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ata Mining Sheets for Pollen RNA Seq\"/>
    </mc:Choice>
  </mc:AlternateContent>
  <xr:revisionPtr revIDLastSave="0" documentId="13_ncr:1_{34C5BE8B-E50F-40F0-83E8-642E554CA5D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re v VF36 (single comparison)" sheetId="1" r:id="rId1"/>
    <sheet name="are v VF36(from 8 pairwise comp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</calcChain>
</file>

<file path=xl/sharedStrings.xml><?xml version="1.0" encoding="utf-8"?>
<sst xmlns="http://schemas.openxmlformats.org/spreadsheetml/2006/main" count="76182" uniqueCount="27118">
  <si>
    <t>gene</t>
  </si>
  <si>
    <t>baseMean</t>
  </si>
  <si>
    <t>log2FoldChange</t>
  </si>
  <si>
    <t>lfcSE</t>
  </si>
  <si>
    <t>stat</t>
  </si>
  <si>
    <t>pvalue</t>
  </si>
  <si>
    <t>padj</t>
  </si>
  <si>
    <t>description</t>
  </si>
  <si>
    <t>SL4</t>
  </si>
  <si>
    <t>Solyc07G000215</t>
  </si>
  <si>
    <t>G-patch domain-containing protein (AHRD V3.3 *** A0A2G2WAZ6_CAPBA) ITAG4.0:Solyc07g007040.4</t>
  </si>
  <si>
    <t>Solyc07g007040.4</t>
  </si>
  <si>
    <t>Solyc12G002405</t>
  </si>
  <si>
    <t>WD40 repeat (AHRD V3.3 *** A0A200QZN3_9MAGN) ITAG4.0:Solyc12g088630.2</t>
  </si>
  <si>
    <t>Solyc12g088630.2</t>
  </si>
  <si>
    <t>Solyc10G001086</t>
  </si>
  <si>
    <t>NA</t>
  </si>
  <si>
    <t>Solyc02G000921</t>
  </si>
  <si>
    <t>electron transporter%2C putative (Protein of unknown function%2C DUF547) (AHRD V3.3 *** AT5G66600.9) ITAG4.0:Solyc02g065480.2</t>
  </si>
  <si>
    <t>Solyc02g065480.2</t>
  </si>
  <si>
    <t>Solyc08G000483</t>
  </si>
  <si>
    <t>Solyc04G002503</t>
  </si>
  <si>
    <t>Receptor-like protein kinase haiku2 (AHRD V3.3 *** A0A1J6JYR4_NICAT) ITAG4.0:Solyc04g077010.4</t>
  </si>
  <si>
    <t>Solyc04g077010.4</t>
  </si>
  <si>
    <t>Solyc12G002720</t>
  </si>
  <si>
    <t>Mitochondrial pyruvate dehydrogenase kinase (AHRD V3.3 *** E5GC37_CUCME) ITAG4.0:Solyc12g098930.3</t>
  </si>
  <si>
    <t>Solyc12g098930.3</t>
  </si>
  <si>
    <t>Solyc09G000887</t>
  </si>
  <si>
    <t>RING-type E3 ubiquitin transferase (AHRD V3.3 *** A0A2G3C1I1_CAPCH) ITAG4.0:Solyc09g018230.1</t>
  </si>
  <si>
    <t>Solyc09g018230.1</t>
  </si>
  <si>
    <t>Solyc06G002214</t>
  </si>
  <si>
    <t>Cysteine proteinase inhibitor (AHRD V3.3 *-* A0A2G2ZD82_CAPAN) ITAG4.0:Solyc06g150133.1</t>
  </si>
  <si>
    <t>Solyc06g150133.1</t>
  </si>
  <si>
    <t>Solyc01G002530</t>
  </si>
  <si>
    <t>DNA replication helicase (AHRD V3.3 *** A0A2U1N8T9_ARTAN) ITAG4.0:Solyc01g088380.3</t>
  </si>
  <si>
    <t>Solyc01g088380.3</t>
  </si>
  <si>
    <t>Solyc06G000024</t>
  </si>
  <si>
    <t>transmembrane protein (AHRD V3.3 *** AT1G10660.4) ITAG4.0:Solyc06g005250.3</t>
  </si>
  <si>
    <t>Solyc06g005250.3</t>
  </si>
  <si>
    <t>Solyc07G001377</t>
  </si>
  <si>
    <t>Harbinger transposase-derived nuclease (AHRD V3.3 *** A0A200QD47_9MAGN) ITAG4.0:Solyc07g040960.1</t>
  </si>
  <si>
    <t>Solyc07g040960.1</t>
  </si>
  <si>
    <t>Solyc06G002213</t>
  </si>
  <si>
    <t>Solyc07G002826</t>
  </si>
  <si>
    <t>Defective in cullin neddylation protein (AHRD V3.3 *** Q09K05_TOBAC) ITAG4.0:Solyc07g066650.4</t>
  </si>
  <si>
    <t>Solyc07g066650.4</t>
  </si>
  <si>
    <t>Solyc03G003197</t>
  </si>
  <si>
    <t>Solyc11G001773</t>
  </si>
  <si>
    <t>Solyc12G000706</t>
  </si>
  <si>
    <t>S-adenosyl-L-methionine-dependent methyltransferases superfamily protein (AHRD V3.3 *** A0A2U1QHF5_ARTAN) ITAG4.0:Solyc12g014500.3</t>
  </si>
  <si>
    <t>Solyc12g014500.3</t>
  </si>
  <si>
    <t>Solyc11G001601</t>
  </si>
  <si>
    <t>Solyc07G000050</t>
  </si>
  <si>
    <t>Ubiquitin carboxyl-terminal hydrolase 23 (AHRD V3.3 *** A0A1U8HH33_CAPAN) ITAG4.0:Solyc07g005530.4</t>
  </si>
  <si>
    <t>Solyc07g005530.4</t>
  </si>
  <si>
    <t>Solyc09G000522</t>
  </si>
  <si>
    <t>Ribulose bisphosphate carboxylase/oxygenase activase, chloroplastic (AHRD V3.3 *** A0A2G2VP29_CAPBA) ITAG4.0:Solyc09g011080.3</t>
  </si>
  <si>
    <t>Solyc09g011080.3</t>
  </si>
  <si>
    <t>Solyc08G001741</t>
  </si>
  <si>
    <t>Late embryogenesis abundant protein Lea5 (AHRD V3.3 *** A0A1J3FNN3_NOCCA) ITAG4.0:Solyc08g074720.2</t>
  </si>
  <si>
    <t>Solyc08g074720.2</t>
  </si>
  <si>
    <t>Solyc06G000145</t>
  </si>
  <si>
    <t>Ubiquitin-conjugating enzyme (AHRD V3.3 *** A0A200PUP4_9MAGN) ITAG4.0:Solyc06g007510.3</t>
  </si>
  <si>
    <t>Solyc06g007510.3</t>
  </si>
  <si>
    <t>Solyc05G000507</t>
  </si>
  <si>
    <t>Protein CHUP1, chloroplastic (AHRD V3.3 *** A0A2G3B6M5_CAPCH) ITAG4.0:Solyc05g009930.3</t>
  </si>
  <si>
    <t>Solyc05g009930.3</t>
  </si>
  <si>
    <t>Solyc05G001283</t>
  </si>
  <si>
    <t>Ferrochelatase (AHRD V3.3 *** O64391_SOLTU) ITAG4.0:Solyc05g018650.4</t>
  </si>
  <si>
    <t>Solyc05g018650.4</t>
  </si>
  <si>
    <t>Solyc01G000370</t>
  </si>
  <si>
    <t>UDP-apiose/UDP-xylose synthase (AHRD V3.3 *** A0A1B3TP38_SPIPO) ITAG4.0:Solyc01g009420.4</t>
  </si>
  <si>
    <t>Solyc01g009420.4</t>
  </si>
  <si>
    <t>Solyc07G002746</t>
  </si>
  <si>
    <t>molecular chaperone Hsp90-2 ITAG4.0:Solyc07g065840.2</t>
  </si>
  <si>
    <t>Solyc07g065840.2</t>
  </si>
  <si>
    <t>Solyc03G002278</t>
  </si>
  <si>
    <t>Protein REVEILLE 1 (AHRD V3.3 *** A0A2G2XWA2_CAPAN) ITAG4.0:Solyc03g098320.4</t>
  </si>
  <si>
    <t>Solyc03g098320.4</t>
  </si>
  <si>
    <t>Solyc05G001896</t>
  </si>
  <si>
    <t>Solyc04G001166</t>
  </si>
  <si>
    <t>Proteasome subunit beta (AHRD V3.3 *** A0A2G2VMP0_CAPBA) ITAG4.0:Solyc04g024420.3</t>
  </si>
  <si>
    <t>Solyc04g024420.3</t>
  </si>
  <si>
    <t>Solyc08G000456</t>
  </si>
  <si>
    <t>Amidohydrolase family (AHRD V3.3 *** A0A2U1PLT8_ARTAN) ITAG4.0:Solyc08g014470.4</t>
  </si>
  <si>
    <t>Solyc08g014470.4</t>
  </si>
  <si>
    <t>Solyc08G001474</t>
  </si>
  <si>
    <t>1-deoxy-D-xylulose 5-phosphate synthase 1 (AHRD V3.3 *** Q8L693_MEDTR) ITAG4.0:Solyc08g066950.3</t>
  </si>
  <si>
    <t>Solyc08g066950.3</t>
  </si>
  <si>
    <t>Solyc08G001960</t>
  </si>
  <si>
    <t>Solyc05G002516</t>
  </si>
  <si>
    <t>Solyc09G002583</t>
  </si>
  <si>
    <t>Proton gradient regulation 5 (AHRD V3.3 *** A0A2U1Q6W9_ARTAN) ITAG4.0:Solyc09g090570.2</t>
  </si>
  <si>
    <t>Solyc09g090570.2</t>
  </si>
  <si>
    <t>Solyc10G000713</t>
  </si>
  <si>
    <t>Solyc05G002617</t>
  </si>
  <si>
    <t>RNA-binding protein 42 (AHRD V3.3 *** A0A2I4E3H6_9ROSI) ITAG4.0:Solyc05g055010.4</t>
  </si>
  <si>
    <t>Solyc05g055010.4</t>
  </si>
  <si>
    <t>Solyc10G002228</t>
  </si>
  <si>
    <t>NAD(P)-binding Rossmann-fold superfamily protein (AHRD V3.3 *** Q94AL3_ARATH) ITAG4.0:Solyc10g078360.3</t>
  </si>
  <si>
    <t>Solyc10g078360.3</t>
  </si>
  <si>
    <t>Solyc02G000822</t>
  </si>
  <si>
    <t>Calcium-dependent lipid-binding (CaLB domain) family protein (AHRD V3.3 *** A0A2U1LMA8_ARTAN) ITAG4.0:Solyc02g063355.1</t>
  </si>
  <si>
    <t>Solyc02g063355.1</t>
  </si>
  <si>
    <t>Solyc11G000937</t>
  </si>
  <si>
    <t>Solyc03G002315</t>
  </si>
  <si>
    <t>Retrovirus-related Pol polyprotein from transposon TNT 1-94 (AHRD V3.3 *-* A0A2K3PAJ3_TRIPR) ITAG4.0:Solyc03g098745.1</t>
  </si>
  <si>
    <t>Solyc03g098745.1</t>
  </si>
  <si>
    <t>Solyc11G000481</t>
  </si>
  <si>
    <t>Pto-responsive gene 1 ITAG4.0:Solyc11g011030.2</t>
  </si>
  <si>
    <t>Solyc11g011030.2</t>
  </si>
  <si>
    <t>Solyc04G000144</t>
  </si>
  <si>
    <t>Solyc02G001366</t>
  </si>
  <si>
    <t>RING-type E3 ubiquitin transferase (AHRD V3.3 *** A1E0Y2_SOLTU) ITAG4.0:Solyc02g072080.1</t>
  </si>
  <si>
    <t>Solyc02g072080.1</t>
  </si>
  <si>
    <t>Solyc12G000844</t>
  </si>
  <si>
    <t>Peptidyl-prolyl cis-trans isomerase PASTICCINO1 (AHRD V3.3 *-* A0A2G2VE40_CAPBA) ITAG4.0:Solyc12g017670.3</t>
  </si>
  <si>
    <t>Solyc12g017670.3</t>
  </si>
  <si>
    <t>Solyc05G000306</t>
  </si>
  <si>
    <t>DnaJ-like protein subfamily B member 6 (AHRD V3.3 *-* A0A2G3B5R9_CAPCH) ITAG4.0:Solyc05g008120.4</t>
  </si>
  <si>
    <t>Solyc05g008120.4</t>
  </si>
  <si>
    <t>Solyc02G002850</t>
  </si>
  <si>
    <t>nuclear pore complex protein NUP98A (AHRD V3.3 *-* A0A2I4ET44_9ROSI) ITAG4.0:Solyc02g093330.4</t>
  </si>
  <si>
    <t>Solyc02g093330.4</t>
  </si>
  <si>
    <t>Solyc09G002288</t>
  </si>
  <si>
    <t>DnaJ-like protein subfamily B member 6 (AHRD V3.3 *** A0A2G2W0L3_CAPBA) ITAG4.0:Solyc09g075470.2</t>
  </si>
  <si>
    <t>Solyc09g075470.2</t>
  </si>
  <si>
    <t>Solyc01G001652</t>
  </si>
  <si>
    <t>Dirigent protein (AHRD V3.3 *** K4AW97_SOLLC) ITAG4.0:Solyc01g059900.4</t>
  </si>
  <si>
    <t>Solyc01g059900.4</t>
  </si>
  <si>
    <t>Solyc05G000278</t>
  </si>
  <si>
    <t>cyclic dof factor 2-like (AHRD V3.3 *** A0A2I4E3P6_9ROSI) ITAG4.0:Solyc05g007880.4</t>
  </si>
  <si>
    <t>Solyc05g007880.4</t>
  </si>
  <si>
    <t>Solyc03G003579</t>
  </si>
  <si>
    <t>Exocyst complex component EXO84B (AHRD V3.3 *** A0A1U8FU49_CAPAN) ITAG4.0:Solyc03g123870.3</t>
  </si>
  <si>
    <t>Solyc03g123870.3</t>
  </si>
  <si>
    <t>Solyc07G001926</t>
  </si>
  <si>
    <t>Sesquiterpene synthase (AHRD V3.3 *** A0A2G3AYX6_CAPCH) ITAG4.0:Solyc07g052150.4</t>
  </si>
  <si>
    <t>Solyc07g052150.4</t>
  </si>
  <si>
    <t>Solyc07G002322</t>
  </si>
  <si>
    <t>Callose synthase 3 (AHRD V3.3 *** A0A1U8HKF3_CAPAN) ITAG4.0:Solyc07g056260.4</t>
  </si>
  <si>
    <t>Solyc07g056260.4</t>
  </si>
  <si>
    <t>Solyc03G003395</t>
  </si>
  <si>
    <t>BnaC02g12160D protein (AHRD V3.3 *-* A0A078HTB1_BRANA) ITAG4.0:Solyc03g121090.4</t>
  </si>
  <si>
    <t>Solyc03g121090.4</t>
  </si>
  <si>
    <t>Solyc04G000533</t>
  </si>
  <si>
    <t>15.7 kDa heat shock protein, peroxisomal (AHRD V3.3 *** A0A1U8GLK8_CAPAN) ITAG4.0:Solyc04g014480.3</t>
  </si>
  <si>
    <t>Solyc04g014480.3</t>
  </si>
  <si>
    <t>Solyc07G000163</t>
  </si>
  <si>
    <t>Double CLP-N motif-containing P-loop nucleoside triphosphate hydrolases superfamily protein (AHRD V3.3 *** A0A2K3PMT6_TRIPR) ITAG4.0:Solyc07g006540.3</t>
  </si>
  <si>
    <t>Solyc07g006540.3</t>
  </si>
  <si>
    <t>Solyc11G001804</t>
  </si>
  <si>
    <t>Solyc11G002168</t>
  </si>
  <si>
    <t>Solyc03G003326</t>
  </si>
  <si>
    <t>F-box/kelch-repeat protein (AHRD V3.3 *** A0A1J3DG12_NOCCA) ITAG4.0:Solyc03g120320.1</t>
  </si>
  <si>
    <t>Solyc03g120320.1</t>
  </si>
  <si>
    <t>Solyc03G001977</t>
  </si>
  <si>
    <t>Unknown protein ITAG4.0:Solyc03g095370.3</t>
  </si>
  <si>
    <t>Solyc03g095370.3</t>
  </si>
  <si>
    <t>Solyc09G002335</t>
  </si>
  <si>
    <t>Heat shock protein 70 kDa (AHRD V3.3 *** A0A2K3P5L8_TRIPR) ITAG4.0:Solyc09g075950.1</t>
  </si>
  <si>
    <t>Solyc09g075950.1</t>
  </si>
  <si>
    <t>Solyc07G002245</t>
  </si>
  <si>
    <t>Solyc09G000121</t>
  </si>
  <si>
    <t>Ascorbate peroxidase (AHRD V3.3 *** Q42941_TOBAC) ITAG4.0:Solyc09g007270.3</t>
  </si>
  <si>
    <t>Solyc09g007270.3</t>
  </si>
  <si>
    <t>Solyc12G000362</t>
  </si>
  <si>
    <t>receptor-like protein 12 (AHRD V3.3 *** A0A1S4DP57_TOBAC) ITAG4.0:Solyc12g009520.2</t>
  </si>
  <si>
    <t>Solyc12g009520.2</t>
  </si>
  <si>
    <t>Solyc03G002915</t>
  </si>
  <si>
    <t>Late embryogenesis abundant protein Dc3 (AHRD V3.3 *** A0A1U8FUJ0_CAPAN) ITAG4.0:Solyc03g116390.4</t>
  </si>
  <si>
    <t>Solyc03g116390.4</t>
  </si>
  <si>
    <t>Solyc01G000190</t>
  </si>
  <si>
    <t>Unknown protein ITAG4.0:Solyc01g007210.3</t>
  </si>
  <si>
    <t>Solyc01g007210.3</t>
  </si>
  <si>
    <t>Solyc11G000951</t>
  </si>
  <si>
    <t>heat shock protein 70 ITAG4.0:Solyc11g020040.2</t>
  </si>
  <si>
    <t>Solyc11g020040.2</t>
  </si>
  <si>
    <t>Solyc02G000150</t>
  </si>
  <si>
    <t>Unknown protein ITAG4.0:Solyc02g150104.1</t>
  </si>
  <si>
    <t>Solyc02g150104.1</t>
  </si>
  <si>
    <t>Solyc03G001718</t>
  </si>
  <si>
    <t>Heat shock protein 70 family (AHRD V3.3 *** A0A200QNK9_9MAGN) ITAG4.0:Solyc03g082920.4</t>
  </si>
  <si>
    <t>Solyc03g082920.4</t>
  </si>
  <si>
    <t>Solyc07G001512</t>
  </si>
  <si>
    <t>chaperonin 21 precursor ITAG4.0:Solyc07g042250.3</t>
  </si>
  <si>
    <t>Solyc07g042250.3</t>
  </si>
  <si>
    <t>Solyc07G000260</t>
  </si>
  <si>
    <t>Heparanase-like protein 3 (AHRD V3.3 *** A0A2G2WBB8_CAPBA) ITAG4.0:Solyc07g007550.3</t>
  </si>
  <si>
    <t>Solyc07g007550.3</t>
  </si>
  <si>
    <t>Solyc09G000582</t>
  </si>
  <si>
    <t>DUF3527 domain-containing protein (AHRD V3.3 *** A0A1Q3BBP6_CEPFO) ITAG4.0:Solyc09g011720.3</t>
  </si>
  <si>
    <t>Solyc09g011720.3</t>
  </si>
  <si>
    <t>Solyc03G001544</t>
  </si>
  <si>
    <t>NBS-LRR resistance protein (AHRD V3.3 *** A0A2K3NU03_TRIPR) ITAG4.0:Solyc03g078300.3</t>
  </si>
  <si>
    <t>Solyc03g078300.3</t>
  </si>
  <si>
    <t>Solyc07G001578</t>
  </si>
  <si>
    <t>Solyc01G004026</t>
  </si>
  <si>
    <t>La-related protein like (AHRD V3.3 *** A0A2R6RH75_ACTCH) ITAG4.0:Solyc01g108310.4</t>
  </si>
  <si>
    <t>Solyc01g108310.4</t>
  </si>
  <si>
    <t>Solyc07G000056</t>
  </si>
  <si>
    <t>1-acyl-sn-glycerol-3-phosphate acyltransferase (AHRD V3.3 *** A0A2G3BXE9_CAPCH) ITAG4.0:Solyc07g005580.4</t>
  </si>
  <si>
    <t>Solyc07g005580.4</t>
  </si>
  <si>
    <t>Solyc03G001758</t>
  </si>
  <si>
    <t>phosphatidylinositol 4-kinase gamma 4-like (AHRD V3.3 *** A0A2I4FK44_9ROSI) ITAG4.0:Solyc03g083350.3</t>
  </si>
  <si>
    <t>Solyc03g083350.3</t>
  </si>
  <si>
    <t>Solyc02G001721</t>
  </si>
  <si>
    <t>obamovirus multiplication 1 ITAG4.0:Solyc02g080370.3</t>
  </si>
  <si>
    <t>Solyc02g080370.3</t>
  </si>
  <si>
    <t>Solyc05G000655</t>
  </si>
  <si>
    <t>6-phosphogluconolactonase (AHRD V3.3 *** B6U0H2_MAIZE) ITAG4.0:Solyc05g012110.4</t>
  </si>
  <si>
    <t>Solyc05g012110.4</t>
  </si>
  <si>
    <t>Solyc05G000281</t>
  </si>
  <si>
    <t>RING/U-box superfamily protein (AHRD V3.3 *-* Q9LJE9_ARATH) ITAG4.0:Solyc05g007895.1</t>
  </si>
  <si>
    <t>Solyc05g007895.1</t>
  </si>
  <si>
    <t>Solyc03G000423</t>
  </si>
  <si>
    <t>Solyc02G000967</t>
  </si>
  <si>
    <t>Alpha-amylase isozyme 2A (AHRD V3.3 *** A0A2G3A5T2_CAPAN) ITAG4.0:Solyc02g066950.4</t>
  </si>
  <si>
    <t>Solyc02g066950.4</t>
  </si>
  <si>
    <t>Solyc06G000688</t>
  </si>
  <si>
    <t>Homeobox-leucine zipper protein ROC5 (AHRD V3.3 *** A0A2G2X6G6_CAPBA) ITAG4.0:Solyc06g035940.3</t>
  </si>
  <si>
    <t>Solyc06g035940.3</t>
  </si>
  <si>
    <t>Solyc01G002929</t>
  </si>
  <si>
    <t>Auxin-responsive GH3 family protein (AHRD V3.3 *** A0A2U1NZC8_ARTAN) ITAG4.0:Solyc01g095580.3</t>
  </si>
  <si>
    <t>Solyc01g095580.3</t>
  </si>
  <si>
    <t>Solyc06G000580</t>
  </si>
  <si>
    <t>Dehydration-responsive element-binding protein 2d-like (AHRD V3.3 *-* A0A2K3MMA2_TRIPR) ITAG4.0:Solyc06g033850.3</t>
  </si>
  <si>
    <t>Solyc06g033850.3</t>
  </si>
  <si>
    <t>Solyc12G000734</t>
  </si>
  <si>
    <t>Solyc03G002472</t>
  </si>
  <si>
    <t>MAP kinase kinase kinase 27 ITAG4.0:Solyc03g112140.4</t>
  </si>
  <si>
    <t>Solyc03g112140.4</t>
  </si>
  <si>
    <t>Solyc03G002604</t>
  </si>
  <si>
    <t>Short-chain dehydrogenase reductase 4 (AHRD V3.3 *** A0A2G2WRF5_CAPBA),Pfam:PF13561 ITAG4.0:Solyc03g113460.1</t>
  </si>
  <si>
    <t>Solyc03g113460.1</t>
  </si>
  <si>
    <t>Solyc01G004019</t>
  </si>
  <si>
    <t>DEM2 ITAG4.0:Solyc01g108250.3</t>
  </si>
  <si>
    <t>Solyc01g108250.3</t>
  </si>
  <si>
    <t>Solyc03G002417</t>
  </si>
  <si>
    <t>B3 domain-containing protein (AHRD V3.3 *-* A0A1Q3B6Y6_CEPFO) ITAG4.0:Solyc03g111410.3</t>
  </si>
  <si>
    <t>Solyc03g111410.3</t>
  </si>
  <si>
    <t>Solyc03G003038</t>
  </si>
  <si>
    <t>Heat shock 70 kDa protein (AHRD V3.3 *** A0A1U8FVW2_CAPAN) ITAG4.0:Solyc03g117630.1</t>
  </si>
  <si>
    <t>Solyc03g117630.1</t>
  </si>
  <si>
    <t>Solyc02G001926</t>
  </si>
  <si>
    <t>Solyc03G002252</t>
  </si>
  <si>
    <t>Calmodulin 6 ITAG4.0:Solyc03g098050.3</t>
  </si>
  <si>
    <t>Solyc03g098050.3</t>
  </si>
  <si>
    <t>Solyc11G002120</t>
  </si>
  <si>
    <t>aspartic proteinase-like protein 2 (AHRD V3.3 *** A0A1U7W5P3_NICSY) ITAG4.0:Solyc11g066620.2</t>
  </si>
  <si>
    <t>Solyc11g066620.2</t>
  </si>
  <si>
    <t>Solyc01G001310</t>
  </si>
  <si>
    <t>Solyc06G001977</t>
  </si>
  <si>
    <t>26S proteasome complex subunit DSS1 (AHRD V3.3 *** A0A2G3C9J6_CAPCH) ITAG4.0:Solyc06g071390.3</t>
  </si>
  <si>
    <t>Solyc06g071390.3</t>
  </si>
  <si>
    <t>Solyc09G000247</t>
  </si>
  <si>
    <t>CHY zinc finger family protein, expressed (AHRD V3.3 *** Q337P2_ORYSJ) ITAG4.0:Solyc09g008430.4</t>
  </si>
  <si>
    <t>Solyc09g008430.4</t>
  </si>
  <si>
    <t>Solyc03G002575</t>
  </si>
  <si>
    <t>Pectate lyase (AHRD V3.3 *** A0A2G3CYI8_CAPCH) ITAG4.0:Solyc03g113150.3</t>
  </si>
  <si>
    <t>Solyc03g113150.3</t>
  </si>
  <si>
    <t>Solyc01G003930</t>
  </si>
  <si>
    <t>Pathogenesis-related homeodomain protein (AHRD V3.3 *-* PRH_PETCR) ITAG4.0:Solyc01g107410.3</t>
  </si>
  <si>
    <t>Solyc01g107410.3</t>
  </si>
  <si>
    <t>Solyc03G003127</t>
  </si>
  <si>
    <t>Coiled-coil domain-containing protein SCD2 (AHRD V3.3 *** A0A2G3CZS6_CAPCH) ITAG4.0:Solyc03g118390.3</t>
  </si>
  <si>
    <t>Solyc03g118390.3</t>
  </si>
  <si>
    <t>Solyc09G002196</t>
  </si>
  <si>
    <t>Tubby-like F-box protein (AHRD V3.3 *** A0A200QX79_9MAGN) ITAG4.0:Solyc09g074510.3</t>
  </si>
  <si>
    <t>Solyc09g074510.3</t>
  </si>
  <si>
    <t>Solyc01G003896</t>
  </si>
  <si>
    <t>Solyc12G000488</t>
  </si>
  <si>
    <t>Solyc08G000008</t>
  </si>
  <si>
    <t>transcription factor MYC2 (AHRD V3.3 *-* R4S7B4_NICAT) ITAG4.0:Solyc08g005050.4</t>
  </si>
  <si>
    <t>Solyc08g005050.4</t>
  </si>
  <si>
    <t>Solyc08G002398</t>
  </si>
  <si>
    <t>Unknown protein ITAG4.0:Solyc08g081460.2</t>
  </si>
  <si>
    <t>Solyc08g081460.2</t>
  </si>
  <si>
    <t>Solyc12G000449</t>
  </si>
  <si>
    <t>Protein phosphatase 2C (AHRD V3.3 *** B4FDN2_MAIZE) ITAG4.0:Solyc12g010450.3</t>
  </si>
  <si>
    <t>Solyc12g010450.3</t>
  </si>
  <si>
    <t>Solyc02G002048</t>
  </si>
  <si>
    <t>nuclear pore complex protein NUP98B-like isoform X4 (AHRD V3.3 *-* XP_019068099.2) ITAG4.0:Solyc02g084280.3</t>
  </si>
  <si>
    <t>Solyc02g084280.3</t>
  </si>
  <si>
    <t>Solyc10G000949</t>
  </si>
  <si>
    <t>Solyc05G002030</t>
  </si>
  <si>
    <t>DBH-like monooxygenase (AHRD V3.3 *** AT5G35320.1) ITAG4.0:Solyc05g046310.3</t>
  </si>
  <si>
    <t>Solyc05g046310.3</t>
  </si>
  <si>
    <t>Solyc06G000700</t>
  </si>
  <si>
    <t>Transporter arsB (AHRD V3.3 *** A0A2U1Q5Y3_ARTAN) ITAG4.0:Solyc06g036100.3</t>
  </si>
  <si>
    <t>Solyc06g036100.3</t>
  </si>
  <si>
    <t>Solyc01G000267</t>
  </si>
  <si>
    <t>Unknown protein ITAG4.0:Solyc01g008425.1</t>
  </si>
  <si>
    <t>Solyc01g008425.1</t>
  </si>
  <si>
    <t>Solyc02G001372</t>
  </si>
  <si>
    <t>Trehalose-6-phosphate synthase (AHRD V3.3 *** E5GC29_CUCME) ITAG4.0:Solyc02g072150.3</t>
  </si>
  <si>
    <t>Solyc02g072150.3</t>
  </si>
  <si>
    <t>Solyc05G002365</t>
  </si>
  <si>
    <t>Dehydration-responsive element-binding protein 2A (AHRD V3.3 *** A0A1U8GX89_CAPAN) ITAG4.0:Solyc05g052410.3</t>
  </si>
  <si>
    <t>Solyc05g052410.3</t>
  </si>
  <si>
    <t>Solyc04G002522</t>
  </si>
  <si>
    <t>SlBCAT6 ITAG4.0:Solyc04g077240.4</t>
  </si>
  <si>
    <t>Solyc04g077240.4</t>
  </si>
  <si>
    <t>Solyc01G002875</t>
  </si>
  <si>
    <t>Pectin lyase-like superfamily protein (AHRD V3.3 *** A0A1I9LS88_ARATH) ITAG4.0:Solyc01g094970.4</t>
  </si>
  <si>
    <t>Solyc01g094970.4</t>
  </si>
  <si>
    <t>Solyc02G001811</t>
  </si>
  <si>
    <t>LeftsH6FtsH protease ITAG4.0:Solyc02g081550.3</t>
  </si>
  <si>
    <t>Solyc02g081550.3</t>
  </si>
  <si>
    <t>Solyc03G001667</t>
  </si>
  <si>
    <t>Solyc03G003086</t>
  </si>
  <si>
    <t>NFU1 iron-sulfur cluster protein (AHRD V3.3 *** AT5G07330.1) ITAG4.0:Solyc03g118060.3</t>
  </si>
  <si>
    <t>Solyc03g118060.3</t>
  </si>
  <si>
    <t>Solyc12G000209</t>
  </si>
  <si>
    <t>DUF936 domain-containing protein (AHRD V3.3 *** A0A1Q3CPT5_CEPFO) ITAG4.0:Solyc12g007020.2</t>
  </si>
  <si>
    <t>Solyc12g007020.2</t>
  </si>
  <si>
    <t>Solyc05G000302</t>
  </si>
  <si>
    <t>NOD26-like intrinsic protein 4.2 ITAG4.0:Solyc05g008080.3</t>
  </si>
  <si>
    <t>Solyc05g008080.3</t>
  </si>
  <si>
    <t>Solyc07G002203</t>
  </si>
  <si>
    <t>Solyc08G001404</t>
  </si>
  <si>
    <t>Serine decarboxylase (AHRD V3.3 *** A0A2G3AU85_CAPCH) ITAG4.0:Solyc08g066220.4</t>
  </si>
  <si>
    <t>Solyc08g066220.4</t>
  </si>
  <si>
    <t>Solyc01G003741</t>
  </si>
  <si>
    <t>Protein phosphatase 2C (AHRD V3.3 *** A0A2U1L906_ARTAN) ITAG4.0:Solyc01g105280.3</t>
  </si>
  <si>
    <t>Solyc01g105280.3</t>
  </si>
  <si>
    <t>Solyc09G002526</t>
  </si>
  <si>
    <t>DUF2828 domain-containing protein (AHRD V3.3 *** A0A1Q3B0Q4_CEPFO) ITAG4.0:Solyc09g089940.1</t>
  </si>
  <si>
    <t>Solyc09g089940.1</t>
  </si>
  <si>
    <t>Solyc07G000258</t>
  </si>
  <si>
    <t>nucleolin isoform X1 (AHRD V3.3 *-* XP_004242730.1) ITAG4.0:Solyc07g007500.3</t>
  </si>
  <si>
    <t>Solyc07g007500.3</t>
  </si>
  <si>
    <t>Solyc04G001674</t>
  </si>
  <si>
    <t>Solyc11G001553</t>
  </si>
  <si>
    <t>K(+) efflux antiporter 3, chloroplastic (AHRD V3.3 *** A0A1U8F6F8_CAPAN) ITAG4.0:Solyc11g044250.3</t>
  </si>
  <si>
    <t>Solyc11g044250.3</t>
  </si>
  <si>
    <t>Solyc08G002318</t>
  </si>
  <si>
    <t>UDP-glucose 4-epimerase-like protein (AHRD V3.3 *** A0A2K3NI12_TRIPR) ITAG4.0:Solyc08g080570.4</t>
  </si>
  <si>
    <t>Solyc08g080570.4</t>
  </si>
  <si>
    <t>Solyc01G001436</t>
  </si>
  <si>
    <t>Solyc12G000358</t>
  </si>
  <si>
    <t>yellow-green-2 ITAG4.0:Solyc12g009470.2</t>
  </si>
  <si>
    <t>Solyc12g009470.2</t>
  </si>
  <si>
    <t>Solyc03G002298</t>
  </si>
  <si>
    <t>Retrotransposon-related protein (AHRD V3.3 *-* A0A2K3MRV1_TRIPR) ITAG4.0:Solyc03g098545.1</t>
  </si>
  <si>
    <t>Solyc03g098545.1</t>
  </si>
  <si>
    <t>Solyc03G003552</t>
  </si>
  <si>
    <t>1-phosphatidylinositol-3-phosphate 5-kinase FAB1B (AHRD V3.3 *** A0A2G2WPE3_CAPBA) ITAG4.0:Solyc03g123570.3</t>
  </si>
  <si>
    <t>Solyc03g123570.3</t>
  </si>
  <si>
    <t>Solyc09G000518</t>
  </si>
  <si>
    <t>Hsp70 nucleotide exchange factor FES1 (AHRD V3.3 *** A0A1J3K956_NOCCA) ITAG4.0:Solyc09g011030.3</t>
  </si>
  <si>
    <t>Solyc09g011030.3</t>
  </si>
  <si>
    <t>PRAM_26184</t>
  </si>
  <si>
    <t>2-oxoglutarate (2OG) and Fe(II)-dependent oxygenase superfamily protein (AHRD V3.3 *** A0A2U1QGX7_ARTAN) ITAG4.0:Solyc02g083860.3</t>
  </si>
  <si>
    <t>Solyc02g083860.3</t>
  </si>
  <si>
    <t>Solyc01G002518</t>
  </si>
  <si>
    <t>Solyc03G002653</t>
  </si>
  <si>
    <t>22.0 kDa class IV heat shock protein (AHRD V3.3 *** A0A2G3ATG3_CAPCH) ITAG4.0:Solyc03g113930.3</t>
  </si>
  <si>
    <t>Solyc03g113930.3</t>
  </si>
  <si>
    <t>Solyc02G001451</t>
  </si>
  <si>
    <t>Cysteine protease (AHRD V3.3 *** A0A2U1Q178_ARTAN) ITAG4.0:Solyc02g076910.3</t>
  </si>
  <si>
    <t>Solyc02g076910.3</t>
  </si>
  <si>
    <t>Solyc02G001718</t>
  </si>
  <si>
    <t>Cytochrome P450 (AHRD V3.3 *** A0A200QM51_9MAGN) ITAG4.0:Solyc02g080330.4</t>
  </si>
  <si>
    <t>Solyc02g080330.4</t>
  </si>
  <si>
    <t>Solyc12G000210</t>
  </si>
  <si>
    <t>Aldehyde dehydrogenase (AHRD V3.3 *** Q70T30_BIXOR) ITAG4.0:Solyc12g007030.3</t>
  </si>
  <si>
    <t>Solyc12g007030.3</t>
  </si>
  <si>
    <t>Solyc01G001670</t>
  </si>
  <si>
    <t>Solyc01G003653</t>
  </si>
  <si>
    <t>nuclear pore complex protein NUP98A-like isoform X5 (AHRD V3.3 *-* XP_019068100.2) ITAG4.0:Solyc01g150156.1</t>
  </si>
  <si>
    <t>Solyc01g150156.1</t>
  </si>
  <si>
    <t>Solyc01G002881</t>
  </si>
  <si>
    <t>Altered Response to Salt Stress 1 ITAG4.0:Solyc01g095030.3</t>
  </si>
  <si>
    <t>Solyc01g095030.3</t>
  </si>
  <si>
    <t>Solyc02G001692</t>
  </si>
  <si>
    <t>phosphosulfolactate synthase ITAG4.0:Solyc02g079930.3</t>
  </si>
  <si>
    <t>Solyc02g079930.3</t>
  </si>
  <si>
    <t>Solyc01G002016</t>
  </si>
  <si>
    <t>NAD(P)-binding Rossmann-fold superfamily protein (AHRD V3.3 *** A0A2U1PJA8_ARTAN) ITAG4.0:Solyc01g068080.4</t>
  </si>
  <si>
    <t>Solyc01g068080.4</t>
  </si>
  <si>
    <t>Solyc09G000532</t>
  </si>
  <si>
    <t>Regulator of chromosome condensation (RCC1) family protein (AHRD V3.3 *** A0A1I9LSN5_ARATH) ITAG4.0:Solyc09g011160.4</t>
  </si>
  <si>
    <t>Solyc09g011160.4</t>
  </si>
  <si>
    <t>Solyc02G002255</t>
  </si>
  <si>
    <t>chloroplast carbonic anhydrase ITAG4.0:Solyc02g086820.3</t>
  </si>
  <si>
    <t>Solyc02g086820.3</t>
  </si>
  <si>
    <t>Solyc12G001569</t>
  </si>
  <si>
    <t>hypothetical protein (AHRD V3.3 *-* AT1G13360.3) ITAG4.0:Solyc12g036900.1</t>
  </si>
  <si>
    <t>Solyc12g036900.1</t>
  </si>
  <si>
    <t>Solyc11G002075</t>
  </si>
  <si>
    <t>Histone H4 (AHRD V3.3 *-* A0A2P6TCF4_CHLSO) ITAG4.0:Solyc11g066160.1</t>
  </si>
  <si>
    <t>Solyc11g066160.1</t>
  </si>
  <si>
    <t>Solyc09G000387</t>
  </si>
  <si>
    <t>Alpha carbonic anhydrase (AHRD V3.3 *** A0A200QHP1_9MAGN) ITAG4.0:Solyc09g009830.3</t>
  </si>
  <si>
    <t>Solyc09g009830.3</t>
  </si>
  <si>
    <t>Solyc10G000009</t>
  </si>
  <si>
    <t>Late elongated hypocotyl (AHRD V3.3 *** J9PV71_NICAT) ITAG4.0:Solyc10g005080.3</t>
  </si>
  <si>
    <t>Solyc10g005080.3</t>
  </si>
  <si>
    <t>Solyc01G002005</t>
  </si>
  <si>
    <t>Protein phosphatase-2C (AHRD V3.3 *** O82469_MESCR) ITAG4.0:Solyc01g068000.4</t>
  </si>
  <si>
    <t>Solyc01g068000.4</t>
  </si>
  <si>
    <t>Solyc02G001171</t>
  </si>
  <si>
    <t>Cation/calcium exchanger 4 (AHRD V3.3 *** A0A2G3A6Q7_CAPAN) ITAG4.0:Solyc02g069710.4</t>
  </si>
  <si>
    <t>Solyc02g069710.4</t>
  </si>
  <si>
    <t>Solyc11G000099</t>
  </si>
  <si>
    <t>RING-type E3 ubiquitin transferase (AHRD V3.3 *** A0A2G2VFH1_CAPBA) ITAG4.0:Solyc11g006030.1</t>
  </si>
  <si>
    <t>Solyc11g006030.1</t>
  </si>
  <si>
    <t>Solyc08G001299</t>
  </si>
  <si>
    <t>Heat shock transcription factor (AHRD V3.3 *-* A0A1Y1I763_KLENI) ITAG4.0:Solyc08g062960.4</t>
  </si>
  <si>
    <t>Solyc08g062960.4</t>
  </si>
  <si>
    <t>Solyc03G003449</t>
  </si>
  <si>
    <t>Late embryogenesis abundant (LEA) hydroxyproline-rich glycoprotein family (AHRD V3.3 *** A0A2U1MMJ0_ARTAN) ITAG4.0:Solyc03g121620.1</t>
  </si>
  <si>
    <t>Solyc03g121620.1</t>
  </si>
  <si>
    <t>Solyc11G002112</t>
  </si>
  <si>
    <t>Ring/U-Box superfamily protein (AHRD V3.3 *-* F4IHN6_ARATH) ITAG4.0:Solyc11g066500.2</t>
  </si>
  <si>
    <t>Solyc11g066500.2</t>
  </si>
  <si>
    <t>Solyc06G000063</t>
  </si>
  <si>
    <t>Pumilio-like protein 1 (AHRD V3.3 *** A0A2G2Z7W6_CAPAN) ITAG4.0:Solyc06g005670.4</t>
  </si>
  <si>
    <t>Solyc06g005670.4</t>
  </si>
  <si>
    <t>Solyc11G000981</t>
  </si>
  <si>
    <t>leer-sHSP small heat shock protein ITAG4.0:Solyc11g020330.1</t>
  </si>
  <si>
    <t>Solyc11g020330.1</t>
  </si>
  <si>
    <t>Solyc01G000244</t>
  </si>
  <si>
    <t>UPF0664 stress-induced protein C29B12.11c (AHRD V3.3 *** A0A1J3H3L4_NOCCA) ITAG4.0:Solyc01g008220.3</t>
  </si>
  <si>
    <t>Solyc01g008220.3</t>
  </si>
  <si>
    <t>Solyc12G002461</t>
  </si>
  <si>
    <t>Ornithine carbamoyltransferase (AHRD V3.3 *** A0A2G2YA09_CAPAN) ITAG4.0:Solyc12g089210.2</t>
  </si>
  <si>
    <t>Solyc12g089210.2</t>
  </si>
  <si>
    <t>Solyc12G002351</t>
  </si>
  <si>
    <t>hypothetical protein (AHRD V3.3 *-* AT4G38060.4) ITAG4.0:Solyc12g087960.2</t>
  </si>
  <si>
    <t>Solyc12g087960.2</t>
  </si>
  <si>
    <t>Solyc11G001771</t>
  </si>
  <si>
    <t>Solyc03G000470</t>
  </si>
  <si>
    <t>5'-adenylylsulfate reductase 1, chloroplastic (AHRD V3.3 *** S5ZQS8_NICAT) ITAG4.0:Solyc03g031620.3</t>
  </si>
  <si>
    <t>Solyc03g031620.3</t>
  </si>
  <si>
    <t>Solyc03G001631</t>
  </si>
  <si>
    <t>NAC domain-containing protein 86 (AHRD V3.3 *** A0A2G2X7Q8_CAPBA) ITAG4.0:Solyc03g080090.4</t>
  </si>
  <si>
    <t>Solyc03g080090.4</t>
  </si>
  <si>
    <t>Solyc08G000500</t>
  </si>
  <si>
    <t>Potassium transporter (AHRD V3.3 *** A0A2G2W316_CAPBA) ITAG4.0:Solyc08g015680.1</t>
  </si>
  <si>
    <t>Solyc08g015680.1</t>
  </si>
  <si>
    <t>Solyc07G001425</t>
  </si>
  <si>
    <t>Solyc04G001597</t>
  </si>
  <si>
    <t>BAG family molecular chaperone regulator 5, mitochondrial (AHRD V3.3 --* A0A2G2W3U0_CAPBA) ITAG4.0:Solyc04g051090.2</t>
  </si>
  <si>
    <t>Solyc04g051090.2</t>
  </si>
  <si>
    <t>Solyc02G000585</t>
  </si>
  <si>
    <t>Unknown protein ITAG4.0:Solyc02g037500.1</t>
  </si>
  <si>
    <t>Solyc02g037500.1</t>
  </si>
  <si>
    <t>Solyc10G001976</t>
  </si>
  <si>
    <t>NAC domain-containing protein 2 (AHRD V3.3 *** A0A1U8EDX1_CAPAN) ITAG4.0:Solyc10g055760.2</t>
  </si>
  <si>
    <t>Solyc10g055760.2</t>
  </si>
  <si>
    <t>Solyc02G000441</t>
  </si>
  <si>
    <t>pathogenesis-related family protein (AHRD V3.3 *** AT1G78780.5) ITAG4.0:Solyc02g031950.3</t>
  </si>
  <si>
    <t>Solyc02g031950.3</t>
  </si>
  <si>
    <t>Solyc01G002179</t>
  </si>
  <si>
    <t>mediator of RNA polymerase II transcription subunit 33A-like (AHRD V3.3 *** A0A2I4F330_9ROSI) ITAG4.0:Solyc01g080200.3</t>
  </si>
  <si>
    <t>Solyc01g080200.3</t>
  </si>
  <si>
    <t>Solyc03G002938</t>
  </si>
  <si>
    <t>cytochrome P450 family protein (AHRD V3.3 *** AT1G52565.1) ITAG4.0:Solyc03g116630.3</t>
  </si>
  <si>
    <t>Solyc03g116630.3</t>
  </si>
  <si>
    <t>Solyc10G000471</t>
  </si>
  <si>
    <t>Solyc09G000424</t>
  </si>
  <si>
    <t>endo-1,4-beta-glucanase precursor (Cel2) ITAG4.0:Solyc09g010210.3</t>
  </si>
  <si>
    <t>Solyc09g010210.3</t>
  </si>
  <si>
    <t>Solyc05G001772</t>
  </si>
  <si>
    <t>4-hydroxyphenylpyruvate dioxygenase (AHRD V3.3 *** A0A2G2WSP4_CAPBA) ITAG4.0:Solyc05g041200.4</t>
  </si>
  <si>
    <t>Solyc05g041200.4</t>
  </si>
  <si>
    <t>Solyc05G000621</t>
  </si>
  <si>
    <t>Aminotransferase-like, plant mobile domain family protein (AHRD V3.3 *-* A0A0K9NPT3_ZOSMR) ITAG4.0:Solyc05g010817.1</t>
  </si>
  <si>
    <t>Solyc05g010817.1</t>
  </si>
  <si>
    <t>Solyc12G000965</t>
  </si>
  <si>
    <t>Thioredoxin-like 1-1, chloroplastic (AHRD V3.3 *** A0A1U8F9B4_CAPAN) ITAG4.0:Solyc12g019740.2</t>
  </si>
  <si>
    <t>Solyc12g019740.2</t>
  </si>
  <si>
    <t>Solyc09G000159</t>
  </si>
  <si>
    <t>Transcription factor DIVARICATA (AHRD V3.3 *** A0A2I0VVC4_9ASPA) ITAG4.0:Solyc09g007580.3</t>
  </si>
  <si>
    <t>Solyc09g007580.3</t>
  </si>
  <si>
    <t>Solyc05G000894</t>
  </si>
  <si>
    <t>small heat shock protein 1 ITAG4.0:Solyc05g014280.4</t>
  </si>
  <si>
    <t>Solyc05g014280.4</t>
  </si>
  <si>
    <t>Solyc02G001144</t>
  </si>
  <si>
    <t>Transcription initiation factor TFIID subunit 8 (AHRD V3.3 *** A0A1J3F703_NOCCA) ITAG4.0:Solyc02g069170.3</t>
  </si>
  <si>
    <t>Solyc02g069170.3</t>
  </si>
  <si>
    <t>Solyc04G002842</t>
  </si>
  <si>
    <t>Solyc06G002465</t>
  </si>
  <si>
    <t>Rab5-interacting family protein (AHRD V3.3 *** A0A2U1Q422_ARTAN) ITAG4.0:Solyc06g076260.3</t>
  </si>
  <si>
    <t>Solyc06g076260.3</t>
  </si>
  <si>
    <t>Solyc09G001855</t>
  </si>
  <si>
    <t>Solyc04G000575</t>
  </si>
  <si>
    <t>Solyc07G002344</t>
  </si>
  <si>
    <t>Glutathione S-transferase-like protein (AHRD V3.3 *** A0A2K3N2T5_TRIPR) ITAG4.0:Solyc07g056510.3</t>
  </si>
  <si>
    <t>Solyc07g056510.3</t>
  </si>
  <si>
    <t>Solyc06G000888</t>
  </si>
  <si>
    <t>Solyc12G002506</t>
  </si>
  <si>
    <t>Solyc06G002493</t>
  </si>
  <si>
    <t>Class I heat shock protein (AHRD V3.3 *** A0A2K3M3P7_TRIPR) ITAG4.0:Solyc06g076560.2</t>
  </si>
  <si>
    <t>Solyc06g076560.2</t>
  </si>
  <si>
    <t>Solyc02G002615</t>
  </si>
  <si>
    <t>Heat stress transcription factor B-1 (AHRD V3.3 *** A0A2G3D8M4_CAPCH) ITAG4.0:Solyc02g090820.3</t>
  </si>
  <si>
    <t>Solyc02g090820.3</t>
  </si>
  <si>
    <t>Solyc06G002240</t>
  </si>
  <si>
    <t>Solyc07G001949</t>
  </si>
  <si>
    <t>Protein DETOXIFICATION (AHRD V3.3 *** A0A1J7GU23_LUPAN) ITAG4.0:Solyc07g052380.3</t>
  </si>
  <si>
    <t>Solyc07g052380.3</t>
  </si>
  <si>
    <t>Solyc06G000838</t>
  </si>
  <si>
    <t>Protein PLANT CADMIUM RESISTANCE like (AHRD V3.3 *** A0A2R6RR66_ACTCH) ITAG4.0:Solyc06g048810.4</t>
  </si>
  <si>
    <t>Solyc06g048810.4</t>
  </si>
  <si>
    <t>Solyc09G002796</t>
  </si>
  <si>
    <t>Peptidylprolyl isomerase (AHRD V3.3 *** A0A2G2W2H8_CAPBA) ITAG4.0:Solyc09g092690.3</t>
  </si>
  <si>
    <t>Solyc09g092690.3</t>
  </si>
  <si>
    <t>Solyc02G002919</t>
  </si>
  <si>
    <t>Solyc01G003958</t>
  </si>
  <si>
    <t>C2 domain-containing protein (AHRD V3.3 *** B1Q483_CAPCH) ITAG4.0:Solyc01g107740.3</t>
  </si>
  <si>
    <t>Solyc01g107740.3</t>
  </si>
  <si>
    <t>Solyc09G000297</t>
  </si>
  <si>
    <t>plant/protein (AHRD V3.3 *** AT3G10020.1) ITAG4.0:Solyc09g008970.1</t>
  </si>
  <si>
    <t>Solyc09g008970.1</t>
  </si>
  <si>
    <t>Solyc07G000128</t>
  </si>
  <si>
    <t>ripening regulated protein (DDTFR5) ITAG4.0:Solyc07g006180.3</t>
  </si>
  <si>
    <t>Solyc07g006180.3</t>
  </si>
  <si>
    <t>Solyc01G001887</t>
  </si>
  <si>
    <t>Protein phosphatase 2C (AHRD V3.3 *** A0A2U1QFI0_ARTAN) ITAG4.0:Solyc01g066870.3</t>
  </si>
  <si>
    <t>Solyc01g066870.3</t>
  </si>
  <si>
    <t>Solyc06G001537</t>
  </si>
  <si>
    <t>Late embryogenesis abundant domain-containing protein / LEA domain-containing protein (AHRD V3.3 *** Q9C7H3_ARATH) ITAG4.0:Solyc06g065050.2</t>
  </si>
  <si>
    <t>Solyc06g065050.2</t>
  </si>
  <si>
    <t>Solyc04G000264</t>
  </si>
  <si>
    <t>Inactive leucine-rich repeat receptor-like serinethreonine-protein kinase (AHRD V3.3 *** A0A314KSQ6_NICAT) ITAG4.0:Solyc04g008650.4</t>
  </si>
  <si>
    <t>Solyc04g008650.4</t>
  </si>
  <si>
    <t>Solyc08G000196</t>
  </si>
  <si>
    <t>RING/U-box superfamily protein (AHRD V3.3 *** A0A2U1LIK0_ARTAN) ITAG4.0:Solyc08g006980.3</t>
  </si>
  <si>
    <t>Solyc08g006980.3</t>
  </si>
  <si>
    <t>Solyc05G000122</t>
  </si>
  <si>
    <t>Solyc08G002189</t>
  </si>
  <si>
    <t>Trehalose 6-phosphate phosphatase (AHRD V3.3 *** A0A2G3DBS1_CAPCH) ITAG4.0:Solyc08g079060.4</t>
  </si>
  <si>
    <t>Solyc08g079060.4</t>
  </si>
  <si>
    <t>Solyc02G002213</t>
  </si>
  <si>
    <t>Class I glutamine amidotransferase-like superfamily protein (AHRD V3.3 *** A0A2U1KIC9_ARTAN) ITAG4.0:Solyc02g086300.4</t>
  </si>
  <si>
    <t>Solyc02g086300.4</t>
  </si>
  <si>
    <t>Solyc06G002667</t>
  </si>
  <si>
    <t>Unknown protein ITAG4.0:Solyc06g150138.1</t>
  </si>
  <si>
    <t>Solyc06g150138.1</t>
  </si>
  <si>
    <t>Solyc06G001468</t>
  </si>
  <si>
    <t>Zinc finger protein (AHRD V3.3 *** A0A2K3M6E5_TRIPR) ITAG4.0:Solyc06g063280.1</t>
  </si>
  <si>
    <t>Solyc06g063280.1</t>
  </si>
  <si>
    <t>Solyc09G000744</t>
  </si>
  <si>
    <t>Class I heat shock protein (AHRD V3.3 *** A0A2K3KSJ8_TRIPR) ITAG4.0:Solyc09g015020.1</t>
  </si>
  <si>
    <t>Solyc09g015020.1</t>
  </si>
  <si>
    <t>Solyc11G001510</t>
  </si>
  <si>
    <t>Calcium-dependent protein kinase (AHRD V3.3 *-* CDPK_DAUCA) ITAG4.0:Solyc11g044920.1</t>
  </si>
  <si>
    <t>Solyc11g044920.1</t>
  </si>
  <si>
    <t>Solyc01G003506</t>
  </si>
  <si>
    <t>22.0 kDa class IV heat shock protein (AHRD V3.3 *** A0A2G3ATG3_CAPCH) ITAG4.0:Solyc01g102960.3</t>
  </si>
  <si>
    <t>Solyc01g102960.3</t>
  </si>
  <si>
    <t>Solyc02G002916</t>
  </si>
  <si>
    <t>Adenylate kinase (AHRD V3.3 *** A0A200R4A0_9MAGN),Pfam:PF00406 ITAG4.0:Solyc02g093990.4</t>
  </si>
  <si>
    <t>Solyc02g093990.4</t>
  </si>
  <si>
    <t>Solyc06G002490</t>
  </si>
  <si>
    <t>Class I heat shock protein (AHRD V3.3 *** A0A2K3M3P7_TRIPR) ITAG4.0:Solyc06g076520.1</t>
  </si>
  <si>
    <t>Solyc06g076520.1</t>
  </si>
  <si>
    <t>Solyc11G000248</t>
  </si>
  <si>
    <t>DNA demethylase 3 ITAG4.0:Solyc11g007580.3</t>
  </si>
  <si>
    <t>Solyc11g007580.3</t>
  </si>
  <si>
    <t>Solyc11G002295</t>
  </si>
  <si>
    <t>GcpE ITAG4.0:Solyc11g069380.2</t>
  </si>
  <si>
    <t>Solyc11g069380.2</t>
  </si>
  <si>
    <t>Solyc10G001863</t>
  </si>
  <si>
    <t>X-intrinsic protein 1.2 ITAG4.0:Solyc10g054820.2</t>
  </si>
  <si>
    <t>Solyc10g054820.2</t>
  </si>
  <si>
    <t>Solyc12G000643</t>
  </si>
  <si>
    <t>Pentatricopeptide repeat (AHRD V3.3 *** A0A200QM34_9MAGN) ITAG4.0:Solyc12g014000.3</t>
  </si>
  <si>
    <t>Solyc12g014000.3</t>
  </si>
  <si>
    <t>Solyc02G002304</t>
  </si>
  <si>
    <t>Hexosyltransferase (AHRD V3.3 *** A0A2G2XIE5_CAPBA) ITAG4.0:Solyc02g087350.3</t>
  </si>
  <si>
    <t>Solyc02g087350.3</t>
  </si>
  <si>
    <t>Solyc08G001249</t>
  </si>
  <si>
    <t>17.9 kDa class II heat shock protein (AHRD V3.3 *** A0A2G3CY92_CAPCH) ITAG4.0:Solyc08g062437.1</t>
  </si>
  <si>
    <t>Solyc08g062437.1</t>
  </si>
  <si>
    <t>Solyc05G002116</t>
  </si>
  <si>
    <t>DUF2358 domain-containing protein (AHRD V3.3 *** A0A1Q3BPE1_CEPFO) ITAG4.0:Solyc05g050110.3</t>
  </si>
  <si>
    <t>Solyc05g050110.3</t>
  </si>
  <si>
    <t>Solyc07G000126</t>
  </si>
  <si>
    <t>AFG1-like ATPase family protein (AHRD V3.3 *** A0A2U1Q7V4_ARTAN) ITAG4.0:Solyc07g006160.3</t>
  </si>
  <si>
    <t>Solyc07g006160.3</t>
  </si>
  <si>
    <t>Solyc10G001271</t>
  </si>
  <si>
    <t>Receptor-like kinase (AHRD V3.3 *** A0A0K9PIY0_ZOSMR) ITAG4.0:Solyc10g047140.2</t>
  </si>
  <si>
    <t>Solyc10g047140.2</t>
  </si>
  <si>
    <t>Solyc03G001367</t>
  </si>
  <si>
    <t>Solyc09G001826</t>
  </si>
  <si>
    <t>bHLH transcription factor 058 ITAG4.0:Solyc09g063010.4</t>
  </si>
  <si>
    <t>Solyc09g063010.4</t>
  </si>
  <si>
    <t>Solyc01G003603</t>
  </si>
  <si>
    <t>T-complex protein 11 (AHRD V3.3 *** A0A2U1QKZ8_ARTAN) ITAG4.0:Solyc01g103990.3</t>
  </si>
  <si>
    <t>Solyc01g103990.3</t>
  </si>
  <si>
    <t>Solyc03G001216</t>
  </si>
  <si>
    <t>Leucine rich repeat receptor protein kinase 2 (AHRD V3.3 *** F8WS89_SOLLC) ITAG4.0:Solyc03g059490.1</t>
  </si>
  <si>
    <t>Solyc03g059490.1</t>
  </si>
  <si>
    <t>Solyc03G000198</t>
  </si>
  <si>
    <t>Pentatricopeptide repeat (AHRD V3.3 *** A0A200PMS4_9MAGN) ITAG4.0:Solyc03g006990.1</t>
  </si>
  <si>
    <t>Solyc03g006990.1</t>
  </si>
  <si>
    <t>Solyc06G001603</t>
  </si>
  <si>
    <t>Protein kinase-like protein (AHRD V3.3 *** Q8LCP0_ARATH) ITAG4.0:Solyc06g065750.1</t>
  </si>
  <si>
    <t>Solyc06g065750.1</t>
  </si>
  <si>
    <t>Solyc08G000370</t>
  </si>
  <si>
    <t>Solyc10G002787</t>
  </si>
  <si>
    <t>Heme-binding-like protein (AHRD V3.3 *** A0A2I0X8X3_9ASPA) ITAG4.0:Solyc10g085040.1</t>
  </si>
  <si>
    <t>Solyc10g085040.1</t>
  </si>
  <si>
    <t>Solyc05G002321</t>
  </si>
  <si>
    <t>Unknown protein ITAG4.0:Solyc05g052015.1</t>
  </si>
  <si>
    <t>Solyc05g052015.1</t>
  </si>
  <si>
    <t>Solyc03G002053</t>
  </si>
  <si>
    <t>Protein yippee-like (AHRD V3.3 *** A0A1U8GAE4_CAPAN) ITAG4.0:Solyc03g096080.4</t>
  </si>
  <si>
    <t>Solyc03g096080.4</t>
  </si>
  <si>
    <t>Solyc11G001073</t>
  </si>
  <si>
    <t>Solyc04G001338</t>
  </si>
  <si>
    <t>TRAF-like superfamily protein (AHRD V3.3 *-* AT3G11950.5) ITAG4.0:Solyc04g049290.2</t>
  </si>
  <si>
    <t>Solyc04g049290.2</t>
  </si>
  <si>
    <t>Solyc05G000796</t>
  </si>
  <si>
    <t>Amine oxidase (AHRD V3.3 *** A0A2G2VMP6_CAPBA) ITAG4.0:Solyc05g013440.3</t>
  </si>
  <si>
    <t>Solyc05g013440.3</t>
  </si>
  <si>
    <t>Solyc08G001657</t>
  </si>
  <si>
    <t>Solyc03G002007</t>
  </si>
  <si>
    <t>hypothetical protein (AHRD V3.3 *-* AT5G05220.1) ITAG4.0:Solyc03g095700.1</t>
  </si>
  <si>
    <t>Solyc03g095700.1</t>
  </si>
  <si>
    <t>Solyc10G002665</t>
  </si>
  <si>
    <t>Solyc10G001052</t>
  </si>
  <si>
    <t>Ferredoxin (AHRD V3.3 *** A0A0K0PWX6_SOLLC) ITAG4.0:Solyc10g044520.3</t>
  </si>
  <si>
    <t>Solyc10g044520.3</t>
  </si>
  <si>
    <t>Solyc08G002253</t>
  </si>
  <si>
    <t>copper/zinc superoxide dismutase copper chaperone precursor ITAG4.0:Solyc08g079830.4</t>
  </si>
  <si>
    <t>Solyc08g079830.4</t>
  </si>
  <si>
    <t>Solyc06G001888</t>
  </si>
  <si>
    <t>hypothetical protein (AHRD V3.3 *** AT5G07950.1) ITAG4.0:Solyc06g069510.3</t>
  </si>
  <si>
    <t>Solyc06g069510.3</t>
  </si>
  <si>
    <t>Solyc02G000718</t>
  </si>
  <si>
    <t>Fructose-bisphosphate aldolase (AHRD V3.3 *** Q9SXX4_NICPA) ITAG4.0:Solyc02g062340.3</t>
  </si>
  <si>
    <t>Solyc02g062340.3</t>
  </si>
  <si>
    <t>Solyc08G001243</t>
  </si>
  <si>
    <t>17.9 kDa class II heat shock protein (AHRD V3.3 *** A0A2G3A1B9_CAPAN) ITAG4.0:Solyc08g062340.3</t>
  </si>
  <si>
    <t>Solyc08g062340.3</t>
  </si>
  <si>
    <t>Solyc02G001515</t>
  </si>
  <si>
    <t>DnaJ-like protein (AHRD V3.3 *** Q9SP09_TOBAC) ITAG4.0:Solyc02g077670.3</t>
  </si>
  <si>
    <t>Solyc02g077670.3</t>
  </si>
  <si>
    <t>Solyc12G000603</t>
  </si>
  <si>
    <t>Retrovirus-related Pol polyprotein from transposon TNT 1-94 (AHRD V3.3 *** A0A2K3L8G7_TRIPR) ITAG4.0:Solyc12g013655.1</t>
  </si>
  <si>
    <t>Solyc12g013655.1</t>
  </si>
  <si>
    <t>Solyc11G000172</t>
  </si>
  <si>
    <t>Vesicle-associated membrane protein (AHRD V3.3 *** A0A2G2Y6H0_CAPAN) ITAG4.0:Solyc11g006780.2</t>
  </si>
  <si>
    <t>Solyc11g006780.2</t>
  </si>
  <si>
    <t>Solyc01G002424</t>
  </si>
  <si>
    <t>carotenoid cleavage dioxygenase 1A ITAG4.0:Solyc01g087250.3</t>
  </si>
  <si>
    <t>Solyc01g087250.3</t>
  </si>
  <si>
    <t>Solyc09G000219</t>
  </si>
  <si>
    <t>heavy metal-associated isoprenylated plant protein 3-like (AHRD V3.3 *-* A0A1S4B4L4_TOBAC) ITAG4.0:Solyc09g008200.4</t>
  </si>
  <si>
    <t>Solyc09g008200.4</t>
  </si>
  <si>
    <t>Solyc01G003823</t>
  </si>
  <si>
    <t>Heat shock protein 70 kDa (AHRD V3.3 *** A0A2K3MZA1_TRIPR) ITAG4.0:Solyc01g106210.3</t>
  </si>
  <si>
    <t>Solyc01g106210.3</t>
  </si>
  <si>
    <t>Solyc01G002906</t>
  </si>
  <si>
    <t>Solyc04G000427</t>
  </si>
  <si>
    <t>ethylene-responsive heat shock protein cognate 70 ITAG4.0:Solyc04g011440.4</t>
  </si>
  <si>
    <t>Solyc04g011440.4</t>
  </si>
  <si>
    <t>Solyc05G000148</t>
  </si>
  <si>
    <t>Paired amphipathic helix protein Sin3-like 4 (AHRD V3.3 *** A0A2G2YE30_CAPAN) ITAG4.0:Solyc05g006540.3</t>
  </si>
  <si>
    <t>Solyc05g006540.3</t>
  </si>
  <si>
    <t>Solyc01G002788</t>
  </si>
  <si>
    <t>Glyoxylate/hydroxypyruvate reductase HPR3 (AHRD V3.3 *** A0A2G3AGX8_CAPAN) ITAG4.0:Solyc01g093990.3</t>
  </si>
  <si>
    <t>Solyc01g093990.3</t>
  </si>
  <si>
    <t>Solyc09G002405</t>
  </si>
  <si>
    <t>Solyc12G000972</t>
  </si>
  <si>
    <t>Solyc12G000481</t>
  </si>
  <si>
    <t>Secretory carrier-associated membrane protein (AHRD V3.3 *** A0A2G3B9M4_CAPCH) ITAG4.0:Solyc12g010750.2</t>
  </si>
  <si>
    <t>Solyc12g010750.2</t>
  </si>
  <si>
    <t>Solyc03G000301</t>
  </si>
  <si>
    <t>class 2 small heat shock protein Le-HSP17.6 ITAG4.0:Solyc03g007890.3</t>
  </si>
  <si>
    <t>Solyc03g007890.3</t>
  </si>
  <si>
    <t>Solyc03G002803</t>
  </si>
  <si>
    <t>Solanum lycopersicum heat shock protein ITAG4.0:Solyc03g115230.3</t>
  </si>
  <si>
    <t>Solyc03g115230.3</t>
  </si>
  <si>
    <t>Solyc01G004370</t>
  </si>
  <si>
    <t>expansin-like protein precursor 1 ITAG4.0:Solyc01g112000.4</t>
  </si>
  <si>
    <t>Solyc01g112000.4</t>
  </si>
  <si>
    <t>Solyc09G002003</t>
  </si>
  <si>
    <t>Heat shock transcription factor (AHRD V3.3 *-* A0A1Y1I763_KLENI) ITAG4.0:Solyc09g065660.4</t>
  </si>
  <si>
    <t>Solyc09g065660.4</t>
  </si>
  <si>
    <t>Solyc12G000359</t>
  </si>
  <si>
    <t>SPX domain-containing protein (AHRD V3.3 *** A0A1Q3BK26_CEPFO) ITAG4.0:Solyc12g009480.2</t>
  </si>
  <si>
    <t>Solyc12g009480.2</t>
  </si>
  <si>
    <t>Solyc09G001509</t>
  </si>
  <si>
    <t>Solyc12G000218</t>
  </si>
  <si>
    <t>Proline-rich receptor-like protein kinase PERK1 (AHRD V3.3 *** A0A2G3AUM1_CAPCH) ITAG4.0:Solyc12g007110.2</t>
  </si>
  <si>
    <t>Solyc12g007110.2</t>
  </si>
  <si>
    <t>Solyc09G002147</t>
  </si>
  <si>
    <t>Flavin-containing monooxygenase (AHRD V3.3 *-* A0A2G2YF03_CAPAN) ITAG4.0:Solyc09g073015.1</t>
  </si>
  <si>
    <t>Solyc09g073015.1</t>
  </si>
  <si>
    <t>Solyc04G000392</t>
  </si>
  <si>
    <t>hypothetical protein (AHRD V3.3 --* AT5G13590.4) ITAG4.0:Solyc04g010130.1</t>
  </si>
  <si>
    <t>Solyc04g010130.1</t>
  </si>
  <si>
    <t>Solyc02G002903</t>
  </si>
  <si>
    <t>Solyc04G000030</t>
  </si>
  <si>
    <t>Phosphatidylinositol 4-kinase gamma 7 (AHRD V3.3 *** A0A1U8GNT8_CAPAN) ITAG4.0:Solyc04g005270.1</t>
  </si>
  <si>
    <t>Solyc04g005270.1</t>
  </si>
  <si>
    <t>Solyc05G002601</t>
  </si>
  <si>
    <t>cilia- and flagella-associated protein 298-B-like isoform X1 (AHRD V3.3 *** XP_010321365.1) ITAG4.0:Solyc05g054840.3</t>
  </si>
  <si>
    <t>Solyc05g054840.3</t>
  </si>
  <si>
    <t>Solyc03G000356</t>
  </si>
  <si>
    <t>oxidoreductase/transition metal ion-binding protein (AHRD V3.3 *** AT5G52410.3) ITAG4.0:Solyc03g025530.3</t>
  </si>
  <si>
    <t>Solyc03g025530.3</t>
  </si>
  <si>
    <t>Solyc07G002080</t>
  </si>
  <si>
    <t>DnaJ like protein (AHRD V3.3 *** Q9FEW7_SOLLC) ITAG4.0:Solyc07g053615.1</t>
  </si>
  <si>
    <t>Solyc07g053615.1</t>
  </si>
  <si>
    <t>Solyc05G002342</t>
  </si>
  <si>
    <t>transmembrane protein (AHRD V3.3 *-* AT3G51580.1) ITAG4.0:Solyc05g052210.3</t>
  </si>
  <si>
    <t>Solyc05g052210.3</t>
  </si>
  <si>
    <t>Solyc04G002206</t>
  </si>
  <si>
    <t>ripening regulated protein DDTFR8 ITAG4.0:Solyc04g072160.3</t>
  </si>
  <si>
    <t>Solyc04g072160.3</t>
  </si>
  <si>
    <t>Solyc08G002056</t>
  </si>
  <si>
    <t>Calcineurin B-like protein (AHRD V3.3 *** A1XCM9_POPEU) ITAG4.0:Solyc08g077770.3</t>
  </si>
  <si>
    <t>Solyc08g077770.3</t>
  </si>
  <si>
    <t>Solyc03G001963</t>
  </si>
  <si>
    <t>Solyc09G000210</t>
  </si>
  <si>
    <t>Phosphoglycerate kinase (AHRD V3.3 *** A0A2G2VX19_CAPBA) ITAG4.0:Solyc09g008130.3</t>
  </si>
  <si>
    <t>Solyc09g008130.3</t>
  </si>
  <si>
    <t>Solyc06G002645</t>
  </si>
  <si>
    <t>Peptidylprolyl isomerase (AHRD V3.3 *** A0A2G3CCB5_CAPCH) ITAG4.0:Solyc06g083190.4</t>
  </si>
  <si>
    <t>Solyc06g083190.4</t>
  </si>
  <si>
    <t>Solyc09G000339</t>
  </si>
  <si>
    <t>hypothetical protein (AHRD V3.3 *-* AT3G52740.1) ITAG4.0:Solyc09g009420.1</t>
  </si>
  <si>
    <t>Solyc09g009420.1</t>
  </si>
  <si>
    <t>Solyc01G002645</t>
  </si>
  <si>
    <t>Solyc08G002496</t>
  </si>
  <si>
    <t>UDP-glucose 4-epimerase (AHRD V3.3 *** Q6XZA0_SOLTU) ITAG4.0:Solyc08g082440.3</t>
  </si>
  <si>
    <t>Solyc08g082440.3</t>
  </si>
  <si>
    <t>Solyc01G001928</t>
  </si>
  <si>
    <t>Fruit-specific protein (AHRD V3.3 *** A0A2G2VKF4_CAPBA) ITAG4.0:Solyc01g067295.1</t>
  </si>
  <si>
    <t>Solyc01g067295.1</t>
  </si>
  <si>
    <t>Solyc05G002412</t>
  </si>
  <si>
    <t>Regulator of chromosome condensation (RCC1) family protein (AHRD V3.3 *** Q9M2S1_ARATH) ITAG4.0:Solyc05g052950.4</t>
  </si>
  <si>
    <t>Solyc05g052950.4</t>
  </si>
  <si>
    <t>Solyc08G001370</t>
  </si>
  <si>
    <t>protein EARLY FLOWERING 3 (AHRD V3.3 *** A0A2I4FS73_9ROSI) ITAG4.0:Solyc08g065870.4</t>
  </si>
  <si>
    <t>Solyc08g065870.4</t>
  </si>
  <si>
    <t>Solyc01G001712</t>
  </si>
  <si>
    <t>Solyc06G002092</t>
  </si>
  <si>
    <t>BAG family molecular chaperone regulator 5, mitochondrial (AHRD V3.3 *-* A0A2I0XHJ2_9ASPA) ITAG4.0:Solyc06g072430.3</t>
  </si>
  <si>
    <t>Solyc06g072430.3</t>
  </si>
  <si>
    <t>Solyc04G001742</t>
  </si>
  <si>
    <t>Protein kinase superfamily protein (AHRD V3.3 *** A0A2U1MTH5_ARTAN) ITAG4.0:Solyc04g054190.3</t>
  </si>
  <si>
    <t>Solyc04g054190.3</t>
  </si>
  <si>
    <t>Solyc06G002630</t>
  </si>
  <si>
    <t>Solyc12G000533</t>
  </si>
  <si>
    <t>Unknown protein ITAG4.0:Solyc12g011210.1</t>
  </si>
  <si>
    <t>Solyc12g011210.1</t>
  </si>
  <si>
    <t>Solyc07G002456</t>
  </si>
  <si>
    <t>Plant transcription factor NOZZLE (AHRD V3.3 *-* A0A103XLZ7_CYNCS) ITAG4.0:Solyc07g062685.2</t>
  </si>
  <si>
    <t>Solyc07g062685.2</t>
  </si>
  <si>
    <t>Solyc01G001910</t>
  </si>
  <si>
    <t>Arginine-glutamic acid dipeptide repeat protein (AHRD V3.3 *-* Q8GZA1_ARATH) ITAG4.0:Solyc01g067090.4</t>
  </si>
  <si>
    <t>Solyc01g067090.4</t>
  </si>
  <si>
    <t>Solyc01G002746</t>
  </si>
  <si>
    <t>BON1-associated protein 2-like (AHRD V3.3 *** A0A2I4E3A5_9ROSI) ITAG4.0:Solyc01g091590.3</t>
  </si>
  <si>
    <t>Solyc01g091590.3</t>
  </si>
  <si>
    <t>Solyc04G002655</t>
  </si>
  <si>
    <t>CONSTANS interacting protein 4 ITAG4.0:Solyc04g078760.4</t>
  </si>
  <si>
    <t>Solyc04g078760.4</t>
  </si>
  <si>
    <t>Solyc04G002871</t>
  </si>
  <si>
    <t>Glyoxal oxidase (AHRD V3.3 *** A0A200QQ43_9MAGN) ITAG4.0:Solyc04g081130.1</t>
  </si>
  <si>
    <t>Solyc04g081130.1</t>
  </si>
  <si>
    <t>Solyc01G004018</t>
  </si>
  <si>
    <t>Ethylene Response Factor D.3 ITAG4.0:Solyc01g108240.3</t>
  </si>
  <si>
    <t>Solyc01g108240.3</t>
  </si>
  <si>
    <t>Solyc04G002409</t>
  </si>
  <si>
    <t>hypothetical protein (AHRD V3.3 *** AT1G58120.1) ITAG4.0:Solyc04g076150.3</t>
  </si>
  <si>
    <t>Solyc04g076150.3</t>
  </si>
  <si>
    <t>Solyc06G000394</t>
  </si>
  <si>
    <t>Chaperone protein ClpB (AHRD V3.3 *-* B2IUM0_NOSP7) ITAG4.0:Solyc06g011370.4</t>
  </si>
  <si>
    <t>Solyc06g011370.4</t>
  </si>
  <si>
    <t>Solyc06G002009</t>
  </si>
  <si>
    <t>S-adenosyl-L-methionine-dependent methyltransferases superfamily protein (AHRD V3.3 *** Q9FML3_ARATH) ITAG4.0:Solyc06g071670.1</t>
  </si>
  <si>
    <t>Solyc06g071670.1</t>
  </si>
  <si>
    <t>Solyc04G000638</t>
  </si>
  <si>
    <t>Glycosyl hydrolase family protein (AHRD V3.3 *** A0A2U1QCD6_ARTAN) ITAG4.0:Solyc04g015560.4</t>
  </si>
  <si>
    <t>Solyc04g015560.4</t>
  </si>
  <si>
    <t>Solyc06G000712</t>
  </si>
  <si>
    <t>Unknown protein ITAG4.0:Solyc06g036180.3</t>
  </si>
  <si>
    <t>Solyc06g036180.3</t>
  </si>
  <si>
    <t>Solyc05G000542</t>
  </si>
  <si>
    <t>Solyc11G001028</t>
  </si>
  <si>
    <t>Solyc02G001026</t>
  </si>
  <si>
    <t>Solyc01G002128</t>
  </si>
  <si>
    <t>DnaJ protein ERDJ3B (AHRD V3.3 *** A0A2G2Z6I0_CAPAN) ITAG4.0:Solyc01g079610.3</t>
  </si>
  <si>
    <t>Solyc01g079610.3</t>
  </si>
  <si>
    <t>Solyc12G002585</t>
  </si>
  <si>
    <t>Ubiquitin carboxyl-terminal hydrolase 19 (AHRD V3.3 *** A0A2G2VJ71_CAPBA) ITAG4.0:Solyc12g096430.1</t>
  </si>
  <si>
    <t>Solyc12g096430.1</t>
  </si>
  <si>
    <t>Solyc02G001823</t>
  </si>
  <si>
    <t>Enhancer of polycomb-like protein (AHRD V3.3 *** A0A1U8FX19_CAPAN) ITAG4.0:Solyc02g081650.3</t>
  </si>
  <si>
    <t>Solyc02g081650.3</t>
  </si>
  <si>
    <t>Solyc01G003811</t>
  </si>
  <si>
    <t>Zein-binding domain-containing protein (AHRD V3.3 *** A0A1Q3CXG5_CEPFO) ITAG4.0:Solyc01g106100.2</t>
  </si>
  <si>
    <t>Solyc01g106100.2</t>
  </si>
  <si>
    <t>Solyc07G001594</t>
  </si>
  <si>
    <t>Rhomboid-like protein 14 (AHRD V3.3 *** A0A2K3N0Y0_TRIPR) ITAG4.0:Solyc07g042930.3</t>
  </si>
  <si>
    <t>Solyc07g042930.3</t>
  </si>
  <si>
    <t>Solyc05G002605</t>
  </si>
  <si>
    <t>ABC transporter G family member (AHRD V3.3 *** A0A2K3PJ14_TRIPR) ITAG4.0:Solyc05g054890.4</t>
  </si>
  <si>
    <t>Solyc05g054890.4</t>
  </si>
  <si>
    <t>Solyc01G002367</t>
  </si>
  <si>
    <t>Solyc06G000089</t>
  </si>
  <si>
    <t>Protein disulfide-isomerase (AHRD V3.3 *** A0A1U8GX36_CAPAN) ITAG4.0:Solyc06g005940.3</t>
  </si>
  <si>
    <t>Solyc06g005940.3</t>
  </si>
  <si>
    <t>Solyc12G002656</t>
  </si>
  <si>
    <t>Unknown protein ITAG4.0:Solyc12g098140.2</t>
  </si>
  <si>
    <t>Solyc12g098140.2</t>
  </si>
  <si>
    <t>Solyc01G001938</t>
  </si>
  <si>
    <t>Retrovirus-related Pol polyprotein from transposon TNT 1-94 (AHRD V3.3 *-* A0A2K3MN99_TRIPR) ITAG4.0:Solyc01g067403.1</t>
  </si>
  <si>
    <t>Solyc01g067403.1</t>
  </si>
  <si>
    <t>Solyc11G002274</t>
  </si>
  <si>
    <t>Proteasome subunit beta (AHRD V3.3 *** A0A2G3BBI0_CAPCH) ITAG4.0:Solyc11g069150.3</t>
  </si>
  <si>
    <t>Solyc11g069150.3</t>
  </si>
  <si>
    <t>Solyc04G002680</t>
  </si>
  <si>
    <t>Serine carboxypeptidase (AHRD V3.3 *** A0A2K3MSK4_TRIPR) ITAG4.0:Solyc04g079070.4</t>
  </si>
  <si>
    <t>Solyc04g079070.4</t>
  </si>
  <si>
    <t>Solyc07G001551</t>
  </si>
  <si>
    <t>sucrose synthase ITAG4.0:Solyc07g042550.3</t>
  </si>
  <si>
    <t>Solyc07g042550.3</t>
  </si>
  <si>
    <t>Solyc01G003922</t>
  </si>
  <si>
    <t>WD40 repeat (AHRD V3.3 *** A0A200PS16_9MAGN) ITAG4.0:Solyc01g107360.4</t>
  </si>
  <si>
    <t>Solyc01g107360.4</t>
  </si>
  <si>
    <t>Solyc09G000013</t>
  </si>
  <si>
    <t>DnaJ protein ERDJ3A (AHRD V3.3 *** A0A2G2VZ69_CAPBA) ITAG4.0:Solyc09g005120.3</t>
  </si>
  <si>
    <t>Solyc09g005120.3</t>
  </si>
  <si>
    <t>Solyc12G000314</t>
  </si>
  <si>
    <t>Long chain acyl-CoA synthetase (AHRD V3.3 *** Q5W6W7_ORYSJ) ITAG4.0:Solyc12g009040.3</t>
  </si>
  <si>
    <t>Solyc12g009040.3</t>
  </si>
  <si>
    <t>Solyc02G002690</t>
  </si>
  <si>
    <t>Solyc11G002068</t>
  </si>
  <si>
    <t>Heat shock protein 70 (AHRD V3.3 *** S8C6K2_9LAMI) ITAG4.0:Solyc11g066100.2</t>
  </si>
  <si>
    <t>Solyc11g066100.2</t>
  </si>
  <si>
    <t>Solyc04G000627</t>
  </si>
  <si>
    <t>Pentatricopeptide repeat-containing protein, chloroplastic (AHRD V3.3 *** A0A2G3CDU0_CAPCH) ITAG4.0:Solyc04g015440.4</t>
  </si>
  <si>
    <t>Solyc04g015440.4</t>
  </si>
  <si>
    <t>Solyc06G000188</t>
  </si>
  <si>
    <t>CLIP-associated protein (AHRD V3.3 *** A0A2G3C415_CAPCH) ITAG4.0:Solyc06g008040.3</t>
  </si>
  <si>
    <t>Solyc06g008040.3</t>
  </si>
  <si>
    <t>Solyc06G002439</t>
  </si>
  <si>
    <t>heat shock protein 70 kD ITAG4.0:Solyc06g076020.3</t>
  </si>
  <si>
    <t>Solyc06g076020.3</t>
  </si>
  <si>
    <t>Solyc08G002151</t>
  </si>
  <si>
    <t>mitochondrial small heat shock protein ITAG4.0:Solyc08g078700.2</t>
  </si>
  <si>
    <t>Solyc08g078700.2</t>
  </si>
  <si>
    <t>Solyc06G002584</t>
  </si>
  <si>
    <t>B3 domain-containing protein (AHRD V3.3 *** A0A2K3NLM2_TRIPR) ITAG4.0:Solyc06g082520.3</t>
  </si>
  <si>
    <t>Solyc06g082520.3</t>
  </si>
  <si>
    <t>Solyc10G001956</t>
  </si>
  <si>
    <t>SBP (S-ribonuclease binding protein) family protein (AHRD V3.3 *** A0A2U1N6W4_ARTAN) ITAG4.0:Solyc10g055560.2</t>
  </si>
  <si>
    <t>Solyc10g055560.2</t>
  </si>
  <si>
    <t>Solyc12G001194</t>
  </si>
  <si>
    <t>Solyc09G001938</t>
  </si>
  <si>
    <t>Preprotein translocase secY subunit (AHRD V3.3 *** B6U7Q0_MAIZE) ITAG4.0:Solyc09g065120.4</t>
  </si>
  <si>
    <t>Solyc09g065120.4</t>
  </si>
  <si>
    <t>Solyc06G000727</t>
  </si>
  <si>
    <t>heat shock protein 90 ITAG4.0:Solyc06g036290.3</t>
  </si>
  <si>
    <t>Solyc06g036290.3</t>
  </si>
  <si>
    <t>Solyc02G000293</t>
  </si>
  <si>
    <t>maternal effect embryo arrest 22 (AHRD V3.3 *-* AT2G34780.4) ITAG4.0:Solyc02g022870.4</t>
  </si>
  <si>
    <t>Solyc02g022870.4</t>
  </si>
  <si>
    <t>Solyc06G000639</t>
  </si>
  <si>
    <t>DEAD-box ATP-dependent RNA helicase 7 (AHRD V3.3 *** A0A2G3C5Q1_CAPCH) ITAG4.0:Solyc06g035450.4</t>
  </si>
  <si>
    <t>Solyc06g035450.4</t>
  </si>
  <si>
    <t>Solyc04G000367</t>
  </si>
  <si>
    <t>phosphoenolpyruvate carboxylase kinase ITAG4.0:Solyc04g009900.4</t>
  </si>
  <si>
    <t>Solyc04g009900.4</t>
  </si>
  <si>
    <t>Solyc11G000446</t>
  </si>
  <si>
    <t>basic helix loop helix (bHLH) DNA-binding superfamily protein (AHRD V3.3 *-* AT4G38062.1) ITAG4.0:Solyc11g010620.3</t>
  </si>
  <si>
    <t>Solyc11g010620.3</t>
  </si>
  <si>
    <t>Solyc12G001950</t>
  </si>
  <si>
    <t>Solyc09G000388</t>
  </si>
  <si>
    <t>hypothetical protein (AHRD V3.3 *** AT2G36220.1) ITAG4.0:Solyc09g009840.1</t>
  </si>
  <si>
    <t>Solyc09g009840.1</t>
  </si>
  <si>
    <t>Solyc10G002738</t>
  </si>
  <si>
    <t>Cytochrome (AHRD V3.3 *** A0A1U8F0H8_CAPAN) ITAG4.0:Solyc10g084590.2</t>
  </si>
  <si>
    <t>Solyc10g084590.2</t>
  </si>
  <si>
    <t>Solyc01G001974</t>
  </si>
  <si>
    <t>(Sodium/potassium)/proton exchanger 3 ITAG4.0:Solyc01g067710.3</t>
  </si>
  <si>
    <t>Solyc01g067710.3</t>
  </si>
  <si>
    <t>Solyc03G003305</t>
  </si>
  <si>
    <t>Pyridoxal 5'-phosphate synthase pdxS subunit (AHRD V3.3 *** U9T0K3_RHIID) ITAG4.0:Solyc03g120090.1</t>
  </si>
  <si>
    <t>Solyc03g120090.1</t>
  </si>
  <si>
    <t>Solyc01G002338</t>
  </si>
  <si>
    <t>Callose synthase (AHRD V3.3 *** K7PRK8_MAIZE) ITAG4.0:Solyc01g073750.4</t>
  </si>
  <si>
    <t>Solyc01g073750.4</t>
  </si>
  <si>
    <t>Solyc07G001851</t>
  </si>
  <si>
    <t>Protein disulfide-isomerase like 2-2 (AHRD V3.3 *** A0A2G3C063_CAPCH) ITAG4.0:Solyc07g049450.3</t>
  </si>
  <si>
    <t>Solyc07g049450.3</t>
  </si>
  <si>
    <t>Solyc01G004014</t>
  </si>
  <si>
    <t>Solyc12G001988</t>
  </si>
  <si>
    <t>Avr9/Cf-9 rapidly elicited protein (AHRD V3.3 *** Q9ZU12_ARATH) ITAG4.0:Solyc12g044420.1</t>
  </si>
  <si>
    <t>Solyc12g044420.1</t>
  </si>
  <si>
    <t>Solyc10G002699</t>
  </si>
  <si>
    <t>Bag family molecular chaperone regulator mitochondrial-like (AHRD V3.3 *** A0A2K3P7D1_TRIPR) ITAG4.0:Solyc10g084170.1</t>
  </si>
  <si>
    <t>Solyc10g084170.1</t>
  </si>
  <si>
    <t>Solyc05G001827</t>
  </si>
  <si>
    <t>Solyc01G004054</t>
  </si>
  <si>
    <t>Presequence protease chloroplastic/mitochondrial-like (AHRD V3.3 *** A0A2K3NZI3_TRIPR) ITAG4.0:Solyc01g108600.3</t>
  </si>
  <si>
    <t>Solyc01g108600.3</t>
  </si>
  <si>
    <t>Solyc03G003551</t>
  </si>
  <si>
    <t>Chaperone protein DnaJ (AHRD V3.3 *-* A0A1J3IS52_NOCCA) ITAG4.0:Solyc03g123560.3</t>
  </si>
  <si>
    <t>Solyc03g123560.3</t>
  </si>
  <si>
    <t>Solyc01G002592</t>
  </si>
  <si>
    <t>F-box domain (AHRD V3.3 *-* A0A200QFG4_9MAGN) ITAG4.0:Solyc01g089950.3</t>
  </si>
  <si>
    <t>Solyc01g089950.3</t>
  </si>
  <si>
    <t>Solyc08G001524</t>
  </si>
  <si>
    <t>Unknown protein ITAG4.0:Solyc08g067400.1</t>
  </si>
  <si>
    <t>Solyc08g067400.1</t>
  </si>
  <si>
    <t>Solyc11G002443</t>
  </si>
  <si>
    <t>DnaJ protein like (AHRD V3.3 *** A0A2I0X6P9_9ASPA) ITAG4.0:Solyc11g071830.2</t>
  </si>
  <si>
    <t>Solyc11g071830.2</t>
  </si>
  <si>
    <t>Solyc05G000147</t>
  </si>
  <si>
    <t>DEAD-box ATP-dependent RNA helicase ISE2, chloroplastic (AHRD V3.3 *** A0A2G2VM82_CAPBA) ITAG4.0:Solyc05g006530.4</t>
  </si>
  <si>
    <t>Solyc05g006530.4</t>
  </si>
  <si>
    <t>PRAM_32248</t>
  </si>
  <si>
    <t>Unknown protein ITAG4.0:Solyc03g063090.1</t>
  </si>
  <si>
    <t>Solyc03g063090.1</t>
  </si>
  <si>
    <t>Solyc11G000114</t>
  </si>
  <si>
    <t>Solyc11G002383</t>
  </si>
  <si>
    <t>Solyc03G000461</t>
  </si>
  <si>
    <t>Sulfite exporter TauE/SafE family protein 2 (AHRD V3.3 *** TAUE2_ARATH) ITAG4.0:Solyc03g031530.4</t>
  </si>
  <si>
    <t>Solyc03g031530.4</t>
  </si>
  <si>
    <t>Solyc04G002926</t>
  </si>
  <si>
    <t>Solyc07G000440</t>
  </si>
  <si>
    <t>Solyc04G001297</t>
  </si>
  <si>
    <t>Solyc09G002234</t>
  </si>
  <si>
    <t>REF/SRPP-like protein (AHRD V3.3 *** A0A2G3CTD5_CAPCH) ITAG4.0:Solyc09g074930.3</t>
  </si>
  <si>
    <t>Solyc09g074930.3</t>
  </si>
  <si>
    <t>Solyc03G000485</t>
  </si>
  <si>
    <t>Vacuolar protein sorting-associated protein 28 homolog (AHRD V3.3 *** A0A2G3CKJ2_CAPCH) ITAG4.0:Solyc03g031750.2</t>
  </si>
  <si>
    <t>Solyc03g031750.2</t>
  </si>
  <si>
    <t>Solyc01G001226</t>
  </si>
  <si>
    <t>Evolutionarily conserved C-terminal region 2 (AHRD V3.3 *** F4JDC2_ARATH) ITAG4.0:Solyc01g028860.3</t>
  </si>
  <si>
    <t>Solyc01g028860.3</t>
  </si>
  <si>
    <t>Solyc07G001335</t>
  </si>
  <si>
    <t>non-inducible immunity 1 ITAG4.0:Solyc07g040690.3</t>
  </si>
  <si>
    <t>Solyc07g040690.3</t>
  </si>
  <si>
    <t>Solyc03G003293</t>
  </si>
  <si>
    <t>ADP,ATP carrier protein (AHRD V3.3 *** A0A2G3D148_CAPCH) ITAG4.0:Solyc03g119970.3</t>
  </si>
  <si>
    <t>Solyc03g119970.3</t>
  </si>
  <si>
    <t>Solyc09G001665</t>
  </si>
  <si>
    <t>Solyc09G001506</t>
  </si>
  <si>
    <t>Quinone-oxidoreductase chloroplastic-like (AHRD V3.3 *** A0A2K3P901_TRIPR) ITAG4.0:Solyc09g059030.4</t>
  </si>
  <si>
    <t>Solyc09g059030.4</t>
  </si>
  <si>
    <t>Solyc01G003819</t>
  </si>
  <si>
    <t>Solyc06G001838</t>
  </si>
  <si>
    <t>Solyc07G001812</t>
  </si>
  <si>
    <t>ubiquitin fusion degradation protein 1 (AHRD V3.3 *** A0A2I4DSF8_9ROSI) ITAG4.0:Solyc07g048120.3</t>
  </si>
  <si>
    <t>Solyc07g048120.3</t>
  </si>
  <si>
    <t>Solyc01G002298</t>
  </si>
  <si>
    <t>GPI inositol-deacylase PGAP1-like protein (AHRD V3.3 *** A0A2U1LZR3_ARTAN) ITAG4.0:Solyc01g081480.3</t>
  </si>
  <si>
    <t>Solyc01g081480.3</t>
  </si>
  <si>
    <t>PRAM_26312</t>
  </si>
  <si>
    <t>LeHSP110/ClpB heat shock protein ITAG4.0:Solyc02g088610.4</t>
  </si>
  <si>
    <t>Solyc02g088610.4</t>
  </si>
  <si>
    <t>Solyc05G002558</t>
  </si>
  <si>
    <t>telomere binding protein 1 ITAG4.0:Solyc05g054410.4</t>
  </si>
  <si>
    <t>Solyc05g054410.4</t>
  </si>
  <si>
    <t>Solyc01G002277</t>
  </si>
  <si>
    <t>Solyc01G003335</t>
  </si>
  <si>
    <t>DNA polymerase III subunit epsilon (AHRD V3.3 *** B6TZF8_MAIZE) ITAG4.0:Solyc01g100180.4</t>
  </si>
  <si>
    <t>Solyc01g100180.4</t>
  </si>
  <si>
    <t>Solyc06G002182</t>
  </si>
  <si>
    <t>60S ribosomal protein L27 (AHRD V3.3 *** A0A2G3CAK1_CAPCH) ITAG4.0:Solyc06g073300.1</t>
  </si>
  <si>
    <t>Solyc06g073300.1</t>
  </si>
  <si>
    <t>Solyc01G002175</t>
  </si>
  <si>
    <t>DUF21 domain-containing protein (AHRD V3.3 *** A0A2G2Y4P4_CAPAN) ITAG4.0:Solyc01g080160.4</t>
  </si>
  <si>
    <t>Solyc01g080160.4</t>
  </si>
  <si>
    <t>Solyc06G000745</t>
  </si>
  <si>
    <t>Solyc11G000580</t>
  </si>
  <si>
    <t>Transmembrane protein, putative (DUF3537) (AHRD V3.3 *** A0A1P8B952_ARATH) ITAG4.0:Solyc11g012000.2</t>
  </si>
  <si>
    <t>Solyc11g012000.2</t>
  </si>
  <si>
    <t>Solyc11G002231</t>
  </si>
  <si>
    <t>Nitrilase (AHRD V3.3 *** G4VV63_CAMSI) ITAG4.0:Solyc11g068730.2</t>
  </si>
  <si>
    <t>Solyc11g068730.2</t>
  </si>
  <si>
    <t>Solyc01G001516</t>
  </si>
  <si>
    <t>Solyc12G000596</t>
  </si>
  <si>
    <t>Peptidyl-prolyl cis-trans isomerase CYP37, chloroplastic (AHRD V3.3 *** A0A1U8GBH5_CAPAN) ITAG4.0:Solyc12g013580.3</t>
  </si>
  <si>
    <t>Solyc12g013580.3</t>
  </si>
  <si>
    <t>Solyc05G002100</t>
  </si>
  <si>
    <t>ELM2 domain-containing protein (AHRD V3.3 *** A0A2U1QGB1_ARTAN) ITAG4.0:Solyc05g049960.4</t>
  </si>
  <si>
    <t>Solyc05g049960.4</t>
  </si>
  <si>
    <t>Solyc08G002201</t>
  </si>
  <si>
    <t>Hsp70-Hsp90 organizing protein 1 (AHRD V3.3 *** A0A1U8GC69_CAPAN) ITAG4.0:Solyc08g079170.3</t>
  </si>
  <si>
    <t>Solyc08g079170.3</t>
  </si>
  <si>
    <t>Solyc05G000865</t>
  </si>
  <si>
    <t>Solyc08G001424</t>
  </si>
  <si>
    <t>Polyketide cyclase/dehydrase and lipid transport superfamily protein (AHRD V3.3 *** A0A2U1M5K6_ARTAN) ITAG4.0:Solyc08g066430.1</t>
  </si>
  <si>
    <t>Solyc08g066430.1</t>
  </si>
  <si>
    <t>Solyc03G003549</t>
  </si>
  <si>
    <t>17.4 kDa class III heat shock protein (AHRD V3.3 *** A0A2G3D1F4_CAPCH) ITAG4.0:Solyc03g123540.3</t>
  </si>
  <si>
    <t>Solyc03g123540.3</t>
  </si>
  <si>
    <t>Solyc04G002485</t>
  </si>
  <si>
    <t>entire ITAG4.0:Solyc04g076850.3</t>
  </si>
  <si>
    <t>Solyc04g076850.3</t>
  </si>
  <si>
    <t>Solyc02G000677</t>
  </si>
  <si>
    <t>Activated RNA polymerase II transcriptional coactivator p15 (AHRD V3.3 *** A0A2G2XC29_CAPBA) ITAG4.0:Solyc02g061790.4</t>
  </si>
  <si>
    <t>Solyc02g061790.4</t>
  </si>
  <si>
    <t>Solyc03G000200</t>
  </si>
  <si>
    <t>Peptidase M48 (AHRD V3.3 *** A0A200PMQ6_9MAGN) ITAG4.0:Solyc03g007000.4</t>
  </si>
  <si>
    <t>Solyc03g007000.4</t>
  </si>
  <si>
    <t>Solyc12G002573</t>
  </si>
  <si>
    <t>Exocyst complex component (AHRD V3.3 *** A0A2G3B4Z9_CAPCH) ITAG4.0:Solyc12g096290.3</t>
  </si>
  <si>
    <t>Solyc12g096290.3</t>
  </si>
  <si>
    <t>Solyc04G002678</t>
  </si>
  <si>
    <t>Solyc03G001841</t>
  </si>
  <si>
    <t>Solyc05G001018</t>
  </si>
  <si>
    <t>F-box protein (AHRD V3.3 *** A0A2G2YF26_CAPAN) ITAG4.0:Solyc05g015420.4</t>
  </si>
  <si>
    <t>Solyc05g015420.4</t>
  </si>
  <si>
    <t>Solyc09G002838</t>
  </si>
  <si>
    <t>MACPF domain-containing protein (AHRD V3.3 *** A0A1Q3AT86_CEPFO) ITAG4.0:Solyc09g098070.3</t>
  </si>
  <si>
    <t>Solyc09g098070.3</t>
  </si>
  <si>
    <t>Solyc05G000840</t>
  </si>
  <si>
    <t>Proteasome subunit beta (AHRD V3.3 *** A0A2G2VMP0_CAPBA) ITAG4.0:Solyc05g013820.4</t>
  </si>
  <si>
    <t>Solyc05g013820.4</t>
  </si>
  <si>
    <t>Solyc01G004291</t>
  </si>
  <si>
    <t>magnesium transporter NIPA (DUF803) (AHRD V3.3 *-* AT4G13800.8) ITAG4.0:Solyc01g111190.4</t>
  </si>
  <si>
    <t>Solyc01g111190.4</t>
  </si>
  <si>
    <t>Solyc10G001974</t>
  </si>
  <si>
    <t>lysine histidine transporter-like 8 (AHRD V3.3 *** A0A2I4HTG9_9ROSI) ITAG4.0:Solyc10g055740.2</t>
  </si>
  <si>
    <t>Solyc10g055740.2</t>
  </si>
  <si>
    <t>Solyc06G002544</t>
  </si>
  <si>
    <t>Ran-binding protein 1 (AHRD V3.3 *** B6T9E7_MAIZE) ITAG4.0:Solyc06g082120.4</t>
  </si>
  <si>
    <t>Solyc06g082120.4</t>
  </si>
  <si>
    <t>Solyc11G002340</t>
  </si>
  <si>
    <t>60 kDa chaperonin (AHRD V3.3 *** B2IXD2_NOSP7) ITAG4.0:Solyc11g069790.2</t>
  </si>
  <si>
    <t>Solyc11g069790.2</t>
  </si>
  <si>
    <t>Solyc07G002400</t>
  </si>
  <si>
    <t>Ribokinase (AHRD V3.3 *** A0A2G3C1Z1_CAPCH) ITAG4.0:Solyc07g062070.3</t>
  </si>
  <si>
    <t>Solyc07g062070.3</t>
  </si>
  <si>
    <t>Solyc07G001731</t>
  </si>
  <si>
    <t>SAWADEE domain-containing protein (AHRD V3.3 *** A0A2U1MTI3_ARTAN) ITAG4.0:Solyc07g045320.3</t>
  </si>
  <si>
    <t>Solyc07g045320.3</t>
  </si>
  <si>
    <t>Solyc01G004217</t>
  </si>
  <si>
    <t>Kinesin-like protein (AHRD V3.3 *** A0A2G2XNI5_CAPBA) ITAG4.0:Solyc01g110380.3</t>
  </si>
  <si>
    <t>Solyc01g110380.3</t>
  </si>
  <si>
    <t>Solyc03G000216</t>
  </si>
  <si>
    <t>Protein trichome birefringence-like 18 (AHRD V3.3 *** A0A2G3CVX7_CAPCH) ITAG4.0:Solyc03g007120.3</t>
  </si>
  <si>
    <t>Solyc03g007120.3</t>
  </si>
  <si>
    <t>Solyc09G000578</t>
  </si>
  <si>
    <t>Solyc08G000796</t>
  </si>
  <si>
    <t>delta 1-pyrroline-5-carboxylate synthetase ITAG4.0:Solyc08g043170.4</t>
  </si>
  <si>
    <t>Solyc08g043170.4</t>
  </si>
  <si>
    <t>Solyc09G000947</t>
  </si>
  <si>
    <t>Succinic semialdehyde reductase isofom1 ITAG4.0:Solyc09g018790.3</t>
  </si>
  <si>
    <t>Solyc09g018790.3</t>
  </si>
  <si>
    <t>Solyc05G002282</t>
  </si>
  <si>
    <t>Solyc02G001121</t>
  </si>
  <si>
    <t>Solyc07G000100</t>
  </si>
  <si>
    <t>DNA-directed RNA polymerase (AHRD V3.3 *** A0A2G3BXA8_CAPCH) ITAG4.0:Solyc07g005930.4</t>
  </si>
  <si>
    <t>Solyc07g005930.4</t>
  </si>
  <si>
    <t>Solyc10G002923</t>
  </si>
  <si>
    <t>LEHSC270  hsc-2heat shock protein cognate 70 ITAG4.0:Solyc10g086410.3</t>
  </si>
  <si>
    <t>Solyc10g086410.3</t>
  </si>
  <si>
    <t>Solyc11G002064</t>
  </si>
  <si>
    <t>70 kDa heat shock protein (AHRD V3.3 *** Q943K7_ORYSJ) ITAG4.0:Solyc11g066060.3</t>
  </si>
  <si>
    <t>Solyc11g066060.3</t>
  </si>
  <si>
    <t>Solyc09G001420</t>
  </si>
  <si>
    <t>RING-type E3 ubiquitin transferase (AHRD V3.3 *** A0A2G3BL85_CAPCH) ITAG4.0:Solyc09g056450.4</t>
  </si>
  <si>
    <t>Solyc09g056450.4</t>
  </si>
  <si>
    <t>Solyc07G001251</t>
  </si>
  <si>
    <t>Transducin family protein / WD-40 repeat family protein (AHRD V3.3 *** A0A2U1NGX5_ARTAN) ITAG4.0:Solyc07g039200.4</t>
  </si>
  <si>
    <t>Solyc07g039200.4</t>
  </si>
  <si>
    <t>Solyc12G000925</t>
  </si>
  <si>
    <t>Solyc03G002008</t>
  </si>
  <si>
    <t>Alpha-amylase (AHRD V3.3 *** K4BIZ4_SOLLC) ITAG4.0:Solyc03g095710.4</t>
  </si>
  <si>
    <t>Solyc03g095710.4</t>
  </si>
  <si>
    <t>Solyc07G000072</t>
  </si>
  <si>
    <t>UBP1-associated proteins 1C-like isoform X3 (AHRD V3.3 *-* A0A2I4F9U7_9ROSI) ITAG4.0:Solyc07g005700.3</t>
  </si>
  <si>
    <t>Solyc07g005700.3</t>
  </si>
  <si>
    <t>Solyc10G002862</t>
  </si>
  <si>
    <t>Polyadenylate-binding protein (AHRD V3.3 *** A0A2G3BFC7_CAPCH) ITAG4.0:Solyc10g085750.2</t>
  </si>
  <si>
    <t>Solyc10g085750.2</t>
  </si>
  <si>
    <t>Solyc12G000748</t>
  </si>
  <si>
    <t>Solyc08G002280</t>
  </si>
  <si>
    <t>Glucose-methanol-choline (GMC) oxidoreductase family protein (AHRD V3.3 *** A0A2U1QFE7_ARTAN) ITAG4.0:Solyc08g080190.4</t>
  </si>
  <si>
    <t>Solyc08g080190.4</t>
  </si>
  <si>
    <t>Solyc07G001725</t>
  </si>
  <si>
    <t>RNA-binding (RRM/RBD/RNP motifs) family protein (AHRD V3.3 *-* A0A2U1LP30_ARTAN) ITAG4.0:Solyc07g045240.3</t>
  </si>
  <si>
    <t>Solyc07g045240.3</t>
  </si>
  <si>
    <t>Solyc04G002606</t>
  </si>
  <si>
    <t>Armadillo-type fold protein (AHRD V3.3 *** A0A2U1PNX9_ARTAN) ITAG4.0:Solyc04g078210.3</t>
  </si>
  <si>
    <t>Solyc04g078210.3</t>
  </si>
  <si>
    <t>Solyc08G001757</t>
  </si>
  <si>
    <t>Solyc03G000306</t>
  </si>
  <si>
    <t>Pectin lyase-like superfamily protein (AHRD V3.3 *** O81746_ARATH) ITAG4.0:Solyc03g007950.3</t>
  </si>
  <si>
    <t>Solyc03g007950.3</t>
  </si>
  <si>
    <t>Solyc11G002140</t>
  </si>
  <si>
    <t>Zinc finger transcription factor 68 ITAG4.0:Solyc11g066830.2</t>
  </si>
  <si>
    <t>Solyc11g066830.2</t>
  </si>
  <si>
    <t>Solyc06G002475</t>
  </si>
  <si>
    <t>Protein TOC75, chloroplastic (AHRD V3.3 *** A0A2G2ZEA8_CAPAN) ITAG4.0:Solyc06g076360.4</t>
  </si>
  <si>
    <t>Solyc06g076360.4</t>
  </si>
  <si>
    <t>Solyc12G000164</t>
  </si>
  <si>
    <t>Signal peptidase I (AHRD V3.3 *** A0A1U8ECQ1_CAPAN) ITAG4.0:Solyc12g006540.2</t>
  </si>
  <si>
    <t>Solyc12g006540.2</t>
  </si>
  <si>
    <t>Solyc12G002562</t>
  </si>
  <si>
    <t>Solyc07G002337</t>
  </si>
  <si>
    <t>Endoplasmic reticulum oxidoreductin-1 (AHRD V3.3 *** A0A2G2WEL6_CAPBA) ITAG4.0:Solyc07g056390.4</t>
  </si>
  <si>
    <t>Solyc07g056390.4</t>
  </si>
  <si>
    <t>Solyc04G002046</t>
  </si>
  <si>
    <t>Solyc04G000838</t>
  </si>
  <si>
    <t>Protochlorophyllide-dependent translocon component 52, chloroplastic (AHRD V3.3 *** A0A2G2ZF87_CAPAN) ITAG4.0:Solyc04g040160.4</t>
  </si>
  <si>
    <t>Solyc04g040160.4</t>
  </si>
  <si>
    <t>Solyc03G003453</t>
  </si>
  <si>
    <t>Duf724 domain-containing protein 7 (AHRD V3.3 *** A0A314KGX7_NICAT) ITAG4.0:Solyc03g121650.3</t>
  </si>
  <si>
    <t>Solyc03g121650.3</t>
  </si>
  <si>
    <t>Solyc05G000793</t>
  </si>
  <si>
    <t>F-box protein (AHRD V3.3 *** A0A2G2VNJ4_CAPBA) ITAG4.0:Solyc05g013410.3</t>
  </si>
  <si>
    <t>Solyc05g013410.3</t>
  </si>
  <si>
    <t>Solyc05G001061</t>
  </si>
  <si>
    <t>Alcohol acyl transferase (AHRD V3.3 *** Q6QLX4_SOLLC) ITAG4.0:Solyc05g015800.3</t>
  </si>
  <si>
    <t>Solyc05g015800.3</t>
  </si>
  <si>
    <t>Solyc10G002281</t>
  </si>
  <si>
    <t>Activator of 90 kDa heat shock protein ATPase-like protein 1 (AHRD V3.3 *** A0A1J3GDI7_NOCCA) ITAG4.0:Solyc10g078930.2</t>
  </si>
  <si>
    <t>Solyc10g078930.2</t>
  </si>
  <si>
    <t>PRAM_26281</t>
  </si>
  <si>
    <t>Solyc04G002754</t>
  </si>
  <si>
    <t>Pre-mRNA-splicing factor CWC22-like protein (AHRD V3.3 *** A0A2G2ZS42_CAPAN) ITAG4.0:Solyc04g079920.4</t>
  </si>
  <si>
    <t>Solyc04g079920.4</t>
  </si>
  <si>
    <t>Solyc11G001965</t>
  </si>
  <si>
    <t>Regulator of chromosome condensation (RCC1) family with FYVE zinc finger domain-containing protein (AHRD V3.3 *** F4K149_ARATH) ITAG4.0:Solyc11g065120.3</t>
  </si>
  <si>
    <t>Solyc11g065120.3</t>
  </si>
  <si>
    <t>Solyc04G001555</t>
  </si>
  <si>
    <t>U11/U12 small nuclear ribonucleoprotein 48 kDa protein (AHRD V3.3 *** A0A1J3D887_NOCCA) ITAG4.0:Solyc04g050760.4</t>
  </si>
  <si>
    <t>Solyc04g050760.4</t>
  </si>
  <si>
    <t>Solyc06G002223</t>
  </si>
  <si>
    <t>F-box/WD-40 repeat-containing protein (AHRD V3.3 *** A0A2G2YGR9_CAPAN) ITAG4.0:Solyc06g073650.1</t>
  </si>
  <si>
    <t>Solyc06g073650.1</t>
  </si>
  <si>
    <t>Solyc10G001041</t>
  </si>
  <si>
    <t>Chloride channel protein (AHRD V3.3 *** K4CZH2_SOLLC) ITAG4.0:Solyc10g044470.3</t>
  </si>
  <si>
    <t>Solyc10g044470.3</t>
  </si>
  <si>
    <t>Solyc04G002953</t>
  </si>
  <si>
    <t>ornithine decarboxylase ITAG4.0:Solyc04g082030.1</t>
  </si>
  <si>
    <t>Solyc04g082030.1</t>
  </si>
  <si>
    <t>Solyc08G001344</t>
  </si>
  <si>
    <t>bell-like homeodomain protein 4 ITAG4.0:Solyc08g065420.3</t>
  </si>
  <si>
    <t>Solyc08g065420.3</t>
  </si>
  <si>
    <t>Solyc08G000075</t>
  </si>
  <si>
    <t>Solyc12G002622</t>
  </si>
  <si>
    <t>LETM1 domain-containing protein (AHRD V3.3 *** A0A1Q3BGI6_CEPFO) ITAG4.0:Solyc12g096810.2</t>
  </si>
  <si>
    <t>Solyc12g096810.2</t>
  </si>
  <si>
    <t>Solyc10G002511</t>
  </si>
  <si>
    <t>GrpE protein homolog (AHRD V3.3 *** A0A2G2VVH1_CAPBA) ITAG4.0:Solyc10g081240.3</t>
  </si>
  <si>
    <t>Solyc10g081240.3</t>
  </si>
  <si>
    <t>Solyc12G002119</t>
  </si>
  <si>
    <t>Unknown protein ITAG4.0:Solyc12g049618.1</t>
  </si>
  <si>
    <t>Solyc12g049618.1</t>
  </si>
  <si>
    <t>Solyc11G000872</t>
  </si>
  <si>
    <t>magnesium transporter NIPA (DUF803) (AHRD V3.3 *** AT4G13800.8) ITAG4.0:Solyc11g017380.2</t>
  </si>
  <si>
    <t>Solyc11g017380.2</t>
  </si>
  <si>
    <t>Solyc01G004198</t>
  </si>
  <si>
    <t>Prostatic spermine-binding-like protein (AHRD V3.3 *-* O65687_ARATH) ITAG4.0:Solyc01g110150.2</t>
  </si>
  <si>
    <t>Solyc01g110150.2</t>
  </si>
  <si>
    <t>Solyc07G000027</t>
  </si>
  <si>
    <t>Unknown protein ITAG4.0:Solyc07g005310.3</t>
  </si>
  <si>
    <t>Solyc07g005310.3</t>
  </si>
  <si>
    <t>Solyc02G001237</t>
  </si>
  <si>
    <t>Solyc06G002376</t>
  </si>
  <si>
    <t>Solyc09G002686</t>
  </si>
  <si>
    <t>Protein SULFUR DEFICIENCY-INDUCED 1 (AHRD V3.3 *** A0A2G2ZTV9_CAPAN) ITAG4.0:Solyc09g091600.4</t>
  </si>
  <si>
    <t>Solyc09g091600.4</t>
  </si>
  <si>
    <t>Solyc03G003431</t>
  </si>
  <si>
    <t>RNA-binding (RRM/RBD/RNP motifs) family protein (AHRD V3.3 *** Q8GYT5_ARATH) ITAG4.0:Solyc03g121450.3</t>
  </si>
  <si>
    <t>Solyc03g121450.3</t>
  </si>
  <si>
    <t>Solyc10G000049</t>
  </si>
  <si>
    <t>F-box family protein (AHRD V3.3 *** A0A2U1N101_ARTAN) ITAG4.0:Solyc10g005480.3</t>
  </si>
  <si>
    <t>Solyc10g005480.3</t>
  </si>
  <si>
    <t>Solyc07G002524</t>
  </si>
  <si>
    <t>NAC domain-containing protein (AHRD V3.3 *** A0A2U1LQQ4_ARTAN) ITAG4.0:Solyc07g063420.3</t>
  </si>
  <si>
    <t>Solyc07g063420.3</t>
  </si>
  <si>
    <t>Solyc09G002507</t>
  </si>
  <si>
    <t>2-oxoglutarate (2OG) and Fe(II)-dependent oxygenase superfamily protein (AHRD V3.3 *** A0A2U1QA13_ARTAN) ITAG4.0:Solyc09g089680.4</t>
  </si>
  <si>
    <t>Solyc09g089680.4</t>
  </si>
  <si>
    <t>Solyc08G000528</t>
  </si>
  <si>
    <t>Solyc09G000113</t>
  </si>
  <si>
    <t>Pentatricopeptide repeat-containing protein, chloroplastic (AHRD V3.3 *** A0A2G2VZI3_CAPBA) ITAG4.0:Solyc09g007200.4</t>
  </si>
  <si>
    <t>Solyc09g007200.4</t>
  </si>
  <si>
    <t>Solyc08G001495</t>
  </si>
  <si>
    <t>Eukaryotic aspartyl protease family protein (AHRD V3.3 *** A0A2U1P524_ARTAN) ITAG4.0:Solyc08g067100.2</t>
  </si>
  <si>
    <t>Solyc08g067100.2</t>
  </si>
  <si>
    <t>Solyc04G000328</t>
  </si>
  <si>
    <t>RING/FYVE/PHD zinc finger superfamily protein (AHRD V3.3 *-* B3H578_ARATH) ITAG4.0:Solyc04g009400.4</t>
  </si>
  <si>
    <t>Solyc04g009400.4</t>
  </si>
  <si>
    <t>Solyc12G000755</t>
  </si>
  <si>
    <t>Heat shock protein 90-1 ITAG4.0:Solyc12g015880.2</t>
  </si>
  <si>
    <t>Solyc12g015880.2</t>
  </si>
  <si>
    <t>Solyc07G000831</t>
  </si>
  <si>
    <t>Solyc08G001891</t>
  </si>
  <si>
    <t>Solyc11G002308</t>
  </si>
  <si>
    <t>GATA transcription factor 8 (AHRD V3.3 *** A0A2G3BBK7_CAPCH) ITAG4.0:Solyc11g069510.3</t>
  </si>
  <si>
    <t>Solyc11g069510.3</t>
  </si>
  <si>
    <t>Solyc09G002211</t>
  </si>
  <si>
    <t>spermatogenesis-associated protein 20 (AHRD V3.3 *** A0A2I4GIU1_9ROSI) ITAG4.0:Solyc09g074660.3</t>
  </si>
  <si>
    <t>Solyc09g074660.3</t>
  </si>
  <si>
    <t>Solyc09G000168</t>
  </si>
  <si>
    <t>Transducin/WD40 repeat-like superfamily protein (AHRD V3.3 *** F4IQ11_ARATH) ITAG4.0:Solyc09g007670.3</t>
  </si>
  <si>
    <t>Solyc09g007670.3</t>
  </si>
  <si>
    <t>Solyc05G002449</t>
  </si>
  <si>
    <t>Protein phosphatase-2C (AHRD V3.3 *** O82469_MESCR) ITAG4.0:Solyc05g053290.3</t>
  </si>
  <si>
    <t>Solyc05g053290.3</t>
  </si>
  <si>
    <t>Solyc11G000187</t>
  </si>
  <si>
    <t>Solyc04G002351</t>
  </si>
  <si>
    <t>F-box protein (AHRD V3.3 *** A0A2G3CNQ6_CAPCH) ITAG4.0:Solyc04g074490.3</t>
  </si>
  <si>
    <t>Solyc04g074490.3</t>
  </si>
  <si>
    <t>Solyc06G002219</t>
  </si>
  <si>
    <t>cyclin B1 ITAG4.0:Solyc06g073610.3</t>
  </si>
  <si>
    <t>Solyc06g073610.3</t>
  </si>
  <si>
    <t>Solyc05G002736</t>
  </si>
  <si>
    <t>Acyl carrier protein (AHRD V3.3 *** A0A2G3CDT8_CAPCH) ITAG4.0:Solyc05g056240.3</t>
  </si>
  <si>
    <t>Solyc05g056240.3</t>
  </si>
  <si>
    <t>Solyc08G000026</t>
  </si>
  <si>
    <t>DUF1664 domain-containing protein (AHRD V3.3 *** A0A1Q3CXR7_CEPFO) ITAG4.0:Solyc08g005230.3</t>
  </si>
  <si>
    <t>Solyc08g005230.3</t>
  </si>
  <si>
    <t>Solyc04G002870</t>
  </si>
  <si>
    <t>Glyoxal oxidase (AHRD V3.3 *** A0A200QQ43_9MAGN) ITAG4.0:Solyc04g081110.1</t>
  </si>
  <si>
    <t>Solyc04g081110.1</t>
  </si>
  <si>
    <t>Solyc09G000307</t>
  </si>
  <si>
    <t>Polyadenylation and cleavage factor-like protein 4 (AHRD V3.3 *-* A0A1J3JME1_NOCCA) ITAG4.0:Solyc09g009120.4</t>
  </si>
  <si>
    <t>Solyc09g009120.4</t>
  </si>
  <si>
    <t>Solyc11G000330</t>
  </si>
  <si>
    <t>SKP1-like protein (AHRD V3.3 *** A0A2K3JJY8_TRIPR) ITAG4.0:Solyc11g008420.3</t>
  </si>
  <si>
    <t>Solyc11g008420.3</t>
  </si>
  <si>
    <t>Solyc09G001928</t>
  </si>
  <si>
    <t>F-box protein (AHRD V3.3 *** A0A2I0WY04_9ASPA) ITAG4.0:Solyc09g065020.4</t>
  </si>
  <si>
    <t>Solyc09g065020.4</t>
  </si>
  <si>
    <t>Solyc10G001544</t>
  </si>
  <si>
    <t>Solyc06G000040</t>
  </si>
  <si>
    <t>Histone H4 (AHRD V3.3 *-* F2E7L1_HORVV) ITAG4.0:Solyc06g005420.1</t>
  </si>
  <si>
    <t>Solyc06g005420.1</t>
  </si>
  <si>
    <t>Solyc06G001981</t>
  </si>
  <si>
    <t>RING/U-box superfamily protein (AHRD V3.3 *-* A0A2U1KE89_ARTAN) ITAG4.0:Solyc06g071420.3</t>
  </si>
  <si>
    <t>Solyc06g071420.3</t>
  </si>
  <si>
    <t>Solyc06G002341</t>
  </si>
  <si>
    <t>Carboxypeptidase (AHRD V3.3 *** A0A2G3CAN0_CAPCH) ITAG4.0:Solyc06g074850.3</t>
  </si>
  <si>
    <t>Solyc06g074850.3</t>
  </si>
  <si>
    <t>Solyc04G002400</t>
  </si>
  <si>
    <t>tft10 ITAG4.0:Solyc04g076060.3</t>
  </si>
  <si>
    <t>Solyc04g076060.3</t>
  </si>
  <si>
    <t>Solyc04G001406</t>
  </si>
  <si>
    <t>AP2-like ethylene-responsive transcription factor (AHRD V3.3 *** A0A220QTH6_9SOLA) ITAG4.0:Solyc04g049800.3</t>
  </si>
  <si>
    <t>Solyc04g049800.3</t>
  </si>
  <si>
    <t>Solyc03G002461</t>
  </si>
  <si>
    <t>Solyc12G000193</t>
  </si>
  <si>
    <t>brassinosteroid hydroxylase ITAG4.0:Solyc12g006860.2</t>
  </si>
  <si>
    <t>Solyc12g006860.2</t>
  </si>
  <si>
    <t>Solyc05G002188</t>
  </si>
  <si>
    <t>Zinc finger protein (AHRD V3.3 *** A0A200Q877_9MAGN) ITAG4.0:Solyc05g050860.2</t>
  </si>
  <si>
    <t>Solyc05g050860.2</t>
  </si>
  <si>
    <t>Solyc09G001123</t>
  </si>
  <si>
    <t>Josephin-like protein (AHRD V3.3 *** A0A2G2XRT5_CAPBA) ITAG4.0:Solyc09g031770.3</t>
  </si>
  <si>
    <t>Solyc09g031770.3</t>
  </si>
  <si>
    <t>Solyc09G002151</t>
  </si>
  <si>
    <t>2-oxoglutarate (2OG) and Fe(II)-dependent oxygenase-like protein (AHRD V3.3 *-* G5DX62_SILLA) ITAG4.0:Solyc09g074050.3</t>
  </si>
  <si>
    <t>Solyc09g074050.3</t>
  </si>
  <si>
    <t>Solyc03G001709</t>
  </si>
  <si>
    <t>3'-5' exonuclease domain (AHRD V3.3 *** A0A200Q766_9MAGN) ITAG4.0:Solyc03g082850.3</t>
  </si>
  <si>
    <t>Solyc03g082850.3</t>
  </si>
  <si>
    <t>Solyc10G000326</t>
  </si>
  <si>
    <t>Disease resistance protein (AHRD V3.3 *** A0A2U1N8H9_ARTAN) ITAG4.0:Solyc10g008220.4</t>
  </si>
  <si>
    <t>Solyc10g008220.4</t>
  </si>
  <si>
    <t>Solyc03G002766</t>
  </si>
  <si>
    <t>Pentatricopeptide repeat (AHRD V3.3 *** A0A200QVV9_9MAGN) ITAG4.0:Solyc03g114920.1</t>
  </si>
  <si>
    <t>Solyc03g114920.1</t>
  </si>
  <si>
    <t>Solyc09G000742</t>
  </si>
  <si>
    <t>WRKY transcription factor 33 ITAG4.0:Solyc09g014990.4</t>
  </si>
  <si>
    <t>Solyc09g014990.4</t>
  </si>
  <si>
    <t>Solyc04G002327</t>
  </si>
  <si>
    <t>Outer arm dynein light chain 1 (AHRD V3.3 *** A0A2K3NQ00_TRIPR) ITAG4.0:Solyc04g074270.3</t>
  </si>
  <si>
    <t>Solyc04g074270.3</t>
  </si>
  <si>
    <t>Solyc01G004063</t>
  </si>
  <si>
    <t>Kinesin (AHRD V3.3 *** A0A200QYC3_9MAGN) ITAG4.0:Solyc01g108670.4</t>
  </si>
  <si>
    <t>Solyc01g108670.4</t>
  </si>
  <si>
    <t>Solyc06G002377</t>
  </si>
  <si>
    <t>Solyc06G001181</t>
  </si>
  <si>
    <t>Protein OBERON 1 (AHRD V3.3 *** A0A1J3D441_NOCCA) ITAG4.0:Solyc06g054230.4</t>
  </si>
  <si>
    <t>Solyc06g054230.4</t>
  </si>
  <si>
    <t>Solyc10G002545</t>
  </si>
  <si>
    <t>Solyc11G000511</t>
  </si>
  <si>
    <t>Solyc01G000212</t>
  </si>
  <si>
    <t>Phosphatidylinositol 4-phosphate 5-kinase (AHRD V3.3 *-* D7KW77_ARALL) ITAG4.0:Solyc01g007880.4</t>
  </si>
  <si>
    <t>Solyc01g007880.4</t>
  </si>
  <si>
    <t>Solyc01G001294</t>
  </si>
  <si>
    <t>Pentatricopeptide repeat (AHRD V3.3 *** A0A200RCJ8_9MAGN) ITAG4.0:Solyc01g049810.4</t>
  </si>
  <si>
    <t>Solyc01g049810.4</t>
  </si>
  <si>
    <t>Solyc02G001518</t>
  </si>
  <si>
    <t>Myosin heavy chain-like protein (AHRD V3.3 *** F4HY55_ARATH) ITAG4.0:Solyc02g077690.4</t>
  </si>
  <si>
    <t>Solyc02g077690.4</t>
  </si>
  <si>
    <t>Solyc04G000612</t>
  </si>
  <si>
    <t>Disease resistance protein (AHRD V3.3 *** A0A2U1N8H9_ARTAN) ITAG4.0:Solyc04g015210.4</t>
  </si>
  <si>
    <t>Solyc04g015210.4</t>
  </si>
  <si>
    <t>Solyc01G004038</t>
  </si>
  <si>
    <t>C2H2 and C2HC zinc fingers superfamily protein (AHRD V3.3 *-* F4I3B1_ARATH) ITAG4.0:Solyc01g108430.3</t>
  </si>
  <si>
    <t>Solyc01g108430.3</t>
  </si>
  <si>
    <t>Solyc09G002185</t>
  </si>
  <si>
    <t>DCD (Development and Cell Death) domain protein (AHRD V3.3 *-* F4IUS3_ARATH) ITAG4.0:Solyc09g074380.4</t>
  </si>
  <si>
    <t>Solyc09g074380.4</t>
  </si>
  <si>
    <t>Solyc10G002197</t>
  </si>
  <si>
    <t>Solyc02G000142</t>
  </si>
  <si>
    <t>Solyc12G000302</t>
  </si>
  <si>
    <t>Solyc03G000422</t>
  </si>
  <si>
    <t>F-box family protein (AHRD V3.3 *** A0A2U1QK66_ARTAN) ITAG4.0:Solyc03g026170.4</t>
  </si>
  <si>
    <t>Solyc03g026170.4</t>
  </si>
  <si>
    <t>Solyc07G000159</t>
  </si>
  <si>
    <t>trehalose-6-phosphate synthase 1 ITAG4.0:Solyc07g006500.3</t>
  </si>
  <si>
    <t>Solyc07g006500.3</t>
  </si>
  <si>
    <t>Solyc01G002770</t>
  </si>
  <si>
    <t>Ccc1 family (AHRD V3.3 *** A0A2U1QPJ4_ARTAN) ITAG4.0:Solyc01g091850.3</t>
  </si>
  <si>
    <t>Solyc01g091850.3</t>
  </si>
  <si>
    <t>Solyc08G002508</t>
  </si>
  <si>
    <t>F-box protein SKIP8 (AHRD V3.3 *** A0A1U8GB65_CAPAN) ITAG4.0:Solyc08g082560.3</t>
  </si>
  <si>
    <t>Solyc08g082560.3</t>
  </si>
  <si>
    <t>Solyc00G000018</t>
  </si>
  <si>
    <t>PRAM_26145</t>
  </si>
  <si>
    <t>ethylene-responsive catalase ITAG4.0:Solyc02g082760.3</t>
  </si>
  <si>
    <t>Solyc02g082760.3</t>
  </si>
  <si>
    <t>Solyc03G002992</t>
  </si>
  <si>
    <t>Plasma membrane ATPase (AHRD V3.3 *** A0A2G3A2L5_CAPAN) ITAG4.0:Solyc03g117150.3</t>
  </si>
  <si>
    <t>Solyc03g117150.3</t>
  </si>
  <si>
    <t>Solyc01G000051</t>
  </si>
  <si>
    <t>hypothetical protein (DUF1639) (AHRD V3.3 *** AT1G55340.1) ITAG4.0:Solyc01g005580.2</t>
  </si>
  <si>
    <t>Solyc01g005580.2</t>
  </si>
  <si>
    <t>Solyc06G002595</t>
  </si>
  <si>
    <t>Solyc05G000341</t>
  </si>
  <si>
    <t>RING/FYVE/PHD zinc finger superfamily protein (AHRD V3.3 *-* A0A2U1L203_ARTAN) ITAG4.0:Solyc05g008390.3</t>
  </si>
  <si>
    <t>Solyc05g008390.3</t>
  </si>
  <si>
    <t>Solyc07G000592</t>
  </si>
  <si>
    <t>Unknown protein ITAG4.0:Solyc07g150110.1</t>
  </si>
  <si>
    <t>Solyc07g150110.1</t>
  </si>
  <si>
    <t>Solyc02G002088</t>
  </si>
  <si>
    <t>Histidine kinase-, DNA gyrase B-, and HSP90-like ATPase family protein (AHRD V3.3 *** A0A1P8BEQ3_ARATH) ITAG4.0:Solyc02g084700.3</t>
  </si>
  <si>
    <t>Solyc02g084700.3</t>
  </si>
  <si>
    <t>Solyc11G002124</t>
  </si>
  <si>
    <t>Magnesium transporter MRS2-A, chloroplastic (AHRD V3.3 *** A0A2G2YHE9_CAPAN) ITAG4.0:Solyc11g066660.3</t>
  </si>
  <si>
    <t>Solyc11g066660.3</t>
  </si>
  <si>
    <t>Solyc07G000138</t>
  </si>
  <si>
    <t>Tetraspanin (AHRD V3.3 *** A0A200Q8V3_9MAGN) ITAG4.0:Solyc07g006280.3</t>
  </si>
  <si>
    <t>Solyc07g006280.3</t>
  </si>
  <si>
    <t>Solyc12G002582</t>
  </si>
  <si>
    <t>Peptidyl-tRNA hydrolase II (PTH2) family protein (AHRD V3.3 *-* Q9FT62_ARATH) ITAG4.0:Solyc12g096390.2</t>
  </si>
  <si>
    <t>Solyc12g096390.2</t>
  </si>
  <si>
    <t>Solyc02G002710</t>
  </si>
  <si>
    <t>Solyc05G002012</t>
  </si>
  <si>
    <t>Solyc07G000014</t>
  </si>
  <si>
    <t>Solyc02G001266</t>
  </si>
  <si>
    <t>Solyc06G002103</t>
  </si>
  <si>
    <t>CASP-like protein (AHRD V3.3 *** A0A328D0P9_9ASTE) ITAG4.0:Solyc06g072530.3</t>
  </si>
  <si>
    <t>Solyc06g072530.3</t>
  </si>
  <si>
    <t>Solyc02G002068</t>
  </si>
  <si>
    <t>Pectinesterase (AHRD V3.3 *** A0A2G3D7Y1_CAPCH) ITAG4.0:Solyc02g075620.4</t>
  </si>
  <si>
    <t>Solyc02g075620.4</t>
  </si>
  <si>
    <t>Solyc10G001953</t>
  </si>
  <si>
    <t>Solyc11G000046</t>
  </si>
  <si>
    <t>Fasciclin-like arabinogalactan protein 19 (AHRD V3.3 *-* A0A1J3K1N5_NOCCA) ITAG4.0:Solyc11g005490.1</t>
  </si>
  <si>
    <t>Solyc11g005490.1</t>
  </si>
  <si>
    <t>Solyc04G002402</t>
  </si>
  <si>
    <t>Chaperone protein DnaJ (AHRD V3.3 *** A0A2G3CNY2_CAPCH) ITAG4.0:Solyc04g076080.3</t>
  </si>
  <si>
    <t>Solyc04g076080.3</t>
  </si>
  <si>
    <t>Solyc04G002869</t>
  </si>
  <si>
    <t>Lysine-specific histone demethylase 1-like protein 3 (AHRD V3.3 *** A0A2G2ZSD5_CAPAN) ITAG4.0:Solyc04g081100.3</t>
  </si>
  <si>
    <t>Solyc04g081100.3</t>
  </si>
  <si>
    <t>Solyc12G001563</t>
  </si>
  <si>
    <t>Solyc07G002094</t>
  </si>
  <si>
    <t>Ethylene Response Factor F.4 ITAG4.0:Solyc07g053740.1</t>
  </si>
  <si>
    <t>Solyc07g053740.1</t>
  </si>
  <si>
    <t>Solyc01G000515</t>
  </si>
  <si>
    <t>Transmembrane emp24 domain-containing protein p24delta7 (AHRD V3.3 *** A0A2G3AIH0_CAPAN) ITAG4.0:Solyc01g010940.3</t>
  </si>
  <si>
    <t>Solyc01g010940.3</t>
  </si>
  <si>
    <t>Solyc09G000187</t>
  </si>
  <si>
    <t>ethylene signaling protein ITAG4.0:Solyc09g007870.3</t>
  </si>
  <si>
    <t>Solyc09g007870.3</t>
  </si>
  <si>
    <t>Solyc04G001945</t>
  </si>
  <si>
    <t>Solyc04G002126</t>
  </si>
  <si>
    <t>Plant/F1M20-13 protein (AHRD V3.3 *** G7IBZ7_MEDTR) ITAG4.0:Solyc04g071480.1</t>
  </si>
  <si>
    <t>Solyc04g071480.1</t>
  </si>
  <si>
    <t>Solyc01G003702</t>
  </si>
  <si>
    <t>protein kinase family protein (AHRD V3.3 *-* AT4G12020.3) ITAG4.0:Solyc01g104910.3</t>
  </si>
  <si>
    <t>Solyc01g104910.3</t>
  </si>
  <si>
    <t>Solyc10G000345</t>
  </si>
  <si>
    <t>DUF1421 domain-containing protein (AHRD V3.3 *-* A0A1Q3BQX3_CEPFO) ITAG4.0:Solyc10g008340.4</t>
  </si>
  <si>
    <t>Solyc10g008340.4</t>
  </si>
  <si>
    <t>Solyc10G002614</t>
  </si>
  <si>
    <t>Solyc03G003072</t>
  </si>
  <si>
    <t>U2 small nuclear ribonucleoprotein A (AHRD V3.3 *** A0A2G2V8K0_CAPBA),Pfam:PF14580 ITAG4.0:Solyc03g117940.3</t>
  </si>
  <si>
    <t>Solyc03g117940.3</t>
  </si>
  <si>
    <t>Solyc04G000652</t>
  </si>
  <si>
    <t>Serine/threonine-protein phosphatase 7 long form-like protein (AHRD V3.3 *-* A0A2K3M171_TRIPR) ITAG4.0:Solyc04g015660.3</t>
  </si>
  <si>
    <t>Solyc04g015660.3</t>
  </si>
  <si>
    <t>Solyc12G000456</t>
  </si>
  <si>
    <t>Eukaryotic peptide chain release factor subunit 1 (AHRD V3.3 *** A0A1U8EAC7_CAPAN) ITAG4.0:Solyc12g010520.3</t>
  </si>
  <si>
    <t>Solyc12g010520.3</t>
  </si>
  <si>
    <t>Solyc09G000040</t>
  </si>
  <si>
    <t>Solyc06G001408</t>
  </si>
  <si>
    <t>phosphatase 14B ITAG4.0:Solyc06g062560.2</t>
  </si>
  <si>
    <t>Solyc06g062560.2</t>
  </si>
  <si>
    <t>Solyc03G000630</t>
  </si>
  <si>
    <t>Solyc01G000093</t>
  </si>
  <si>
    <t>Unknown protein ITAG4.0:Solyc01g006200.3</t>
  </si>
  <si>
    <t>Solyc01g006200.3</t>
  </si>
  <si>
    <t>Solyc11G000144</t>
  </si>
  <si>
    <t>Solyc04G002273</t>
  </si>
  <si>
    <t>Solyc09G000838</t>
  </si>
  <si>
    <t>Vacuolar sorting receptor protein (AHRD V3.3 *** C6KI57_LILLO) ITAG4.0:Solyc09g015670.3</t>
  </si>
  <si>
    <t>Solyc09g015670.3</t>
  </si>
  <si>
    <t>Solyc09G002556</t>
  </si>
  <si>
    <t>Kinesin (AHRD V3.3 *** A0A200PVY6_9MAGN) ITAG4.0:Solyc09g090320.2</t>
  </si>
  <si>
    <t>Solyc09g090320.2</t>
  </si>
  <si>
    <t>Solyc09G002349</t>
  </si>
  <si>
    <t>FRIGIDA-like protein (AHRD V3.3 *** A0A2G2W0C1_CAPBA) ITAG4.0:Solyc09g076050.4</t>
  </si>
  <si>
    <t>Solyc09g076050.4</t>
  </si>
  <si>
    <t>Solyc02G002851</t>
  </si>
  <si>
    <t>RNA-binding (RRM/RBD/RNP motifs) family protein (AHRD V3.3 *-* Q9FM47_ARATH) ITAG4.0:Solyc02g093340.3</t>
  </si>
  <si>
    <t>Solyc02g093340.3</t>
  </si>
  <si>
    <t>Solyc12G001644</t>
  </si>
  <si>
    <t>Acetyl-coenzyme A synthetase (AHRD V3.3 *** A4W5I5_ENT38) ITAG4.0:Solyc12g038400.2</t>
  </si>
  <si>
    <t>Solyc12g038400.2</t>
  </si>
  <si>
    <t>Solyc05G001164</t>
  </si>
  <si>
    <t>Protein VAC14-like protein (AHRD V3.3 *** A0A1U8EIK4_CAPAN) ITAG4.0:Solyc05g017860.3</t>
  </si>
  <si>
    <t>Solyc05g017860.3</t>
  </si>
  <si>
    <t>Solyc12G000272</t>
  </si>
  <si>
    <t>Dual specificity phosphatase (AHRD V3.3 *** A0A200QPW3_9MAGN) ITAG4.0:Solyc12g008620.2</t>
  </si>
  <si>
    <t>Solyc12g008620.2</t>
  </si>
  <si>
    <t>Solyc09G001778</t>
  </si>
  <si>
    <t>Vesicle-associated membrane protein (AHRD V3.3 *** A0A1U8H291_CAPAN) ITAG4.0:Solyc09g061620.3</t>
  </si>
  <si>
    <t>Solyc09g061620.3</t>
  </si>
  <si>
    <t>Solyc03G002139</t>
  </si>
  <si>
    <t>Exportin-1 (AHRD V3.3 *** D1MAF2_SOLLC) ITAG4.0:Solyc03g096920.3</t>
  </si>
  <si>
    <t>Solyc03g096920.3</t>
  </si>
  <si>
    <t>Solyc11G001103</t>
  </si>
  <si>
    <t>MYB transcription factor (AHRD V3.3 *** V5Q0T6_9CARY) ITAG4.0:Solyc11g022470.2</t>
  </si>
  <si>
    <t>Solyc11g022470.2</t>
  </si>
  <si>
    <t>Solyc12G002286</t>
  </si>
  <si>
    <t>HSP20-like chaperone (AHRD V3.3 *** A0A2U1QD54_ARTAN) ITAG4.0:Solyc12g056780.2</t>
  </si>
  <si>
    <t>Solyc12g056780.2</t>
  </si>
  <si>
    <t>Solyc10G000202</t>
  </si>
  <si>
    <t>Solyc09G002475</t>
  </si>
  <si>
    <t>40S ribosomal protein S15 (AHRD V3.3 *** A0A2G2Z9S5_CAPAN) ITAG4.0:Solyc09g083370.3</t>
  </si>
  <si>
    <t>Solyc09g083370.3</t>
  </si>
  <si>
    <t>Solyc06G001674</t>
  </si>
  <si>
    <t>Solyc06G000013</t>
  </si>
  <si>
    <t>ascorbate peroxidase ITAG4.0:Solyc06g005150.3</t>
  </si>
  <si>
    <t>Solyc06g005150.3</t>
  </si>
  <si>
    <t>Solyc03G000339</t>
  </si>
  <si>
    <t>Solyc11G000361</t>
  </si>
  <si>
    <t>LETM1 domain-containing protein (AHRD V3.3 *** A0A1Q3CV52_CEPFO) ITAG4.0:Solyc11g008770.2</t>
  </si>
  <si>
    <t>Solyc11g008770.2</t>
  </si>
  <si>
    <t>Solyc04G002753</t>
  </si>
  <si>
    <t>Calcium uniporter protein 4, mitochondrial (AHRD V3.3 *** A0A2G3CPZ7_CAPCH) ITAG4.0:Solyc04g079910.4</t>
  </si>
  <si>
    <t>Solyc04g079910.4</t>
  </si>
  <si>
    <t>Solyc05G000795</t>
  </si>
  <si>
    <t>MYB-related transcription factor (AHRD V3.3 *-* B4FK82_MAIZE) ITAG4.0:Solyc05g013430.1</t>
  </si>
  <si>
    <t>Solyc05g013430.1</t>
  </si>
  <si>
    <t>Solyc08G001271</t>
  </si>
  <si>
    <t>Cyclopropane-fatty-acyl-phospholipid synthase (AHRD V3.3 *** A0A2P6VLP6_9CHLO),Pfam:PF02353 ITAG4.0:Solyc08g062610.4</t>
  </si>
  <si>
    <t>Solyc08g062610.4</t>
  </si>
  <si>
    <t>Solyc12G002342</t>
  </si>
  <si>
    <t>RING/U-box superfamily protein (AHRD V3.3 *** A0A2H1ZED7_ARATH) ITAG4.0:Solyc12g087860.3</t>
  </si>
  <si>
    <t>Solyc12g087860.3</t>
  </si>
  <si>
    <t>Solyc03G002326</t>
  </si>
  <si>
    <t>Unknown protein ITAG4.0:Solyc03g150101.1</t>
  </si>
  <si>
    <t>Solyc03g150101.1</t>
  </si>
  <si>
    <t>Solyc07G002794</t>
  </si>
  <si>
    <t>Photosystem II 10 kDa polypeptide, chloroplastic (AHRD V3.3 *** A0A2G3C3G4_CAPCH) ITAG4.0:Solyc07g066310.3</t>
  </si>
  <si>
    <t>Solyc07g066310.3</t>
  </si>
  <si>
    <t>Solyc08G001568</t>
  </si>
  <si>
    <t>Solyc06G000121</t>
  </si>
  <si>
    <t>Plant intracellular Ras-group-related LRR protein 8 (AHRD V3.3 *** A0A199VAW6_ANACO) ITAG4.0:Solyc06g007250.4</t>
  </si>
  <si>
    <t>Solyc06g007250.4</t>
  </si>
  <si>
    <t>Solyc10G002661</t>
  </si>
  <si>
    <t>Vacuolar protein-sorting-associated protein 37-like protein 2 (AHRD V3.3 *** A0A2G2VUZ8_CAPBA) ITAG4.0:Solyc10g083780.1</t>
  </si>
  <si>
    <t>Solyc10g083780.1</t>
  </si>
  <si>
    <t>Solyc05G001359</t>
  </si>
  <si>
    <t>Zinc finger protein CONSTANS-LIKE 9 (AHRD V3.3 *** A0A2G3BZP6_CAPCH) ITAG4.0:Solyc05g020020.4</t>
  </si>
  <si>
    <t>Solyc05g020020.4</t>
  </si>
  <si>
    <t>Solyc09G001963</t>
  </si>
  <si>
    <t>Unknown protein ITAG4.0:Solyc09g065355.1</t>
  </si>
  <si>
    <t>Solyc09g065355.1</t>
  </si>
  <si>
    <t>Solyc10G001476</t>
  </si>
  <si>
    <t>Protein phosphatase 2C family protein (AHRD V3.3 *** A0A2U1MLG3_ARTAN) ITAG4.0:Solyc10g049630.2</t>
  </si>
  <si>
    <t>Solyc10g049630.2</t>
  </si>
  <si>
    <t>Solyc10G000098</t>
  </si>
  <si>
    <t>Unknown protein ITAG4.0:Solyc10g005970.1</t>
  </si>
  <si>
    <t>Solyc10g005970.1</t>
  </si>
  <si>
    <t>Solyc10G000082</t>
  </si>
  <si>
    <t>Farnesyl pyrophosphate synthase 2 ITAG4.0:Solyc10g005820.3</t>
  </si>
  <si>
    <t>Solyc10g005820.3</t>
  </si>
  <si>
    <t>Solyc03G002949</t>
  </si>
  <si>
    <t>Phosphatidylcholine:diacylglycerol cholinephosphotransferase 1 (AHRD V3.3 *** A0A1U8FVJ4_CAPAN) ITAG4.0:Solyc03g116740.3</t>
  </si>
  <si>
    <t>Solyc03g116740.3</t>
  </si>
  <si>
    <t>Solyc02G002340</t>
  </si>
  <si>
    <t>Solyc02G002695</t>
  </si>
  <si>
    <t>Zinc finger (C3HC4-type RING finger) family protein (AHRD V3.3 *** A0A2K3NFC1_TRIPR) ITAG4.0:Solyc02g091710.3</t>
  </si>
  <si>
    <t>Solyc02g091710.3</t>
  </si>
  <si>
    <t>Solyc05G001502</t>
  </si>
  <si>
    <t>Exocyst subunit Exo70 family protein (AHRD V3.3 *** A0A2G2VNR9_CAPBA) ITAG4.0:Solyc05g024340.1</t>
  </si>
  <si>
    <t>Solyc05g024340.1</t>
  </si>
  <si>
    <t>Solyc06G000594</t>
  </si>
  <si>
    <t>Peptide methionine sulfoxide reductase MsrA (AHRD V3.3 *** A0A200QPG5_9MAGN) ITAG4.0:Solyc06g034020.3</t>
  </si>
  <si>
    <t>Solyc06g034020.3</t>
  </si>
  <si>
    <t>Solyc04G001827</t>
  </si>
  <si>
    <t>FCS-Like Zinc finger 5 (AHRD V3.3 *** FLZ5_ARATH) ITAG4.0:Solyc04g054760.3</t>
  </si>
  <si>
    <t>Solyc04g054760.3</t>
  </si>
  <si>
    <t>Solyc04G002616</t>
  </si>
  <si>
    <t>MFP1 attachment factor 1 (AHRD V3.3 *** MAF1_SOLLC) ITAG4.0:Solyc04g078380.3</t>
  </si>
  <si>
    <t>Solyc04g078380.3</t>
  </si>
  <si>
    <t>Solyc01G002256</t>
  </si>
  <si>
    <t>Protein phosphatase 2C family protein (AHRD V3.3 *** A0A2U1NN53_ARTAN) ITAG4.0:Solyc01g081000.3</t>
  </si>
  <si>
    <t>Solyc01g081000.3</t>
  </si>
  <si>
    <t>Solyc11G000090</t>
  </si>
  <si>
    <t>BTB/POZ domain-containing protein (AHRD V3.3 *** A0A2G2VFK2_CAPBA) ITAG4.0:Solyc11g005950.2</t>
  </si>
  <si>
    <t>Solyc11g005950.2</t>
  </si>
  <si>
    <t>Solyc11G000129</t>
  </si>
  <si>
    <t>protein GAMETE EXPRESSED 1 (AHRD V3.3 *** A0A2I4EBQ9_9ROSI) ITAG4.0:Solyc11g006310.2</t>
  </si>
  <si>
    <t>Solyc11g006310.2</t>
  </si>
  <si>
    <t>Solyc06G002208</t>
  </si>
  <si>
    <t>La-related protein 1 (AHRD V3.3 *** A0A2G3CAE9_CAPCH) ITAG4.0:Solyc06g073550.3</t>
  </si>
  <si>
    <t>Solyc06g073550.3</t>
  </si>
  <si>
    <t>Solyc09G000184</t>
  </si>
  <si>
    <t>Solyc10G000414</t>
  </si>
  <si>
    <t>DUF616 domain-containing protein (AHRD V3.3 *** A0A1Q3BIE2_CEPFO) ITAG4.0:Solyc10g009050.3</t>
  </si>
  <si>
    <t>Solyc10g009050.3</t>
  </si>
  <si>
    <t>Solyc10G000149</t>
  </si>
  <si>
    <t>Hexosyltransferase (AHRD V3.3 *** A0A2G3ATI8_CAPCH) ITAG4.0:Solyc10g006500.4</t>
  </si>
  <si>
    <t>Solyc10g006500.4</t>
  </si>
  <si>
    <t>Solyc01G000897</t>
  </si>
  <si>
    <t>Solyc02G001814</t>
  </si>
  <si>
    <t>YELLOW STRIPE like 8 (AHRD V3.3 *** A0A2U1PCK1_ARTAN) ITAG4.0:Solyc02g081570.4</t>
  </si>
  <si>
    <t>Solyc02g081570.4</t>
  </si>
  <si>
    <t>Solyc03G001626</t>
  </si>
  <si>
    <t>Serine protease inhibitor, Kazal-type family protein (AHRD V3.3 *-* Q9M267_ARATH) ITAG4.0:Solyc03g080040.1</t>
  </si>
  <si>
    <t>Solyc03g080040.1</t>
  </si>
  <si>
    <t>Solyc01G003685</t>
  </si>
  <si>
    <t>Multiprotein-bridging factor 1c (AHRD V3.3 *** A0A1U8F6N4_CAPAN) ITAG4.0:Solyc01g104740.3</t>
  </si>
  <si>
    <t>Solyc01g104740.3</t>
  </si>
  <si>
    <t>Solyc07G002612</t>
  </si>
  <si>
    <t>Polyadenylate-binding protein interacting protein (AHRD V3.3 *** Q93V36_ARATH) ITAG4.0:Solyc07g064550.3</t>
  </si>
  <si>
    <t>Solyc07g064550.3</t>
  </si>
  <si>
    <t>Solyc01G002540</t>
  </si>
  <si>
    <t>RING/U-box superfamily protein (AHRD V3.3 *-* A0A2U1LDD8_ARTAN) ITAG4.0:Solyc01g088450.2</t>
  </si>
  <si>
    <t>Solyc01g088450.2</t>
  </si>
  <si>
    <t>Solyc03G000157</t>
  </si>
  <si>
    <t>SNF2 domain-containing protein / helicase domain-containing protein / zinc finger protein-like protein (AHRD V3.3 *** B3H7J3_ARATH) ITAG4.0:Solyc03g006570.3</t>
  </si>
  <si>
    <t>Solyc03g006570.3</t>
  </si>
  <si>
    <t>Solyc01G003911</t>
  </si>
  <si>
    <t>Solyc01G004269</t>
  </si>
  <si>
    <t>RNA helicase DEAH-box6 ITAG4.0:Solyc01g110990.2</t>
  </si>
  <si>
    <t>Solyc01g110990.2</t>
  </si>
  <si>
    <t>Solyc09G001555</t>
  </si>
  <si>
    <t>Unknown protein ITAG4.0:Solyc09g059410.1</t>
  </si>
  <si>
    <t>Solyc09g059410.1</t>
  </si>
  <si>
    <t>Solyc08G000156</t>
  </si>
  <si>
    <t>monogalactosyldiacylglycerol synthase, chloroplastic (AHRD V3.3 *** A0A2I4G6M8_9ROSI) ITAG4.0:Solyc08g006640.3</t>
  </si>
  <si>
    <t>Solyc08g006640.3</t>
  </si>
  <si>
    <t>Solyc04G000624</t>
  </si>
  <si>
    <t>Solyc06G002653</t>
  </si>
  <si>
    <t>Ninja (AHRD V3.3 *-* A0A200QBQ2_9MAGN) ITAG4.0:Solyc06g083290.1</t>
  </si>
  <si>
    <t>Solyc06g083290.1</t>
  </si>
  <si>
    <t>Solyc08G001973</t>
  </si>
  <si>
    <t>Solyc05G000932</t>
  </si>
  <si>
    <t>Ribosomal silencing factor RsfS (AHRD V3.3 *-* A0A2G2XZV2_CAPAN) ITAG4.0:Solyc05g014650.2</t>
  </si>
  <si>
    <t>Solyc05g014650.2</t>
  </si>
  <si>
    <t>Solyc01G003442</t>
  </si>
  <si>
    <t>hypothetical protein (AHRD V3.3 *-* AT1G09520.1) ITAG4.0:Solyc01g101160.2</t>
  </si>
  <si>
    <t>Solyc01g101160.2</t>
  </si>
  <si>
    <t>Solyc05G001020</t>
  </si>
  <si>
    <t>F-box domain-containing protein (AHRD V3.3 *-* A0A2U1LCH7_ARTAN) ITAG4.0:Solyc05g015460.3</t>
  </si>
  <si>
    <t>Solyc05g015460.3</t>
  </si>
  <si>
    <t>Solyc06G001783</t>
  </si>
  <si>
    <t>Solyc11G000207</t>
  </si>
  <si>
    <t>Major facilitator superfamily (AHRD V3.3 *** A0A200Q6B3_9MAGN) ITAG4.0:Solyc11g007130.2</t>
  </si>
  <si>
    <t>Solyc11g007130.2</t>
  </si>
  <si>
    <t>Solyc11G002238</t>
  </si>
  <si>
    <t>ovate family protein 30 ITAG4.0:Solyc11g068780.1</t>
  </si>
  <si>
    <t>Solyc11g068780.1</t>
  </si>
  <si>
    <t>Solyc10G000215</t>
  </si>
  <si>
    <t>Tyrosine aminotransferase (AHRD V3.3 *** A0A1U8EFD5_CAPAN) ITAG4.0:Solyc10g007110.3</t>
  </si>
  <si>
    <t>Solyc10g007110.3</t>
  </si>
  <si>
    <t>Solyc02G002831</t>
  </si>
  <si>
    <t>Ubiquitin-conjugating enzyme (AHRD V3.3 *** B3TLZ3_ELAGV) ITAG4.0:Solyc02g093110.3</t>
  </si>
  <si>
    <t>Solyc02g093110.3</t>
  </si>
  <si>
    <t>Solyc10G001075</t>
  </si>
  <si>
    <t>Calcium-binding EF-hand (AHRD V3.3 *-* A0A2U1MUT8_ARTAN) ITAG4.0:Solyc10g044700.2</t>
  </si>
  <si>
    <t>Solyc10g044700.2</t>
  </si>
  <si>
    <t>Solyc06G001354</t>
  </si>
  <si>
    <t>GATA transcription factor 26 (AHRD V3.3 *** A0A2G3DC77_CAPCH) ITAG4.0:Solyc06g060940.2</t>
  </si>
  <si>
    <t>Solyc06g060940.2</t>
  </si>
  <si>
    <t>Solyc11G001957</t>
  </si>
  <si>
    <t>Solyc08G002442</t>
  </si>
  <si>
    <t>V-type proton ATPase subunit E (AHRD V3.3 *** A0A2G3DAR4_CAPCH) ITAG4.0:Solyc08g081910.3</t>
  </si>
  <si>
    <t>Solyc08g081910.3</t>
  </si>
  <si>
    <t>Solyc02G001614</t>
  </si>
  <si>
    <t>Organic solute transporter ostalpha protein (DUF300) (AHRD V3.3 *** F4I7E7_ARATH) ITAG4.0:Solyc02g078960.4</t>
  </si>
  <si>
    <t>Solyc02g078960.4</t>
  </si>
  <si>
    <t>Solyc11G001282</t>
  </si>
  <si>
    <t>Solyc01G003236</t>
  </si>
  <si>
    <t>Glyceraldehyde-3-phosphate dehydrogenase (AHRD V3.3 *** A0A2G3C9S8_CAPCH) ITAG4.0:Solyc01g098950.3</t>
  </si>
  <si>
    <t>Solyc01g098950.3</t>
  </si>
  <si>
    <t>Solyc12G000876</t>
  </si>
  <si>
    <t>Poly(ADP-ribose) glycohydrolase 1 (AHRD V3.3 *** A0A2G3A5A1_CAPAN) ITAG4.0:Solyc12g017920.3</t>
  </si>
  <si>
    <t>Solyc12g017920.3</t>
  </si>
  <si>
    <t>Solyc04G001780</t>
  </si>
  <si>
    <t>U-box domain-containing protein (AHRD V3.3 *** A0A2K3NTR2_TRIPR) ITAG4.0:Solyc04g054480.3</t>
  </si>
  <si>
    <t>Solyc04g054480.3</t>
  </si>
  <si>
    <t>Solyc03G002918</t>
  </si>
  <si>
    <t>PHD finger protein At2g01810 (AHRD V3.3 *** Y2181_ARATH) ITAG4.0:Solyc03g116440.3</t>
  </si>
  <si>
    <t>Solyc03g116440.3</t>
  </si>
  <si>
    <t>Solyc07G001717</t>
  </si>
  <si>
    <t>period circadian protein (AHRD V3.3 *** AT3G07640.1) ITAG4.0:Solyc07g045150.3</t>
  </si>
  <si>
    <t>Solyc07g045150.3</t>
  </si>
  <si>
    <t>Solyc09G001922</t>
  </si>
  <si>
    <t>Phenazine biosynthesis PhzF protein (AHRD V3.3 *** A0A200Q4V2_9MAGN) ITAG4.0:Solyc09g064940.2</t>
  </si>
  <si>
    <t>Solyc09g064940.2</t>
  </si>
  <si>
    <t>Solyc02G001982</t>
  </si>
  <si>
    <t>Phytoene dehydrogenase chloroplastic chromoplastic-like (AHRD V3.3 *** A0A2K3LEN1_TRIPR) ITAG4.0:Solyc02g083410.4</t>
  </si>
  <si>
    <t>Solyc02g083410.4</t>
  </si>
  <si>
    <t>Solyc11G000425</t>
  </si>
  <si>
    <t>Dihydrofolate reductase-like protein (AHRD V3.3 *** A0A2K3MS55_TRIPR) ITAG4.0:Solyc11g010430.2</t>
  </si>
  <si>
    <t>Solyc11g010430.2</t>
  </si>
  <si>
    <t>Solyc06G002288</t>
  </si>
  <si>
    <t>senescence regulator (Protein of unknown function%2C DUF584) (AHRD V3.3 *** AT3G15040.1) ITAG4.0:Solyc06g074260.4</t>
  </si>
  <si>
    <t>Solyc06g074260.4</t>
  </si>
  <si>
    <t>Solyc09G002549</t>
  </si>
  <si>
    <t>Casein kinase I isoform epsilon (AHRD V3.3 *** A0A2G3CSD4_CAPCH) ITAG4.0:Solyc09g090250.4</t>
  </si>
  <si>
    <t>Solyc09g090250.4</t>
  </si>
  <si>
    <t>Solyc08G001255</t>
  </si>
  <si>
    <t>homeobox-leucine zipper protein ROC8 (AHRD V3.3 *-* A0A2I4EBE3_9ROSI) ITAG4.0:Solyc08g062507.1</t>
  </si>
  <si>
    <t>Solyc08g062507.1</t>
  </si>
  <si>
    <t>Solyc02G001841</t>
  </si>
  <si>
    <t>Haloacid dehalogenase-like hydrolase (HAD) superfamily protein (AHRD V3.3 *** A0A2U1MTA1_ARTAN),Pfam:PF00702 ITAG4.0:Solyc02g081830.4</t>
  </si>
  <si>
    <t>Solyc02g081830.4</t>
  </si>
  <si>
    <t>Solyc10G000360</t>
  </si>
  <si>
    <t>Solyc04G002566</t>
  </si>
  <si>
    <t>Solyc02G000573</t>
  </si>
  <si>
    <t>Protein REVEILLE 7-like (AHRD V3.3 *** A0A2G3A4J4_CAPAN) ITAG4.0:Solyc02g036370.3</t>
  </si>
  <si>
    <t>Solyc02g036370.3</t>
  </si>
  <si>
    <t>Solyc04G000430</t>
  </si>
  <si>
    <t>FYD (AHRD V3.3 *** AT3G12570.4) ITAG4.0:Solyc04g011460.3</t>
  </si>
  <si>
    <t>Solyc04g011460.3</t>
  </si>
  <si>
    <t>Solyc01G002587</t>
  </si>
  <si>
    <t>Mannosyltransferase (AHRD V3.3 *** A0A1U8EDJ7_CAPAN) ITAG4.0:Solyc01g089900.4</t>
  </si>
  <si>
    <t>Solyc01g089900.4</t>
  </si>
  <si>
    <t>Solyc06G001935</t>
  </si>
  <si>
    <t>ABC transporter A family member 2 (AHRD V3.3 *** A0A2G2WLX3_CAPBA) ITAG4.0:Solyc06g070940.4</t>
  </si>
  <si>
    <t>Solyc06g070940.4</t>
  </si>
  <si>
    <t>Solyc07G002715</t>
  </si>
  <si>
    <t>flocculation protein FLO11 (AHRD V3.3 *** XP_004244068.1) ITAG4.0:Solyc07g065530.1</t>
  </si>
  <si>
    <t>Solyc07g065530.1</t>
  </si>
  <si>
    <t>Solyc11G002328</t>
  </si>
  <si>
    <t>Elongation factor 1-alpha (AHRD V3.3 *** A0A1U8EL12_CAPAN) ITAG4.0:Solyc11g069700.2</t>
  </si>
  <si>
    <t>Solyc11g069700.2</t>
  </si>
  <si>
    <t>Solyc02G001147</t>
  </si>
  <si>
    <t>SBP (S-ribonuclease binding protein) family protein (AHRD V3.3 *-* A0A2U1LW40_ARTAN) ITAG4.0:Solyc02g069180.4</t>
  </si>
  <si>
    <t>Solyc02g069180.4</t>
  </si>
  <si>
    <t>Solyc01G003510</t>
  </si>
  <si>
    <t>ATP-dependent Clp protease ATP-binding subunit ClpX (AHRD V3.3 *** A0A2G2Y1Q3_CAPAN) ITAG4.0:Solyc01g102990.3</t>
  </si>
  <si>
    <t>Solyc01g102990.3</t>
  </si>
  <si>
    <t>Solyc03G002177</t>
  </si>
  <si>
    <t>cystatin 9 ITAG4.0:Solyc03g097270.3</t>
  </si>
  <si>
    <t>Solyc03g097270.3</t>
  </si>
  <si>
    <t>Solyc08G002471</t>
  </si>
  <si>
    <t>Pectin lyase-like superfamily protein (AHRD V3.3 *** A0A2U1LXC7_ARTAN) ITAG4.0:Solyc08g082170.4</t>
  </si>
  <si>
    <t>Solyc08g082170.4</t>
  </si>
  <si>
    <t>Solyc11G000668</t>
  </si>
  <si>
    <t>Sec14p-like phosphatidylinositol transfer family protein (AHRD V3.3 *** A0A2U1NTZ9_ARTAN) ITAG4.0:Solyc11g012790.2</t>
  </si>
  <si>
    <t>Solyc11g012790.2</t>
  </si>
  <si>
    <t>Solyc07G000505</t>
  </si>
  <si>
    <t>Dirigent protein 17 (AHRD V3.3 *** A0A1U8F8S3_CAPAN) ITAG4.0:Solyc07g014660.3</t>
  </si>
  <si>
    <t>Solyc07g014660.3</t>
  </si>
  <si>
    <t>Solyc06G000865</t>
  </si>
  <si>
    <t>Nucleotide/sugar transporter family protein (AHRD V3.3 *** A0A2K3PIW2_TRIPR) ITAG4.0:Solyc06g049070.3</t>
  </si>
  <si>
    <t>Solyc06g049070.3</t>
  </si>
  <si>
    <t>Solyc03G002971</t>
  </si>
  <si>
    <t>Phospholipase-like protein (AHRD V3.3 *-* A0A2U1KY47_ARTAN) ITAG4.0:Solyc03g116950.2</t>
  </si>
  <si>
    <t>Solyc03g116950.2</t>
  </si>
  <si>
    <t>Solyc01G001902</t>
  </si>
  <si>
    <t>Calcium-dependent lipid-binding (CaLB domain) family protein (AHRD V3.3 *-* F4JK83_ARATH) ITAG4.0:Solyc01g067000.4</t>
  </si>
  <si>
    <t>Solyc01g067000.4</t>
  </si>
  <si>
    <t>Solyc03G000963</t>
  </si>
  <si>
    <t>Alpha-1,4-glucan-protein synthase [udp-forming] 1 (AHRD V3.3 *** A0A1J6KRR6_NICAT) ITAG4.0:Solyc03g070390.3</t>
  </si>
  <si>
    <t>Solyc03g070390.3</t>
  </si>
  <si>
    <t>Solyc03G003075</t>
  </si>
  <si>
    <t>Forkhead-associated domain-containing protein / FHA domain-containing protein (AHRD V3.3 *** A0A2U1Q1M6_ARTAN) ITAG4.0:Solyc03g117960.4</t>
  </si>
  <si>
    <t>Solyc03g117960.4</t>
  </si>
  <si>
    <t>Solyc09G001272</t>
  </si>
  <si>
    <t>Unknown protein ITAG4.0:Solyc09g055545.1</t>
  </si>
  <si>
    <t>Solyc09g055545.1</t>
  </si>
  <si>
    <t>Solyc09G002681</t>
  </si>
  <si>
    <t>Ankyrin repeat-containing protein (AHRD V3.3 *** A0A2U1PSX4_ARTAN) ITAG4.0:Solyc09g091560.3</t>
  </si>
  <si>
    <t>Solyc09g091560.3</t>
  </si>
  <si>
    <t>Solyc04G001019</t>
  </si>
  <si>
    <t>Pectin lyase-like superfamily protein (AHRD V3.3 *** A0A2U1QD15_ARTAN) ITAG4.0:Solyc04g025440.3</t>
  </si>
  <si>
    <t>Solyc04g025440.3</t>
  </si>
  <si>
    <t>Solyc12G000235</t>
  </si>
  <si>
    <t>glutamic acid-rich protein-like (AHRD V3.3 *** XP_010314056.1) ITAG4.0:Solyc12g007290.1</t>
  </si>
  <si>
    <t>Solyc12g007290.1</t>
  </si>
  <si>
    <t>Solyc09G002404</t>
  </si>
  <si>
    <t>Dymeclin (AHRD V3.3 *** A0A2U1PDG2_ARTAN),Pfam:PF09742 ITAG4.0:Solyc09g082680.3</t>
  </si>
  <si>
    <t>Solyc09g082680.3</t>
  </si>
  <si>
    <t>Solyc06G001314</t>
  </si>
  <si>
    <t>dihydrofolate reductase-like (AHRD V3.3 *** A0A2I4ECQ2_9ROSI) ITAG4.0:Solyc06g060570.3</t>
  </si>
  <si>
    <t>Solyc06g060570.3</t>
  </si>
  <si>
    <t>Solyc05G000215</t>
  </si>
  <si>
    <t>R2R3MYB transcription factor 110 ITAG4.0:Solyc05g007160.3</t>
  </si>
  <si>
    <t>Solyc05g007160.3</t>
  </si>
  <si>
    <t>Solyc01G002230</t>
  </si>
  <si>
    <t>Inosine-uridine preferring nucleoside hydrolase family protein (AHRD V3.3 *** A0A2U1NVI6_ARTAN) ITAG4.0:Solyc01g080700.4</t>
  </si>
  <si>
    <t>Solyc01g080700.4</t>
  </si>
  <si>
    <t>Solyc07G000064</t>
  </si>
  <si>
    <t>WRKY transcription factor  32 ITAG4.0:Solyc07g005650.4</t>
  </si>
  <si>
    <t>Solyc07g005650.4</t>
  </si>
  <si>
    <t>Solyc08G000831</t>
  </si>
  <si>
    <t>serine/arginine repetitive matrix-like protein (AHRD V3.3 *-* AT4G32020.1) ITAG4.0:Solyc08g041860.1</t>
  </si>
  <si>
    <t>Solyc08g041860.1</t>
  </si>
  <si>
    <t>Solyc01G003376</t>
  </si>
  <si>
    <t>Arm repeat superfamily protein (AHRD V3.3 *** A0A2K3NTC9_TRIPR) ITAG4.0:Solyc01g100530.3</t>
  </si>
  <si>
    <t>Solyc01g100530.3</t>
  </si>
  <si>
    <t>Solyc03G003408</t>
  </si>
  <si>
    <t>Protein kinase family protein (AHRD V3.3 *** A0A1P8AW67_ARATH) ITAG4.0:Solyc03g121230.3</t>
  </si>
  <si>
    <t>Solyc03g121230.3</t>
  </si>
  <si>
    <t>Solyc07G000254</t>
  </si>
  <si>
    <t>RING/U-box superfamily protein (AHRD V3.3 *-* A0A2U1MSI1_ARTAN) ITAG4.0:Solyc07g007440.1</t>
  </si>
  <si>
    <t>Solyc07g007440.1</t>
  </si>
  <si>
    <t>Solyc02G002900</t>
  </si>
  <si>
    <t>Glucose-6-phosphate 1-dehydrogenase (AHRD V3.3 *** F2Z9R1_NICBE) ITAG4.0:Solyc02g093830.4</t>
  </si>
  <si>
    <t>Solyc02g093830.4</t>
  </si>
  <si>
    <t>Solyc04G002831</t>
  </si>
  <si>
    <t>P-loop containing nucleoside triphosphate hydrolases superfamily protein (AHRD V3.3 *** A0A2U1NGY3_ARTAN) ITAG4.0:Solyc04g080680.4</t>
  </si>
  <si>
    <t>Solyc04g080680.4</t>
  </si>
  <si>
    <t>Solyc08G002207</t>
  </si>
  <si>
    <t>TPR repeat-containing thioredoxin TDX (AHRD V3.3 *-* A0A2G2XKR1_CAPBA) ITAG4.0:Solyc08g079260.3</t>
  </si>
  <si>
    <t>Solyc08g079260.3</t>
  </si>
  <si>
    <t>Solyc06G001586</t>
  </si>
  <si>
    <t>Uridine kinase (AHRD V3.3 *** K4C7I7_SOLLC) ITAG4.0:Solyc06g065580.3</t>
  </si>
  <si>
    <t>Solyc06g065580.3</t>
  </si>
  <si>
    <t>Solyc12G000098</t>
  </si>
  <si>
    <t>WLM domain-containing protein/PUB domain-containing protein (AHRD V3.3 *** A0A1Q3B398_CEPFO) ITAG4.0:Solyc12g005980.2</t>
  </si>
  <si>
    <t>Solyc12g005980.2</t>
  </si>
  <si>
    <t>Solyc07G001308</t>
  </si>
  <si>
    <t>RNA helicase DEAH-box21 ITAG4.0:Solyc07g039550.4</t>
  </si>
  <si>
    <t>Solyc07g039550.4</t>
  </si>
  <si>
    <t>Solyc01G002639</t>
  </si>
  <si>
    <t>HD-ZIP ITAG4.0:Solyc01g090460.3</t>
  </si>
  <si>
    <t>Solyc01g090460.3</t>
  </si>
  <si>
    <t>Solyc04G000686</t>
  </si>
  <si>
    <t>Kinesin-4 (AHRD V3.3 *** A0A2G2ZFA6_CAPAN) ITAG4.0:Solyc04g016080.2</t>
  </si>
  <si>
    <t>Solyc04g016080.2</t>
  </si>
  <si>
    <t>Solyc09G002251</t>
  </si>
  <si>
    <t>Solyc01G003060</t>
  </si>
  <si>
    <t>Glycosyl hydrolase family protein (AHRD V3.3 *** A0A1P8B9U3_ARATH) ITAG4.0:Solyc01g097000.3</t>
  </si>
  <si>
    <t>Solyc01g097000.3</t>
  </si>
  <si>
    <t>Solyc05G000702</t>
  </si>
  <si>
    <t>Alpha-1,4 glucan phosphorylase (AHRD V3.3 *** A0A2G2VL62_CAPBA) ITAG4.0:Solyc05g012510.3</t>
  </si>
  <si>
    <t>Solyc05g012510.3</t>
  </si>
  <si>
    <t>Solyc11G002133</t>
  </si>
  <si>
    <t>protein RETICULATA, chloroplastic-like (AHRD V3.3 *** A0A2I4ELL8_9ROSI) ITAG4.0:Solyc11g066740.2</t>
  </si>
  <si>
    <t>Solyc11g066740.2</t>
  </si>
  <si>
    <t>Solyc02G001852</t>
  </si>
  <si>
    <t>Solyc05G000498</t>
  </si>
  <si>
    <t>Transmembrane Fragile-X-F-associated protein (AHRD V3.3 *** Q94K50_ARATH) ITAG4.0:Solyc05g009870.4</t>
  </si>
  <si>
    <t>Solyc05g009870.4</t>
  </si>
  <si>
    <t>Solyc03G002279</t>
  </si>
  <si>
    <t>Coiled coil protein (AHRD V3.3 *** A0A1P8B4G0_ARATH) ITAG4.0:Solyc03g098330.2</t>
  </si>
  <si>
    <t>Solyc03g098330.2</t>
  </si>
  <si>
    <t>Solyc12G000318</t>
  </si>
  <si>
    <t>Unknown protein ITAG4.0:Solyc12g009070.1</t>
  </si>
  <si>
    <t>Solyc12g009070.1</t>
  </si>
  <si>
    <t>Solyc05G000790</t>
  </si>
  <si>
    <t>Alanine aminotransferase 2 (AHRD V3.3 *** B6TXZ8_MAIZE) ITAG4.0:Solyc05g013380.3</t>
  </si>
  <si>
    <t>Solyc05g013380.3</t>
  </si>
  <si>
    <t>Solyc03G003203</t>
  </si>
  <si>
    <t>HMG-Y-related protein A (AHRD V3.3 *-* A0A1J3HLT7_NOCCA) ITAG4.0:Solyc03g119130.3</t>
  </si>
  <si>
    <t>Solyc03g119130.3</t>
  </si>
  <si>
    <t>Solyc03G000407</t>
  </si>
  <si>
    <t>Ankyrin repeat-containing protein (AHRD V3.3 *** A0A2U1MVN7_ARTAN) ITAG4.0:Solyc03g026060.3</t>
  </si>
  <si>
    <t>Solyc03g026060.3</t>
  </si>
  <si>
    <t>Solyc04G002110</t>
  </si>
  <si>
    <t>Plant organelle RNA recognition domain-containing protein (AHRD V3.3 *** A0A103XZ90_CYNCS) ITAG4.0:Solyc04g071290.4</t>
  </si>
  <si>
    <t>Solyc04g071290.4</t>
  </si>
  <si>
    <t>Solyc12G002095</t>
  </si>
  <si>
    <t>Peptidyl-prolyl cis-trans isomerase-like protein (AHRD V3.3 *** W7U8L5_9STRA) ITAG4.0:Solyc12g049430.1</t>
  </si>
  <si>
    <t>Solyc12g049430.1</t>
  </si>
  <si>
    <t>Solyc01G000232</t>
  </si>
  <si>
    <t>Transferring glycosyl group transferase (AHRD V3.3 *** Q8L9Q7_ARATH) ITAG4.0:Solyc01g008100.3</t>
  </si>
  <si>
    <t>Solyc01g008100.3</t>
  </si>
  <si>
    <t>Solyc11G001805</t>
  </si>
  <si>
    <t>Solyc04G000321</t>
  </si>
  <si>
    <t>Serine/threonine-protein kinase Aurora-3 (AHRD V3.3 *** A0A2G2ZF68_CAPAN) ITAG4.0:Solyc04g009330.4</t>
  </si>
  <si>
    <t>Solyc04g009330.4</t>
  </si>
  <si>
    <t>Solyc06G002539</t>
  </si>
  <si>
    <t>Protein phosphatase 2C (AHRD V3.3 *** O24078_MEDSA) ITAG4.0:Solyc06g082080.3</t>
  </si>
  <si>
    <t>Solyc06g082080.3</t>
  </si>
  <si>
    <t>Solyc02G000745</t>
  </si>
  <si>
    <t>Alpha/beta-Hydrolases superfamily protein (AHRD V3.3 *** O23227_ARATH) ITAG4.0:Solyc02g062610.3</t>
  </si>
  <si>
    <t>Solyc02g062610.3</t>
  </si>
  <si>
    <t>Solyc03G000431</t>
  </si>
  <si>
    <t>TraB family protein (AHRD V3.3 *** A0A2U1PQE1_ARTAN) ITAG4.0:Solyc03g026260.3</t>
  </si>
  <si>
    <t>Solyc03g026260.3</t>
  </si>
  <si>
    <t>Solyc04G001641</t>
  </si>
  <si>
    <t>Ribonucleoside-diphosphate reductase (AHRD V3.3 *** A0A2G3BE96_CAPCH) ITAG4.0:Solyc04g051350.3</t>
  </si>
  <si>
    <t>Solyc04g051350.3</t>
  </si>
  <si>
    <t>Solyc08G000169</t>
  </si>
  <si>
    <t>Unknown protein ITAG4.0:Solyc08g006760.4</t>
  </si>
  <si>
    <t>Solyc08g006760.4</t>
  </si>
  <si>
    <t>Solyc08G002493</t>
  </si>
  <si>
    <t>Chlororespiratory reduction31 (AHRD V3.3 *** A0A0F7GYA7_9ROSI) ITAG4.0:Solyc08g082400.1</t>
  </si>
  <si>
    <t>Solyc08g082400.1</t>
  </si>
  <si>
    <t>Solyc07G002413</t>
  </si>
  <si>
    <t>Solyc10G000368</t>
  </si>
  <si>
    <t>Pentatricopeptide repeat-containing protein (AHRD V3.3 *** A0A2G2VRV6_CAPBA) ITAG4.0:Solyc10g008570.3</t>
  </si>
  <si>
    <t>Solyc10g008570.3</t>
  </si>
  <si>
    <t>Solyc05G002509</t>
  </si>
  <si>
    <t>Solyc08G001437</t>
  </si>
  <si>
    <t>Solyc10G002928</t>
  </si>
  <si>
    <t>Solyc11G000626</t>
  </si>
  <si>
    <t>myo-inositol monophosphatase 3 ITAG4.0:Solyc11g012410.2</t>
  </si>
  <si>
    <t>Solyc11g012410.2</t>
  </si>
  <si>
    <t>Solyc01G001329</t>
  </si>
  <si>
    <t>S2-locus F-box protein (AHRD V3.3 *** Q6JE34_PETIN) ITAG4.0:Solyc01g056280.3</t>
  </si>
  <si>
    <t>Solyc01g056280.3</t>
  </si>
  <si>
    <t>Solyc02G001977</t>
  </si>
  <si>
    <t>Protein methionine S-oxide reductase (AHRD V3.3 *** A0A2K3M6B6_TRIPR) ITAG4.0:Solyc02g083360.1</t>
  </si>
  <si>
    <t>Solyc02g083360.1</t>
  </si>
  <si>
    <t>Solyc06G002111</t>
  </si>
  <si>
    <t>S-acyltransferase (AHRD V3.3 *** A0A2G3CA91_CAPCH) ITAG4.0:Solyc06g072610.3</t>
  </si>
  <si>
    <t>Solyc06g072610.3</t>
  </si>
  <si>
    <t>Solyc03G001883</t>
  </si>
  <si>
    <t>Alpha/beta-Hydrolases superfamily protein (AHRD V3.3 *** A0A2U1NKR4_ARTAN) ITAG4.0:Solyc03g093510.2</t>
  </si>
  <si>
    <t>Solyc03g093510.2</t>
  </si>
  <si>
    <t>Solyc11G001705</t>
  </si>
  <si>
    <t>Cobalt ion binding (AHRD V3.3 *** B6SJF4_MAIZE) ITAG4.0:Solyc11g040110.2</t>
  </si>
  <si>
    <t>Solyc11g040110.2</t>
  </si>
  <si>
    <t>Solyc07G002549</t>
  </si>
  <si>
    <t>Solyc10G002503</t>
  </si>
  <si>
    <t>Calmodulin 2 ITAG4.0:Solyc10g081170.2</t>
  </si>
  <si>
    <t>Solyc10g081170.2</t>
  </si>
  <si>
    <t>Solyc12G002571</t>
  </si>
  <si>
    <t>guanine nucleotide-binding protein subunit gamma 2-like (AHRD V3.3 *** A0A2I4GP70_9ROSI) ITAG4.0:Solyc12g096270.2</t>
  </si>
  <si>
    <t>Solyc12g096270.2</t>
  </si>
  <si>
    <t>Solyc08G000929</t>
  </si>
  <si>
    <t>Solyc12G000842</t>
  </si>
  <si>
    <t>Ribosomal RNA small subunit methyltransferase NEP1 (AHRD V3.3 *** A0A2G3BSL4_CAPCH) ITAG4.0:Solyc12g017630.2</t>
  </si>
  <si>
    <t>Solyc12g017630.2</t>
  </si>
  <si>
    <t>Solyc02G001650</t>
  </si>
  <si>
    <t>Protein PLANT CADMIUM RESISTANCE like (AHRD V3.3 *** A0A2R6QA13_ACTCH) ITAG4.0:Solyc02g079390.4</t>
  </si>
  <si>
    <t>Solyc02g079390.4</t>
  </si>
  <si>
    <t>Solyc03G000525</t>
  </si>
  <si>
    <t>PHD finger-like protein (AHRD V3.3 --* AT4G35510.1) ITAG4.0:Solyc03g032100.2</t>
  </si>
  <si>
    <t>Solyc03g032100.2</t>
  </si>
  <si>
    <t>Solyc08G001749</t>
  </si>
  <si>
    <t>Solyc01G002820</t>
  </si>
  <si>
    <t>O-glucosyltransferase rumi homolog (AHRD V3.3 *** A0A2I4FGK6_9ROSI) ITAG4.0:Solyc01g094390.2</t>
  </si>
  <si>
    <t>Solyc01g094390.2</t>
  </si>
  <si>
    <t>Solyc09G002083</t>
  </si>
  <si>
    <t>H/ACA ribonucleoprotein complex subunit 3 (AHRD V3.3 *** A0A2G3CE14_CAPCH) ITAG4.0:Solyc09g066500.4</t>
  </si>
  <si>
    <t>Solyc09g066500.4</t>
  </si>
  <si>
    <t>Solyc01G001804</t>
  </si>
  <si>
    <t>Solyc10G002237</t>
  </si>
  <si>
    <t>Transcription factor-like protein DPB (AHRD V3.3 *** A0A1U8EC19_CAPAN) ITAG4.0:Solyc10g078430.2</t>
  </si>
  <si>
    <t>Solyc10g078430.2</t>
  </si>
  <si>
    <t>Solyc08G001985</t>
  </si>
  <si>
    <t>phospholipid hydroperoxide glutathione peroxidase (AHRD V3.3 *** AT4G17960.1) ITAG4.0:Solyc08g077040.3</t>
  </si>
  <si>
    <t>Solyc08g077040.3</t>
  </si>
  <si>
    <t>Solyc04G002113</t>
  </si>
  <si>
    <t>ubiquitin carboxyl-terminal hydrolase FAM188A-like (AHRD V3.3 *** A0A2I4GXK6_9ROSI) ITAG4.0:Solyc04g071320.4</t>
  </si>
  <si>
    <t>Solyc04g071320.4</t>
  </si>
  <si>
    <t>Solyc05G001234</t>
  </si>
  <si>
    <t>trihelix transcription factor ASIL2-like (AHRD V3.3 *** A0A2I4GA85_9ROSI) ITAG4.0:Solyc05g018350.4</t>
  </si>
  <si>
    <t>Solyc05g018350.4</t>
  </si>
  <si>
    <t>Solyc03G002347</t>
  </si>
  <si>
    <t>40S ribosomal protein SA (AHRD V3.3 *** A0A1U8G5B2_CAPAN) ITAG4.0:Solyc03g019780.4</t>
  </si>
  <si>
    <t>Solyc03g019780.4</t>
  </si>
  <si>
    <t>Solyc05G002441</t>
  </si>
  <si>
    <t>Fcf2 pre-rRNA processing (AHRD V3.3 *** A0A200QHC3_9MAGN) ITAG4.0:Solyc05g053220.3</t>
  </si>
  <si>
    <t>Solyc05g053220.3</t>
  </si>
  <si>
    <t>Solyc11G002479</t>
  </si>
  <si>
    <t>Ubiquitin-like-specific protease 1D (AHRD V3.3 *-* A0A1J3EWQ3_NOCCA) ITAG4.0:Solyc11g072220.2</t>
  </si>
  <si>
    <t>Solyc11g072220.2</t>
  </si>
  <si>
    <t>Solyc07G000823</t>
  </si>
  <si>
    <t>Solyc04G000190</t>
  </si>
  <si>
    <t>transmembrane protein (AHRD V3.3 *** AT1G14990.1) ITAG4.0:Solyc04g007700.3</t>
  </si>
  <si>
    <t>Solyc04g007700.3</t>
  </si>
  <si>
    <t>Solyc06G001406</t>
  </si>
  <si>
    <t>LES459817 putative phosphatase 14A ITAG4.0:Solyc06g062550.4</t>
  </si>
  <si>
    <t>Solyc06g062550.4</t>
  </si>
  <si>
    <t>Solyc03G000849</t>
  </si>
  <si>
    <t>Unknown protein ITAG4.0:Solyc03g044744.1</t>
  </si>
  <si>
    <t>Solyc03g044744.1</t>
  </si>
  <si>
    <t>PRAM_26078</t>
  </si>
  <si>
    <t>Tetratricopeptide-like helical (AHRD V3.3 *-* A0A2U1KJF7_ARTAN) ITAG4.0:Solyc02g078470.4</t>
  </si>
  <si>
    <t>Solyc02g078470.4</t>
  </si>
  <si>
    <t>Solyc06G002675</t>
  </si>
  <si>
    <t>DNA-directed RNA polymerase III subunit (AHRD V3.3 *-* B6TLW8_MAIZE) ITAG4.0:Solyc06g083505.1</t>
  </si>
  <si>
    <t>Solyc06g083505.1</t>
  </si>
  <si>
    <t>Solyc01G004074</t>
  </si>
  <si>
    <t>2-oxoglutarate (2OG) and Fe(II)-dependent oxygenase superfamily protein (AHRD V3.3 *** A0A2U1MKU7_ARTAN) ITAG4.0:Solyc01g108860.3</t>
  </si>
  <si>
    <t>Solyc01g108860.3</t>
  </si>
  <si>
    <t>Solyc12G000708</t>
  </si>
  <si>
    <t>L-aspartate oxidase (AHRD V3.3 *** A0A2G3CUJ1_CAPCH) ITAG4.0:Solyc12g014530.3</t>
  </si>
  <si>
    <t>Solyc12g014530.3</t>
  </si>
  <si>
    <t>Solyc12G002414</t>
  </si>
  <si>
    <t>RING/U-box superfamily protein (AHRD V3.3 *** A0A2U1PN10_ARTAN) ITAG4.0:Solyc12g088740.2</t>
  </si>
  <si>
    <t>Solyc12g088740.2</t>
  </si>
  <si>
    <t>Solyc09G002179</t>
  </si>
  <si>
    <t>Serine/threonine-protein phosphatase (AHRD V3.3 *** G8Z285_SOLLC) ITAG4.0:Solyc09g074320.3</t>
  </si>
  <si>
    <t>Solyc09g074320.3</t>
  </si>
  <si>
    <t>PRAM_36997</t>
  </si>
  <si>
    <t>Rab-GTPase-TBC domain (AHRD V3.3 *** A0A200R6A4_9MAGN) ITAG4.0:Solyc04g009560.3</t>
  </si>
  <si>
    <t>Solyc04g009560.3</t>
  </si>
  <si>
    <t>Solyc02G002520</t>
  </si>
  <si>
    <t>Cyclin-B1-2 (AHRD V3.3 *** A0A2G3D967_CAPCH),Pfam:PF05348 ITAG4.0:Solyc02g089820.4</t>
  </si>
  <si>
    <t>Solyc02g089820.4</t>
  </si>
  <si>
    <t>Solyc05G001933</t>
  </si>
  <si>
    <t>Unknown protein ITAG4.0:Solyc05g043410.1</t>
  </si>
  <si>
    <t>Solyc05g043410.1</t>
  </si>
  <si>
    <t>Solyc05G002633</t>
  </si>
  <si>
    <t>FAD/NAD(P)-binding oxidoreductase family protein (AHRD V3.3 *** Q9C574_ARATH) ITAG4.0:Solyc05g055180.3</t>
  </si>
  <si>
    <t>Solyc05g055180.3</t>
  </si>
  <si>
    <t>Solyc03G000217</t>
  </si>
  <si>
    <t>65-kDa microtubule-associated protein 3 (AHRD V3.3 *** A0A2G2ZYR6_CAPAN),Pfam:PF03999 ITAG4.0:Solyc03g007130.4</t>
  </si>
  <si>
    <t>Solyc03g007130.4</t>
  </si>
  <si>
    <t>Solyc05G002350</t>
  </si>
  <si>
    <t>Unknown protein ITAG4.0:Solyc05g052265.1</t>
  </si>
  <si>
    <t>Solyc05g052265.1</t>
  </si>
  <si>
    <t>Solyc02G000678</t>
  </si>
  <si>
    <t>Peptidyl-prolyl cis-trans isomerase-like protein (AHRD V3.3 *** W7U8L5_9STRA) ITAG4.0:Solyc02g061800.2</t>
  </si>
  <si>
    <t>Solyc02g061800.2</t>
  </si>
  <si>
    <t>Solyc05G002666</t>
  </si>
  <si>
    <t>Solyc11G000526</t>
  </si>
  <si>
    <t>Peptidylprolyl isomerase (AHRD V3.3 *** K4D5U7_SOLLC) ITAG4.0:Solyc11g011420.3</t>
  </si>
  <si>
    <t>Solyc11g011420.3</t>
  </si>
  <si>
    <t>Solyc01G000373</t>
  </si>
  <si>
    <t>60S acidic ribosomal protein family (AHRD V3.3 *-* F4IGR3_ARATH),Pfam:PF00428 ITAG4.0:Solyc01g009447.1</t>
  </si>
  <si>
    <t>Solyc01g009447.1</t>
  </si>
  <si>
    <t>Solyc01G004293</t>
  </si>
  <si>
    <t>Solyc11G002243</t>
  </si>
  <si>
    <t>Uridine 5'-monophosphate synthase (AHRD V3.3 *** A0A1U8EL35_CAPAN) ITAG4.0:Solyc11g068830.2</t>
  </si>
  <si>
    <t>Solyc11g068830.2</t>
  </si>
  <si>
    <t>Solyc11G000128</t>
  </si>
  <si>
    <t>3-oxo-5-alpha-steroid 4-dehydrogenase (AHRD V3.3 *** A0A200PYH0_9MAGN) ITAG4.0:Solyc11g006300.2</t>
  </si>
  <si>
    <t>Solyc11g006300.2</t>
  </si>
  <si>
    <t>Solyc10G001253</t>
  </si>
  <si>
    <t>LEXYL1 ITAG4.0:Solyc10g047030.3</t>
  </si>
  <si>
    <t>Solyc10g047030.3</t>
  </si>
  <si>
    <t>Solyc11G000533</t>
  </si>
  <si>
    <t>Solyc03G001774</t>
  </si>
  <si>
    <t>40S ribosomal protein S13 (AHRD V3.3 *** A0A2I0WN36_9ASPA) ITAG4.0:Solyc03g083530.3</t>
  </si>
  <si>
    <t>Solyc03g083530.3</t>
  </si>
  <si>
    <t>Solyc08G000212</t>
  </si>
  <si>
    <t>SBP (S-ribonuclease binding protein) family protein (AHRD V3.3 *** Q8LCK5_ARATH) ITAG4.0:Solyc08g007120.3</t>
  </si>
  <si>
    <t>Solyc08g007120.3</t>
  </si>
  <si>
    <t>Solyc05G000674</t>
  </si>
  <si>
    <t>Ninja-family protein AFP3 (AHRD V3.3 *** A0A2G3CFM6_CAPCH) ITAG4.0:Solyc05g012210.4</t>
  </si>
  <si>
    <t>Solyc05g012210.4</t>
  </si>
  <si>
    <t>Solyc02G002251</t>
  </si>
  <si>
    <t>Protein kinase (AHRD V3.3 *** A7L4B0_CARPA) ITAG4.0:Solyc02g086790.4</t>
  </si>
  <si>
    <t>Solyc02g086790.4</t>
  </si>
  <si>
    <t>Solyc01G003494</t>
  </si>
  <si>
    <t>golgin family A protein (AHRD V3.3 *-* AT1G51080.1) ITAG4.0:Solyc01g102860.2</t>
  </si>
  <si>
    <t>Solyc01g102860.2</t>
  </si>
  <si>
    <t>Solyc11G000403</t>
  </si>
  <si>
    <t>WEB family protein At4g27595, chloroplastic-like (AHRD V3.3 *** A0A2I4GYN3_9ROSI) ITAG4.0:Solyc11g010210.1</t>
  </si>
  <si>
    <t>Solyc11g010210.1</t>
  </si>
  <si>
    <t>Solyc09G002310</t>
  </si>
  <si>
    <t>Solyc03G003286</t>
  </si>
  <si>
    <t>Solyc12G001497</t>
  </si>
  <si>
    <t>Elongation factor (AHRD V3.3 *** A0A200R8C0_9MAGN) ITAG4.0:Solyc12g036410.3</t>
  </si>
  <si>
    <t>Solyc12g036410.3</t>
  </si>
  <si>
    <t>Solyc01G002050</t>
  </si>
  <si>
    <t>SlPIN5 ITAG4.0:Solyc01g068410.4</t>
  </si>
  <si>
    <t>Solyc01g068410.4</t>
  </si>
  <si>
    <t>Solyc03G000774</t>
  </si>
  <si>
    <t>Solyc11G000391</t>
  </si>
  <si>
    <t>Polyadenylate-binding protein (AHRD V3.3 *** G5DWR4_SILLA) ITAG4.0:Solyc11g009090.2</t>
  </si>
  <si>
    <t>Solyc11g009090.2</t>
  </si>
  <si>
    <t>Solyc03G003214</t>
  </si>
  <si>
    <t>Protein kinase family protein (AHRD V3.3 *** A0A2U1MH78_ARTAN) ITAG4.0:Solyc03g119240.3</t>
  </si>
  <si>
    <t>Solyc03g119240.3</t>
  </si>
  <si>
    <t>Solyc10G002914</t>
  </si>
  <si>
    <t>Solyc01G002358</t>
  </si>
  <si>
    <t>Myb_DNA-binding domain-containing protein/Bromodomain domain-containing protein (AHRD V3.3 *** A0A1Q3CDP2_CEPFO) ITAG4.0:Solyc01g073950.4</t>
  </si>
  <si>
    <t>Solyc01g073950.4</t>
  </si>
  <si>
    <t>Solyc03G003364</t>
  </si>
  <si>
    <t>Ribosomal protein L37 (AHRD V3.3 *** A0A1J7I2W0_LUPAN) ITAG4.0:Solyc03g120780.3</t>
  </si>
  <si>
    <t>Solyc03g120780.3</t>
  </si>
  <si>
    <t>Solyc10G002725</t>
  </si>
  <si>
    <t>Glutathione S-transferase (AHRD V3.3 *** Q76KW1_PEA) ITAG4.0:Solyc10g084400.2</t>
  </si>
  <si>
    <t>Solyc10g084400.2</t>
  </si>
  <si>
    <t>Solyc12G002106</t>
  </si>
  <si>
    <t>AT-rich interactive domain-containing protein 4 (AHRD V3.3 *** A0A1U8GW18_CAPAN) ITAG4.0:Solyc12g049570.3</t>
  </si>
  <si>
    <t>Solyc12g049570.3</t>
  </si>
  <si>
    <t>Solyc08G001362</t>
  </si>
  <si>
    <t>Ribosomal L28 family (AHRD V3.3 *** A0A2U1PUF0_ARTAN) ITAG4.0:Solyc08g065760.3</t>
  </si>
  <si>
    <t>Solyc08g065760.3</t>
  </si>
  <si>
    <t>Solyc10G001765</t>
  </si>
  <si>
    <t>Sec14p-like phosphatidylinositol transfer family protein (AHRD V3.3 *** A0A2U1MGM1_ARTAN) ITAG4.0:Solyc10g053970.2</t>
  </si>
  <si>
    <t>Solyc10g053970.2</t>
  </si>
  <si>
    <t>Solyc06G002044</t>
  </si>
  <si>
    <t>P-loop containing nucleoside triphosphate hydrolases superfamily protein (AHRD V3.3 *** A0A2U1N2C4_ARTAN) ITAG4.0:Solyc06g072000.3</t>
  </si>
  <si>
    <t>Solyc06g072000.3</t>
  </si>
  <si>
    <t>Solyc02G001109</t>
  </si>
  <si>
    <t>Unknown protein ITAG4.0:Solyc02g068780.4</t>
  </si>
  <si>
    <t>Solyc02g068780.4</t>
  </si>
  <si>
    <t>Solyc11G000149</t>
  </si>
  <si>
    <t>FAD/NAD(P)-binding oxidoreductase family protein (AHRD V3.3 *** Q9C574_ARATH) ITAG4.0:Solyc11g006540.2</t>
  </si>
  <si>
    <t>Solyc11g006540.2</t>
  </si>
  <si>
    <t>Solyc02G001969</t>
  </si>
  <si>
    <t>Rhodanese-like domain (AHRD V3.3 *** A0A200R010_9MAGN) ITAG4.0:Solyc02g083280.4</t>
  </si>
  <si>
    <t>Solyc02g083280.4</t>
  </si>
  <si>
    <t>Solyc03G001248</t>
  </si>
  <si>
    <t>ARM repeat superfamily protein (AHRD V3.3 *-* AT3G03970.6) ITAG4.0:Solyc03g062700.4</t>
  </si>
  <si>
    <t>Solyc03g062700.4</t>
  </si>
  <si>
    <t>Solyc09G002346</t>
  </si>
  <si>
    <t>Imidazoleglycerol-phosphate dehydratase (AHRD V3.3 *** A0A2G3CT70_CAPCH) ITAG4.0:Solyc09g076020.3</t>
  </si>
  <si>
    <t>Solyc09g076020.3</t>
  </si>
  <si>
    <t>Solyc01G002405</t>
  </si>
  <si>
    <t>Solyc09G002108</t>
  </si>
  <si>
    <t>Glutathione gamma-glutamylcysteinyltransferase 1 (AHRD V3.3 *** A0A2G2V9J5_CAPBA) ITAG4.0:Solyc09g072620.4</t>
  </si>
  <si>
    <t>Solyc09g072620.4</t>
  </si>
  <si>
    <t>Solyc02G002686</t>
  </si>
  <si>
    <t>symbiosis receptor-like kinase (SYMRK) ITAG4.0:Solyc02g091590.4</t>
  </si>
  <si>
    <t>Solyc02g091590.4</t>
  </si>
  <si>
    <t>Solyc03G000292</t>
  </si>
  <si>
    <t>Solyc07G002443</t>
  </si>
  <si>
    <t>Ubiquitin-conjugating enzyme (AHRD V3.3 *** H6VUT0_9FABA) ITAG4.0:Solyc07g062570.3</t>
  </si>
  <si>
    <t>Solyc07g062570.3</t>
  </si>
  <si>
    <t>Solyc09G000484</t>
  </si>
  <si>
    <t>Protein phosphatase 2C (AHRD V3.3 *-* A0A2U1P5P3_ARTAN) ITAG4.0:Solyc09g010780.3</t>
  </si>
  <si>
    <t>Solyc09g010780.3</t>
  </si>
  <si>
    <t>Solyc09G002399</t>
  </si>
  <si>
    <t>1,2-dihydroxy-3-keto-5-methylthiopentene dioxygenase (AHRD V3.3 *** A0A2G2ZV75_CAPAN) ITAG4.0:Solyc09g082630.3</t>
  </si>
  <si>
    <t>Solyc09g082630.3</t>
  </si>
  <si>
    <t>Solyc07G002116</t>
  </si>
  <si>
    <t>Ubiquitin-conjugating enzyme (AHRD V3.3 *** A0A200QWS6_9MAGN) ITAG4.0:Solyc07g053960.3</t>
  </si>
  <si>
    <t>Solyc07g053960.3</t>
  </si>
  <si>
    <t>Solyc10G002604</t>
  </si>
  <si>
    <t>Plant/F24K9-26 protein (AHRD V3.3 *** A0A072UED0_MEDTR) ITAG4.0:Solyc10g083190.3</t>
  </si>
  <si>
    <t>Solyc10g083190.3</t>
  </si>
  <si>
    <t>Solyc06G000196</t>
  </si>
  <si>
    <t>SET-domain containing protein lysine methyltransferase family protein (AHRD V3.3 *-* F4K7E3_ARATH) ITAG4.0:Solyc06g008130.4</t>
  </si>
  <si>
    <t>Solyc06g008130.4</t>
  </si>
  <si>
    <t>Solyc04G000840</t>
  </si>
  <si>
    <t>Unknown protein ITAG4.0:Solyc04g040140.2</t>
  </si>
  <si>
    <t>Solyc04g040140.2</t>
  </si>
  <si>
    <t>Solyc08G002389</t>
  </si>
  <si>
    <t>RING/U-box superfamily protein (AHRD V3.3 *** Q3EAE6_ARATH) ITAG4.0:Solyc08g081370.1</t>
  </si>
  <si>
    <t>Solyc08g081370.1</t>
  </si>
  <si>
    <t>Solyc06G002176</t>
  </si>
  <si>
    <t>Carbohydrate esterase, putative (DUF303) (AHRD V3.3 *** Q0WNN6_ARATH) ITAG4.0:Solyc06g073240.3</t>
  </si>
  <si>
    <t>Solyc06g073240.3</t>
  </si>
  <si>
    <t>Solyc01G003988</t>
  </si>
  <si>
    <t>Endonuclease or glycosyl hydrolase (AHRD V3.3 *** A0A2U1M201_ARTAN) ITAG4.0:Solyc01g108010.3</t>
  </si>
  <si>
    <t>Solyc01g108010.3</t>
  </si>
  <si>
    <t>Solyc04G001038</t>
  </si>
  <si>
    <t>Protein ENHANCED DISEASE RESISTANCE 2-like (AHRD V3.3 *** A0A1J3J8W1_NOCCA) ITAG4.0:Solyc04g025280.4</t>
  </si>
  <si>
    <t>Solyc04g025280.4</t>
  </si>
  <si>
    <t>Solyc05G000197</t>
  </si>
  <si>
    <t>Glyoxal oxidase (AHRD V3.3 *** A0A200PQ20_9MAGN) ITAG4.0:Solyc05g007010.3</t>
  </si>
  <si>
    <t>Solyc05g007010.3</t>
  </si>
  <si>
    <t>Solyc06G002178</t>
  </si>
  <si>
    <t>Chloroplast stem-loop binding protein of 41 kDa b, chloroplastic (AHRD V3.3 *** A0A2G3CAL3_CAPCH) ITAG4.0:Solyc06g073260.3</t>
  </si>
  <si>
    <t>Solyc06g073260.3</t>
  </si>
  <si>
    <t>Solyc03G000243</t>
  </si>
  <si>
    <t>Basic helix-loop-helix (BHLH) DNA-binding superfamily protein (AHRD V3.3 *** A0A1P8BE01_ARATH) ITAG4.0:Solyc03g007410.4</t>
  </si>
  <si>
    <t>Solyc03g007410.4</t>
  </si>
  <si>
    <t>Solyc08G002202</t>
  </si>
  <si>
    <t>Elongation factor G (AHRD V3.3 *** A0A2G3AEH8_CAPAN) ITAG4.0:Solyc08g079180.3</t>
  </si>
  <si>
    <t>Solyc08g079180.3</t>
  </si>
  <si>
    <t>Solyc05G002499</t>
  </si>
  <si>
    <t>UDP-glucuronate 4-epimerase 4 (AHRD V3.3 *** A0A1J3F7T2_NOCCA) ITAG4.0:Solyc05g053790.1</t>
  </si>
  <si>
    <t>Solyc05g053790.1</t>
  </si>
  <si>
    <t>Solyc03G003486</t>
  </si>
  <si>
    <t>Nuclear transcription factor Y subunit A-8 (AHRD V3.3 *** A0A2G2ZVT6_CAPAN) ITAG4.0:Solyc03g121940.3</t>
  </si>
  <si>
    <t>Solyc03g121940.3</t>
  </si>
  <si>
    <t>Solyc07G000309</t>
  </si>
  <si>
    <t>Beta-1,4-N-acetylglucosaminyltransferase family protein (AHRD V3.3 *** Q9SKF0_ARATH) ITAG4.0:Solyc07g008030.3</t>
  </si>
  <si>
    <t>Solyc07g008030.3</t>
  </si>
  <si>
    <t>Solyc09G002395</t>
  </si>
  <si>
    <t>Bax inhibitor-1 family protein (AHRD V3.3 *** A0A2U1MW73_ARTAN) ITAG4.0:Solyc09g082590.4</t>
  </si>
  <si>
    <t>Solyc09g082590.4</t>
  </si>
  <si>
    <t>Solyc07G001846</t>
  </si>
  <si>
    <t>Protein-tyrosine-phosphatase IBR5 (AHRD V3.3 *** A0A1U8E2D0_CAPAN) ITAG4.0:Solyc07g049410.3</t>
  </si>
  <si>
    <t>Solyc07g049410.3</t>
  </si>
  <si>
    <t>Solyc04G000830</t>
  </si>
  <si>
    <t>S-adenosyl-L-methionine-dependent methyltransferases superfamily protein (AHRD V3.3 *-* A0A1I9LQ25_ARATH) ITAG4.0:Solyc04g019317.1</t>
  </si>
  <si>
    <t>Solyc04g019317.1</t>
  </si>
  <si>
    <t>Solyc01G003128</t>
  </si>
  <si>
    <t>Pentatricopeptide repeat-containing protein (AHRD V3.3 *** A0A2G2W7A9_CAPBA) ITAG4.0:Solyc01g097730.4</t>
  </si>
  <si>
    <t>Solyc01g097730.4</t>
  </si>
  <si>
    <t>Solyc04G002956</t>
  </si>
  <si>
    <t>Cellular retinaldehyde-binding/triple function, C-terminal (AHRD V3.3 *** B6SN40_MAIZE) ITAG4.0:Solyc04g082050.3</t>
  </si>
  <si>
    <t>Solyc04g082050.3</t>
  </si>
  <si>
    <t>Solyc05G000503</t>
  </si>
  <si>
    <t>coiled-coil domain-containing protein 130-like (AHRD V3.3 *** A0A2I4EWB9_9ROSI) ITAG4.0:Solyc05g009910.3</t>
  </si>
  <si>
    <t>Solyc05g009910.3</t>
  </si>
  <si>
    <t>Solyc06G000647</t>
  </si>
  <si>
    <t>Unknown protein ITAG4.0:Solyc06g035550.3</t>
  </si>
  <si>
    <t>Solyc06g035550.3</t>
  </si>
  <si>
    <t>Solyc04G000276</t>
  </si>
  <si>
    <t>Mitochondrial intermembrane space import and assembly protein 40 (AHRD V3.3 *** A0A1J3K9V4_NOCCA) ITAG4.0:Solyc04g008770.3</t>
  </si>
  <si>
    <t>Solyc04g008770.3</t>
  </si>
  <si>
    <t>Solyc12G002231</t>
  </si>
  <si>
    <t>RING/U-box superfamily protein (AHRD V3.3 *** Q93YQ5_ARATH) ITAG4.0:Solyc12g056400.3</t>
  </si>
  <si>
    <t>Solyc12g056400.3</t>
  </si>
  <si>
    <t>Solyc07G002712</t>
  </si>
  <si>
    <t>DEK (AHRD V3.3 *-* A0A200RBP9_9MAGN) ITAG4.0:Solyc07g065490.3</t>
  </si>
  <si>
    <t>Solyc07g065490.3</t>
  </si>
  <si>
    <t>Solyc01G003048</t>
  </si>
  <si>
    <t>Serine-rich adhesin for platelets-like protein (AHRD V3.3 *-* A0A2K3NC33_TRIPR) ITAG4.0:Solyc01g096890.4</t>
  </si>
  <si>
    <t>Solyc01g096890.4</t>
  </si>
  <si>
    <t>Solyc10G002872</t>
  </si>
  <si>
    <t>O-methyltransferase, putative (AHRD V3.3 *** B9S0A7_RICCO) ITAG4.0:Solyc10g085830.2</t>
  </si>
  <si>
    <t>Solyc10g085830.2</t>
  </si>
  <si>
    <t>Solyc01G003133</t>
  </si>
  <si>
    <t>60S ribosomal protein L7a (AHRD V3.3 *** A0A2G3DGL0_CAPCH) ITAG4.0:Solyc01g097760.3</t>
  </si>
  <si>
    <t>Solyc01g097760.3</t>
  </si>
  <si>
    <t>Solyc12G000404</t>
  </si>
  <si>
    <t>Cyclic nucleotide-gated channel 6 (AHRD V3.3 *** A0A2U1KIM7_ARTAN) ITAG4.0:Solyc12g010010.2</t>
  </si>
  <si>
    <t>Solyc12g010010.2</t>
  </si>
  <si>
    <t>Solyc11G000073</t>
  </si>
  <si>
    <t>Protein trichome berefringence-like 7 (AHRD V3.3 *** A0A2G3B1R7_CAPCH) ITAG4.0:Solyc11g005790.3</t>
  </si>
  <si>
    <t>Solyc11g005790.3</t>
  </si>
  <si>
    <t>Solyc07G001501</t>
  </si>
  <si>
    <t>Pentatricopeptide repeat (AHRD V3.3 *** A0A200QMK2_9MAGN) ITAG4.0:Solyc07g042130.4</t>
  </si>
  <si>
    <t>Solyc07g042130.4</t>
  </si>
  <si>
    <t>Solyc03G002622</t>
  </si>
  <si>
    <t>hypothetical protein (AHRD V3.3 --* AT1G19010.2) ITAG4.0:Solyc03g113660.4</t>
  </si>
  <si>
    <t>Solyc03g113660.4</t>
  </si>
  <si>
    <t>Solyc07G002554</t>
  </si>
  <si>
    <t>Solyc01G000207</t>
  </si>
  <si>
    <t>Polynucleotidyl transferase, ribonuclease H-like superfamily protein (AHRD V3.3 *** A0A2U1M9A7_ARTAN) ITAG4.0:Solyc01g007840.3</t>
  </si>
  <si>
    <t>Solyc01g007840.3</t>
  </si>
  <si>
    <t>Solyc02G000446</t>
  </si>
  <si>
    <t>Solyc09G000399</t>
  </si>
  <si>
    <t>Unknown protein ITAG4.0:Solyc09g009930.2</t>
  </si>
  <si>
    <t>Solyc09g009930.2</t>
  </si>
  <si>
    <t>Solyc08G001317</t>
  </si>
  <si>
    <t>LOB domain-containing protein 22 (AHRD V3.3 *** A0A2G3BRT7_CAPCH) ITAG4.0:Solyc08g065130.3</t>
  </si>
  <si>
    <t>Solyc08g065130.3</t>
  </si>
  <si>
    <t>Solyc03G002688</t>
  </si>
  <si>
    <t>BURP domain (AHRD V3.3 *** A0A200QH65_9MAGN) ITAG4.0:Solyc03g114240.4</t>
  </si>
  <si>
    <t>Solyc03g114240.4</t>
  </si>
  <si>
    <t>Solyc03G003362</t>
  </si>
  <si>
    <t>Proline-rich receptor-like protein kinase PERK2 (AHRD V3.3 *** A0A1U8FV09_CAPAN) ITAG4.0:Solyc03g120760.4</t>
  </si>
  <si>
    <t>Solyc03g120760.4</t>
  </si>
  <si>
    <t>Solyc03G001051</t>
  </si>
  <si>
    <t>Cation efflux protein (AHRD V3.3 *** A0A200PY73_9MAGN) ITAG4.0:Solyc03g052990.3</t>
  </si>
  <si>
    <t>Solyc03g052990.3</t>
  </si>
  <si>
    <t>Solyc06G001214</t>
  </si>
  <si>
    <t>proline-rich nuclear receptor coactivator (AHRD V3.3 *** AT3G21570.1) ITAG4.0:Solyc06g054470.1</t>
  </si>
  <si>
    <t>Solyc06g054470.1</t>
  </si>
  <si>
    <t>Solyc12G002500</t>
  </si>
  <si>
    <t>Solyc08G000380</t>
  </si>
  <si>
    <t>S-adenosyl-L-methionine-dependent methyltransferases superfamily protein (AHRD V3.3 *** A0A2U1MB89_ARTAN) ITAG4.0:Solyc08g013740.4</t>
  </si>
  <si>
    <t>Solyc08g013740.4</t>
  </si>
  <si>
    <t>Solyc08G001075</t>
  </si>
  <si>
    <t>G-type lectin S-receptor-like serine/threonine-protein kinase (AHRD V3.3 *-* A0A2G3D6E9_CAPCH) ITAG4.0:Solyc08g060815.1</t>
  </si>
  <si>
    <t>Solyc08g060815.1</t>
  </si>
  <si>
    <t>Solyc04G002043</t>
  </si>
  <si>
    <t>Vacuolar protein sorting-associated protein 45-like protein (AHRD V3.3 *** A0A1U8GE37_CAPAN) ITAG4.0:Solyc04g064820.3</t>
  </si>
  <si>
    <t>Solyc04g064820.3</t>
  </si>
  <si>
    <t>Solyc03G000112</t>
  </si>
  <si>
    <t>Solyc08G001911</t>
  </si>
  <si>
    <t>Cellulose synthase (AHRD V3.3 *** A0A2U1KRA4_ARTAN) ITAG4.0:Solyc08g076320.3</t>
  </si>
  <si>
    <t>Solyc08g076320.3</t>
  </si>
  <si>
    <t>Solyc07G001895</t>
  </si>
  <si>
    <t>Cell differentiation protein RCD1-like protein (AHRD V3.3 *** A0A2G2ZX78_CAPAN),Pfam:PF04078 ITAG4.0:Solyc07g049790.1</t>
  </si>
  <si>
    <t>Solyc07g049790.1</t>
  </si>
  <si>
    <t>Solyc01G003109</t>
  </si>
  <si>
    <t>Ribose 5-phosphate isomerase A (AHRD V3.3 *** A0A1Y1IHK3_KLENI) ITAG4.0:Solyc01g097460.3</t>
  </si>
  <si>
    <t>Solyc01g097460.3</t>
  </si>
  <si>
    <t>Solyc10G000028</t>
  </si>
  <si>
    <t>RNA-binding protein (AHRD V3.3 *** A0A2K3PBB6_TRIPR) ITAG4.0:Solyc10g005260.3</t>
  </si>
  <si>
    <t>Solyc10g005260.3</t>
  </si>
  <si>
    <t>Solyc01G003368</t>
  </si>
  <si>
    <t>Solyc01G000663</t>
  </si>
  <si>
    <t>RING-type E3 ubiquitin transferase (AHRD V3.3 *** A0A2G3CB55_CAPCH) ITAG4.0:Solyc01g014230.4</t>
  </si>
  <si>
    <t>Solyc01g014230.4</t>
  </si>
  <si>
    <t>Solyc10G001143</t>
  </si>
  <si>
    <t>protein RDM1-like (AHRD V3.3 *** A0A1U7VRZ0_NICSY) ITAG4.0:Solyc10g045190.3</t>
  </si>
  <si>
    <t>Solyc10g045190.3</t>
  </si>
  <si>
    <t>Solyc06G001159</t>
  </si>
  <si>
    <t>inositol-1,4,5-triphosphate-5-phosphatase 3 ITAG4.0:Solyc06g054010.3</t>
  </si>
  <si>
    <t>Solyc06g054010.3</t>
  </si>
  <si>
    <t>Solyc12G001846</t>
  </si>
  <si>
    <t>ATP synthase subunit beta (AHRD V3.3 *-* B3TLW1_ELAGV) ITAG4.0:Solyc12g042230.3</t>
  </si>
  <si>
    <t>Solyc12g042230.3</t>
  </si>
  <si>
    <t>Solyc06G001673</t>
  </si>
  <si>
    <t>Solyc08G002182</t>
  </si>
  <si>
    <t>Solyc06G000244</t>
  </si>
  <si>
    <t>TolB protein-related protein (AHRD V3.3 *** A0A2U1LVX5_ARTAN) ITAG4.0:Solyc06g008620.1</t>
  </si>
  <si>
    <t>Solyc06g008620.1</t>
  </si>
  <si>
    <t>Solyc05G002537</t>
  </si>
  <si>
    <t>Transcriptional adapter (AHRD V3.3 *** A0A2G2WV26_CAPBA) ITAG4.0:Solyc05g054200.4</t>
  </si>
  <si>
    <t>Solyc05g054200.4</t>
  </si>
  <si>
    <t>Solyc08G000151</t>
  </si>
  <si>
    <t>Dynamin-related protein 3A (AHRD V3.3 *** A0A2G3BQP9_CAPCH) ITAG4.0:Solyc08g006600.4</t>
  </si>
  <si>
    <t>Solyc08g006600.4</t>
  </si>
  <si>
    <t>Solyc08G000062</t>
  </si>
  <si>
    <t>Root UVB sensitive family (AHRD V3.3 *** A0A2U1QLM3_ARTAN) ITAG4.0:Solyc08g005570.4</t>
  </si>
  <si>
    <t>Solyc08g005570.4</t>
  </si>
  <si>
    <t>Solyc05G001954</t>
  </si>
  <si>
    <t>Solyc09G001566</t>
  </si>
  <si>
    <t>60S ribosomal protein L19-2 (AHRD V3.3 *-* A0A2G3C1J0_CAPCH) ITAG4.0:Solyc09g150133.1</t>
  </si>
  <si>
    <t>Solyc09g150133.1</t>
  </si>
  <si>
    <t>Solyc08G002415</t>
  </si>
  <si>
    <t>Transducin/WD40 repeat-like superfamily protein (AHRD V3.3 *** A0A2U1NKT5_ARTAN) ITAG4.0:Solyc08g081640.3</t>
  </si>
  <si>
    <t>Solyc08g081640.3</t>
  </si>
  <si>
    <t>Solyc06G001259</t>
  </si>
  <si>
    <t>O-fucosyltransferase family protein (AHRD V3.3 *** A0A2U1QP00_ARTAN) ITAG4.0:Solyc06g059980.3</t>
  </si>
  <si>
    <t>Solyc06g059980.3</t>
  </si>
  <si>
    <t>Solyc06G001266</t>
  </si>
  <si>
    <t>NAD kinase (AHRD V3.3 *-* A0A1Y1I8F5_KLENI) ITAG4.0:Solyc06g060060.4</t>
  </si>
  <si>
    <t>Solyc06g060060.4</t>
  </si>
  <si>
    <t>Solyc03G002433</t>
  </si>
  <si>
    <t>programmed cell death protein 4-like (AHRD V3.3 *** A0A2I4H0D9_9ROSI) ITAG4.0:Solyc03g111630.4</t>
  </si>
  <si>
    <t>Solyc03g111630.4</t>
  </si>
  <si>
    <t>Solyc08G001610</t>
  </si>
  <si>
    <t>Aspartate aminotransferase (AHRD V3.3 *** A0A1U8DSJ1_CAPAN) ITAG4.0:Solyc08g068330.3</t>
  </si>
  <si>
    <t>Solyc08g068330.3</t>
  </si>
  <si>
    <t>Solyc05G000303</t>
  </si>
  <si>
    <t>TPX2 (Targeting protein for Xklp2) protein family (AHRD V3.3 *-* A0A2U1NUC4_ARTAN) ITAG4.0:Solyc05g008090.3</t>
  </si>
  <si>
    <t>Solyc05g008090.3</t>
  </si>
  <si>
    <t>Solyc11G002301</t>
  </si>
  <si>
    <t>60S ribosomal protein L12 (AHRD V3.3 *** Q6RJY1_CAPAN) ITAG4.0:Solyc11g069440.1</t>
  </si>
  <si>
    <t>Solyc11g069440.1</t>
  </si>
  <si>
    <t>Solyc01G001284</t>
  </si>
  <si>
    <t>Solyc11G000074</t>
  </si>
  <si>
    <t>Solyc06G000242</t>
  </si>
  <si>
    <t>E3 ubiquitin protein ligase DRIP2 (AHRD V3.3 *** A0A2G2X5V3_CAPBA) ITAG4.0:Solyc06g008600.3</t>
  </si>
  <si>
    <t>Solyc06g008600.3</t>
  </si>
  <si>
    <t>Solyc11G000484</t>
  </si>
  <si>
    <t>Solyc08G002113</t>
  </si>
  <si>
    <t>Transcription factor DIVARICATA (AHRD V3.3 *** A0A2G3DC38_CAPCH) ITAG4.0:Solyc08g078340.3</t>
  </si>
  <si>
    <t>Solyc08g078340.3</t>
  </si>
  <si>
    <t>Solyc03G002725</t>
  </si>
  <si>
    <t>Uridine kinase (AHRD V3.3 *** A0A200QPY2_9MAGN) ITAG4.0:Solyc03g114580.4</t>
  </si>
  <si>
    <t>Solyc03g114580.4</t>
  </si>
  <si>
    <t>Solyc12G000775</t>
  </si>
  <si>
    <t>Solyc09G001866</t>
  </si>
  <si>
    <t>ABC transporter C family member 13 (AHRD V3.3 *** A0A2G2VCG3_CAPBA) ITAG4.0:Solyc09g064440.4</t>
  </si>
  <si>
    <t>Solyc09g064440.4</t>
  </si>
  <si>
    <t>Solyc11G001899</t>
  </si>
  <si>
    <t>Solyc11G000508</t>
  </si>
  <si>
    <t>dehydroascorbate reductase 2 ITAG4.0:Solyc11g011250.3</t>
  </si>
  <si>
    <t>Solyc11g011250.3</t>
  </si>
  <si>
    <t>Solyc10G000985</t>
  </si>
  <si>
    <t>Calcium-binding EF hand family protein (AHRD V3.3 *** A0A2U1PWG2_ARTAN) ITAG4.0:Solyc10g061870.1</t>
  </si>
  <si>
    <t>Solyc10g061870.1</t>
  </si>
  <si>
    <t>Solyc04G000146</t>
  </si>
  <si>
    <t>Thioesterase-like protein (AHRD V3.3 *** B5B3P5_SOLLC) ITAG4.0:Solyc04g007260.4</t>
  </si>
  <si>
    <t>Solyc04g007260.4</t>
  </si>
  <si>
    <t>Solyc10G001365</t>
  </si>
  <si>
    <t>60S ribosomal protein L19-2 (AHRD V3.3 *-* A0A2G3C1J0_CAPCH) ITAG4.0:Solyc10g047821.1</t>
  </si>
  <si>
    <t>Solyc10g047821.1</t>
  </si>
  <si>
    <t>Solyc12G002567</t>
  </si>
  <si>
    <t>Alkylated DNA repair protein alkB-like protein 8 (AHRD V3.3 *** A0A1J3CHH7_NOCCA) ITAG4.0:Solyc12g096230.2</t>
  </si>
  <si>
    <t>Solyc12g096230.2</t>
  </si>
  <si>
    <t>Solyc04G000451</t>
  </si>
  <si>
    <t>Solyc01G003330</t>
  </si>
  <si>
    <t>Protein phosphatase 2C family protein (AHRD V3.3 *** A0A2U1PE44_ARTAN) ITAG4.0:Solyc01g100110.4</t>
  </si>
  <si>
    <t>Solyc01g100110.4</t>
  </si>
  <si>
    <t>Solyc10G002783</t>
  </si>
  <si>
    <t>PAR1-like protein (AHRD V3.3 *** A0A2U1KIG3_ARTAN) ITAG4.0:Solyc10g085010.3</t>
  </si>
  <si>
    <t>Solyc10g085010.3</t>
  </si>
  <si>
    <t>Solyc07G000533</t>
  </si>
  <si>
    <t>peptide deformylase AF271258 ITAG4.0:Solyc07g015860.3</t>
  </si>
  <si>
    <t>Solyc07g015860.3</t>
  </si>
  <si>
    <t>Solyc09G000500</t>
  </si>
  <si>
    <t>Unknown protein ITAG4.0:Solyc09g010910.3</t>
  </si>
  <si>
    <t>Solyc09g010910.3</t>
  </si>
  <si>
    <t>Solyc10G000176</t>
  </si>
  <si>
    <t>Telomere length regulation protein TEL2-like protein (AHRD V3.3 *** A0A1J3CX06_NOCCA) ITAG4.0:Solyc10g006780.4</t>
  </si>
  <si>
    <t>Solyc10g006780.4</t>
  </si>
  <si>
    <t>Solyc02G000111</t>
  </si>
  <si>
    <t>Solyc06G002150</t>
  </si>
  <si>
    <t>Autophagy-related protein 13 (AHRD V3.3 *** A0A200PMJ6_9MAGN) ITAG4.0:Solyc06g072980.4</t>
  </si>
  <si>
    <t>Solyc06g072980.4</t>
  </si>
  <si>
    <t>Solyc02G001716</t>
  </si>
  <si>
    <t>Beta-glucosidase 46 (AHRD V3.3 *** A0A1U8FUJ5_CAPAN) ITAG4.0:Solyc02g080310.2</t>
  </si>
  <si>
    <t>Solyc02g080310.2</t>
  </si>
  <si>
    <t>Solyc11G002570</t>
  </si>
  <si>
    <t>Solyc03G002824</t>
  </si>
  <si>
    <t>S phase cyclin A-associated protein in the endoplasmic reticulum (AHRD V3.3 *** A0A2U1L387_ARTAN) ITAG4.0:Solyc03g115510.3</t>
  </si>
  <si>
    <t>Solyc03g115510.3</t>
  </si>
  <si>
    <t>Solyc01G000117</t>
  </si>
  <si>
    <t>Enoyl-[acyl-carrier-protein] reductase [NADH], chloroplastic (AHRD V3.3 *** A0A2G3DE80_CAPCH) ITAG4.0:Solyc01g006450.4</t>
  </si>
  <si>
    <t>Solyc01g006450.4</t>
  </si>
  <si>
    <t>Solyc02G002671</t>
  </si>
  <si>
    <t>U-box domain-containing protein 4-like (AHRD V3.3 *** A0A2I4HV32_9ROSI) ITAG4.0:Solyc02g091430.4</t>
  </si>
  <si>
    <t>Solyc02g091430.4</t>
  </si>
  <si>
    <t>Solyc02G001800</t>
  </si>
  <si>
    <t>Microsomal glutathione s-transferase (AHRD V3.3 *** F4IBK9_ARATH) ITAG4.0:Solyc02g081430.3</t>
  </si>
  <si>
    <t>Solyc02g081430.3</t>
  </si>
  <si>
    <t>Solyc08G002216</t>
  </si>
  <si>
    <t>Maspardin (AHRD V3.3 *** A0A200QB24_9MAGN) ITAG4.0:Solyc08g079450.3</t>
  </si>
  <si>
    <t>Solyc08g079450.3</t>
  </si>
  <si>
    <t>Solyc03G000481</t>
  </si>
  <si>
    <t>AT hook motif-containing protein (AHRD V3.3 *-* Q9FLX2_ARATH) ITAG4.0:Solyc03g031710.3</t>
  </si>
  <si>
    <t>Solyc03g031710.3</t>
  </si>
  <si>
    <t>Solyc10G000262</t>
  </si>
  <si>
    <t>Solyc01G000329</t>
  </si>
  <si>
    <t>cyclinB1_4 ITAG4.0:Solyc01g009040.4</t>
  </si>
  <si>
    <t>Solyc01g009040.4</t>
  </si>
  <si>
    <t>Solyc09G002610</t>
  </si>
  <si>
    <t>Histone-lysine N-methyltransferase family member protein (AHRD V3.3 *** A0A2R6PX68_ACTCH) ITAG4.0:Solyc09g090810.3</t>
  </si>
  <si>
    <t>Solyc09g090810.3</t>
  </si>
  <si>
    <t>Solyc04G001002</t>
  </si>
  <si>
    <t>Solyc01G002833</t>
  </si>
  <si>
    <t>Acyl-CoA thioesterase family protein (AHRD V3.3 *** A0A2U1Q5B6_ARTAN),Pfam:PF13622 ITAG4.0:Solyc01g094550.3</t>
  </si>
  <si>
    <t>Solyc01g094550.3</t>
  </si>
  <si>
    <t>Solyc07G001505</t>
  </si>
  <si>
    <t>Pectin lyase-like superfamily protein (AHRD V3.3 *** A0A2U1LH94_ARTAN) ITAG4.0:Solyc07g042160.3</t>
  </si>
  <si>
    <t>Solyc07g042160.3</t>
  </si>
  <si>
    <t>Solyc03G000518</t>
  </si>
  <si>
    <t>Tonoplast monosaccharide transporter 1 ITAG4.0:Solyc03g032040.3</t>
  </si>
  <si>
    <t>Solyc03g032040.3</t>
  </si>
  <si>
    <t>Solyc08G002390</t>
  </si>
  <si>
    <t>BTB/POZ domain-containing protein (AHRD V3.3 *** A0A2G3DAM3_CAPCH) ITAG4.0:Solyc08g081380.3</t>
  </si>
  <si>
    <t>Solyc08g081380.3</t>
  </si>
  <si>
    <t>Solyc07G002414</t>
  </si>
  <si>
    <t>Seipin (AHRD V3.3 *** A0A1J3G180_NOCCA) ITAG4.0:Solyc07g062230.4</t>
  </si>
  <si>
    <t>Solyc07g062230.4</t>
  </si>
  <si>
    <t>Solyc03G002606</t>
  </si>
  <si>
    <t>extensin-like protein (AHRD V3.3 *** AT1G77400.1) ITAG4.0:Solyc03g113480.1</t>
  </si>
  <si>
    <t>Solyc03g113480.1</t>
  </si>
  <si>
    <t>Solyc01G002826</t>
  </si>
  <si>
    <t>Solyc02G002366</t>
  </si>
  <si>
    <t>DUF1666 domain-containing protein (AHRD V3.3 *** A0A1Q3AQV7_CEPFO) ITAG4.0:Solyc02g087950.3</t>
  </si>
  <si>
    <t>Solyc02g087950.3</t>
  </si>
  <si>
    <t>Solyc10G000971</t>
  </si>
  <si>
    <t>Peptidylprolyl isomerase (AHRD V3.3 *** A0A1U8FL13_CAPAN) ITAG4.0:Solyc10g039270.2</t>
  </si>
  <si>
    <t>Solyc10g039270.2</t>
  </si>
  <si>
    <t>Solyc01G002887</t>
  </si>
  <si>
    <t>RING/U-box superfamily protein (AHRD V3.3 *** A0A2U1PKV6_ARTAN) ITAG4.0:Solyc01g095090.3</t>
  </si>
  <si>
    <t>Solyc01g095090.3</t>
  </si>
  <si>
    <t>Solyc08G000113</t>
  </si>
  <si>
    <t>Protein kinase domain (AHRD V3.3 *** A0A200QZ79_9MAGN) ITAG4.0:Solyc08g006140.3</t>
  </si>
  <si>
    <t>Solyc08g006140.3</t>
  </si>
  <si>
    <t>Solyc09G001870</t>
  </si>
  <si>
    <t>Solyc09G001533</t>
  </si>
  <si>
    <t>Unknown protein ITAG4.0:Solyc09g059250.1</t>
  </si>
  <si>
    <t>Solyc09g059250.1</t>
  </si>
  <si>
    <t>Solyc08G001884</t>
  </si>
  <si>
    <t>TOPLESS 2 ITAG4.0:Solyc08g076030.3</t>
  </si>
  <si>
    <t>Solyc08g076030.3</t>
  </si>
  <si>
    <t>Solyc08G001416</t>
  </si>
  <si>
    <t>LEY17225 cyclin-dependent protein kinase A-1 ITAG4.0:Solyc08g066330.3</t>
  </si>
  <si>
    <t>Solyc08g066330.3</t>
  </si>
  <si>
    <t>Solyc08G000180</t>
  </si>
  <si>
    <t>30S ribosomal protein S15 (AHRD V3.3 *** A0A1J3FWH7_NOCCA) ITAG4.0:Solyc08g006840.3</t>
  </si>
  <si>
    <t>Solyc08g006840.3</t>
  </si>
  <si>
    <t>Solyc02G002209</t>
  </si>
  <si>
    <t>Elongator complex protein 5 (AHRD V3.3 *-* A0A2G3D885_CAPCH) ITAG4.0:Solyc02g086100.4</t>
  </si>
  <si>
    <t>Solyc02g086100.4</t>
  </si>
  <si>
    <t>Solyc04G000695</t>
  </si>
  <si>
    <t>Glycosyltransferase (AHRD V3.3 *** A0A0A1WDL8_NICAT) ITAG4.0:Solyc04g016200.1</t>
  </si>
  <si>
    <t>Solyc04g016200.1</t>
  </si>
  <si>
    <t>Solyc12G000177</t>
  </si>
  <si>
    <t>binding protein (AHRD V3.3 *** AT2G25570.3) ITAG4.0:Solyc12g006670.3</t>
  </si>
  <si>
    <t>Solyc12g006670.3</t>
  </si>
  <si>
    <t>Solyc01G002918</t>
  </si>
  <si>
    <t>Glucose-6-phosphate 1-epimerase (AHRD V3.3 *** A0A1U8DT32_CAPAN) ITAG4.0:Solyc01g095470.3</t>
  </si>
  <si>
    <t>Solyc01g095470.3</t>
  </si>
  <si>
    <t>Solyc03G003480</t>
  </si>
  <si>
    <t>Protein phosphatase 2C 16 (AHRD V3.3 *** A0A2G2WPX5_CAPBA) ITAG4.0:Solyc03g121880.4</t>
  </si>
  <si>
    <t>Solyc03g121880.4</t>
  </si>
  <si>
    <t>Solyc01G003200</t>
  </si>
  <si>
    <t>Phosphoglycerate mutase-like protein AT74H (AHRD V3.3 *** A0A2G3BUB5_CAPCH) ITAG4.0:Solyc01g098580.3</t>
  </si>
  <si>
    <t>Solyc01g098580.3</t>
  </si>
  <si>
    <t>Solyc04G002386</t>
  </si>
  <si>
    <t>40S ribosomal protein S21 (AHRD V3.3 *** A0A1U8F4M1_CAPAN) ITAG4.0:Solyc04g074910.3</t>
  </si>
  <si>
    <t>Solyc04g074910.3</t>
  </si>
  <si>
    <t>Solyc10G002181</t>
  </si>
  <si>
    <t>Solyc08G002380</t>
  </si>
  <si>
    <t>AT-rich interactive domain-containing protein 2-like isoform X2 (AHRD V3.3 *** A0A2I4H8P9_9ROSI) ITAG4.0:Solyc08g081290.4</t>
  </si>
  <si>
    <t>Solyc08g081290.4</t>
  </si>
  <si>
    <t>Solyc04G002880</t>
  </si>
  <si>
    <t>Regulator of chromosome condensation (RCC1) family protein (AHRD V3.3 *** F4HQZ1_ARATH) ITAG4.0:Solyc04g081200.3</t>
  </si>
  <si>
    <t>Solyc04g081200.3</t>
  </si>
  <si>
    <t>Solyc03G000076</t>
  </si>
  <si>
    <t>Chlorophyll a-b binding protein, chloroplastic (AHRD V3.3 *** A0A2G2W7Q4_CAPBA) ITAG4.0:Solyc03g005760.1</t>
  </si>
  <si>
    <t>Solyc03g005760.1</t>
  </si>
  <si>
    <t>Solyc08G002058</t>
  </si>
  <si>
    <t>Peptidyl-prolyl cis-trans isomerase (AHRD V3.3 *** A0A2U1QI01_ARTAN) ITAG4.0:Solyc08g077790.3</t>
  </si>
  <si>
    <t>Solyc08g077790.3</t>
  </si>
  <si>
    <t>Solyc01G001350</t>
  </si>
  <si>
    <t>L-aspartate oxidase (AHRD V3.3 *-* A0A2G3CUJ1_CAPCH) ITAG4.0:Solyc01g056580.4</t>
  </si>
  <si>
    <t>Solyc01g056580.4</t>
  </si>
  <si>
    <t>Solyc05G002574</t>
  </si>
  <si>
    <t>60S acidic ribosomal protein P0 (AHRD V3.3 *** A0A1U8FJI2_CAPAN) ITAG4.0:Solyc05g054580.3</t>
  </si>
  <si>
    <t>Solyc05g054580.3</t>
  </si>
  <si>
    <t>Solyc06G001856</t>
  </si>
  <si>
    <t>DNA mismatch repair protein MutS (AHRD V3.3 *** A0A200Q8J6_9MAGN) ITAG4.0:Solyc06g069230.3</t>
  </si>
  <si>
    <t>Solyc06g069230.3</t>
  </si>
  <si>
    <t>Solyc06G001378</t>
  </si>
  <si>
    <t>Solyc10G002148</t>
  </si>
  <si>
    <t>lysyl-tRNA synthetase ITAG4.0:Solyc10g076610.2</t>
  </si>
  <si>
    <t>Solyc10g076610.2</t>
  </si>
  <si>
    <t>Solyc12G002515</t>
  </si>
  <si>
    <t>AT-hook motif nuclear-localized protein 10 (AHRD V3.3 *-* A0A2G3B4F7_CAPCH) ITAG4.0:Solyc12g094710.2</t>
  </si>
  <si>
    <t>Solyc12g094710.2</t>
  </si>
  <si>
    <t>Solyc03G000889</t>
  </si>
  <si>
    <t>Proline-rich spliceosome-associated (PSP) family protein / zinc knuckle (CCHC-type) family protein (AHRD V3.3 *** Q93YW4_ARATH) ITAG4.0:Solyc03g045060.3</t>
  </si>
  <si>
    <t>Solyc03g045060.3</t>
  </si>
  <si>
    <t>Solyc05G001966</t>
  </si>
  <si>
    <t>NifU-like protein 3, chloroplastic (AHRD V3.3 *** A0A2G3BJZ5_CAPCH) ITAG4.0:Solyc05g044630.3</t>
  </si>
  <si>
    <t>Solyc05g044630.3</t>
  </si>
  <si>
    <t>Solyc01G002606</t>
  </si>
  <si>
    <t>U-box domain-containing protein 35 (AHRD V3.3 *** A0A2I4F8Y4_9ROSI) ITAG4.0:Solyc01g090210.4</t>
  </si>
  <si>
    <t>Solyc01g090210.4</t>
  </si>
  <si>
    <t>Solyc08G000122</t>
  </si>
  <si>
    <t>WRKY transcription factor 11 ITAG4.0:Solyc08g006320.4</t>
  </si>
  <si>
    <t>Solyc08g006320.4</t>
  </si>
  <si>
    <t>Solyc11G000689</t>
  </si>
  <si>
    <t>Phosphatidylinositol-4-phosphate 5-kinase, putative (AHRD V3.3 *** Q8LAR3_ARATH) ITAG4.0:Solyc11g013010.2</t>
  </si>
  <si>
    <t>Solyc11g013010.2</t>
  </si>
  <si>
    <t>Solyc05G002709</t>
  </si>
  <si>
    <t>Ankyrin repeat (AHRD V3.3 *-* A0A200Q4D4_9MAGN) ITAG4.0:Solyc05g055970.4</t>
  </si>
  <si>
    <t>Solyc05g055970.4</t>
  </si>
  <si>
    <t>Solyc11G002363</t>
  </si>
  <si>
    <t>hypothetical protein (AHRD V3.3 *** AT4G32930.1) ITAG4.0:Solyc11g070060.2</t>
  </si>
  <si>
    <t>Solyc11g070060.2</t>
  </si>
  <si>
    <t>Solyc01G002029</t>
  </si>
  <si>
    <t>Glutamate dehydrogenase (AHRD V3.3 *** A0A2I4GHF6_9ROSI) ITAG4.0:Solyc01g068210.3</t>
  </si>
  <si>
    <t>Solyc01g068210.3</t>
  </si>
  <si>
    <t>Solyc03G003104</t>
  </si>
  <si>
    <t>Calcium-dependent phospholipid-binding Copine family protein (AHRD V3.3 *** A0A2U1NDK1_ARTAN) ITAG4.0:Solyc03g118200.4</t>
  </si>
  <si>
    <t>Solyc03g118200.4</t>
  </si>
  <si>
    <t>Solyc11G000139</t>
  </si>
  <si>
    <t>EEIG1/EHBP1 N-terminal domain (AHRD V3.3 *** A0A200Q9Q9_9MAGN) ITAG4.0:Solyc11g006410.2</t>
  </si>
  <si>
    <t>Solyc11g006410.2</t>
  </si>
  <si>
    <t>Solyc08G001652</t>
  </si>
  <si>
    <t>Zinc finger CCCH domain-containing protein 22 (AHRD V3.3 *** A0A2G2W3N0_CAPBA) ITAG4.0:Solyc08g068820.3</t>
  </si>
  <si>
    <t>Solyc08g068820.3</t>
  </si>
  <si>
    <t>Solyc04G002396</t>
  </si>
  <si>
    <t>WD40 repeat (AHRD V3.3 *** A0A200PUB7_9MAGN) ITAG4.0:Solyc04g076020.3</t>
  </si>
  <si>
    <t>Solyc04g076020.3</t>
  </si>
  <si>
    <t>Solyc01G003955</t>
  </si>
  <si>
    <t>Solyc08G001000</t>
  </si>
  <si>
    <t>Membrane steroid binding protein (AHRD V3.3 *** A0A1Y1HVR8_KLENI) ITAG4.0:Solyc08g029160.1</t>
  </si>
  <si>
    <t>Solyc08g029160.1</t>
  </si>
  <si>
    <t>Solyc03G001959</t>
  </si>
  <si>
    <t>Solyc12G000413</t>
  </si>
  <si>
    <t>Solyc05G000761</t>
  </si>
  <si>
    <t>26S proteasome non-ATPase regulatory subunit 11 (AHRD V3.3 *** A0A1U8HB46_CAPAN) ITAG4.0:Solyc05g013030.1</t>
  </si>
  <si>
    <t>Solyc05g013030.1</t>
  </si>
  <si>
    <t>Solyc04G002780</t>
  </si>
  <si>
    <t>COP9 signalosome complex subunit 4 (AHRD V3.3 *** A0A1U8GKH2_CAPAN) ITAG4.0:Solyc04g080160.3</t>
  </si>
  <si>
    <t>Solyc04g080160.3</t>
  </si>
  <si>
    <t>Solyc08G001352</t>
  </si>
  <si>
    <t>Ferrochelatase (AHRD V3.3 *** A0A2G3BRU7_CAPCH) ITAG4.0:Solyc08g065480.3</t>
  </si>
  <si>
    <t>Solyc08g065480.3</t>
  </si>
  <si>
    <t>Solyc01G003473</t>
  </si>
  <si>
    <t>Solyc05G001065</t>
  </si>
  <si>
    <t>BZIP transcription factor, putative (DUF1664) (AHRD V3.3 *** F4I978_ARATH) ITAG4.0:Solyc05g015820.4</t>
  </si>
  <si>
    <t>Solyc05g015820.4</t>
  </si>
  <si>
    <t>Solyc11G002250</t>
  </si>
  <si>
    <t>RING-type E3 ubiquitin transferase (AHRD V3.3 *** A0A2G2VPS7_CAPBA) ITAG4.0:Solyc11g068940.1</t>
  </si>
  <si>
    <t>Solyc11g068940.1</t>
  </si>
  <si>
    <t>Solyc04G000444</t>
  </si>
  <si>
    <t>Lysine histidine transporter 1 (AHRD V3.3 *** A0A2G2ZFY1_CAPAN) ITAG4.0:Solyc04g011590.3</t>
  </si>
  <si>
    <t>Solyc04g011590.3</t>
  </si>
  <si>
    <t>Solyc05G002609</t>
  </si>
  <si>
    <t>CAP-gly domain linker (AHRD V3.3 *** Q9M2W0_ARATH) ITAG4.0:Solyc05g054930.3</t>
  </si>
  <si>
    <t>Solyc05g054930.3</t>
  </si>
  <si>
    <t>Solyc07G001585</t>
  </si>
  <si>
    <t>Unknown protein ITAG4.0:Solyc07g042850.2</t>
  </si>
  <si>
    <t>Solyc07g042850.2</t>
  </si>
  <si>
    <t>Solyc06G002421</t>
  </si>
  <si>
    <t>Acyl-CoA N-acyltransferase with RING/FYVE/PHD-type zinc finger domain-containing protein (AHRD V3.3 *-* A0A1I9LNX5_ARATH) ITAG4.0:Solyc06g075790.3</t>
  </si>
  <si>
    <t>Solyc06g075790.3</t>
  </si>
  <si>
    <t>Solyc06G001873</t>
  </si>
  <si>
    <t>Dof zinc finger protein PBF (AHRD V3.3 *** A0A2G2WLZ1_CAPBA) ITAG4.0:Solyc06g150130.1</t>
  </si>
  <si>
    <t>Solyc06g150130.1</t>
  </si>
  <si>
    <t>Solyc07G001321</t>
  </si>
  <si>
    <t>Solyc11G001625</t>
  </si>
  <si>
    <t>Rieske (2Fe-2S) domain-containing protein (AHRD V3.3 *** Q9C9I7_ARATH) ITAG4.0:Solyc11g042640.2</t>
  </si>
  <si>
    <t>Solyc11g042640.2</t>
  </si>
  <si>
    <t>Solyc04G000449</t>
  </si>
  <si>
    <t>Telomere binding protein (AHRD V3.3 *** A0JBS3_SOLLC) ITAG4.0:Solyc04g011650.3</t>
  </si>
  <si>
    <t>Solyc04g011650.3</t>
  </si>
  <si>
    <t>Solyc09G001547</t>
  </si>
  <si>
    <t>Unknown protein ITAG4.0:Solyc09g059340.2</t>
  </si>
  <si>
    <t>Solyc09g059340.2</t>
  </si>
  <si>
    <t>Solyc12G000308</t>
  </si>
  <si>
    <t>Protein kinase domain (AHRD V3.3 *** A0A200Q1Z0_9MAGN) ITAG4.0:Solyc12g008990.2</t>
  </si>
  <si>
    <t>Solyc12g008990.2</t>
  </si>
  <si>
    <t>Solyc09G002582</t>
  </si>
  <si>
    <t>plant viral-response family protein (DUF716) (AHRD V3.3 --* AT5G13890.3) ITAG4.0:Solyc09g090560.2</t>
  </si>
  <si>
    <t>Solyc09g090560.2</t>
  </si>
  <si>
    <t>Solyc06G002740</t>
  </si>
  <si>
    <t>flocculation FLO11-like protein (AHRD V3.3 *** AT4G02715.2) ITAG4.0:Solyc06g084200.2</t>
  </si>
  <si>
    <t>Solyc06g084200.2</t>
  </si>
  <si>
    <t>Solyc07G002052</t>
  </si>
  <si>
    <t>F-box protein At3g07870-like (AHRD V3.3 --* XP_026400690.1) ITAG4.0:Solyc07g053340.2</t>
  </si>
  <si>
    <t>Solyc07g053340.2</t>
  </si>
  <si>
    <t>Solyc08G001873</t>
  </si>
  <si>
    <t>Protein BREVIS RADIX (AHRD V3.3 *** A0A1U8GKL1_CAPAN) ITAG4.0:Solyc08g075920.4</t>
  </si>
  <si>
    <t>Solyc08g075920.4</t>
  </si>
  <si>
    <t>Solyc02G001368</t>
  </si>
  <si>
    <t>Ubiquitin domain-containing protein (AHRD V3.3 *** A0A2U1KFN7_ARTAN) ITAG4.0:Solyc02g072100.3</t>
  </si>
  <si>
    <t>Solyc02g072100.3</t>
  </si>
  <si>
    <t>Solyc02G002807</t>
  </si>
  <si>
    <t>Sister chromatid cohesion PDS5-like protein (AHRD V3.3 *-* A0A2K3PKD0_TRIPR) ITAG4.0:Solyc02g092850.2</t>
  </si>
  <si>
    <t>Solyc02g092850.2</t>
  </si>
  <si>
    <t>Solyc08G000258</t>
  </si>
  <si>
    <t>AT-hook motif nuclear-localized protein 1 (AHRD V3.3 *** A0A2G2W2S9_CAPBA) ITAG4.0:Solyc08g007530.4</t>
  </si>
  <si>
    <t>Solyc08g007530.4</t>
  </si>
  <si>
    <t>Solyc01G001498</t>
  </si>
  <si>
    <t>RNA helicase DEAD2 ITAG4.0:Solyc01g057760.4</t>
  </si>
  <si>
    <t>Solyc01g057760.4</t>
  </si>
  <si>
    <t>Solyc09G000301</t>
  </si>
  <si>
    <t>Histone deacetylase HDT1 (AHRD V3.3 *** HDT1_SOLCH) ITAG4.0:Solyc09g009030.4</t>
  </si>
  <si>
    <t>Solyc09g009030.4</t>
  </si>
  <si>
    <t>Solyc01G004099</t>
  </si>
  <si>
    <t>Transducin/WD40 repeat-like superfamily protein (AHRD V3.3 *** A0A2U1MAA7_ARTAN) ITAG4.0:Solyc01g109120.3</t>
  </si>
  <si>
    <t>Solyc01g109120.3</t>
  </si>
  <si>
    <t>Solyc07G002593</t>
  </si>
  <si>
    <t>Protein phosphatase 2C family protein (AHRD V3.3 *** A0A2U1NN53_ARTAN) ITAG4.0:Solyc07g064310.2</t>
  </si>
  <si>
    <t>Solyc07g064310.2</t>
  </si>
  <si>
    <t>Solyc06G002514</t>
  </si>
  <si>
    <t>Zinc finger family protein (AHRD V3.3 *** A0A2K3LSG6_TRIPR) ITAG4.0:Solyc06g076820.1</t>
  </si>
  <si>
    <t>Solyc06g076820.1</t>
  </si>
  <si>
    <t>Solyc03G000065</t>
  </si>
  <si>
    <t>Disease resistance protein (AHRD V3.3 *** A0A200R7W2_9MAGN) ITAG4.0:Solyc03g005670.3</t>
  </si>
  <si>
    <t>Solyc03g005670.3</t>
  </si>
  <si>
    <t>Solyc05G000362</t>
  </si>
  <si>
    <t>2-oxoglutarate (2OG) and Fe(II)-dependent oxygenase superfamily protein (AHRD V3.3 *** Q9LV19_ARATH) ITAG4.0:Solyc05g008610.3</t>
  </si>
  <si>
    <t>Solyc05g008610.3</t>
  </si>
  <si>
    <t>Solyc02G001737</t>
  </si>
  <si>
    <t>Soluble starch synthase (AHRD V3.3 *** C7F7H9_SOLTU) ITAG4.0:Solyc02g080570.3</t>
  </si>
  <si>
    <t>Solyc02g080570.3</t>
  </si>
  <si>
    <t>Solyc01G002657</t>
  </si>
  <si>
    <t>3-hydroxyisobutyryl-CoA hydrolase-like protein 1, mitochondrial (AHRD V3.3 *** A0A1U8EBI0_CAPAN) ITAG4.0:Solyc01g090697.1</t>
  </si>
  <si>
    <t>Solyc01g090697.1</t>
  </si>
  <si>
    <t>Solyc04G000351</t>
  </si>
  <si>
    <t>Protein pelota homolog (AHRD V3.3 *** R4NBR3_SOLPE) ITAG4.0:Solyc04g009810.3</t>
  </si>
  <si>
    <t>Solyc04g009810.3</t>
  </si>
  <si>
    <t>Solyc09G002578</t>
  </si>
  <si>
    <t>RNA-binding (RRM/RBD/RNP motifs) family protein (AHRD V3.3 *-* F4K4W6_ARATH) ITAG4.0:Solyc09g090520.3</t>
  </si>
  <si>
    <t>Solyc09g090520.3</t>
  </si>
  <si>
    <t>Solyc02G000019</t>
  </si>
  <si>
    <t>Insulinase (Peptidase family M16) family protein (AHRD V3.3 *** A0A2U1QK83_ARTAN) ITAG4.0:Solyc02g043860.3</t>
  </si>
  <si>
    <t>Solyc02g043860.3</t>
  </si>
  <si>
    <t>Solyc10G000154</t>
  </si>
  <si>
    <t>protein FLOWERING LOCUS D-like (AHRD V3.3 *-* A0A2I4H638_9ROSI) ITAG4.0:Solyc10g006550.3</t>
  </si>
  <si>
    <t>Solyc10g006550.3</t>
  </si>
  <si>
    <t>Solyc04G000415</t>
  </si>
  <si>
    <t>Solyc10G002318</t>
  </si>
  <si>
    <t>Outer envelope protein 80, chloroplastic (AHRD V3.3 *** A0A2G2V0H4_CAPBA) ITAG4.0:Solyc10g079290.2</t>
  </si>
  <si>
    <t>Solyc10g079290.2</t>
  </si>
  <si>
    <t>Solyc08G000465</t>
  </si>
  <si>
    <t>Zinc finger protein (AHRD V3.3 *** A0A200PME8_9MAGN) ITAG4.0:Solyc08g014510.3</t>
  </si>
  <si>
    <t>Solyc08g014510.3</t>
  </si>
  <si>
    <t>Solyc06G000199</t>
  </si>
  <si>
    <t>Ribosomal protein L17 (AHRD V3.3 *** Q5I7K4_WHEAT) ITAG4.0:Solyc06g008170.3</t>
  </si>
  <si>
    <t>Solyc06g008170.3</t>
  </si>
  <si>
    <t>Solyc10G002030</t>
  </si>
  <si>
    <t>O-fucosyltransferase family protein (AHRD V3.3 *** A0A061DZG6_THECC) ITAG4.0:Solyc10g074490.3</t>
  </si>
  <si>
    <t>Solyc10g074490.3</t>
  </si>
  <si>
    <t>PRAM_21846</t>
  </si>
  <si>
    <t>Equilibrative nucleotide transporter like (AHRD V3.3 *** A0A2R6QTM2_ACTCH) ITAG4.0:Solyc02g014430.3</t>
  </si>
  <si>
    <t>Solyc02g014430.3</t>
  </si>
  <si>
    <t>Solyc08G000355</t>
  </si>
  <si>
    <t>Unknown protein ITAG4.0:Solyc08g008457.1</t>
  </si>
  <si>
    <t>Solyc08g008457.1</t>
  </si>
  <si>
    <t>Solyc07G002789</t>
  </si>
  <si>
    <t>6-phosphogluconolactonase (AHRD V3.3 *** A6MD23_ORYBR) ITAG4.0:Solyc07g066270.4</t>
  </si>
  <si>
    <t>Solyc07g066270.4</t>
  </si>
  <si>
    <t>Solyc02G001131</t>
  </si>
  <si>
    <t>Transmembrane protein, putative (DUF594) (AHRD V3.3 *-* Q9FHI2_ARATH) ITAG4.0:Solyc02g069050.1</t>
  </si>
  <si>
    <t>Solyc02g069050.1</t>
  </si>
  <si>
    <t>Solyc12G002324</t>
  </si>
  <si>
    <t>Solyc10G002655</t>
  </si>
  <si>
    <t>Pyruvate kinase (AHRD V3.3 *** A0A1U8EAH7_CAPAN) ITAG4.0:Solyc10g083720.3</t>
  </si>
  <si>
    <t>Solyc10g083720.3</t>
  </si>
  <si>
    <t>Solyc07G002574</t>
  </si>
  <si>
    <t>fertilization-independent endosperm protein ITAG4.0:Solyc07g064090.3</t>
  </si>
  <si>
    <t>Solyc07g064090.3</t>
  </si>
  <si>
    <t>Solyc04G002375</t>
  </si>
  <si>
    <t>craniofacial development protein 1 (AHRD V3.3 *** A0A2I4E4C8_9ROSI) ITAG4.0:Solyc04g074800.3</t>
  </si>
  <si>
    <t>Solyc04g074800.3</t>
  </si>
  <si>
    <t>Solyc11G000730</t>
  </si>
  <si>
    <t>Unknown protein ITAG4.0:Solyc11g013350.1</t>
  </si>
  <si>
    <t>Solyc11g013350.1</t>
  </si>
  <si>
    <t>Solyc01G003661</t>
  </si>
  <si>
    <t>Ribosome assembly factor mrt4 (AHRD V3.3 *** A0A328DGN8_9ASTE) ITAG4.0:Solyc01g104470.3</t>
  </si>
  <si>
    <t>Solyc01g104470.3</t>
  </si>
  <si>
    <t>Solyc03G000835</t>
  </si>
  <si>
    <t>Transmembrane protein 131-like protein (AHRD V3.3 *-* A0A2K3P8P0_TRIPR) ITAG4.0:Solyc03g044620.4</t>
  </si>
  <si>
    <t>Solyc03g044620.4</t>
  </si>
  <si>
    <t>Solyc09G001902</t>
  </si>
  <si>
    <t>Isoamylase 2, chloroplastic (AHRD V3.3 *** A0A2G3A6V3_CAPAN) ITAG4.0:Solyc09g064800.3</t>
  </si>
  <si>
    <t>Solyc09g064800.3</t>
  </si>
  <si>
    <t>Solyc09G000922</t>
  </si>
  <si>
    <t>Unknown protein ITAG4.0:Solyc09g018550.1</t>
  </si>
  <si>
    <t>Solyc09g018550.1</t>
  </si>
  <si>
    <t>Solyc01G003690</t>
  </si>
  <si>
    <t>LOW QUALITY PROTEIN: uncharacterized protein LOC8271878 (AHRD V3.3 *-* XP_025013952.1) ITAG4.0:Solyc01g104790.4</t>
  </si>
  <si>
    <t>Solyc01g104790.4</t>
  </si>
  <si>
    <t>Solyc01G000005</t>
  </si>
  <si>
    <t>MAP kinase kinase kinase 1 ITAG4.0:Solyc01g005030.4</t>
  </si>
  <si>
    <t>Solyc01g005030.4</t>
  </si>
  <si>
    <t>Solyc11G001451</t>
  </si>
  <si>
    <t>Myosin-binding protein 7 (AHRD V3.3 *-* A0A1U8FIW1_CAPAN) ITAG4.0:Solyc11g045480.3</t>
  </si>
  <si>
    <t>Solyc11g045480.3</t>
  </si>
  <si>
    <t>Solyc04G002736</t>
  </si>
  <si>
    <t>allene oxide synthase ITAG4.0:Solyc04g079730.1</t>
  </si>
  <si>
    <t>Solyc04g079730.1</t>
  </si>
  <si>
    <t>Solyc06G001942</t>
  </si>
  <si>
    <t>Pectate lyase (AHRD V3.3 *** A0A2G3C9U0_CAPCH) ITAG4.0:Solyc06g071020.3</t>
  </si>
  <si>
    <t>Solyc06g071020.3</t>
  </si>
  <si>
    <t>Solyc06G002476</t>
  </si>
  <si>
    <t>low-temperature-induced protein (AHRD V3.3 *** AT3G46750.1) ITAG4.0:Solyc06g076370.4</t>
  </si>
  <si>
    <t>Solyc06g076370.4</t>
  </si>
  <si>
    <t>Solyc09G000014</t>
  </si>
  <si>
    <t>ARM repeat superfamily protein (AHRD V3.3 *** A0A2U1NPP8_ARTAN) ITAG4.0:Solyc09g005130.4</t>
  </si>
  <si>
    <t>Solyc09g005130.4</t>
  </si>
  <si>
    <t>PRAM_26139</t>
  </si>
  <si>
    <t>Aspartic proteinase (AHRD V3.3 *** A0A1U8FF23_CAPAN) ITAG4.0:Solyc02g080880.4</t>
  </si>
  <si>
    <t>Solyc02g080880.4</t>
  </si>
  <si>
    <t>Solyc04G000092</t>
  </si>
  <si>
    <t>DnaJ-like protein (AHRD V3.3 *** Q9SP09_TOBAC) ITAG4.0:Solyc04g005820.4</t>
  </si>
  <si>
    <t>Solyc04g005820.4</t>
  </si>
  <si>
    <t>Solyc10G001671</t>
  </si>
  <si>
    <t>Solyc01G003806</t>
  </si>
  <si>
    <t>Receptor-like protein kinase (AHRD V3.3 *-* A0A2K3NHR2_TRIPR) ITAG4.0:Solyc01g106055.1</t>
  </si>
  <si>
    <t>Solyc01g106055.1</t>
  </si>
  <si>
    <t>Solyc10G002569</t>
  </si>
  <si>
    <t>Solyc01G003688</t>
  </si>
  <si>
    <t>Actin-related protein (AHRD V3.3 *** A0A200RCC6_9MAGN) ITAG4.0:Solyc01g104770.4</t>
  </si>
  <si>
    <t>Solyc01g104770.4</t>
  </si>
  <si>
    <t>Solyc10G002460</t>
  </si>
  <si>
    <t>polypyrimidine tract-binding protein homolog 3 (AHRD V3.3 *** A0A2I4DWZ5_9ROSI) ITAG4.0:Solyc10g080720.2</t>
  </si>
  <si>
    <t>Solyc10g080720.2</t>
  </si>
  <si>
    <t>Solyc07G002580</t>
  </si>
  <si>
    <t>Thiamine thiazole synthase, chloroplastic (AHRD V3.3 *** A0A2G2WFN7_CAPBA),Pfam:PF01946 ITAG4.0:Solyc07g064160.3</t>
  </si>
  <si>
    <t>Solyc07g064160.3</t>
  </si>
  <si>
    <t>Solyc08G002347</t>
  </si>
  <si>
    <t>Solyc01G000054</t>
  </si>
  <si>
    <t>oxoglutarate/malate translocator ITAG4.0:Solyc01g005620.3</t>
  </si>
  <si>
    <t>Solyc01g005620.3</t>
  </si>
  <si>
    <t>Solyc06G002115</t>
  </si>
  <si>
    <t>DEK (AHRD V3.3 *-* A0A200R412_9MAGN) ITAG4.0:Solyc06g072660.4</t>
  </si>
  <si>
    <t>Solyc06g072660.4</t>
  </si>
  <si>
    <t>Solyc10G002560</t>
  </si>
  <si>
    <t>Protein WVD2-like 1 (AHRD V3.3 *** A0A2G3AVM2_CAPCH) ITAG4.0:Solyc10g081730.2</t>
  </si>
  <si>
    <t>Solyc10g081730.2</t>
  </si>
  <si>
    <t>Solyc04G002456</t>
  </si>
  <si>
    <t>Sas10/Utp3/C1D (AHRD V3.3 *** A0A200PUG2_9MAGN) ITAG4.0:Solyc04g076560.3</t>
  </si>
  <si>
    <t>Solyc04g076560.3</t>
  </si>
  <si>
    <t>Solyc04G000325</t>
  </si>
  <si>
    <t>hypothetical protein (AHRD V3.3 *** AT3G19900.1) ITAG4.0:Solyc04g009370.4</t>
  </si>
  <si>
    <t>Solyc04g009370.4</t>
  </si>
  <si>
    <t>Solyc01G002522</t>
  </si>
  <si>
    <t>F-box protein FBW2 (AHRD V3.3 *** A0A2I0XBZ1_9ASPA) ITAG4.0:Solyc01g088240.4</t>
  </si>
  <si>
    <t>Solyc01g088240.4</t>
  </si>
  <si>
    <t>Solyc05G000298</t>
  </si>
  <si>
    <t>Solyc04G002631</t>
  </si>
  <si>
    <t>WRKY transcription factor 7 ITAG4.0:Solyc04g078550.3</t>
  </si>
  <si>
    <t>Solyc04g078550.3</t>
  </si>
  <si>
    <t>Solyc05G002535</t>
  </si>
  <si>
    <t>OBERON-like protein (AHRD V3.3 *** PVIP_NICBE) ITAG4.0:Solyc05g054180.3</t>
  </si>
  <si>
    <t>Solyc05g054180.3</t>
  </si>
  <si>
    <t>Solyc12G002435</t>
  </si>
  <si>
    <t>Solyc09G000552</t>
  </si>
  <si>
    <t>protein RETICULATA, chloroplastic-like (AHRD V3.3 *** A0A2I4ELL8_9ROSI) ITAG4.0:Solyc09g011340.3</t>
  </si>
  <si>
    <t>Solyc09g011340.3</t>
  </si>
  <si>
    <t>Solyc08G001191</t>
  </si>
  <si>
    <t>40S ribosomal protein S3, putative, expressed (AHRD V3.3 *** Q75G91_ORYSJ) ITAG4.0:Solyc08g061843.1</t>
  </si>
  <si>
    <t>Solyc08g061843.1</t>
  </si>
  <si>
    <t>Solyc09G002551</t>
  </si>
  <si>
    <t>Protein phosphatase 2C-like protein 44-like (AHRD V3.3 *** A0A2K3PQ16_TRIPR) ITAG4.0:Solyc09g090280.3</t>
  </si>
  <si>
    <t>Solyc09g090280.3</t>
  </si>
  <si>
    <t>Solyc10G002584</t>
  </si>
  <si>
    <t>Cytokinin riboside 5'-monophosphate phosphoribohydrolase (AHRD V3.3 *** A0A2G2YN81_CAPAN) ITAG4.0:Solyc10g082020.2</t>
  </si>
  <si>
    <t>Solyc10g082020.2</t>
  </si>
  <si>
    <t>Solyc09G002049</t>
  </si>
  <si>
    <t>Histone H1 (AHRD V3.3 *-* A0A2G2WIH1_CAPBA) ITAG4.0:Solyc09g066100.3</t>
  </si>
  <si>
    <t>Solyc09g066100.3</t>
  </si>
  <si>
    <t>Solyc02G002500</t>
  </si>
  <si>
    <t>Late embryogenesis abundant protein (LEA) family protein (AHRD V3.3 -** AT5G38760.1) ITAG4.0:Solyc02g089580.3</t>
  </si>
  <si>
    <t>Solyc02g089580.3</t>
  </si>
  <si>
    <t>Solyc10G002924</t>
  </si>
  <si>
    <t>FYD (AHRD V3.3 *** AT3G12570.4) ITAG4.0:Solyc10g086420.1</t>
  </si>
  <si>
    <t>Solyc10g086420.1</t>
  </si>
  <si>
    <t>Solyc01G001241</t>
  </si>
  <si>
    <t>Solyc01G003187</t>
  </si>
  <si>
    <t>Autophagy-related protein 18h (AHRD V3.3 *** A0A2G3BUA1_CAPCH) ITAG4.0:Solyc01g098430.3</t>
  </si>
  <si>
    <t>Solyc01g098430.3</t>
  </si>
  <si>
    <t>Solyc10G000127</t>
  </si>
  <si>
    <t>Solyc07G002236</t>
  </si>
  <si>
    <t>Trehalose-6-phosphate synthase (AHRD V3.3 *** E5GC29_CUCME) ITAG4.0:Solyc07g055300.3</t>
  </si>
  <si>
    <t>Solyc07g055300.3</t>
  </si>
  <si>
    <t>Solyc05G001674</t>
  </si>
  <si>
    <t>Sister-chromatid cohesion protein 3 (AHRD V3.3 *** A0A2G3B9G7_CAPCH) ITAG4.0:Solyc05g026510.4</t>
  </si>
  <si>
    <t>Solyc05g026510.4</t>
  </si>
  <si>
    <t>Solyc03G001069</t>
  </si>
  <si>
    <t>Kinesin (AHRD V3.3 *** A0A200RDE4_9MAGN) ITAG4.0:Solyc03g053080.3</t>
  </si>
  <si>
    <t>Solyc03g053080.3</t>
  </si>
  <si>
    <t>Solyc12G002603</t>
  </si>
  <si>
    <t>Solyc02G002119</t>
  </si>
  <si>
    <t>Soluble inorganic pyrophosphatase (AHRD V3.3 *** A0A2G3D7Y7_CAPCH) ITAG4.0:Solyc02g085050.3</t>
  </si>
  <si>
    <t>Solyc02g085050.3</t>
  </si>
  <si>
    <t>Solyc03G002771</t>
  </si>
  <si>
    <t>Galactose oxidase/kelch repeat superfamily protein (AHRD V3.3 *** A0A1P8ATP8_ARATH) ITAG4.0:Solyc03g114960.4</t>
  </si>
  <si>
    <t>Solyc03g114960.4</t>
  </si>
  <si>
    <t>Solyc04G002622</t>
  </si>
  <si>
    <t>Isoaspartyl peptidase/L-asparaginase (AHRD V3.3 *** A0A1U8GBV5_CAPAN) ITAG4.0:Solyc04g078460.3</t>
  </si>
  <si>
    <t>Solyc04g078460.3</t>
  </si>
  <si>
    <t>Solyc11G000177</t>
  </si>
  <si>
    <t>Hemerythrin-like protein (AHRD V3.3 *** A0A2U1NY74_ARTAN) ITAG4.0:Solyc11g006830.2</t>
  </si>
  <si>
    <t>Solyc11g006830.2</t>
  </si>
  <si>
    <t>Solyc10G000151</t>
  </si>
  <si>
    <t>Thioredoxin domain-containing protein (AHRD V3.3 *** A0A1Q3BMD7_CEPFO) ITAG4.0:Solyc10g006520.3</t>
  </si>
  <si>
    <t>Solyc10g006520.3</t>
  </si>
  <si>
    <t>Solyc08G000656</t>
  </si>
  <si>
    <t>Solyc10G002214</t>
  </si>
  <si>
    <t>Solyc01G004047</t>
  </si>
  <si>
    <t>Solyc04G000390</t>
  </si>
  <si>
    <t>Glycosyltransferase (AHRD V3.3 *** V4NB36_EUTSA) ITAG4.0:Solyc04g010110.3</t>
  </si>
  <si>
    <t>Solyc04g010110.3</t>
  </si>
  <si>
    <t>Solyc12G000134</t>
  </si>
  <si>
    <t>Solyc12G002081</t>
  </si>
  <si>
    <t>R2R3MYB transcription factor 54 ITAG4.0:Solyc12g049300.2</t>
  </si>
  <si>
    <t>Solyc12g049300.2</t>
  </si>
  <si>
    <t>Solyc12G002502</t>
  </si>
  <si>
    <t>cyclinB2_5 ITAG4.0:Solyc12g094600.3</t>
  </si>
  <si>
    <t>Solyc12g094600.3</t>
  </si>
  <si>
    <t>Solyc07G002695</t>
  </si>
  <si>
    <t>CBS domain-containing protein / transporter associated domain-containing protein (AHRD V3.3 *** A0A2U1M0H9_ARTAN) ITAG4.0:Solyc07g065310.3</t>
  </si>
  <si>
    <t>Solyc07g065310.3</t>
  </si>
  <si>
    <t>Solyc07G002273</t>
  </si>
  <si>
    <t>Unknown protein ITAG4.0:Solyc07g055760.3</t>
  </si>
  <si>
    <t>Solyc07g055760.3</t>
  </si>
  <si>
    <t>Solyc02G002764</t>
  </si>
  <si>
    <t>Mitochondrial outer membrane protein porin 2 (AHRD V3.3 *** A0A1U8FWW1_CAPAN) ITAG4.0:Solyc02g092440.3</t>
  </si>
  <si>
    <t>Solyc02g092440.3</t>
  </si>
  <si>
    <t>Solyc04G001919</t>
  </si>
  <si>
    <t>Transmembrane protein, putative (DUF2358) (AHRD V3.3 *** Q8L604_ARATH) ITAG4.0:Solyc04g056580.3</t>
  </si>
  <si>
    <t>Solyc04g056580.3</t>
  </si>
  <si>
    <t>Solyc11G002483</t>
  </si>
  <si>
    <t>40S ribosomal protein S13 (AHRD V3.3 *** A0A2I0WN36_9ASPA) ITAG4.0:Solyc11g072260.2</t>
  </si>
  <si>
    <t>Solyc11g072260.2</t>
  </si>
  <si>
    <t>Solyc01G002356</t>
  </si>
  <si>
    <t>Protein N-terminal asparagine amidohydrolase (AHRD V3.3 *** A0A200QRE4_9MAGN) ITAG4.0:Solyc01g073930.3</t>
  </si>
  <si>
    <t>Solyc01g073930.3</t>
  </si>
  <si>
    <t>Solyc08G002546</t>
  </si>
  <si>
    <t>Solyc08G001711</t>
  </si>
  <si>
    <t>DDB1-and CUL4-associated factor-like protein 1 (AHRD V3.3 *** A0A2G2XMQ1_CAPBA) ITAG4.0:Solyc08g074370.4</t>
  </si>
  <si>
    <t>Solyc08g074370.4</t>
  </si>
  <si>
    <t>Solyc09G001699</t>
  </si>
  <si>
    <t>PPPDE putative thiol peptidase family protein (AHRD V3.3 *** A0A2U1N5E2_ARTAN) ITAG4.0:Solyc09g061310.3</t>
  </si>
  <si>
    <t>Solyc09g061310.3</t>
  </si>
  <si>
    <t>Solyc03G002864</t>
  </si>
  <si>
    <t>ER membrane protein, putative (DUF962) (AHRD V3.3 *** Q9CA70_ARATH) ITAG4.0:Solyc03g115860.3</t>
  </si>
  <si>
    <t>Solyc03g115860.3</t>
  </si>
  <si>
    <t>Solyc03G002912</t>
  </si>
  <si>
    <t>Regulator of chromosome condensation (RCC1) family protein (AHRD V3.3 *** A0A1I9LLL7_ARATH) ITAG4.0:Solyc03g116360.2</t>
  </si>
  <si>
    <t>Solyc03g116360.2</t>
  </si>
  <si>
    <t>Solyc03G002290</t>
  </si>
  <si>
    <t>Small nuclear ribonucleoprotein E (AHRD V3.3 *** A0A0K9QU94_SPIOL) ITAG4.0:Solyc03g098470.3</t>
  </si>
  <si>
    <t>Solyc03g098470.3</t>
  </si>
  <si>
    <t>Solyc03G000638</t>
  </si>
  <si>
    <t>DUF1195 domain-containing protein (AHRD V3.3 *** A0A1Q3BNM7_CEPFO) ITAG4.0:Solyc03g034090.3</t>
  </si>
  <si>
    <t>Solyc03g034090.3</t>
  </si>
  <si>
    <t>Solyc07G000136</t>
  </si>
  <si>
    <t>protein FLX-like 4 isoform X2 (AHRD V3.3 *** A0A2I4FPK6_9ROSI) ITAG4.0:Solyc07g006260.3</t>
  </si>
  <si>
    <t>Solyc07g006260.3</t>
  </si>
  <si>
    <t>Solyc10G002456</t>
  </si>
  <si>
    <t>Adenylyl-sulfate kinase (AHRD V3.3 *** A0A2U1MP59_ARTAN),Pfam:PF01583 ITAG4.0:Solyc10g080680.3</t>
  </si>
  <si>
    <t>Solyc10g080680.3</t>
  </si>
  <si>
    <t>Solyc03G001559</t>
  </si>
  <si>
    <t>actin ITAG4.0:Solyc03g078400.3</t>
  </si>
  <si>
    <t>Solyc03g078400.3</t>
  </si>
  <si>
    <t>Solyc01G003405</t>
  </si>
  <si>
    <t>Pentatricopeptide repeat (AHRD V3.3 *** A0A200R1X0_9MAGN) ITAG4.0:Solyc01g100800.2</t>
  </si>
  <si>
    <t>Solyc01g100800.2</t>
  </si>
  <si>
    <t>Solyc07G002226</t>
  </si>
  <si>
    <t>Aspartate aminotransferase (AHRD V3.3 *** A0A2G2WE83_CAPBA) ITAG4.0:Solyc07g055210.3</t>
  </si>
  <si>
    <t>Solyc07g055210.3</t>
  </si>
  <si>
    <t>Solyc11G000002</t>
  </si>
  <si>
    <t>Protein translocase subunit SecA (AHRD V3.3 *** A0A200Q5C1_9MAGN) ITAG4.0:Solyc11g005030.3</t>
  </si>
  <si>
    <t>Solyc11g005030.3</t>
  </si>
  <si>
    <t>Solyc01G003232</t>
  </si>
  <si>
    <t>Peroxisomal adenine nucleotide carrier 1 (AHRD V3.3 *** A0A1U8DU94_CAPAN) ITAG4.0:Solyc01g098910.3</t>
  </si>
  <si>
    <t>Solyc01g098910.3</t>
  </si>
  <si>
    <t>Solyc11G000716</t>
  </si>
  <si>
    <t>transcription activator (AHRD V3.3 *** AT5G18410.2) ITAG4.0:Solyc11g013280.1</t>
  </si>
  <si>
    <t>Solyc11g013280.1</t>
  </si>
  <si>
    <t>Solyc03G002327</t>
  </si>
  <si>
    <t>Solyc11G002464</t>
  </si>
  <si>
    <t>BTB-POZ and MATH domain protein (AHRD V3.3 *** B9VXZ7_CAPAN) ITAG4.0:Solyc11g072070.3</t>
  </si>
  <si>
    <t>Solyc11g072070.3</t>
  </si>
  <si>
    <t>Solyc11G000227</t>
  </si>
  <si>
    <t>Plant tudor-like RNA-binding protein (AHRD V3.3 *** A0A072UR05_MEDTR) ITAG4.0:Solyc11g007340.2</t>
  </si>
  <si>
    <t>Solyc11g007340.2</t>
  </si>
  <si>
    <t>Solyc08G002310</t>
  </si>
  <si>
    <t>Replication factor C subunit 2 (AHRD V3.3 *** A0A2G3DBG1_CAPCH) ITAG4.0:Solyc08g080510.4</t>
  </si>
  <si>
    <t>Solyc08g080510.4</t>
  </si>
  <si>
    <t>Solyc12G001900</t>
  </si>
  <si>
    <t>tyrosine sulfotransferase-like protein (AHRD V3.3 *** AT4G22000.1) ITAG4.0:Solyc12g042720.3</t>
  </si>
  <si>
    <t>Solyc12g042720.3</t>
  </si>
  <si>
    <t>Solyc01G003163</t>
  </si>
  <si>
    <t>Protein HASTY 1 (AHRD V3.3 *** A0A2G2W7K8_CAPBA) ITAG4.0:Solyc01g098170.3</t>
  </si>
  <si>
    <t>Solyc01g098170.3</t>
  </si>
  <si>
    <t>Solyc10G000029</t>
  </si>
  <si>
    <t>Pentatricopeptide repeat-containing protein, mitochondrial (AHRD V3.3 *** A0A2G3BDE4_CAPCH) ITAG4.0:Solyc10g005280.1</t>
  </si>
  <si>
    <t>Solyc10g005280.1</t>
  </si>
  <si>
    <t>Solyc11G000532</t>
  </si>
  <si>
    <t>Nicastrin (AHRD V3.3 *** A0A2G2Y4U5_CAPAN) ITAG4.0:Solyc11g011480.2</t>
  </si>
  <si>
    <t>Solyc11g011480.2</t>
  </si>
  <si>
    <t>Solyc12G002194</t>
  </si>
  <si>
    <t>Cox19-like CHCH family protein (AHRD V3.3 *-* F4JPC0_ARATH) ITAG4.0:Solyc12g056090.2</t>
  </si>
  <si>
    <t>Solyc12g056090.2</t>
  </si>
  <si>
    <t>Solyc03G002831</t>
  </si>
  <si>
    <t>DUF863 domain-containing protein (AHRD V3.3 *-* A0A1Q3C321_CEPFO) ITAG4.0:Solyc03g115590.4</t>
  </si>
  <si>
    <t>Solyc03g115590.4</t>
  </si>
  <si>
    <t>Solyc02G001781</t>
  </si>
  <si>
    <t>Solyc05G000419</t>
  </si>
  <si>
    <t>Glutamine--tRNA ligase (AHRD V3.3 *** A0A2G2YC56_CAPAN) ITAG4.0:Solyc05g009220.3</t>
  </si>
  <si>
    <t>Solyc05g009220.3</t>
  </si>
  <si>
    <t>Solyc06G000966</t>
  </si>
  <si>
    <t>Peptide-N4-(N-acetyl-beta-glucosaminyl)asparagine amidase A (AHRD V3.3 *** A0A200PX65_9MAGN) ITAG4.0:Solyc06g051010.1</t>
  </si>
  <si>
    <t>Solyc06g051010.1</t>
  </si>
  <si>
    <t>Solyc12G002212</t>
  </si>
  <si>
    <t>Glutathione S-transferase (AHRD V3.3 *** A0A200QUC6_9MAGN) ITAG4.0:Solyc12g056250.2</t>
  </si>
  <si>
    <t>Solyc12g056250.2</t>
  </si>
  <si>
    <t>Solyc09G001148</t>
  </si>
  <si>
    <t>Transposase, Ptta/En/Spm, plant (AHRD V3.3 *-* A0A1R3HQQ3_COCAP) ITAG4.0:Solyc09g030515.1</t>
  </si>
  <si>
    <t>Solyc09g030515.1</t>
  </si>
  <si>
    <t>Solyc08G000453</t>
  </si>
  <si>
    <t>Formin-like protein (AHRD V3.3 *** A0A2G3BR67_CAPCH) ITAG4.0:Solyc08g014430.3</t>
  </si>
  <si>
    <t>Solyc08g014430.3</t>
  </si>
  <si>
    <t>Solyc12G001459</t>
  </si>
  <si>
    <t>Peptidyl-prolyl cis-trans isomerase (AHRD V3.3 *** A0A1U8EWD8_CAPAN),Pfam:PF13616 ITAG4.0:Solyc12g036200.2</t>
  </si>
  <si>
    <t>Solyc12g036200.2</t>
  </si>
  <si>
    <t>Solyc10G001663</t>
  </si>
  <si>
    <t>Solyc09G001890</t>
  </si>
  <si>
    <t>receptor-like protein 12 (AHRD V3.3 *** A0A1U8ETX1_CAPAN) ITAG4.0:Solyc09g064670.3</t>
  </si>
  <si>
    <t>Solyc09g064670.3</t>
  </si>
  <si>
    <t>Solyc05G000582</t>
  </si>
  <si>
    <t>Solyc03G003219</t>
  </si>
  <si>
    <t>Elongation factor (AHRD V3.3 *** A0A200R8C0_9MAGN) ITAG4.0:Solyc03g119290.3</t>
  </si>
  <si>
    <t>Solyc03g119290.3</t>
  </si>
  <si>
    <t>Solyc10G002638</t>
  </si>
  <si>
    <t>Glutamine synthetase (AHRD V3.3 *** I6WUR4_CAMSI) ITAG4.0:Solyc10g083550.1</t>
  </si>
  <si>
    <t>Solyc10g083550.1</t>
  </si>
  <si>
    <t>Solyc03G001332</t>
  </si>
  <si>
    <t>Unknown protein ITAG4.0:Solyc03g063607.1</t>
  </si>
  <si>
    <t>Solyc03g063607.1</t>
  </si>
  <si>
    <t>Solyc07G001519</t>
  </si>
  <si>
    <t>Keto acyl-acyl carrier protein synthase II (AHRD V3.3 *-* A0A2U1KPF3_ARTAN) ITAG4.0:Solyc07g042280.4</t>
  </si>
  <si>
    <t>Solyc07g042280.4</t>
  </si>
  <si>
    <t>Solyc03G003024</t>
  </si>
  <si>
    <t>Glycerol kinase (AHRD V3.3 *** A0A1U8FUZ6_CAPAN) ITAG4.0:Solyc03g117490.4</t>
  </si>
  <si>
    <t>Solyc03g117490.4</t>
  </si>
  <si>
    <t>Solyc08G000235</t>
  </si>
  <si>
    <t>Tryptophan RNA-binding attenuator protein-like protein (AHRD V3.3 *** A0A2U1LYZ7_ARTAN) ITAG4.0:Solyc08g007320.3</t>
  </si>
  <si>
    <t>Solyc08g007320.3</t>
  </si>
  <si>
    <t>Solyc04G002639</t>
  </si>
  <si>
    <t>Ubiquitin-conjugating enzyme (AHRD V3.3 *** B3TLZ3_ELAGV) ITAG4.0:Solyc04g078620.3</t>
  </si>
  <si>
    <t>Solyc04g078620.3</t>
  </si>
  <si>
    <t>Solyc08G002127</t>
  </si>
  <si>
    <t>FHA domain-containing protein (AHRD V3.3 *** A0A2G2V1D7_CAPBA) ITAG4.0:Solyc08g078470.4</t>
  </si>
  <si>
    <t>Solyc08g078470.4</t>
  </si>
  <si>
    <t>Solyc08G001846</t>
  </si>
  <si>
    <t>Solyc01G004083</t>
  </si>
  <si>
    <t>Solyc03G002955</t>
  </si>
  <si>
    <t>homoserine O-acetyltransferase (AHRD V3.3 *-* AT3G15900.1) ITAG4.0:Solyc03g116800.4</t>
  </si>
  <si>
    <t>Solyc03g116800.4</t>
  </si>
  <si>
    <t>Solyc10G002757</t>
  </si>
  <si>
    <t>TRM32-like protein (DUF3741) (AHRD V3.3 *** AT5G02390.3) ITAG4.0:Solyc10g084750.1</t>
  </si>
  <si>
    <t>Solyc10g084750.1</t>
  </si>
  <si>
    <t>Solyc12G000286</t>
  </si>
  <si>
    <t>Protein arginine N-methyltransferase (AHRD V3.3 *** A0A1Y1IG62_KLENI) ITAG4.0:Solyc12g008760.3</t>
  </si>
  <si>
    <t>Solyc12g008760.3</t>
  </si>
  <si>
    <t>Solyc01G003745</t>
  </si>
  <si>
    <t>Chaperone protein DnaJ (AHRD V3.3 *** A0A2G2VAL8_CAPBA) ITAG4.0:Solyc01g105340.4</t>
  </si>
  <si>
    <t>Solyc01g105340.4</t>
  </si>
  <si>
    <t>Solyc03G000230</t>
  </si>
  <si>
    <t>Solyc09G002295</t>
  </si>
  <si>
    <t>Cellulose synthase (AHRD V3.3 *** A0A1R3H0Z2_COCAP) ITAG4.0:Solyc09g075550.3</t>
  </si>
  <si>
    <t>Solyc09g075550.3</t>
  </si>
  <si>
    <t>Solyc01G002588</t>
  </si>
  <si>
    <t>Flotillin-like protein (AHRD V3.3 *** A0A2K3NEM2_TRIPR) ITAG4.0:Solyc01g089910.4</t>
  </si>
  <si>
    <t>Solyc01g089910.4</t>
  </si>
  <si>
    <t>Solyc03G000896</t>
  </si>
  <si>
    <t>Unknown protein ITAG4.0:Solyc03g045120.1</t>
  </si>
  <si>
    <t>Solyc03g045120.1</t>
  </si>
  <si>
    <t>Solyc05G000389</t>
  </si>
  <si>
    <t>Nucleotidylyl transferase superfamily protein (AHRD V3.3 *** A0A2U1NI52_ARTAN) ITAG4.0:Solyc05g008870.3</t>
  </si>
  <si>
    <t>Solyc05g008870.3</t>
  </si>
  <si>
    <t>Solyc10G002839</t>
  </si>
  <si>
    <t>Solyc11G000884</t>
  </si>
  <si>
    <t>transmembrane protein (AHRD V3.3 -** AT1G21722.1) ITAG4.0:Solyc11g018470.3</t>
  </si>
  <si>
    <t>Solyc11g018470.3</t>
  </si>
  <si>
    <t>Solyc04G002846</t>
  </si>
  <si>
    <t>Pentatricopeptide repeat-containing protein (AHRD V3.3 *** A0A1U8GAX9_CAPAN) ITAG4.0:Solyc04g080830.4</t>
  </si>
  <si>
    <t>Solyc04g080830.4</t>
  </si>
  <si>
    <t>Solyc10G001592</t>
  </si>
  <si>
    <t>Leucine-rich repeat (AHRD V3.3 *-* A0A200R9L9_9MAGN) ITAG4.0:Solyc10g050470.3</t>
  </si>
  <si>
    <t>Solyc10g050470.3</t>
  </si>
  <si>
    <t>Solyc05G001238</t>
  </si>
  <si>
    <t>Unknown protein ITAG4.0:Solyc05g150123.1</t>
  </si>
  <si>
    <t>Solyc05g150123.1</t>
  </si>
  <si>
    <t>Solyc10G002591</t>
  </si>
  <si>
    <t>Solyc04G002389</t>
  </si>
  <si>
    <t>Dihydrofolate reductase (AHRD V3.3 *** A0A1P8B8P6_ARATH) ITAG4.0:Solyc04g074960.4</t>
  </si>
  <si>
    <t>Solyc04g074960.4</t>
  </si>
  <si>
    <t>Solyc02G002707</t>
  </si>
  <si>
    <t>Receptor kinase (AHRD V3.3 *** D9IAP8_GOSHI) ITAG4.0:Solyc02g091860.3</t>
  </si>
  <si>
    <t>Solyc02g091860.3</t>
  </si>
  <si>
    <t>Solyc02G002939</t>
  </si>
  <si>
    <t>Solyc12G001014</t>
  </si>
  <si>
    <t>Solyc08G002443</t>
  </si>
  <si>
    <t>beta 1,3-glycosyltransferase-like protein 1 ITAG4.0:Solyc08g081920.4</t>
  </si>
  <si>
    <t>Solyc08g081920.4</t>
  </si>
  <si>
    <t>Solyc01G003253</t>
  </si>
  <si>
    <t>Vacuole membrane protein KMS1 (AHRD V3.3 *** A0A2G2Y0A8_CAPAN) ITAG4.0:Solyc01g099140.4</t>
  </si>
  <si>
    <t>Solyc01g099140.4</t>
  </si>
  <si>
    <t>Solyc04G002657</t>
  </si>
  <si>
    <t>Transducin/WD40 repeat-like superfamily protein (AHRD V3.3 *** A0A2U1LUD4_ARTAN) ITAG4.0:Solyc04g078780.3</t>
  </si>
  <si>
    <t>Solyc04g078780.3</t>
  </si>
  <si>
    <t>Solyc04G000671</t>
  </si>
  <si>
    <t>Solyc12G000048</t>
  </si>
  <si>
    <t>Solyc12G001408</t>
  </si>
  <si>
    <t>Unknown protein ITAG4.0:Solyc12g035600.2</t>
  </si>
  <si>
    <t>Solyc12g035600.2</t>
  </si>
  <si>
    <t>Solyc05G002759</t>
  </si>
  <si>
    <t>2-oxoisovalerate dehydrogenase subunit alpha 2, mitochondrial (AHRD V3.3 *** A0A2G2Y480_CAPAN) ITAG4.0:Solyc05g056480.3</t>
  </si>
  <si>
    <t>Solyc05g056480.3</t>
  </si>
  <si>
    <t>Solyc09G002232</t>
  </si>
  <si>
    <t>Peripheral-type benzodiazepine receptor (AHRD V3.3 *** Q6A151_SOLTU) ITAG4.0:Solyc09g074910.1</t>
  </si>
  <si>
    <t>Solyc09g074910.1</t>
  </si>
  <si>
    <t>Solyc02G000074</t>
  </si>
  <si>
    <t>Unknown protein ITAG4.0:Solyc02g005140.3</t>
  </si>
  <si>
    <t>Solyc02g005140.3</t>
  </si>
  <si>
    <t>Solyc06G001706</t>
  </si>
  <si>
    <t>N-alpha-acetyltransferase 15, NatA auxiliary subunit-like (AHRD V3.3 *** A0A2I4GME8_9ROSI) ITAG4.0:Solyc06g066790.3</t>
  </si>
  <si>
    <t>Solyc06g066790.3</t>
  </si>
  <si>
    <t>Solyc04G002824</t>
  </si>
  <si>
    <t>Auxilin-like protein 1 (AHRD V3.3 *** A0A2G2V5U3_CAPBA) ITAG4.0:Solyc04g080600.3</t>
  </si>
  <si>
    <t>Solyc04g080600.3</t>
  </si>
  <si>
    <t>Solyc01G003319</t>
  </si>
  <si>
    <t>Protein phosphatase 2C family protein (AHRD V3.3 *** A0A2U1N538_ARTAN) ITAG4.0:Solyc01g100040.3</t>
  </si>
  <si>
    <t>Solyc01g100040.3</t>
  </si>
  <si>
    <t>Solyc06G002410</t>
  </si>
  <si>
    <t>Solyc09G000481</t>
  </si>
  <si>
    <t>cyclin-dependent protein kinase inhibitor SMR3-like (AHRD V3.3 *-* A0A2I4FWF9_9ROSI) ITAG4.0:Solyc09g010730.1</t>
  </si>
  <si>
    <t>Solyc09g010730.1</t>
  </si>
  <si>
    <t>Solyc01G001654</t>
  </si>
  <si>
    <t>Adenine nucleotide alpha hydrolases-like superfamily protein (AHRD V3.3 *** Q9M9P5_ARATH) ITAG4.0:Solyc01g059930.3</t>
  </si>
  <si>
    <t>Solyc01g059930.3</t>
  </si>
  <si>
    <t>Solyc06G000132</t>
  </si>
  <si>
    <t>40S ribosomal protein S4 (AHRD V3.3 *** A0A2G2Z7Q0_CAPAN) ITAG4.0:Solyc06g007360.3</t>
  </si>
  <si>
    <t>Solyc06g007360.3</t>
  </si>
  <si>
    <t>Solyc04G002896</t>
  </si>
  <si>
    <t>Transcription factor E2FC (AHRD V3.3 *** M5BC45_TOBAC) ITAG4.0:Solyc04g081350.3</t>
  </si>
  <si>
    <t>Solyc04g081350.3</t>
  </si>
  <si>
    <t>Solyc02G002152</t>
  </si>
  <si>
    <t>U1 small nuclear ribonucleoprotein 70 kDa (AHRD V3.3 *-* A0A2G3AAH2_CAPAN) ITAG4.0:Solyc02g085420.4</t>
  </si>
  <si>
    <t>Solyc02g085420.4</t>
  </si>
  <si>
    <t>Solyc06G002523</t>
  </si>
  <si>
    <t>Pentatricopeptide repeat (AHRD V3.3 *** A0A200Q7P3_9MAGN) ITAG4.0:Solyc06g076900.4</t>
  </si>
  <si>
    <t>Solyc06g076900.4</t>
  </si>
  <si>
    <t>Solyc07G000227</t>
  </si>
  <si>
    <t>RING/U-box superfamily protein (AHRD V3.3 *** AT2G15580.2) ITAG4.0:Solyc07g007170.3</t>
  </si>
  <si>
    <t>Solyc07g007170.3</t>
  </si>
  <si>
    <t>Solyc01G003115</t>
  </si>
  <si>
    <t>annexin 4 ITAG4.0:Solyc01g097540.4</t>
  </si>
  <si>
    <t>Solyc01g097540.4</t>
  </si>
  <si>
    <t>Solyc09G001483</t>
  </si>
  <si>
    <t>protein FAR1-RELATED SEQUENCE 5 (AHRD V3.3 *** A0A2I4HVM5_9ROSI) ITAG4.0:Solyc09g057880.3</t>
  </si>
  <si>
    <t>Solyc09g057880.3</t>
  </si>
  <si>
    <t>Solyc01G000304</t>
  </si>
  <si>
    <t>Disease resistance protein (TIR-NBS-LRR class) (AHRD V3.3 *** F4KIC7_ARATH) ITAG4.0:Solyc01g008800.3</t>
  </si>
  <si>
    <t>Solyc01g008800.3</t>
  </si>
  <si>
    <t>Solyc08G002301</t>
  </si>
  <si>
    <t>Plant ubx domain-containing protein 8 (AHRD V3.3 *** A0A1J6KG92_NICAT) ITAG4.0:Solyc08g080410.3</t>
  </si>
  <si>
    <t>Solyc08g080410.3</t>
  </si>
  <si>
    <t>Solyc04G000530</t>
  </si>
  <si>
    <t>THO complex subunit 4D (AHRD V3.3 *** A0A2G3CDN8_CAPCH) ITAG4.0:Solyc04g014460.4</t>
  </si>
  <si>
    <t>Solyc04g014460.4</t>
  </si>
  <si>
    <t>Solyc09G001505</t>
  </si>
  <si>
    <t>Quinone-oxidoreductase QR1, chloroplastic (AHRD V3.3 *** QR1_TRIVS) ITAG4.0:Solyc09g059020.4</t>
  </si>
  <si>
    <t>Solyc09g059020.4</t>
  </si>
  <si>
    <t>Solyc05G000422</t>
  </si>
  <si>
    <t>Ethylene-responsive transcription factor (AHRD V3.3 *** A0A2G3AQY9_CAPCH) ITAG4.0:Solyc05g009250.1</t>
  </si>
  <si>
    <t>Solyc05g009250.1</t>
  </si>
  <si>
    <t>Solyc01G004129</t>
  </si>
  <si>
    <t>Pseudouridine kinase (AHRD V3.3 *** A0A1J3EB77_NOCCA) ITAG4.0:Solyc01g109450.3</t>
  </si>
  <si>
    <t>Solyc01g109450.3</t>
  </si>
  <si>
    <t>Solyc10G000243</t>
  </si>
  <si>
    <t>Protein DETOXIFICATION (AHRD V3.3 *** A0A2I4H3J9_9ROSI) ITAG4.0:Solyc10g007360.4</t>
  </si>
  <si>
    <t>Solyc10g007360.4</t>
  </si>
  <si>
    <t>Solyc11G002045</t>
  </si>
  <si>
    <t>GTPase Der (AHRD V3.3 *** A0A2G2VNZ8_CAPBA) ITAG4.0:Solyc11g065870.3</t>
  </si>
  <si>
    <t>Solyc11g065870.3</t>
  </si>
  <si>
    <t>Solyc06G001394</t>
  </si>
  <si>
    <t>Solyc12G000025</t>
  </si>
  <si>
    <t>Histone H2A (AHRD V3.3 *** A0A1U8E2W4_CAPAN) ITAG4.0:Solyc12g005270.2</t>
  </si>
  <si>
    <t>Solyc12g005270.2</t>
  </si>
  <si>
    <t>Solyc02G000159</t>
  </si>
  <si>
    <t>Solyc09G000132</t>
  </si>
  <si>
    <t>Ribosomal protein S23 (AHRD V3.3 *** A8IJQ4_CHLRE) ITAG4.0:Solyc09g007350.3</t>
  </si>
  <si>
    <t>Solyc09g007350.3</t>
  </si>
  <si>
    <t>Solyc06G000007</t>
  </si>
  <si>
    <t>Solyc06G001845</t>
  </si>
  <si>
    <t>Solyc07G000929</t>
  </si>
  <si>
    <t>GRAM domain-containing protein (AHRD V3.3 *** A0A1Q3BG17_CEPFO) ITAG4.0:Solyc07g021540.3</t>
  </si>
  <si>
    <t>Solyc07g021540.3</t>
  </si>
  <si>
    <t>Solyc09G001994</t>
  </si>
  <si>
    <t>Bax inhibitor-1 family protein (AHRD V3.3 *-* A0A2U1MW73_ARTAN) ITAG4.0:Solyc09g065610.2</t>
  </si>
  <si>
    <t>Solyc09g065610.2</t>
  </si>
  <si>
    <t>Solyc06G001589</t>
  </si>
  <si>
    <t>Protein phosphatase 2C (AHRD V3.3 *** Q8S8Z1_MESCR) ITAG4.0:Solyc06g065610.3</t>
  </si>
  <si>
    <t>Solyc06g065610.3</t>
  </si>
  <si>
    <t>Solyc01G001318</t>
  </si>
  <si>
    <t>S3-locus SLFlike1 protein (AHRD V3.3 *** A0A076YJN5_PETIN) ITAG4.0:Solyc01g055160.1</t>
  </si>
  <si>
    <t>Solyc01g055160.1</t>
  </si>
  <si>
    <t>Solyc04G000500</t>
  </si>
  <si>
    <t>Mediator of RNA polymerase II transcription subunit 4 (AHRD V3.3 *** A0A2G3CDH2_CAPCH) ITAG4.0:Solyc04g014240.1</t>
  </si>
  <si>
    <t>Solyc04g014240.1</t>
  </si>
  <si>
    <t>Solyc02G000715</t>
  </si>
  <si>
    <t>Solyc02G002326</t>
  </si>
  <si>
    <t>Thaumatin (AHRD V3.3 *** A0A200QSK7_9MAGN) ITAG4.0:Solyc02g087520.3</t>
  </si>
  <si>
    <t>Solyc02g087520.3</t>
  </si>
  <si>
    <t>Solyc09G000596</t>
  </si>
  <si>
    <t>Myosin-M heavy protein (AHRD V3.3 *** Q5S4W1_ARATH) ITAG4.0:Solyc09g011820.4</t>
  </si>
  <si>
    <t>Solyc09g011820.4</t>
  </si>
  <si>
    <t>Solyc01G001686</t>
  </si>
  <si>
    <t>Unknown protein ITAG4.0:Solyc01g060220.1</t>
  </si>
  <si>
    <t>Solyc01g060220.1</t>
  </si>
  <si>
    <t>Solyc07G000527</t>
  </si>
  <si>
    <t>F-box domain (AHRD V3.3 *** A0A200PM08_9MAGN) ITAG4.0:Solyc07g015800.1</t>
  </si>
  <si>
    <t>Solyc07g015800.1</t>
  </si>
  <si>
    <t>Solyc06G002091</t>
  </si>
  <si>
    <t>Solyc09G001504</t>
  </si>
  <si>
    <t>hypothetical protein (AHRD V3.3 *** AT3G07440.2) ITAG4.0:Solyc09g058990.3</t>
  </si>
  <si>
    <t>Solyc09g058990.3</t>
  </si>
  <si>
    <t>Solyc05G001046</t>
  </si>
  <si>
    <t>Unknown protein ITAG4.0:Solyc05g150117.1</t>
  </si>
  <si>
    <t>Solyc05g150117.1</t>
  </si>
  <si>
    <t>Solyc01G000156</t>
  </si>
  <si>
    <t>MD-2-related lipid recognition domain-containing protein / ML domain-containing protein (AHRD V3.3 *** A0A2U1NF61_ARTAN) ITAG4.0:Solyc01g006900.3</t>
  </si>
  <si>
    <t>Solyc01g006900.3</t>
  </si>
  <si>
    <t>Solyc08G002092</t>
  </si>
  <si>
    <t>Enoyl-CoA hydratase (AHRD V3.3 *** A0A1Y1IHQ1_KLENI) ITAG4.0:Solyc08g078130.4</t>
  </si>
  <si>
    <t>Solyc08g078130.4</t>
  </si>
  <si>
    <t>Solyc01G002630</t>
  </si>
  <si>
    <t>Solyc11G000692</t>
  </si>
  <si>
    <t>Solyc08G002047</t>
  </si>
  <si>
    <t>SNF2-related (AHRD V3.3 *** A0A200QQJ8_9MAGN) ITAG4.0:Solyc08g077690.3</t>
  </si>
  <si>
    <t>Solyc08g077690.3</t>
  </si>
  <si>
    <t>Solyc12G000751</t>
  </si>
  <si>
    <t>Solyc01G001347</t>
  </si>
  <si>
    <t>Solyc03G003147</t>
  </si>
  <si>
    <t>Geranylgeranyl transferase type-2 subunit beta (AHRD V3.3 *** A0A2G2WQD8_CAPBA) ITAG4.0:Solyc03g118570.4</t>
  </si>
  <si>
    <t>Solyc03g118570.4</t>
  </si>
  <si>
    <t>Solyc05G002697</t>
  </si>
  <si>
    <t>R3H domain containing protein (AHRD V3.3 *** B4FB44_MAIZE) ITAG4.0:Solyc05g055830.3</t>
  </si>
  <si>
    <t>Solyc05g055830.3</t>
  </si>
  <si>
    <t>Solyc10G002285</t>
  </si>
  <si>
    <t>60S ribosomal protein L21 (AHRD V3.3 *** B6SYW9_MAIZE) ITAG4.0:Solyc10g078960.2</t>
  </si>
  <si>
    <t>Solyc10g078960.2</t>
  </si>
  <si>
    <t>Solyc01G003177</t>
  </si>
  <si>
    <t>DNAJ heat shock N-terminal domain-containing protein (AHRD V3.3 *-* Q3E9D9_ARATH) ITAG4.0:Solyc01g098300.1</t>
  </si>
  <si>
    <t>Solyc01g098300.1</t>
  </si>
  <si>
    <t>Solyc03G002120</t>
  </si>
  <si>
    <t>Solyc10G000476</t>
  </si>
  <si>
    <t>Retrovirus-related Pol polyprotein from transposon TNT 1-94 (AHRD V3.3 *-* A0A2K3MQA9_TRIPR) ITAG4.0:Solyc10g009595.1</t>
  </si>
  <si>
    <t>Solyc10g009595.1</t>
  </si>
  <si>
    <t>Solyc06G002257</t>
  </si>
  <si>
    <t>B3 domain-containing protein (AHRD V3.3 *** A0A2G2WMI9_CAPBA) ITAG4.0:Solyc06g073980.4</t>
  </si>
  <si>
    <t>Solyc06g073980.4</t>
  </si>
  <si>
    <t>Solyc09G002562</t>
  </si>
  <si>
    <t>Embryo sac development arrest 6 (AHRD V3.3 *** Q9LW53_ARATH) ITAG4.0:Solyc09g090380.1</t>
  </si>
  <si>
    <t>Solyc09g090380.1</t>
  </si>
  <si>
    <t>Solyc02G000069</t>
  </si>
  <si>
    <t>Unknown protein ITAG4.0:Solyc02g005003.1</t>
  </si>
  <si>
    <t>Solyc02g005003.1</t>
  </si>
  <si>
    <t>Solyc08G001723</t>
  </si>
  <si>
    <t>TATA-binding protein-associated factor BTAF1 (AHRD V3.3 *** A0A2G2XMM1_CAPBA) ITAG4.0:Solyc08g074520.2</t>
  </si>
  <si>
    <t>Solyc08g074520.2</t>
  </si>
  <si>
    <t>Solyc12G000365</t>
  </si>
  <si>
    <t>EIN3-binding F-box protein 1 ITAG4.0:Solyc12g009560.2</t>
  </si>
  <si>
    <t>Solyc12g009560.2</t>
  </si>
  <si>
    <t>Solyc06G002380</t>
  </si>
  <si>
    <t>vicilin-like seed storage protein isoform X1 (AHRD V3.3 *** A0A2I4GN49_9ROSI) ITAG4.0:Solyc06g075320.3</t>
  </si>
  <si>
    <t>Solyc06g075320.3</t>
  </si>
  <si>
    <t>Solyc05G000246</t>
  </si>
  <si>
    <t>protein PHYTOCHROME KINASE SUBSTRATE 1-like (AHRD V3.3 *** A0A2I4EE26_9ROSI) ITAG4.0:Solyc05g007480.1</t>
  </si>
  <si>
    <t>Solyc05g007480.1</t>
  </si>
  <si>
    <t>Solyc08G000027</t>
  </si>
  <si>
    <t>Solyc05G002492</t>
  </si>
  <si>
    <t>O-fucosyltransferase (AHRD V3.3 *** A0A2P5A877_PARAD) ITAG4.0:Solyc05g053720.4</t>
  </si>
  <si>
    <t>Solyc05g053720.4</t>
  </si>
  <si>
    <t>Solyc11G000135</t>
  </si>
  <si>
    <t>Pentatricopeptide repeat-containing protein (AHRD V3.3 *** A0A2G2VF73_CAPBA) ITAG4.0:Solyc11g006380.2</t>
  </si>
  <si>
    <t>Solyc11g006380.2</t>
  </si>
  <si>
    <t>Solyc09G002183</t>
  </si>
  <si>
    <t>RNA binding protein (AHRD V3.3 *** B6UFA0_MAIZE) ITAG4.0:Solyc09g074360.4</t>
  </si>
  <si>
    <t>Solyc09g074360.4</t>
  </si>
  <si>
    <t>Solyc06G001582</t>
  </si>
  <si>
    <t>1-phosphatidylinositol-3-phosphate 5-kinase fab1d-like protein (AHRD V3.3 *** A0A2K3NPE5_TRIPR) ITAG4.0:Solyc06g065540.3</t>
  </si>
  <si>
    <t>Solyc06g065540.3</t>
  </si>
  <si>
    <t>Solyc09G001124</t>
  </si>
  <si>
    <t>Ribosomal protein L19 (AHRD V3.3 *-* A0A2G2Z6J3_CAPAN) ITAG4.0:Solyc09g031760.1</t>
  </si>
  <si>
    <t>Solyc09g031760.1</t>
  </si>
  <si>
    <t>Solyc01G003842</t>
  </si>
  <si>
    <t>Protein trichome birefringence-like 12 (AHRD V3.3 *** A0A2G2W8Y8_CAPBA) ITAG4.0:Solyc01g106370.3</t>
  </si>
  <si>
    <t>Solyc01g106370.3</t>
  </si>
  <si>
    <t>Solyc01G003981</t>
  </si>
  <si>
    <t>Harbinger transposase-derived nuclease (AHRD V3.3 *** A0A200QYS5_9MAGN) ITAG4.0:Solyc01g107920.2</t>
  </si>
  <si>
    <t>Solyc01g107920.2</t>
  </si>
  <si>
    <t>Solyc09G000692</t>
  </si>
  <si>
    <t>High mobility group protein (AHRD V3.3 *-* Q4ZH67_CUCSA) ITAG4.0:Solyc09g014620.3</t>
  </si>
  <si>
    <t>Solyc09g014620.3</t>
  </si>
  <si>
    <t>Solyc04G002612</t>
  </si>
  <si>
    <t>cyclin A3_1 ITAG4.0:Solyc04g078310.3</t>
  </si>
  <si>
    <t>Solyc04g078310.3</t>
  </si>
  <si>
    <t>Solyc11G000883</t>
  </si>
  <si>
    <t>transmembrane protein (AHRD V3.3 *** AT1G21722.1) ITAG4.0:Solyc11g017475.1</t>
  </si>
  <si>
    <t>Solyc11g017475.1</t>
  </si>
  <si>
    <t>Solyc10G000200</t>
  </si>
  <si>
    <t>Ubiquitin-conjugating enzyme family protein (AHRD V3.3 *-* A0A178W4Y0_ARATH) ITAG4.0:Solyc10g007000.3</t>
  </si>
  <si>
    <t>Solyc10g007000.3</t>
  </si>
  <si>
    <t>Solyc01G001246</t>
  </si>
  <si>
    <t>Solyc03G000893</t>
  </si>
  <si>
    <t>protein GAMETE EXPRESSED 3 isoform X1 (AHRD V3.3 *** A0A2I4E2H5_9ROSI) ITAG4.0:Solyc03g045080.3</t>
  </si>
  <si>
    <t>Solyc03g045080.3</t>
  </si>
  <si>
    <t>Solyc03G002258</t>
  </si>
  <si>
    <t>hypothetical protein (AHRD V3.3 *** AT1G73470.1) ITAG4.0:Solyc03g098110.4</t>
  </si>
  <si>
    <t>Solyc03g098110.4</t>
  </si>
  <si>
    <t>Solyc01G003310</t>
  </si>
  <si>
    <t>PAR1-like protein (AHRD V3.3 *** A0A2U1KIG3_ARTAN) ITAG4.0:Solyc01g099920.4</t>
  </si>
  <si>
    <t>Solyc01g099920.4</t>
  </si>
  <si>
    <t>Solyc12G000592</t>
  </si>
  <si>
    <t>Solyc11G000288</t>
  </si>
  <si>
    <t>Solyc03G002015</t>
  </si>
  <si>
    <t>Rhodanese-like domain-containing protein 7 (AHRD V3.3 *** A0A2G3CU78_CAPCH) ITAG4.0:Solyc03g095760.3</t>
  </si>
  <si>
    <t>Solyc03g095760.3</t>
  </si>
  <si>
    <t>Solyc09G002589</t>
  </si>
  <si>
    <t>Histone-lysine N-methyltransferase SUVR4 (AHRD V3.3 *** A0A2G2ZUA4_CAPAN) ITAG4.0:Solyc09g090630.3</t>
  </si>
  <si>
    <t>Solyc09g090630.3</t>
  </si>
  <si>
    <t>Solyc02G001125</t>
  </si>
  <si>
    <t>Unknown protein ITAG4.0:Solyc02g068990.3</t>
  </si>
  <si>
    <t>Solyc02g068990.3</t>
  </si>
  <si>
    <t>Solyc01G002505</t>
  </si>
  <si>
    <t>Structure-specific endonuclease subunit slx1 (AHRD V3.3 *** A0A1J3GRL8_NOCCA) ITAG4.0:Solyc01g088030.4</t>
  </si>
  <si>
    <t>Solyc01g088030.4</t>
  </si>
  <si>
    <t>Solyc10G002624</t>
  </si>
  <si>
    <t>S-adenosyl-L-methionine-dependent methyltransferases superfamily protein (AHRD V3.3 *** A0A2U1MVU3_ARTAN) ITAG4.0:Solyc10g083390.2</t>
  </si>
  <si>
    <t>Solyc10g083390.2</t>
  </si>
  <si>
    <t>Solyc01G003031</t>
  </si>
  <si>
    <t>Solyc12G002207</t>
  </si>
  <si>
    <t>DUF604 domain-containing protein (AHRD V3.3 *** A0A1Q3C751_CEPFO) ITAG4.0:Solyc12g056200.2</t>
  </si>
  <si>
    <t>Solyc12g056200.2</t>
  </si>
  <si>
    <t>Solyc01G003350</t>
  </si>
  <si>
    <t>GPI-anchored adhesin-like protein (AHRD V3.3 *** Q9M2F2_ARATH) ITAG4.0:Solyc01g100290.4</t>
  </si>
  <si>
    <t>Solyc01g100290.4</t>
  </si>
  <si>
    <t>Solyc03G001079</t>
  </si>
  <si>
    <t>GTP-binding protein TypA (AHRD V3.3 *** Q6SYB1_TRIPR) ITAG4.0:Solyc03g058190.3</t>
  </si>
  <si>
    <t>Solyc03g058190.3</t>
  </si>
  <si>
    <t>Solyc04G002760</t>
  </si>
  <si>
    <t>Protein BZR1-like protein 1 (AHRD V3.3 *** A0A2G2ZS52_CAPAN) ITAG4.0:Solyc04g079980.3</t>
  </si>
  <si>
    <t>Solyc04g079980.3</t>
  </si>
  <si>
    <t>Solyc09G000090</t>
  </si>
  <si>
    <t>Pentatricopeptide repeat-containing protein (AHRD V3.3 *** A0A2K3LL89_TRIPR) ITAG4.0:Solyc09g005990.4</t>
  </si>
  <si>
    <t>Solyc09g005990.4</t>
  </si>
  <si>
    <t>Solyc08G000575</t>
  </si>
  <si>
    <t>60S ribosomal protein L18a (AHRD V3.3 *** A0A2G2WKJ7_CAPBA) ITAG4.0:Solyc08g016180.3</t>
  </si>
  <si>
    <t>Solyc08g016180.3</t>
  </si>
  <si>
    <t>Solyc10G002547</t>
  </si>
  <si>
    <t>Solyc04G002398</t>
  </si>
  <si>
    <t>cyclinD5_1 ITAG4.0:Solyc04g076040.3</t>
  </si>
  <si>
    <t>Solyc04g076040.3</t>
  </si>
  <si>
    <t>PRAM_26020</t>
  </si>
  <si>
    <t>Solyc03G000331</t>
  </si>
  <si>
    <t>Hydroxyproline-rich glycoprotein family protein (AHRD V3.3 *** B6SWF0_MAIZE) ITAG4.0:Solyc03g025290.3</t>
  </si>
  <si>
    <t>Solyc03g025290.3</t>
  </si>
  <si>
    <t>Solyc04G002123</t>
  </si>
  <si>
    <t>Tubby-like F-box protein (AHRD V3.3 *** A0A1U8GMZ9_CAPAN) ITAG4.0:Solyc04g071440.3</t>
  </si>
  <si>
    <t>Solyc04g071440.3</t>
  </si>
  <si>
    <t>Solyc12G000016</t>
  </si>
  <si>
    <t>Chloroplast lipocalin (AHRD V3.3 *** Q38JB4_SOLTU) ITAG4.0:Solyc12g005180.2</t>
  </si>
  <si>
    <t>Solyc12g005180.2</t>
  </si>
  <si>
    <t>Solyc12G000072</t>
  </si>
  <si>
    <t>Peroxisome biogenesis protein 22 (AHRD V3.3 *** A0A1U8EC78_CAPAN) ITAG4.0:Solyc12g005760.2</t>
  </si>
  <si>
    <t>Solyc12g005760.2</t>
  </si>
  <si>
    <t>Solyc03G001423</t>
  </si>
  <si>
    <t>Protein kinase superfamily protein (AHRD V3.3 *-* A0A1P8AP48_ARATH) ITAG4.0:Solyc03g104790.3</t>
  </si>
  <si>
    <t>Solyc03g104790.3</t>
  </si>
  <si>
    <t>Solyc02G002344</t>
  </si>
  <si>
    <t>Transmembrane protein (AHRD V3.3 *** Q9LHA3_ARATH) ITAG4.0:Solyc02g087720.1</t>
  </si>
  <si>
    <t>Solyc02g087720.1</t>
  </si>
  <si>
    <t>Solyc01G003422</t>
  </si>
  <si>
    <t>Solyc01G001438</t>
  </si>
  <si>
    <t>Unknown protein ITAG4.0:Solyc01g057340.3</t>
  </si>
  <si>
    <t>Solyc01g057340.3</t>
  </si>
  <si>
    <t>Solyc01G000481</t>
  </si>
  <si>
    <t>Peptidyl-prolyl cis-trans isomerase (AHRD V3.3 *** A0A1U8HBC6_CAPAN) ITAG4.0:Solyc01g010590.2</t>
  </si>
  <si>
    <t>Solyc01g010590.2</t>
  </si>
  <si>
    <t>Solyc03G001878</t>
  </si>
  <si>
    <t>LEAPSAA2 L.esculentum APS-AA2 ITAG4.0:Solyc03g093470.3</t>
  </si>
  <si>
    <t>Solyc03g093470.3</t>
  </si>
  <si>
    <t>Solyc11G000052</t>
  </si>
  <si>
    <t>axoneme-associated protein MST101(2) protein (AHRD V3.3 *** AT2G44820.1) ITAG4.0:Solyc11g005570.2</t>
  </si>
  <si>
    <t>Solyc11g005570.2</t>
  </si>
  <si>
    <t>Solyc11G000536</t>
  </si>
  <si>
    <t>Unknown protein ITAG4.0:Solyc11g011510.1</t>
  </si>
  <si>
    <t>Solyc11g011510.1</t>
  </si>
  <si>
    <t>Solyc01G003184</t>
  </si>
  <si>
    <t>Gibberellin receptor (AHRD V3.3 *** E3VJP7_9FABA) ITAG4.0:Solyc01g098390.3</t>
  </si>
  <si>
    <t>Solyc01g098390.3</t>
  </si>
  <si>
    <t>Solyc06G001622</t>
  </si>
  <si>
    <t>Solyc11G002114</t>
  </si>
  <si>
    <t>Carboxypeptidase (AHRD V3.3 *** A0A2G2YH94_CAPAN) ITAG4.0:Solyc11g066520.3</t>
  </si>
  <si>
    <t>Solyc11g066520.3</t>
  </si>
  <si>
    <t>Solyc08G000458</t>
  </si>
  <si>
    <t>Beta-galactosidase (AHRD V3.3 *** A0A1J3H0Q0_NOCCA) ITAG4.0:Solyc08g014480.4</t>
  </si>
  <si>
    <t>Solyc08g014480.4</t>
  </si>
  <si>
    <t>Solyc12G000267</t>
  </si>
  <si>
    <t>Arginine-tRNA ligase (AHRD V3.3 *** A0A200QDP6_9MAGN) ITAG4.0:Solyc12g008570.3</t>
  </si>
  <si>
    <t>Solyc12g008570.3</t>
  </si>
  <si>
    <t>Solyc09G000541</t>
  </si>
  <si>
    <t>Mitochondrial glycoprotein (AHRD V3.3 *** A0A200QYU1_9MAGN) ITAG4.0:Solyc09g011250.3</t>
  </si>
  <si>
    <t>Solyc09g011250.3</t>
  </si>
  <si>
    <t>Solyc06G001205</t>
  </si>
  <si>
    <t>Eukaryotic translation initiation factor 5B (AHRD V3.3 *** A0A2G2WJG0_CAPBA) ITAG4.0:Solyc06g054400.3</t>
  </si>
  <si>
    <t>Solyc06g054400.3</t>
  </si>
  <si>
    <t>Solyc09G000939</t>
  </si>
  <si>
    <t>Solyc02G002281</t>
  </si>
  <si>
    <t>Ribonuclease H (AHRD V3.3 *** A0A2U1P3J3_ARTAN) ITAG4.0:Solyc02g087140.3</t>
  </si>
  <si>
    <t>Solyc02g087140.3</t>
  </si>
  <si>
    <t>Solyc09G001168</t>
  </si>
  <si>
    <t>Ubiquitin-like-conjugating enzyme ATG10 (AHRD V3.3 *** A0A1J3CRG5_NOCCA) ITAG4.0:Solyc09g047840.3</t>
  </si>
  <si>
    <t>Solyc09g047840.3</t>
  </si>
  <si>
    <t>Solyc03G001956</t>
  </si>
  <si>
    <t>Solyc01G000003</t>
  </si>
  <si>
    <t>protein XRI1-like (AHRD V3.3 *** A0A2I4FA04_9ROSI) ITAG4.0:Solyc01g005010.4</t>
  </si>
  <si>
    <t>Solyc01g005010.4</t>
  </si>
  <si>
    <t>Solyc03G002161</t>
  </si>
  <si>
    <t>Heat stress transcription factor A-1 (AHRD V3.3 *** A0A2G3ARP3_CAPCH) ITAG4.0:Solyc03g097120.3</t>
  </si>
  <si>
    <t>Solyc03g097120.3</t>
  </si>
  <si>
    <t>Solyc07G001587</t>
  </si>
  <si>
    <t>MAP kinase kinase kinase 47 ITAG4.0:Solyc07g042890.3</t>
  </si>
  <si>
    <t>Solyc07g042890.3</t>
  </si>
  <si>
    <t>Solyc02G000444</t>
  </si>
  <si>
    <t>urease accessory protein D ITAG4.0:Solyc02g031980.3</t>
  </si>
  <si>
    <t>Solyc02g031980.3</t>
  </si>
  <si>
    <t>Solyc06G002366</t>
  </si>
  <si>
    <t>GATA transcription factor 8 (AHRD V3.3 *** A0A2G2WNP8_CAPBA) ITAG4.0:Solyc06g075140.3</t>
  </si>
  <si>
    <t>Solyc06g075140.3</t>
  </si>
  <si>
    <t>Solyc03G000639</t>
  </si>
  <si>
    <t>ovate family protein 6 ITAG4.0:Solyc03g034100.4</t>
  </si>
  <si>
    <t>Solyc03g034100.4</t>
  </si>
  <si>
    <t>Solyc10G001469</t>
  </si>
  <si>
    <t>Solyc10G000777</t>
  </si>
  <si>
    <t>kinetochore protein Nuf2 (AHRD V3.3 *** A0A2I4GDS6_9ROSI) ITAG4.0:Solyc10g019040.2</t>
  </si>
  <si>
    <t>Solyc10g019040.2</t>
  </si>
  <si>
    <t>Solyc06G001760</t>
  </si>
  <si>
    <t>PPPDE thiol peptidase family protein (AHRD V3.3 *-* O49393_ARATH) ITAG4.0:Solyc06g068380.4</t>
  </si>
  <si>
    <t>Solyc06g068380.4</t>
  </si>
  <si>
    <t>Solyc03G000028</t>
  </si>
  <si>
    <t>ADP-ribosylation factor (AHRD V3.3 *** A0A1Y1IJD1_KLENI) ITAG4.0:Solyc03g005300.3</t>
  </si>
  <si>
    <t>Solyc03g005300.3</t>
  </si>
  <si>
    <t>Solyc01G003519</t>
  </si>
  <si>
    <t>Auxin Response Factor 1 ITAG4.0:Solyc01g103050.3</t>
  </si>
  <si>
    <t>Solyc01g103050.3</t>
  </si>
  <si>
    <t>Solyc01G003850</t>
  </si>
  <si>
    <t>S-acyltransferase (AHRD V3.3 *** A0A2G2W8Y7_CAPBA) ITAG4.0:Solyc01g106440.3</t>
  </si>
  <si>
    <t>Solyc01g106440.3</t>
  </si>
  <si>
    <t>Solyc01G003899</t>
  </si>
  <si>
    <t>BnaC03g41030D protein (AHRD V3.3 *-* A0A078GC68_BRANA) ITAG4.0:Solyc01g107120.3</t>
  </si>
  <si>
    <t>Solyc01g107120.3</t>
  </si>
  <si>
    <t>Solyc11G002277</t>
  </si>
  <si>
    <t>Isovaleryl-CoA dehydrogenase (AHRD V3.3 *** B4FQ64_MAIZE) ITAG4.0:Solyc11g069180.2</t>
  </si>
  <si>
    <t>Solyc11g069180.2</t>
  </si>
  <si>
    <t>Solyc07G001768</t>
  </si>
  <si>
    <t>Pescadillo homolog (AHRD V3.3 *** A0A2G2WCS4_CAPBA) ITAG4.0:Solyc07g047670.3</t>
  </si>
  <si>
    <t>Solyc07g047670.3</t>
  </si>
  <si>
    <t>Solyc04G000334</t>
  </si>
  <si>
    <t>mediator of RNA polymerase II transcription subunit 15a isoform X2 (AHRD V3.3 --* XP_004236822.1) ITAG4.0:Solyc04g009480.1</t>
  </si>
  <si>
    <t>Solyc04g009480.1</t>
  </si>
  <si>
    <t>Solyc09G002653</t>
  </si>
  <si>
    <t>Retinoblastoma-related protein (AHRD V3.3 *** A0A2G2ZU20_CAPAN) ITAG4.0:Solyc09g091280.4</t>
  </si>
  <si>
    <t>Solyc09g091280.4</t>
  </si>
  <si>
    <t>Solyc03G000412</t>
  </si>
  <si>
    <t>Rhomboid-like protein (AHRD V3.3 *** A0A2G2X6Z4_CAPBA) ITAG4.0:Solyc03g026080.3</t>
  </si>
  <si>
    <t>Solyc03g026080.3</t>
  </si>
  <si>
    <t>Solyc04G000222</t>
  </si>
  <si>
    <t>Protein VAC14-like protein (AHRD V3.3 *** A0A2G3CFD6_CAPCH) ITAG4.0:Solyc04g008010.4</t>
  </si>
  <si>
    <t>Solyc04g008010.4</t>
  </si>
  <si>
    <t>Solyc03G003218</t>
  </si>
  <si>
    <t>Histidine--tRNA ligase (AHRD V3.3 *** A0A1J3HAZ7_NOCCA),Pfam:PF13393 ITAG4.0:Solyc03g119280.3</t>
  </si>
  <si>
    <t>Solyc03g119280.3</t>
  </si>
  <si>
    <t>Solyc08G001879</t>
  </si>
  <si>
    <t>Plant viral-response family protein (AHRD V3.3 *** Q7X6G3_SOLBU) ITAG4.0:Solyc08g075970.3</t>
  </si>
  <si>
    <t>Solyc08g075970.3</t>
  </si>
  <si>
    <t>Solyc07G002520</t>
  </si>
  <si>
    <t>Solyc01G003779</t>
  </si>
  <si>
    <t>hypothetical protein (AHRD V3.3 *** AT1G58120.1) ITAG4.0:Solyc01g105720.2</t>
  </si>
  <si>
    <t>Solyc01g105720.2</t>
  </si>
  <si>
    <t>Solyc02G000027</t>
  </si>
  <si>
    <t>Solyc03G001178</t>
  </si>
  <si>
    <t>Solyc03G000293</t>
  </si>
  <si>
    <t>Solyc06G001532</t>
  </si>
  <si>
    <t>GDSL esterase/lipase 5-like (AHRD V3.3 *** A0A1U8FAQ0_CAPAN) ITAG4.0:Solyc06g064980.3</t>
  </si>
  <si>
    <t>Solyc06g064980.3</t>
  </si>
  <si>
    <t>Solyc03G002648</t>
  </si>
  <si>
    <t>alpha-1,2-Mannosidase (AHRD V3.3 *** A0A1U8G656_CAPAN) ITAG4.0:Solyc03g113900.4</t>
  </si>
  <si>
    <t>Solyc03g113900.4</t>
  </si>
  <si>
    <t>Solyc10G000734</t>
  </si>
  <si>
    <t>Unknown protein ITAG4.0:Solyc10g150108.1</t>
  </si>
  <si>
    <t>Solyc10g150108.1</t>
  </si>
  <si>
    <t>Solyc06G001953</t>
  </si>
  <si>
    <t>Galactosyltransferase family protein (AHRD V3.3 *** A0A2U1KC25_ARTAN) ITAG4.0:Solyc06g071160.3</t>
  </si>
  <si>
    <t>Solyc06g071160.3</t>
  </si>
  <si>
    <t>Solyc11G000306</t>
  </si>
  <si>
    <t>Solyc05G002474</t>
  </si>
  <si>
    <t>DNA polymerase delta subunit 4 (AHRD V3.3 *** A0A2G3C5T1_CAPCH) ITAG4.0:Solyc05g053520.3</t>
  </si>
  <si>
    <t>Solyc05g053520.3</t>
  </si>
  <si>
    <t>Solyc05G000427</t>
  </si>
  <si>
    <t>protein FLX-like 3 (AHRD V3.3 *** A0A2I4HUE3_9ROSI) ITAG4.0:Solyc05g009290.4</t>
  </si>
  <si>
    <t>Solyc05g009290.4</t>
  </si>
  <si>
    <t>Solyc06G000041</t>
  </si>
  <si>
    <t>Solyc06G002502</t>
  </si>
  <si>
    <t>RNA-binding (RRM/RBD/RNP motifs) family protein (AHRD V3.3 *-* A0A1P8AVT0_ARATH) ITAG4.0:Solyc06g076670.3</t>
  </si>
  <si>
    <t>Solyc06g076670.3</t>
  </si>
  <si>
    <t>Solyc05G002547</t>
  </si>
  <si>
    <t>Solyc06G002546</t>
  </si>
  <si>
    <t>Unknown protein ITAG4.0:Solyc06g082140.3</t>
  </si>
  <si>
    <t>Solyc06g082140.3</t>
  </si>
  <si>
    <t>Solyc02G000192</t>
  </si>
  <si>
    <t>HD domain-containing protein (AHRD V3.3 *** A0A1Q3BWL8_CEPFO) ITAG4.0:Solyc02g014720.4</t>
  </si>
  <si>
    <t>Solyc02g014720.4</t>
  </si>
  <si>
    <t>Solyc03G003580</t>
  </si>
  <si>
    <t>Glutamyl-tRNA reductase-binding protein, chloroplastic (AHRD V3.3 *** A0A2G2WPF5_CAPBA) ITAG4.0:Solyc03g123880.3</t>
  </si>
  <si>
    <t>Solyc03g123880.3</t>
  </si>
  <si>
    <t>Solyc02G001773</t>
  </si>
  <si>
    <t>plant UBX domain-containing protein 4 (AHRD V3.3 *** A0A2G3A9D5_CAPAN) ITAG4.0:Solyc02g081140.3</t>
  </si>
  <si>
    <t>Solyc02g081140.3</t>
  </si>
  <si>
    <t>Solyc08G000104</t>
  </si>
  <si>
    <t>Embryo defective 1303 (AHRD V3.3 *-* A8MS46_ARATH) ITAG4.0:Solyc08g006050.2</t>
  </si>
  <si>
    <t>Solyc08g006050.2</t>
  </si>
  <si>
    <t>Solyc11G000590</t>
  </si>
  <si>
    <t>golgin family A protein (AHRD V3.3 *** AT4G22320.1) ITAG4.0:Solyc11g012090.2</t>
  </si>
  <si>
    <t>Solyc11g012090.2</t>
  </si>
  <si>
    <t>Solyc03G000642</t>
  </si>
  <si>
    <t>NAD(P)H dehydrogenase (Quinone) (AHRD V3.3 *** A0A2G2XZH4_CAPAN) ITAG4.0:Solyc03g034140.4</t>
  </si>
  <si>
    <t>Solyc03g034140.4</t>
  </si>
  <si>
    <t>Solyc06G002429</t>
  </si>
  <si>
    <t>Solyc09G002778</t>
  </si>
  <si>
    <t>Selenium-binding protein (AHRD V3.3 *** A0A200Q5C9_9MAGN) ITAG4.0:Solyc09g092430.3</t>
  </si>
  <si>
    <t>Solyc09g092430.3</t>
  </si>
  <si>
    <t>Solyc04G001768</t>
  </si>
  <si>
    <t>regulation of nuclear pre-mRNA domain-containing protein 1A-like (AHRD V3.3 *** A0A2I4H3Y5_9ROSI) ITAG4.0:Solyc04g054410.3</t>
  </si>
  <si>
    <t>Solyc04g054410.3</t>
  </si>
  <si>
    <t>Solyc05G002168</t>
  </si>
  <si>
    <t>Unknown protein ITAG4.0:Solyc05g050690.2</t>
  </si>
  <si>
    <t>Solyc05g050690.2</t>
  </si>
  <si>
    <t>Solyc09G000554</t>
  </si>
  <si>
    <t>Mitochondrial substrate carrier family protein (AHRD V3.3 *** Q8W4M2_ARATH) ITAG4.0:Solyc09g011360.4</t>
  </si>
  <si>
    <t>Solyc09g011360.4</t>
  </si>
  <si>
    <t>Solyc05G002253</t>
  </si>
  <si>
    <t>cyclinD4_2 ITAG4.0:Solyc05g051410.3</t>
  </si>
  <si>
    <t>Solyc05g051410.3</t>
  </si>
  <si>
    <t>Solyc12G002427</t>
  </si>
  <si>
    <t>NAD(P)-binding Rossmann-fold superfamily protein (AHRD V3.3 *** Q9SZB3_ARATH) ITAG4.0:Solyc12g088880.2</t>
  </si>
  <si>
    <t>Solyc12g088880.2</t>
  </si>
  <si>
    <t>Solyc04G002640</t>
  </si>
  <si>
    <t>SPRY domain, Concanavalin A-like lectin/glucanase domain protein (AHRD V3.3 *** A0A2U1NV09_ARTAN) ITAG4.0:Solyc04g078630.3</t>
  </si>
  <si>
    <t>Solyc04g078630.3</t>
  </si>
  <si>
    <t>Solyc03G000769</t>
  </si>
  <si>
    <t>hypothetical protein (AHRD V3.3 *-* AT5G67350.1) ITAG4.0:Solyc03g150114.1</t>
  </si>
  <si>
    <t>Solyc03g150114.1</t>
  </si>
  <si>
    <t>Solyc06G001447</t>
  </si>
  <si>
    <t>Dormancy/auxin associated protein (AHRD V3.3 *-* A0A2K3JP12_TRIPR) ITAG4.0:Solyc06g063060.3</t>
  </si>
  <si>
    <t>Solyc06g063060.3</t>
  </si>
  <si>
    <t>Solyc11G002507</t>
  </si>
  <si>
    <t>Interactor of constitutive active ROPs-like protein (AHRD V3.3 *** A0A2K3N4K9_TRIPR) ITAG4.0:Solyc11g072490.2</t>
  </si>
  <si>
    <t>Solyc11g072490.2</t>
  </si>
  <si>
    <t>Solyc01G001982</t>
  </si>
  <si>
    <t>DnaJ domain (AHRD V3.3 *** A0A200QQ07_9MAGN) ITAG4.0:Solyc01g067780.1</t>
  </si>
  <si>
    <t>Solyc01g067780.1</t>
  </si>
  <si>
    <t>Solyc04G001521</t>
  </si>
  <si>
    <t>Solyc08G001502</t>
  </si>
  <si>
    <t>Solyc11G000353</t>
  </si>
  <si>
    <t>30S ribosomal protein S5 (AHRD V3.3 *** A0A1J3IX82_NOCCA) ITAG4.0:Solyc11g008710.2</t>
  </si>
  <si>
    <t>Solyc11g008710.2</t>
  </si>
  <si>
    <t>Solyc03G000725</t>
  </si>
  <si>
    <t>Alternative NAD(P)H-ubiquinone oxidoreductase C1, chloroplastic/mitochondrial (AHRD V3.3 *** A0A2G2VCR1_CAPBA) ITAG4.0:Solyc03g043750.3</t>
  </si>
  <si>
    <t>Solyc03g043750.3</t>
  </si>
  <si>
    <t>Solyc01G001690</t>
  </si>
  <si>
    <t>AMSH-like ubiquitin thioesterase 1 (AHRD V3.3 *** A0A2G2XPY5_CAPBA) ITAG4.0:Solyc01g060280.4</t>
  </si>
  <si>
    <t>Solyc01g060280.4</t>
  </si>
  <si>
    <t>Solyc02G002688</t>
  </si>
  <si>
    <t>PRAM_106382</t>
  </si>
  <si>
    <t>PRAM_128428</t>
  </si>
  <si>
    <t>E1-E2_ATPase domain-containing protein/HMA domain-containing protein/Hydrolase domain-containing protein (AHRD V3.3 *** A0A1Q3B5J2_CEPFO) ITAG4.0:Solyc11g062100.1</t>
  </si>
  <si>
    <t>Solyc11g062100.1</t>
  </si>
  <si>
    <t>PRAM_129002</t>
  </si>
  <si>
    <t>PRAM_141869</t>
  </si>
  <si>
    <t>Chitinase-like protein (AHRD V3.3 *** Q6JX04_GOSHI) ITAG4.0:Solyc12g098810.2</t>
  </si>
  <si>
    <t>Solyc12g098810.2</t>
  </si>
  <si>
    <t>PRAM_141870</t>
  </si>
  <si>
    <t>Protein kinase superfamily protein (AHRD V3.3 *** A0A1I9LM53_ARATH) ITAG4.0:Solyc12g098820.2</t>
  </si>
  <si>
    <t>Solyc12g098820.2</t>
  </si>
  <si>
    <t>PRAM_141872</t>
  </si>
  <si>
    <t>5-nucleotidase (AHRD V3.3 *** B6SV15_MAIZE) ITAG4.0:Solyc12g098830.2</t>
  </si>
  <si>
    <t>Solyc12g098830.2</t>
  </si>
  <si>
    <t>PRAM_141877</t>
  </si>
  <si>
    <t>PRAM_15610</t>
  </si>
  <si>
    <t>RRM_1 domain-containing protein/PWI domain-containing protein (AHRD V3.3 *** A0A1Q3BXM3_CEPFO) ITAG4.0:Solyc01g086980.4</t>
  </si>
  <si>
    <t>Solyc01g086980.4</t>
  </si>
  <si>
    <t>PRAM_15612</t>
  </si>
  <si>
    <t>Pre-mRNA-splicing factor SYF1 (AHRD V3.3 *** A0A1U8G7X9_CAPAN) ITAG4.0:Solyc01g086990.3</t>
  </si>
  <si>
    <t>Solyc01g086990.3</t>
  </si>
  <si>
    <t>PRAM_15614</t>
  </si>
  <si>
    <t>Unknown protein ITAG4.0:Solyc01g087005.1</t>
  </si>
  <si>
    <t>Solyc01g087005.1</t>
  </si>
  <si>
    <t>PRAM_15617</t>
  </si>
  <si>
    <t>Zinc finger transcription factor 10 ITAG4.0:Solyc01g087030.3</t>
  </si>
  <si>
    <t>Solyc01g087030.3</t>
  </si>
  <si>
    <t>PRAM_15671</t>
  </si>
  <si>
    <t>PRAM_21934</t>
  </si>
  <si>
    <t>glycerophosphodiester phosphodiesterase GDPDL6-like (AHRD V3.3 *** A0A2I4H2H1_9ROSI) ITAG4.0:Solyc02g014530.4</t>
  </si>
  <si>
    <t>Solyc02g014530.4</t>
  </si>
  <si>
    <t>PRAM_24077</t>
  </si>
  <si>
    <t>polyadenylate-binding protein 1-B-binding protein (AHRD V3.3 *** AT5G44860.2) ITAG4.0:Solyc02g031830.1</t>
  </si>
  <si>
    <t>Solyc02g031830.1</t>
  </si>
  <si>
    <t>PRAM_25343</t>
  </si>
  <si>
    <t>la-related protein 1C-like (AHRD V3.3 *** A0A2I4FDA4_9ROSI) ITAG4.0:Solyc02g061980.3</t>
  </si>
  <si>
    <t>Solyc02g061980.3</t>
  </si>
  <si>
    <t>PRAM_25757</t>
  </si>
  <si>
    <t>PRAM_25853</t>
  </si>
  <si>
    <t>PRAM_25855</t>
  </si>
  <si>
    <t>Coilin (AHRD V3.3 *-* COIL_ARATH) ITAG4.0:Solyc02g067090.4</t>
  </si>
  <si>
    <t>Solyc02g067090.4</t>
  </si>
  <si>
    <t>PRAM_25858</t>
  </si>
  <si>
    <t>TPX2 (Targeting protein for Xklp2) protein family (AHRD V3.3 *** F4K9T9_ARATH) ITAG4.0:Solyc02g067100.3</t>
  </si>
  <si>
    <t>Solyc02g067100.3</t>
  </si>
  <si>
    <t>PRAM_25863</t>
  </si>
  <si>
    <t>Unknown protein ITAG4.0:Solyc10g083660.1</t>
  </si>
  <si>
    <t>Solyc10g083660.1</t>
  </si>
  <si>
    <t>PRAM_25885</t>
  </si>
  <si>
    <t>UDP-N-acetylglucosamine diphosphorylase 1 (AHRD V3.3 *** A0A1U8FKE1_CAPAN) ITAG4.0:Solyc02g068530.4</t>
  </si>
  <si>
    <t>Solyc02g068530.4</t>
  </si>
  <si>
    <t>PRAM_25902</t>
  </si>
  <si>
    <t>Pyrroline-5-carboxylate reductase (AHRD V3.3 *** A0A328DV79_9ASTE) ITAG4.0:Solyc02g068640.3</t>
  </si>
  <si>
    <t>Solyc02g068640.3</t>
  </si>
  <si>
    <t>PRAM_25921</t>
  </si>
  <si>
    <t>Ras-related protein Rab-5A (AHRD V3.3 *** A0A1U8FSC3_CAPAN) ITAG4.0:Solyc02g069370.3</t>
  </si>
  <si>
    <t>Solyc02g069370.3</t>
  </si>
  <si>
    <t>PRAM_25923</t>
  </si>
  <si>
    <t>Membrane fusion protein Use1 (AHRD V3.3 *** A0A1P8AP56_ARATH) ITAG4.0:Solyc02g069380.3</t>
  </si>
  <si>
    <t>Solyc02g069380.3</t>
  </si>
  <si>
    <t>PRAM_25937</t>
  </si>
  <si>
    <t>Zinc finger (C3HC4-type RING finger) family protein (AHRD V3.3 *** A0A2U1N0U6_ARTAN) ITAG4.0:Solyc02g069470.4</t>
  </si>
  <si>
    <t>Solyc02g069470.4</t>
  </si>
  <si>
    <t>PRAM_25951</t>
  </si>
  <si>
    <t>Got1/Sft2-like vescicle transport protein family (AHRD V3.3 *** A0A2U1KLQ9_ARTAN) ITAG4.0:Solyc02g069610.3</t>
  </si>
  <si>
    <t>Solyc02g069610.3</t>
  </si>
  <si>
    <t>PRAM_26005</t>
  </si>
  <si>
    <t>PRAM_26068</t>
  </si>
  <si>
    <t>RNA polymerase II transcription factor B subunit 2 (AHRD V3.3 *** A0A2G3A8K6_CAPAN) ITAG4.0:Solyc02g078440.3</t>
  </si>
  <si>
    <t>Solyc02g078440.3</t>
  </si>
  <si>
    <t>PRAM_26082</t>
  </si>
  <si>
    <t>CBS domain-containing protein (AHRD V3.3 *** A0A1Q3C2E1_CEPFO) ITAG4.0:Solyc02g078480.3</t>
  </si>
  <si>
    <t>Solyc02g078480.3</t>
  </si>
  <si>
    <t>PRAM_26097</t>
  </si>
  <si>
    <t>Aluminum induced protein with YGL and LRDR motifs (AHRD V3.3 *** Q9FG81_ARATH) ITAG4.0:Solyc02g078500.2</t>
  </si>
  <si>
    <t>Solyc02g078500.2</t>
  </si>
  <si>
    <t>PRAM_26113</t>
  </si>
  <si>
    <t>Calmodulin binding protein-like (AHRD V3.3 *** A0A200QI92_9MAGN) ITAG4.0:Solyc02g079040.3</t>
  </si>
  <si>
    <t>Solyc02g079040.3</t>
  </si>
  <si>
    <t>PRAM_26128</t>
  </si>
  <si>
    <t>Aminomethyltransferase (AHRD V3.3 *** A0A2G2VBG4_CAPBA) ITAG4.0:Solyc02g080810.3</t>
  </si>
  <si>
    <t>Solyc02g080810.3</t>
  </si>
  <si>
    <t>PRAM_26129</t>
  </si>
  <si>
    <t>Peroxisomal membrane protein PMP22 (AHRD V3.3 *** A0A1U8FN47_CAPAN) ITAG4.0:Solyc02g080820.3</t>
  </si>
  <si>
    <t>Solyc02g080820.3</t>
  </si>
  <si>
    <t>PRAM_26195</t>
  </si>
  <si>
    <t>Transformation/transcription domain associated protein (AHRD V3.3 *** A0A2K3NKS8_TRIPR) ITAG4.0:Solyc02g083900.3</t>
  </si>
  <si>
    <t>Solyc02g083900.3</t>
  </si>
  <si>
    <t>PRAM_26198</t>
  </si>
  <si>
    <t>PRAM_26211</t>
  </si>
  <si>
    <t>antigenic heat-stable protein (AHRD V3.3 *** AT1G56420.1) ITAG4.0:Solyc02g085920.3</t>
  </si>
  <si>
    <t>Solyc02g085920.3</t>
  </si>
  <si>
    <t>PRAM_26212</t>
  </si>
  <si>
    <t>PRAM_26218</t>
  </si>
  <si>
    <t>Complex 1 LYR protein (AHRD V3.3 *** A0A2U1NHM6_ARTAN) ITAG4.0:Solyc02g085937.1</t>
  </si>
  <si>
    <t>Solyc02g085937.1</t>
  </si>
  <si>
    <t>PRAM_26220</t>
  </si>
  <si>
    <t>PRAM_26243</t>
  </si>
  <si>
    <t>plastidic glucose translocator 1 ITAG4.0:Solyc02g086160.4</t>
  </si>
  <si>
    <t>Solyc02g086160.4</t>
  </si>
  <si>
    <t>PRAM_26247</t>
  </si>
  <si>
    <t>PRAM_26248</t>
  </si>
  <si>
    <t>60S ribosomal protein L11 (AHRD V3.3 *-* A0A2G2VRP4_CAPBA) ITAG4.0:Solyc02g086240.3</t>
  </si>
  <si>
    <t>Solyc02g086240.3</t>
  </si>
  <si>
    <t>PRAM_26262</t>
  </si>
  <si>
    <t>PRAM_26263</t>
  </si>
  <si>
    <t>PRAM_26268</t>
  </si>
  <si>
    <t>Shaggy-related protein kinase gamma (AHRD V3.3 *** A0A2G3D9D8_CAPCH) ITAG4.0:Solyc02g086670.4</t>
  </si>
  <si>
    <t>Solyc02g086670.4</t>
  </si>
  <si>
    <t>PRAM_26276</t>
  </si>
  <si>
    <t>Monodehydroascorbate reductase (AHRD V3.3 *** A0A2G3AC00_CAPAN) ITAG4.0:Solyc02g086710.3</t>
  </si>
  <si>
    <t>Solyc02g086710.3</t>
  </si>
  <si>
    <t>PRAM_26298</t>
  </si>
  <si>
    <t>PRAM_26301</t>
  </si>
  <si>
    <t>tRNA (Guanosine(18)-2'-O)-methyltransferase (AHRD V3.3 *** A0A1J3CNY1_NOCCA) ITAG4.0:Solyc02g088540.3</t>
  </si>
  <si>
    <t>Solyc02g088540.3</t>
  </si>
  <si>
    <t>PRAM_26302</t>
  </si>
  <si>
    <t>Ubiquitin conjugation factor E4 (AHRD V3.3 *-* R4XJD8_TAPDE) ITAG4.0:Solyc02g088550.4</t>
  </si>
  <si>
    <t>Solyc02g088550.4</t>
  </si>
  <si>
    <t>PRAM_26307</t>
  </si>
  <si>
    <t>RING/U-box superfamily protein (AHRD V3.3 *** A0A2K3MXG0_TRIPR) ITAG4.0:Solyc02g088570.2</t>
  </si>
  <si>
    <t>Solyc02g088570.2</t>
  </si>
  <si>
    <t>PRAM_26322</t>
  </si>
  <si>
    <t>PQ-loop repeat family protein / transmembrane family protein (AHRD V3.3 *** Q94AH7_ARATH) ITAG4.0:Solyc02g089890.4</t>
  </si>
  <si>
    <t>Solyc02g089890.4</t>
  </si>
  <si>
    <t>PRAM_26326</t>
  </si>
  <si>
    <t>PRAM_267</t>
  </si>
  <si>
    <t>Serine/arginine-rich-splicing factor SCL30A (AHRD V3.3 *** A0A0M9UMR8_NICAT) ITAG4.0:Solyc01g005820.4</t>
  </si>
  <si>
    <t>Solyc01g005820.4</t>
  </si>
  <si>
    <t>PRAM_274</t>
  </si>
  <si>
    <t>PRAM_2760</t>
  </si>
  <si>
    <t>PRAM_36938</t>
  </si>
  <si>
    <t>4-hydroxy-4-methyl-2-oxoglutarate aldolase (AHRD V3.3 *-* A0A2G3CF74_CAPCH) ITAG4.0:Solyc04g008280.2</t>
  </si>
  <si>
    <t>Solyc04g008280.2</t>
  </si>
  <si>
    <t>PRAM_36967</t>
  </si>
  <si>
    <t>ENTH/ANTH/VHS superfamily protein (AHRD V3.3 *** A0A2U1N0Z9_ARTAN) ITAG4.0:Solyc04g008350.1</t>
  </si>
  <si>
    <t>Solyc04g008350.1</t>
  </si>
  <si>
    <t>PRAM_36976</t>
  </si>
  <si>
    <t>GAGA-binding transcriptional activator (AHRD V3.3 *** H1ZN86_SOLLC) ITAG4.0:Solyc04g008380.4</t>
  </si>
  <si>
    <t>Solyc04g008380.4</t>
  </si>
  <si>
    <t>PRAM_37001</t>
  </si>
  <si>
    <t>CDP-diacylglycerol--glycerol-3-phosphate 3-phosphatidyltransferase (AHRD V3.3 *** B6SU69_MAIZE) ITAG4.0:Solyc04g009580.3</t>
  </si>
  <si>
    <t>Solyc04g009580.3</t>
  </si>
  <si>
    <t>PRAM_37004</t>
  </si>
  <si>
    <t>TRAF-like superfamily protein (AHRD V3.3 *** AT3G11950.5) ITAG4.0:Solyc04g009600.3</t>
  </si>
  <si>
    <t>Solyc04g009600.3</t>
  </si>
  <si>
    <t>PRAM_37006</t>
  </si>
  <si>
    <t>chorismate synthase 2 precursor ITAG4.0:Solyc04g009620.4</t>
  </si>
  <si>
    <t>Solyc04g009620.4</t>
  </si>
  <si>
    <t>PRAM_37011</t>
  </si>
  <si>
    <t>Diphosphomevalonate decarboxylase (AHRD V3.3 *** A0A2G3B119_CAPCH) ITAG4.0:Solyc04g009650.4</t>
  </si>
  <si>
    <t>Solyc04g009650.4</t>
  </si>
  <si>
    <t>PRAM_3759</t>
  </si>
  <si>
    <t>Unknown protein ITAG4.0:Solyc01g015293.1</t>
  </si>
  <si>
    <t>Solyc01g015293.1</t>
  </si>
  <si>
    <t>PRAM_67549</t>
  </si>
  <si>
    <t>protein EARLY FLOWERING 3-like (AHRD V3.3 *** A0A2I4DNS5_9ROSI) ITAG4.0:Solyc06g062480.4</t>
  </si>
  <si>
    <t>Solyc06g062480.4</t>
  </si>
  <si>
    <t>PRAM_85890</t>
  </si>
  <si>
    <t>PRAM_86001</t>
  </si>
  <si>
    <t>Solyc00G000012</t>
  </si>
  <si>
    <t>Solyc00G000013</t>
  </si>
  <si>
    <t>Solyc00G000015</t>
  </si>
  <si>
    <t>Solyc00G000048</t>
  </si>
  <si>
    <t>Solyc01G000004</t>
  </si>
  <si>
    <t>Salt Overly Sensitive 1 ITAG4.0:Solyc01g005020.3</t>
  </si>
  <si>
    <t>Solyc01g005020.3</t>
  </si>
  <si>
    <t>Solyc01G000007</t>
  </si>
  <si>
    <t>CASP-like protein (AHRD V3.3 --* A0A2G3CF58_CAPCH) ITAG4.0:Solyc01g005050.4</t>
  </si>
  <si>
    <t>Solyc01g005050.4</t>
  </si>
  <si>
    <t>Solyc01G000012</t>
  </si>
  <si>
    <t>Dolichol-phosphate mannosyltransferase-related protein (AHRD V3.3 *** A0A2U1LCX2_ARTAN) ITAG4.0:Solyc01g005110.3</t>
  </si>
  <si>
    <t>Solyc01g005110.3</t>
  </si>
  <si>
    <t>Solyc01G000013</t>
  </si>
  <si>
    <t>Xyloglucan endotransglucosylase/hydrolase (AHRD V3.3 *** A0A2G3AYH1_CAPCH) ITAG4.0:Solyc01g005120.3</t>
  </si>
  <si>
    <t>Solyc01g005120.3</t>
  </si>
  <si>
    <t>Solyc01G000020</t>
  </si>
  <si>
    <t>Aspartokinase (AHRD V3.3 *** A0A2I4FQZ8_9ROSI) ITAG4.0:Solyc01g005240.4</t>
  </si>
  <si>
    <t>Solyc01g005240.4</t>
  </si>
  <si>
    <t>Solyc01G000021</t>
  </si>
  <si>
    <t>Aspartate-semialdehyde dehydrogenase (AHRD V3.3 *** A0A2G3AYJ3_CAPCH) ITAG4.0:Solyc01g005250.4</t>
  </si>
  <si>
    <t>Solyc01g005250.4</t>
  </si>
  <si>
    <t>Solyc01G000026</t>
  </si>
  <si>
    <t>Dynamin (AHRD V3.3 *** E5GB64_CUCME) ITAG4.0:Solyc01g005310.3</t>
  </si>
  <si>
    <t>Solyc01g005310.3</t>
  </si>
  <si>
    <t>Solyc01G000031</t>
  </si>
  <si>
    <t>S-adenosyl-L-methionine-dependent methyltransferases superfamily protein (AHRD V3.3 *** A0A2U1QHF5_ARTAN) ITAG4.0:Solyc01g005360.4</t>
  </si>
  <si>
    <t>Solyc01g005360.4</t>
  </si>
  <si>
    <t>Solyc01G000034</t>
  </si>
  <si>
    <t>Nudix hydrolase (AHRD V3.3 *** A0A2U1MBD3_ARTAN) ITAG4.0:Solyc01g005390.3</t>
  </si>
  <si>
    <t>Solyc01g005390.3</t>
  </si>
  <si>
    <t>Solyc01G000038</t>
  </si>
  <si>
    <t>Plant ubx domain-containing protein 2 (AHRD V3.3 *** A0A1J6HWL3_NICAT) ITAG4.0:Solyc01g005430.3</t>
  </si>
  <si>
    <t>Solyc01g005430.3</t>
  </si>
  <si>
    <t>Solyc01G000044</t>
  </si>
  <si>
    <t>IAA-amino acid hydrolase ILR1 (AHRD V3.3 *** A0A2G2WJJ8_CAPBA) ITAG4.0:Solyc01g005490.3</t>
  </si>
  <si>
    <t>Solyc01g005490.3</t>
  </si>
  <si>
    <t>Solyc01G000050</t>
  </si>
  <si>
    <t>Isocitrate dehydrogenase [NADP] (AHRD V3.3 *** A0A2G3BR90_CAPCH) ITAG4.0:Solyc01g005560.3</t>
  </si>
  <si>
    <t>Solyc01g005560.3</t>
  </si>
  <si>
    <t>Solyc01G000052</t>
  </si>
  <si>
    <t>5'-adenylylsulfate reductase-like 5 (AHRD V3.3 *** A0A2G2W4X9_CAPBA) ITAG4.0:Solyc01g005600.4</t>
  </si>
  <si>
    <t>Solyc01g005600.4</t>
  </si>
  <si>
    <t>Solyc01G000053</t>
  </si>
  <si>
    <t>GDSL esterase/lipase (AHRD V3.3 *** A0A2G3AJV6_CAPAN) ITAG4.0:Solyc01g005610.4</t>
  </si>
  <si>
    <t>Solyc01g005610.4</t>
  </si>
  <si>
    <t>Solyc01G000066</t>
  </si>
  <si>
    <t>Solyc01G000068</t>
  </si>
  <si>
    <t>Serine/threonine-protein phosphatase (AHRD V3.3 *** A0A2G3DEI1_CAPCH) ITAG4.0:Solyc01g005950.4</t>
  </si>
  <si>
    <t>Solyc01g005950.4</t>
  </si>
  <si>
    <t>Solyc01G000069</t>
  </si>
  <si>
    <t>RNA helicase DEAD1 ITAG4.0:Solyc01g005960.3</t>
  </si>
  <si>
    <t>Solyc01g005960.3</t>
  </si>
  <si>
    <t>Solyc01G000073</t>
  </si>
  <si>
    <t>GPI mannosyltransferase 2 (AHRD V3.3 *** A0A2G3DEG8_CAPCH) ITAG4.0:Solyc01g006000.3</t>
  </si>
  <si>
    <t>Solyc01g006000.3</t>
  </si>
  <si>
    <t>Solyc01G000081</t>
  </si>
  <si>
    <t>cytosine-5 DNA methyltransferase1L ITAG4.0:Solyc01g006100.4</t>
  </si>
  <si>
    <t>Solyc01g006100.4</t>
  </si>
  <si>
    <t>Solyc01G000082</t>
  </si>
  <si>
    <t>PP2A regulatory subunit TAP46 (AHRD V3.3 *** A0A2G2XNB2_CAPBA) ITAG4.0:Solyc01g006110.3</t>
  </si>
  <si>
    <t>Solyc01g006110.3</t>
  </si>
  <si>
    <t>Solyc01G000083</t>
  </si>
  <si>
    <t>Protein kinase family protein (AHRD V3.3 *** A0A2U1M4N4_ARTAN) ITAG4.0:Solyc01g006120.4</t>
  </si>
  <si>
    <t>Solyc01g006120.4</t>
  </si>
  <si>
    <t>Solyc01G000088</t>
  </si>
  <si>
    <t>60S acidic ribosomal protein P1 (AHRD V3.3 *** A0A2G2W8Q0_CAPBA),Pfam:PF00428 ITAG4.0:Solyc01g006160.3</t>
  </si>
  <si>
    <t>Solyc01g006160.3</t>
  </si>
  <si>
    <t>Solyc01G000091</t>
  </si>
  <si>
    <t>P-loop containing nucleoside triphosphate hydrolases superfamily protein (AHRD V3.3 *** A0A2U1MH74_ARTAN) ITAG4.0:Solyc01g006180.4</t>
  </si>
  <si>
    <t>Solyc01g006180.4</t>
  </si>
  <si>
    <t>Solyc01G000092</t>
  </si>
  <si>
    <t>E3 ubiquitin-protein ligase (AHRD V3.3 *** A0A1U8H1Q2_CAPAN) ITAG4.0:Solyc01g006190.3</t>
  </si>
  <si>
    <t>Solyc01g006190.3</t>
  </si>
  <si>
    <t>Solyc01G000095</t>
  </si>
  <si>
    <t>histone-lysine N-methyltransferase ASHH3 (AHRD V3.3 *** A0A1S4DKJ0_TOBAC) ITAG4.0:Solyc01g006220.3</t>
  </si>
  <si>
    <t>Solyc01g006220.3</t>
  </si>
  <si>
    <t>Solyc01G000096</t>
  </si>
  <si>
    <t>Cysteine protease (AHRD V3.3 *** A0A2G3AHQ7_CAPAN) ITAG4.0:Solyc01g006230.3</t>
  </si>
  <si>
    <t>Solyc01g006230.3</t>
  </si>
  <si>
    <t>Solyc01G000099</t>
  </si>
  <si>
    <t>Ribonuclease P/MRP protein subunit POP5 (AHRD V3.3 *** A0A200Q6K4_9MAGN) ITAG4.0:Solyc01g006260.4</t>
  </si>
  <si>
    <t>Solyc01g006260.4</t>
  </si>
  <si>
    <t>Solyc01G000100</t>
  </si>
  <si>
    <t>Solyc01G000109</t>
  </si>
  <si>
    <t>Solyc01G000115</t>
  </si>
  <si>
    <t>Fatty acid desaturase (AHRD V3.3 *** E7CCC0_9BRAS) ITAG4.0:Solyc01g006430.3</t>
  </si>
  <si>
    <t>Solyc01g006430.3</t>
  </si>
  <si>
    <t>Solyc01G000116</t>
  </si>
  <si>
    <t>Protein NRT1/ PTR FAMILY 7.1 (AHRD V3.3 *** A0A1U8GXZ4_CAPAN) ITAG4.0:Solyc01g006440.2</t>
  </si>
  <si>
    <t>Solyc01g006440.2</t>
  </si>
  <si>
    <t>Solyc01G000121</t>
  </si>
  <si>
    <t>UPF0061 protein (AHRD V3.3 *** A0A2G2XP25_CAPBA) ITAG4.0:Solyc01g006490.4</t>
  </si>
  <si>
    <t>Solyc01g006490.4</t>
  </si>
  <si>
    <t>Solyc01G000122</t>
  </si>
  <si>
    <t>Pentatricopeptide repeat-containing protein (AHRD V3.3 *** A0A2I0XE98_9ASPA) ITAG4.0:Solyc01g006500.4</t>
  </si>
  <si>
    <t>Solyc01g006500.4</t>
  </si>
  <si>
    <t>Solyc01G000123</t>
  </si>
  <si>
    <t>sorbitol related enzyme ITAG4.0:Solyc01g006510.3</t>
  </si>
  <si>
    <t>Solyc01g006510.3</t>
  </si>
  <si>
    <t>Solyc01G000126</t>
  </si>
  <si>
    <t>Solyc01G000131</t>
  </si>
  <si>
    <t>NAD(P)-binding Rossmann-fold superfamily protein (AHRD V3.3 *** A0A2U1KNW2_ARTAN) ITAG4.0:Solyc01g006630.3</t>
  </si>
  <si>
    <t>Solyc01g006630.3</t>
  </si>
  <si>
    <t>Solyc01G000133</t>
  </si>
  <si>
    <t>Solyc01G000135</t>
  </si>
  <si>
    <t>Solyc01G000137</t>
  </si>
  <si>
    <t>downstream neighbor of Son (AHRD V3.3 *** AT3G54750.4) ITAG4.0:Solyc01g006700.3</t>
  </si>
  <si>
    <t>Solyc01g006700.3</t>
  </si>
  <si>
    <t>Solyc01G000138</t>
  </si>
  <si>
    <t>Helicase (AHRD V3.3 *** A0A200PRN8_9MAGN) ITAG4.0:Solyc01g006710.4</t>
  </si>
  <si>
    <t>Solyc01g006710.4</t>
  </si>
  <si>
    <t>Solyc01G000140</t>
  </si>
  <si>
    <t>Calcium-dependent protein kinase (AHRD V3.3 *** B8QUH1_GOSHI) ITAG4.0:Solyc01g006730.4</t>
  </si>
  <si>
    <t>Solyc01g006730.4</t>
  </si>
  <si>
    <t>Solyc01G000141</t>
  </si>
  <si>
    <t>Solyc01G000143</t>
  </si>
  <si>
    <t>Unknown protein ITAG4.0:Solyc01g006750.2</t>
  </si>
  <si>
    <t>Solyc01g006750.2</t>
  </si>
  <si>
    <t>Solyc01G000144</t>
  </si>
  <si>
    <t>Transmembrane protein (AHRD V3.3 *** Q9FT46_ARATH) ITAG4.0:Solyc01g006760.3</t>
  </si>
  <si>
    <t>Solyc01g006760.3</t>
  </si>
  <si>
    <t>Solyc01G000146</t>
  </si>
  <si>
    <t>hypothetical protein (AHRD V3.3 *-* AT2G27180.1) ITAG4.0:Solyc01g006790.3</t>
  </si>
  <si>
    <t>Solyc01g006790.3</t>
  </si>
  <si>
    <t>Solyc01G000147</t>
  </si>
  <si>
    <t>Methionine aminopeptidase 2 (AHRD V3.3 *** A0A2G3AXU8_CAPCH) ITAG4.0:Solyc01g006800.4</t>
  </si>
  <si>
    <t>Solyc01g006800.4</t>
  </si>
  <si>
    <t>Solyc01G000148</t>
  </si>
  <si>
    <t>E3 ubiquitin-protein ligase RHF2A-like (AHRD V3.3 *** A0A2I4GY35_9ROSI) ITAG4.0:Solyc01g006810.4</t>
  </si>
  <si>
    <t>Solyc01g006810.4</t>
  </si>
  <si>
    <t>Solyc01G000154</t>
  </si>
  <si>
    <t>Histone-lysine N-methyltransferase ATXR7 (AHRD V3.3 *-* A0A2G3AXS4_CAPCH) ITAG4.0:Solyc01g006880.4</t>
  </si>
  <si>
    <t>Solyc01g006880.4</t>
  </si>
  <si>
    <t>Solyc01G000155</t>
  </si>
  <si>
    <t>EEIG1/EHBP1 N-terminal domain (AHRD V3.3 *** A0A200Q9Q9_9MAGN) ITAG4.0:Solyc01g006890.3</t>
  </si>
  <si>
    <t>Solyc01g006890.3</t>
  </si>
  <si>
    <t>Solyc01G000162</t>
  </si>
  <si>
    <t>Trafficking protein particle complex subunit 8 (AHRD V3.3 *** A0A1J3IJK6_NOCCA) ITAG4.0:Solyc01g006960.3</t>
  </si>
  <si>
    <t>Solyc01g006960.3</t>
  </si>
  <si>
    <t>Solyc01G000163</t>
  </si>
  <si>
    <t>RNA helicase family protein (AHRD V3.3 *** A0A2U1PBZ9_ARTAN) ITAG4.0:Solyc01g006970.4</t>
  </si>
  <si>
    <t>Solyc01g006970.4</t>
  </si>
  <si>
    <t>Solyc01G000164</t>
  </si>
  <si>
    <t>Malonyl CoA-acyl carrier protein transacylase containing protein, expressed (AHRD V3.3 *** Q10MS3_ORYSJ) ITAG4.0:Solyc01g006980.4</t>
  </si>
  <si>
    <t>Solyc01g006980.4</t>
  </si>
  <si>
    <t>Solyc01G000165</t>
  </si>
  <si>
    <t>F-box family protein (AHRD V3.3 *** E5GBH4_CUCME) ITAG4.0:Solyc01g006990.4</t>
  </si>
  <si>
    <t>Solyc01g006990.4</t>
  </si>
  <si>
    <t>Solyc01G000173</t>
  </si>
  <si>
    <t>BTB/POZ domain-containing protein (AHRD V3.3 *** A0A2G3AY53_CAPCH) ITAG4.0:Solyc01g007060.3</t>
  </si>
  <si>
    <t>Solyc01g007060.3</t>
  </si>
  <si>
    <t>Solyc01G000177</t>
  </si>
  <si>
    <t>Digalactosyldiacylglycerol synthase 1, chloroplastic (AHRD V3.3 *** A0A1U8EIN3_CAPAN) ITAG4.0:Solyc01g007100.3</t>
  </si>
  <si>
    <t>Solyc01g007100.3</t>
  </si>
  <si>
    <t>Solyc01G000178</t>
  </si>
  <si>
    <t>LRAT-like domain (AHRD V3.3 *** A0A200Q9S3_9MAGN) ITAG4.0:Solyc01g007110.3</t>
  </si>
  <si>
    <t>Solyc01g007110.3</t>
  </si>
  <si>
    <t>Solyc01G000183</t>
  </si>
  <si>
    <t>Coatomer subunit beta (AHRD V3.3 *** A0A1U8EGF1_CAPAN) ITAG4.0:Solyc01g007150.3</t>
  </si>
  <si>
    <t>Solyc01g007150.3</t>
  </si>
  <si>
    <t>Solyc01G000187</t>
  </si>
  <si>
    <t>Spc97/Spc98 family of spindle pole body (SBP) component (AHRD V3.3 *** A0A2K3MUW2_TRIPR) ITAG4.0:Solyc01g007180.3</t>
  </si>
  <si>
    <t>Solyc01g007180.3</t>
  </si>
  <si>
    <t>Solyc01G000191</t>
  </si>
  <si>
    <t>Solyc01G000193</t>
  </si>
  <si>
    <t>Solyc01G000194</t>
  </si>
  <si>
    <t>Late embryogenesis abundant (LEA) hydroxyproline-rich glycoprotein family (AHRD V3.3 *** O82294_ARATH) ITAG4.0:Solyc01g007240.3</t>
  </si>
  <si>
    <t>Solyc01g007240.3</t>
  </si>
  <si>
    <t>Solyc01G000203</t>
  </si>
  <si>
    <t>alpha/beta-Hydrolases superfamily protein (AHRD V3.3 *** AT3G11620.8) ITAG4.0:Solyc01g007790.4</t>
  </si>
  <si>
    <t>Solyc01g007790.4</t>
  </si>
  <si>
    <t>Solyc01G000210</t>
  </si>
  <si>
    <t>Ubiquitin-conjugating enzyme variant (AHRD V3.3 *** C8CP48_CITSI) ITAG4.0:Solyc01g007860.3</t>
  </si>
  <si>
    <t>Solyc01g007860.3</t>
  </si>
  <si>
    <t>Solyc01G000215</t>
  </si>
  <si>
    <t>Tobamovirus multiplication protein 3 (AHRD V3.3 *** A0A2G3CF46_CAPCH) ITAG4.0:Solyc01g007900.4</t>
  </si>
  <si>
    <t>Solyc01g007900.4</t>
  </si>
  <si>
    <t>Solyc01G000216</t>
  </si>
  <si>
    <t>succinyl-CoA ligase alpha 1 subunit ITAG4.0:Solyc01g007910.3</t>
  </si>
  <si>
    <t>Solyc01g007910.3</t>
  </si>
  <si>
    <t>Solyc01G000220</t>
  </si>
  <si>
    <t>Peroxidase (AHRD V3.3 *** K4ASZ3_SOLLC) ITAG4.0:Solyc01g007950.4</t>
  </si>
  <si>
    <t>Solyc01g007950.4</t>
  </si>
  <si>
    <t>Solyc01G000222</t>
  </si>
  <si>
    <t>ADP-ribosylation factor (AHRD V3.3 *** A0A2U1LV56_ARTAN) ITAG4.0:Solyc01g008000.3</t>
  </si>
  <si>
    <t>Solyc01g008000.3</t>
  </si>
  <si>
    <t>Solyc01G000224</t>
  </si>
  <si>
    <t>DUF220 domain-containing protein (AHRD V3.3 *** A0A1Q3AZ34_CEPFO) ITAG4.0:Solyc01g008010.3</t>
  </si>
  <si>
    <t>Solyc01g008010.3</t>
  </si>
  <si>
    <t>Solyc01G000225</t>
  </si>
  <si>
    <t>Equilibrative nucleotide transporter 1 (AHRD V3.3 *** A0A2G3AYC6_CAPCH) ITAG4.0:Solyc01g008020.4</t>
  </si>
  <si>
    <t>Solyc01g008020.4</t>
  </si>
  <si>
    <t>Solyc01G000227</t>
  </si>
  <si>
    <t>F-box protein (AHRD V3.3 *** A0A2K3P6V3_TRIPR) ITAG4.0:Solyc01g008040.1</t>
  </si>
  <si>
    <t>Solyc01g008040.1</t>
  </si>
  <si>
    <t>Solyc01G000228</t>
  </si>
  <si>
    <t>TRICHOME BIREFRINGENCE-LIKE 27 (AHRD V3.3 *** A0A2U1P3B7_ARTAN) ITAG4.0:Solyc01g008050.4</t>
  </si>
  <si>
    <t>Solyc01g008050.4</t>
  </si>
  <si>
    <t>Solyc01G000229</t>
  </si>
  <si>
    <t>Ribonuclease H (AHRD V3.3 *** A0A2U1P3J3_ARTAN) ITAG4.0:Solyc01g008060.3</t>
  </si>
  <si>
    <t>Solyc01g008060.3</t>
  </si>
  <si>
    <t>Solyc01G000231</t>
  </si>
  <si>
    <t>40S ribosomal protein S27 (AHRD V3.3 *** S8E0G1_9LAMI) ITAG4.0:Solyc01g008090.4</t>
  </si>
  <si>
    <t>Solyc01g008090.4</t>
  </si>
  <si>
    <t>Solyc01G000233</t>
  </si>
  <si>
    <t>Cytochrome P450 (AHRD V3.3 *** A0A200R3Q9_9MAGN) ITAG4.0:Solyc01g008110.4</t>
  </si>
  <si>
    <t>Solyc01g008110.4</t>
  </si>
  <si>
    <t>Solyc01G000234</t>
  </si>
  <si>
    <t>Histone acetyltransferase HAC12 (AHRD V3.3 *** A0A1U8E264_CAPAN) ITAG4.0:Solyc01g008120.4</t>
  </si>
  <si>
    <t>Solyc01g008120.4</t>
  </si>
  <si>
    <t>Solyc01G000241</t>
  </si>
  <si>
    <t>Zinc finger transcription factor  5 ITAG4.0:Solyc01g008170.3</t>
  </si>
  <si>
    <t>Solyc01g008170.3</t>
  </si>
  <si>
    <t>Solyc01G000243</t>
  </si>
  <si>
    <t>Solyc01G000247</t>
  </si>
  <si>
    <t>Sugar transporter protein 9 ITAG4.0:Solyc01g008240.4</t>
  </si>
  <si>
    <t>Solyc01g008240.4</t>
  </si>
  <si>
    <t>Solyc01G000248</t>
  </si>
  <si>
    <t>Solyc01G000249</t>
  </si>
  <si>
    <t>Thioredoxin (AHRD V3.3 *** A0A2U1L6U5_ARTAN) ITAG4.0:Solyc01g008250.3</t>
  </si>
  <si>
    <t>Solyc01g008250.3</t>
  </si>
  <si>
    <t>Solyc01G000250</t>
  </si>
  <si>
    <t>E2F-associated phosphoprotein (AHRD V3.3 *** A0A2I4ECY9_9ROSI) ITAG4.0:Solyc01g008260.4</t>
  </si>
  <si>
    <t>Solyc01g008260.4</t>
  </si>
  <si>
    <t>Solyc01G000251</t>
  </si>
  <si>
    <t>Prefoldin subunit 5 (AHRD V3.3 *** B6TVU2_MAIZE) ITAG4.0:Solyc01g008270.3</t>
  </si>
  <si>
    <t>Solyc01g008270.3</t>
  </si>
  <si>
    <t>Solyc01G000252</t>
  </si>
  <si>
    <t>Serine/threonine-protein phosphatase 2A activator (AHRD V3.3 *** A0A2G3AYA9_CAPCH) ITAG4.0:Solyc01g008280.4</t>
  </si>
  <si>
    <t>Solyc01g008280.4</t>
  </si>
  <si>
    <t>Solyc01G000253</t>
  </si>
  <si>
    <t>Dihydroorotate dehydrogenase (quinone), mitochondrial (AHRD V3.3 *** A0A1U8E220_CAPAN) ITAG4.0:Solyc01g008290.3</t>
  </si>
  <si>
    <t>Solyc01g008290.3</t>
  </si>
  <si>
    <t>Solyc01G000255</t>
  </si>
  <si>
    <t>Phenylalanine--tRNA ligase beta subunit (AHRD V3.3 *** A0A0G2HIH6_9PEZI) ITAG4.0:Solyc01g008310.4</t>
  </si>
  <si>
    <t>Solyc01g008310.4</t>
  </si>
  <si>
    <t>Solyc01G000256</t>
  </si>
  <si>
    <t>Solyc01G000260</t>
  </si>
  <si>
    <t>RNA binding protein (AHRD V3.3 *** B3TLZ0_ELAGV) ITAG4.0:Solyc01g008360.3</t>
  </si>
  <si>
    <t>Solyc01g008360.3</t>
  </si>
  <si>
    <t>Solyc01G000261</t>
  </si>
  <si>
    <t>26S proteasome non-ATPase regulatory subunit 7 (AHRD V3.3 *** A0A2G3AYA8_CAPCH) ITAG4.0:Solyc01g008370.3</t>
  </si>
  <si>
    <t>Solyc01g008370.3</t>
  </si>
  <si>
    <t>Solyc01G000266</t>
  </si>
  <si>
    <t>Protein DETOXIFICATION (AHRD V3.3 *** S6BP63_TOBAC) ITAG4.0:Solyc01g008420.3</t>
  </si>
  <si>
    <t>Solyc01g008420.3</t>
  </si>
  <si>
    <t>Solyc01G000268</t>
  </si>
  <si>
    <t>Calcium-dependent protein kinase (AHRD V3.3 *** B2KTB2_WHEAT) ITAG4.0:Solyc01g008440.3</t>
  </si>
  <si>
    <t>Solyc01g008440.3</t>
  </si>
  <si>
    <t>Solyc01G000271</t>
  </si>
  <si>
    <t>2Fe-2S ferredoxin (AHRD V3.3 *** A0A2G3B9S5_CAPCH) ITAG4.0:Solyc01g008460.3</t>
  </si>
  <si>
    <t>Solyc01g008460.3</t>
  </si>
  <si>
    <t>Solyc01G000272</t>
  </si>
  <si>
    <t>Translocation protein Sec62 (AHRD V3.3 *** A0A200QIN6_9MAGN) ITAG4.0:Solyc01g008470.3</t>
  </si>
  <si>
    <t>Solyc01g008470.3</t>
  </si>
  <si>
    <t>Solyc01G000278</t>
  </si>
  <si>
    <t>phenylacetaldehyde reductase 1 ITAG4.0:Solyc01g008530.3</t>
  </si>
  <si>
    <t>Solyc01g008530.3</t>
  </si>
  <si>
    <t>Solyc01G000280</t>
  </si>
  <si>
    <t>phenylacetaldehyde reductase 2 ITAG4.0:Solyc01g008550.4</t>
  </si>
  <si>
    <t>Solyc01g008550.4</t>
  </si>
  <si>
    <t>Solyc01G000292</t>
  </si>
  <si>
    <t>Solyc01G000293</t>
  </si>
  <si>
    <t>MutS2 (AHRD V3.3 *** AT2G26840.1) ITAG4.0:Solyc01g008700.4</t>
  </si>
  <si>
    <t>Solyc01g008700.4</t>
  </si>
  <si>
    <t>Solyc01G000298</t>
  </si>
  <si>
    <t>Calcium-dependent protein kinase (AHRD V3.3 *** B2KTB3_WHEAT) ITAG4.0:Solyc01g008740.2</t>
  </si>
  <si>
    <t>Solyc01g008740.2</t>
  </si>
  <si>
    <t>Solyc01G000300</t>
  </si>
  <si>
    <t>mediator-associated protein 2-like (AHRD V3.3 *** A0A1U8E6W4_CAPAN) ITAG4.0:Solyc01g008760.4</t>
  </si>
  <si>
    <t>Solyc01g008760.4</t>
  </si>
  <si>
    <t>Solyc01G000301</t>
  </si>
  <si>
    <t>Rho GTPase-activating protein 7 (AHRD V3.3 *** A0A2G3DEM8_CAPCH) ITAG4.0:Solyc01g008770.3</t>
  </si>
  <si>
    <t>Solyc01g008770.3</t>
  </si>
  <si>
    <t>Solyc01G000306</t>
  </si>
  <si>
    <t>RING/U-box superfamily protein (AHRD V3.3 *** AT5G19430.6) ITAG4.0:Solyc01g008810.3</t>
  </si>
  <si>
    <t>Solyc01g008810.3</t>
  </si>
  <si>
    <t>Solyc01G000307</t>
  </si>
  <si>
    <t>signal peptide peptidase-like (AHRD V3.3 *** A0A2I4FPX2_9ROSI) ITAG4.0:Solyc01g008820.3</t>
  </si>
  <si>
    <t>Solyc01g008820.3</t>
  </si>
  <si>
    <t>Solyc01G000309</t>
  </si>
  <si>
    <t>COP9 signalosome complex subunit 2 (AHRD V3.3 *** A0A2G2XP81_CAPBA) ITAG4.0:Solyc01g008840.3</t>
  </si>
  <si>
    <t>Solyc01g008840.3</t>
  </si>
  <si>
    <t>Solyc01G000314</t>
  </si>
  <si>
    <t>Solanum lycopersicum Cytokinin Response Factor 3 ITAG4.0:Solyc01g008890.4</t>
  </si>
  <si>
    <t>Solyc01g008890.4</t>
  </si>
  <si>
    <t>Solyc01G000320</t>
  </si>
  <si>
    <t>Calmodulin 1 ITAG4.0:Solyc01g008950.4</t>
  </si>
  <si>
    <t>Solyc01g008950.4</t>
  </si>
  <si>
    <t>Solyc01G000321</t>
  </si>
  <si>
    <t>Argonaute 4a ITAG4.0:Solyc01g008960.3</t>
  </si>
  <si>
    <t>Solyc01g008960.3</t>
  </si>
  <si>
    <t>Solyc01G000322</t>
  </si>
  <si>
    <t>RNA-binding (RRM/RBD/RNP motifs) family protein (AHRD V3.3 *-* F4IIL5_ARATH) ITAG4.0:Solyc01g008970.4</t>
  </si>
  <si>
    <t>Solyc01g008970.4</t>
  </si>
  <si>
    <t>Solyc01G000327</t>
  </si>
  <si>
    <t>Cysteine proteinase inhibitor (AHRD V3.3 *** A0A059TCI1_TOBAC) ITAG4.0:Solyc01g009020.4</t>
  </si>
  <si>
    <t>Solyc01g009020.4</t>
  </si>
  <si>
    <t>Solyc01G000331</t>
  </si>
  <si>
    <t>BTB-POZ and MATH domain protein (AHRD V3.3 *** B9VXZ7_CAPAN) ITAG4.0:Solyc01g009060.3</t>
  </si>
  <si>
    <t>Solyc01g009060.3</t>
  </si>
  <si>
    <t>Solyc01G000334</t>
  </si>
  <si>
    <t>Serrate RNA effector molecule (AHRD V3.3 *** A0A2G3AI64_CAPAN) ITAG4.0:Solyc01g009090.3</t>
  </si>
  <si>
    <t>Solyc01g009090.3</t>
  </si>
  <si>
    <t>Solyc01G000335</t>
  </si>
  <si>
    <t>60S ribosomal protein L30 (AHRD V3.3 *-* A0A2G2XP72_CAPBA) ITAG4.0:Solyc01g009100.4</t>
  </si>
  <si>
    <t>Solyc01g009100.4</t>
  </si>
  <si>
    <t>Solyc01G000339</t>
  </si>
  <si>
    <t>Glycosyl hydrolase (AHRD V3.3 *-* D9ZCD8_9CARY) ITAG4.0:Solyc01g009145.1</t>
  </si>
  <si>
    <t>Solyc01g009145.1</t>
  </si>
  <si>
    <t>Solyc01G000343</t>
  </si>
  <si>
    <t>Double-stranded RNA-binding protein 1 (AHRD V3.3 *** A0A2G2XPP0_CAPBA) ITAG4.0:Solyc01g009190.3</t>
  </si>
  <si>
    <t>Solyc01g009190.3</t>
  </si>
  <si>
    <t>Solyc01G000348</t>
  </si>
  <si>
    <t>Glycosyl hydrolase family protein (AHRD V3.3 *** A0A2U1QCD6_ARTAN) ITAG4.0:Solyc01g009240.4</t>
  </si>
  <si>
    <t>Solyc01g009240.4</t>
  </si>
  <si>
    <t>Solyc01G000350</t>
  </si>
  <si>
    <t>hypothetical protein (AHRD V3.3 *** AT5G06380.1) ITAG4.0:Solyc01g009250.3</t>
  </si>
  <si>
    <t>Solyc01g009250.3</t>
  </si>
  <si>
    <t>Solyc01G000354</t>
  </si>
  <si>
    <t>Serine/threonine-protein phosphatase (AHRD V3.3 *** A0A2G2XPM1_CAPBA) ITAG4.0:Solyc01g009280.4</t>
  </si>
  <si>
    <t>Solyc01g009280.4</t>
  </si>
  <si>
    <t>Solyc01G000356</t>
  </si>
  <si>
    <t>Protein CLP1 homolog (AHRD V3.3 *** A0A2G2XPN7_CAPBA) ITAG4.0:Solyc01g009290.4</t>
  </si>
  <si>
    <t>Solyc01g009290.4</t>
  </si>
  <si>
    <t>Solyc01G000358</t>
  </si>
  <si>
    <t>Serine/threonine-protein kinase Nek2 (AHRD V3.3 *** A0A2G2XPS8_CAPBA) ITAG4.0:Solyc01g009300.3</t>
  </si>
  <si>
    <t>Solyc01g009300.3</t>
  </si>
  <si>
    <t>Solyc01G000366</t>
  </si>
  <si>
    <t>Nicalin (AHRD V3.3 *** A0A1Q3D0I4_CEPFO) ITAG4.0:Solyc01g009380.3</t>
  </si>
  <si>
    <t>Solyc01g009380.3</t>
  </si>
  <si>
    <t>Solyc01G000367</t>
  </si>
  <si>
    <t>mRNA-decapping enzyme-like protein (AHRD V3.3 *** A0A2G2XQ62_CAPBA) ITAG4.0:Solyc01g009390.4</t>
  </si>
  <si>
    <t>Solyc01g009390.4</t>
  </si>
  <si>
    <t>Solyc01G000372</t>
  </si>
  <si>
    <t>Mitochondrial inner membrane protease ATP23 (AHRD V3.3 *** A0A2G3DGC1_CAPCH) ITAG4.0:Solyc01g009443.1</t>
  </si>
  <si>
    <t>Solyc01g009443.1</t>
  </si>
  <si>
    <t>Solyc01G000375</t>
  </si>
  <si>
    <t>Alpha/beta-Hydrolases superfamily protein (AHRD V3.3 *** F4J341_ARATH) ITAG4.0:Solyc01g009480.4</t>
  </si>
  <si>
    <t>Solyc01g009480.4</t>
  </si>
  <si>
    <t>Solyc01G000380</t>
  </si>
  <si>
    <t>Solyc01G000385</t>
  </si>
  <si>
    <t>S-adenosyl-L-methionine-dependent methyltransferases superfamily protein (AHRD V3.3 *** A0A2U1NM08_ARTAN) ITAG4.0:Solyc01g009600.4</t>
  </si>
  <si>
    <t>Solyc01g009600.4</t>
  </si>
  <si>
    <t>Solyc01G000401</t>
  </si>
  <si>
    <t>jasmonate-zim-domain protein 10 (AHRD V3.3 *-* AT5G13220.3) ITAG4.0:Solyc01g009740.3</t>
  </si>
  <si>
    <t>Solyc01g009740.3</t>
  </si>
  <si>
    <t>Solyc01G000402</t>
  </si>
  <si>
    <t>cysteine-rich and transmembrane domain-containing protein WIH2 (AHRD V3.3 *-* XP_004228441.1) ITAG4.0:Solyc01g009750.3</t>
  </si>
  <si>
    <t>Solyc01g009750.3</t>
  </si>
  <si>
    <t>Solyc01G000406</t>
  </si>
  <si>
    <t>GSH-induced LITAF domain protein (AHRD V3.3 *** GILP_ARATH) ITAG4.0:Solyc01g009780.3</t>
  </si>
  <si>
    <t>Solyc01g009780.3</t>
  </si>
  <si>
    <t>Solyc01G000411</t>
  </si>
  <si>
    <t>Hydroxyproline-rich glycoprotein family protein (AHRD V3.3 *** A0A1P8AYF9_ARATH) ITAG4.0:Solyc01g009820.4</t>
  </si>
  <si>
    <t>Solyc01g009820.4</t>
  </si>
  <si>
    <t>Solyc01G000415</t>
  </si>
  <si>
    <t>Glycerophosphodiester phosphodiesterase (AHRD V3.3 *** B6T3E4_MAIZE) ITAG4.0:Solyc01g009870.3</t>
  </si>
  <si>
    <t>Solyc01g009870.3</t>
  </si>
  <si>
    <t>Solyc01G000416</t>
  </si>
  <si>
    <t>Exocyst subunit Exo70 family protein (AHRD V3.3 *** A0A1S6GXB5_TOBAC) ITAG4.0:Solyc01g009880.2</t>
  </si>
  <si>
    <t>Solyc01g009880.2</t>
  </si>
  <si>
    <t>Solyc01G000420</t>
  </si>
  <si>
    <t>Histidine kinase-, DNA gyrase B-, and HSP90-like ATPase family protein (AHRD V3.3 *** A0A1P8BEQ3_ARATH) ITAG4.0:Solyc01g009920.3</t>
  </si>
  <si>
    <t>Solyc01g009920.3</t>
  </si>
  <si>
    <t>Solyc01G000431</t>
  </si>
  <si>
    <t>S-adenosylmethionine decarboxylase 3 ITAG4.0:Solyc01g010050.3</t>
  </si>
  <si>
    <t>Solyc01g010050.3</t>
  </si>
  <si>
    <t>Solyc01G000441</t>
  </si>
  <si>
    <t>ACT domain-containing protein (AHRD V3.3 *** A0A2U1MM44_ARTAN) ITAG4.0:Solyc01g010150.3</t>
  </si>
  <si>
    <t>Solyc01g010150.3</t>
  </si>
  <si>
    <t>Solyc01G000453</t>
  </si>
  <si>
    <t>Solyc01G000457</t>
  </si>
  <si>
    <t>14-3-3 protein (AHRD V3.3 *** A0A200R871_9MAGN) ITAG4.0:Solyc01g010360.3</t>
  </si>
  <si>
    <t>Solyc01g010360.3</t>
  </si>
  <si>
    <t>Solyc01G000460</t>
  </si>
  <si>
    <t>S-adenosyl-L-methionine-dependent methyltransferases superfamily protein (AHRD V3.3 *** A0A2U1P6Q5_ARTAN) ITAG4.0:Solyc01g010370.3</t>
  </si>
  <si>
    <t>Solyc01g010370.3</t>
  </si>
  <si>
    <t>Solyc01G000465</t>
  </si>
  <si>
    <t>Zinc finger protein (AHRD V3.3 *** A0A200PRD7_9MAGN) ITAG4.0:Solyc01g010410.3</t>
  </si>
  <si>
    <t>Solyc01g010410.3</t>
  </si>
  <si>
    <t>Solyc01G000467</t>
  </si>
  <si>
    <t>Glycine-rich protein (AHRD V3.3 *** Q9LFX8_ARATH) ITAG4.0:Solyc01g010440.4</t>
  </si>
  <si>
    <t>Solyc01g010440.4</t>
  </si>
  <si>
    <t>Solyc01G000469</t>
  </si>
  <si>
    <t>Protein TWIN LOV 1 (AHRD V3.3 *** A0A2G3AIG6_CAPAN) ITAG4.0:Solyc01g010480.3</t>
  </si>
  <si>
    <t>Solyc01g010480.3</t>
  </si>
  <si>
    <t>Solyc01G000471</t>
  </si>
  <si>
    <t>Unknown protein ITAG4.0:Solyc01g150111.1</t>
  </si>
  <si>
    <t>Solyc01g150111.1</t>
  </si>
  <si>
    <t>Solyc01G000472</t>
  </si>
  <si>
    <t>EIN3-binding F-box protein 1 (AHRD V3.3 *-* A0A2G2WKD4_CAPBA) ITAG4.0:Solyc01g010500.3</t>
  </si>
  <si>
    <t>Solyc01g010500.3</t>
  </si>
  <si>
    <t>Solyc01G000478</t>
  </si>
  <si>
    <t>40S ribosomal protein S9 (AHRD V3.3 *** A0A1U8EPE0_CAPAN) ITAG4.0:Solyc01g010540.3</t>
  </si>
  <si>
    <t>Solyc01g010540.3</t>
  </si>
  <si>
    <t>Solyc01G000479</t>
  </si>
  <si>
    <t>Mucin-related protein (AHRD V3.3 *** A0A2U1LU51_ARTAN) ITAG4.0:Solyc01g010570.4</t>
  </si>
  <si>
    <t>Solyc01g010570.4</t>
  </si>
  <si>
    <t>Solyc01G000480</t>
  </si>
  <si>
    <t>40S ribosomal protein S9 (AHRD V3.3 *** A0A1U8EPE0_CAPAN) ITAG4.0:Solyc01g010580.3</t>
  </si>
  <si>
    <t>Solyc01g010580.3</t>
  </si>
  <si>
    <t>Solyc01G000483</t>
  </si>
  <si>
    <t>UDP-galactose UDP-glucose transporter 3-like protein (AHRD V3.3 *** A0A2K3NS07_TRIPR) ITAG4.0:Solyc01g010650.3</t>
  </si>
  <si>
    <t>Solyc01g010650.3</t>
  </si>
  <si>
    <t>Solyc01G000486</t>
  </si>
  <si>
    <t>SNF1-related protein kinase regulatory subunit gamma-1-like (AHRD V3.3 *** A0A2G3DFN0_CAPCH) ITAG4.0:Solyc01g010700.3</t>
  </si>
  <si>
    <t>Solyc01g010700.3</t>
  </si>
  <si>
    <t>Solyc01G000489</t>
  </si>
  <si>
    <t>Pectate lyase (AHRD V3.3 *** A0A2G3DIQ3_CAPCH) ITAG4.0:Solyc01g010740.4</t>
  </si>
  <si>
    <t>Solyc01g010740.4</t>
  </si>
  <si>
    <t>Solyc01G000490</t>
  </si>
  <si>
    <t>Ricin B lectin domain (AHRD V3.3 *-* A0A200Q0G6_9MAGN) ITAG4.0:Solyc01g010750.4</t>
  </si>
  <si>
    <t>Solyc01g010750.4</t>
  </si>
  <si>
    <t>Solyc01G000494</t>
  </si>
  <si>
    <t>Mitochondrial outer membrane protein porin (AHRD V3.3 *** A0A2K3KY08_TRIPR) ITAG4.0:Solyc01g010760.3</t>
  </si>
  <si>
    <t>Solyc01g010760.3</t>
  </si>
  <si>
    <t>Solyc01G000496</t>
  </si>
  <si>
    <t>Protein kinase superfamily protein (AHRD V3.3 *** A0A2U1NYF7_ARTAN) ITAG4.0:Solyc01g010780.4</t>
  </si>
  <si>
    <t>Solyc01g010780.4</t>
  </si>
  <si>
    <t>Solyc01G000500</t>
  </si>
  <si>
    <t>Cullin (AHRD V3.3 *** A0A2U1PKA1_ARTAN) ITAG4.0:Solyc01g010820.3</t>
  </si>
  <si>
    <t>Solyc01g010820.3</t>
  </si>
  <si>
    <t>Solyc01G000501</t>
  </si>
  <si>
    <t>Haloacid dehalogenase-like hydrolase-like protein (AHRD V3.3 *** Q6Z026_ORYSJ),Pfam:PF13419 ITAG4.0:Solyc01g010830.4</t>
  </si>
  <si>
    <t>Solyc01g010830.4</t>
  </si>
  <si>
    <t>Solyc01G000505</t>
  </si>
  <si>
    <t>Sphinganine C(4)-monooxygenase 1 (AHRD V3.3 *** A0A2G3DFM4_CAPCH) ITAG4.0:Solyc01g010860.3</t>
  </si>
  <si>
    <t>Solyc01g010860.3</t>
  </si>
  <si>
    <t>Solyc01G000506</t>
  </si>
  <si>
    <t>S-adenosyl-L-methionine-dependent methyltransferases superfamily protein (AHRD V3.3 *** A0A2U1LK68_ARTAN) ITAG4.0:Solyc01g010870.3</t>
  </si>
  <si>
    <t>Solyc01g010870.3</t>
  </si>
  <si>
    <t>Solyc01G000508</t>
  </si>
  <si>
    <t>RING/FYVE/PHD zinc finger superfamily protein (AHRD V3.3 *** A0A2U1NXA0_ARTAN) ITAG4.0:Solyc01g010880.3</t>
  </si>
  <si>
    <t>Solyc01g010880.3</t>
  </si>
  <si>
    <t>Solyc01G000510</t>
  </si>
  <si>
    <t>Expansin (AHRD V3.3 *** K4ATT2_SOLLC) ITAG4.0:Solyc01g010890.4</t>
  </si>
  <si>
    <t>Solyc01g010890.4</t>
  </si>
  <si>
    <t>Solyc01G000516</t>
  </si>
  <si>
    <t>MAP kinase kinase kinase 2 ITAG4.0:Solyc01g010950.3</t>
  </si>
  <si>
    <t>Solyc01g010950.3</t>
  </si>
  <si>
    <t>Solyc01G000518</t>
  </si>
  <si>
    <t>Eukaryotic translation initiation factor 5A (AHRD V3.3 *** A0A1U8HES8_CAPAN) ITAG4.0:Solyc01g011000.3</t>
  </si>
  <si>
    <t>Solyc01g011000.3</t>
  </si>
  <si>
    <t>Solyc01G000521</t>
  </si>
  <si>
    <t>RING/U-box superfamily protein (AHRD V3.3 *** A0A2K3MXG0_TRIPR) ITAG4.0:Solyc01g011030.3</t>
  </si>
  <si>
    <t>Solyc01g011030.3</t>
  </si>
  <si>
    <t>Solyc01G000522</t>
  </si>
  <si>
    <t>Leucine-rich repeat receptor-like protein kinase (AHRD V3.3 *** A0A2R6RFK8_ACTCH) ITAG4.0:Solyc01g011040.3</t>
  </si>
  <si>
    <t>Solyc01g011040.3</t>
  </si>
  <si>
    <t>Solyc01G000523</t>
  </si>
  <si>
    <t>leucine rich repeat protein ITAG4.0:Solyc01g011050.3</t>
  </si>
  <si>
    <t>Solyc01g011050.3</t>
  </si>
  <si>
    <t>Solyc01G000565</t>
  </si>
  <si>
    <t>protein phosphatase 2A catalytic subunit 2 ITAG4.0:Solyc01g011340.3</t>
  </si>
  <si>
    <t>Solyc01g011340.3</t>
  </si>
  <si>
    <t>Solyc01G000566</t>
  </si>
  <si>
    <t>DUF3755 domain-containing protein (AHRD V3.3 *** A0A1Q3D9X4_CEPFO) ITAG4.0:Solyc01g011350.3</t>
  </si>
  <si>
    <t>Solyc01g011350.3</t>
  </si>
  <si>
    <t>Solyc01G000569</t>
  </si>
  <si>
    <t>basic-leucine zipper transcription factor A (AHRD V3.3 *-* XP_021809091.1) ITAG4.0:Solyc01g011390.2</t>
  </si>
  <si>
    <t>Solyc01g011390.2</t>
  </si>
  <si>
    <t>Solyc01G000684</t>
  </si>
  <si>
    <t>Solyc01G000694</t>
  </si>
  <si>
    <t>ETHYLENE INSENSITIVE 3-like 3 protein (AHRD V3.3 *** A0A2G3AJ97_CAPAN) ITAG4.0:Solyc01g014480.3</t>
  </si>
  <si>
    <t>Solyc01g014480.3</t>
  </si>
  <si>
    <t>Solyc01G000704</t>
  </si>
  <si>
    <t>Solyc01G000750</t>
  </si>
  <si>
    <t>PRLI-interacting factor (AHRD V3.3 *-* AT5G19900.5) ITAG4.0:Solyc01g015020.4</t>
  </si>
  <si>
    <t>Solyc01g015020.4</t>
  </si>
  <si>
    <t>Solyc01G000808</t>
  </si>
  <si>
    <t>protein trichome birefringence-like (AHRD V3.3 *-* A0A2I4E1G4_9ROSI) ITAG4.0:Solyc01g016390.4</t>
  </si>
  <si>
    <t>Solyc01g016390.4</t>
  </si>
  <si>
    <t>Solyc01G000809</t>
  </si>
  <si>
    <t>Solyc01G000876</t>
  </si>
  <si>
    <t>Unknown protein ITAG4.0:Solyc01g016790.1</t>
  </si>
  <si>
    <t>Solyc01g016790.1</t>
  </si>
  <si>
    <t>Solyc01G001027</t>
  </si>
  <si>
    <t>Replication factor C subunit 3 (AHRD V3.3 *** A0A1U8E9Y1_CAPAN),Pfam:PF13177 ITAG4.0:Solyc01g020220.3</t>
  </si>
  <si>
    <t>Solyc01g020220.3</t>
  </si>
  <si>
    <t>Solyc01G001107</t>
  </si>
  <si>
    <t>Transducin/WD40 repeat-like superfamily protein (AHRD V3.3 *** AT5G17370.1) ITAG4.0:Solyc01g021640.3</t>
  </si>
  <si>
    <t>Solyc01g021640.3</t>
  </si>
  <si>
    <t>Solyc01G001108</t>
  </si>
  <si>
    <t>DUF4371 domain-containing protein (AHRD V3.3 *-* A0A1Q3C0Y0_CEPFO) ITAG4.0:Solyc01g021680.1</t>
  </si>
  <si>
    <t>Solyc01g021680.1</t>
  </si>
  <si>
    <t>Solyc01G001116</t>
  </si>
  <si>
    <t>NADH dehydrogenase [ubiquinone] 1 alpha subcomplex subunit 6 (AHRD V3.3 *** A0A1U8GJI0_CAPAN) ITAG4.0:Solyc01g022750.3</t>
  </si>
  <si>
    <t>Solyc01g022750.3</t>
  </si>
  <si>
    <t>Solyc01G001183</t>
  </si>
  <si>
    <t>Serine/threonine-protein phosphatase (AHRD V3.3 *** A0A2G3DEI1_CAPCH) ITAG4.0:Solyc01g034020.3</t>
  </si>
  <si>
    <t>Solyc01g034020.3</t>
  </si>
  <si>
    <t>Solyc01G001199</t>
  </si>
  <si>
    <t>DNA polymerase eta (AHRD V3.3 *** A0A2G3AIQ2_CAPAN) ITAG4.0:Solyc01g034150.4</t>
  </si>
  <si>
    <t>Solyc01g034150.4</t>
  </si>
  <si>
    <t>Solyc01G001215</t>
  </si>
  <si>
    <t>TATA-box-binding protein (AHRD V3.3 *** A0A1U8HIY4_CAPAN) ITAG4.0:Solyc01g028930.4</t>
  </si>
  <si>
    <t>Solyc01g028930.4</t>
  </si>
  <si>
    <t>Solyc01G001220</t>
  </si>
  <si>
    <t>2-oxoisovalerate dehydrogenase subunit beta, mitochondrial (AHRD V3.3 *** A0A2G3DFR9_CAPCH) ITAG4.0:Solyc01g028900.3</t>
  </si>
  <si>
    <t>Solyc01g028900.3</t>
  </si>
  <si>
    <t>Solyc01G001231</t>
  </si>
  <si>
    <t>Pumilio-like protein 11 (AHRD V3.3 *** A0A2G2XPL6_CAPBA) ITAG4.0:Solyc01g028800.3</t>
  </si>
  <si>
    <t>Solyc01g028800.3</t>
  </si>
  <si>
    <t>Solyc01G001238</t>
  </si>
  <si>
    <t>DnaJ domain (AHRD V3.3 *** A0A200QGM0_9MAGN) ITAG4.0:Solyc01g044270.3</t>
  </si>
  <si>
    <t>Solyc01g044270.3</t>
  </si>
  <si>
    <t>Solyc01G001247</t>
  </si>
  <si>
    <t>importin-5-like (AHRD V3.3 *** A0A2I4FSB4_9ROSI) ITAG4.0:Solyc01g044360.4</t>
  </si>
  <si>
    <t>Solyc01g044360.4</t>
  </si>
  <si>
    <t>Solyc01G001265</t>
  </si>
  <si>
    <t>Solyc01G001282</t>
  </si>
  <si>
    <t>Pyruvate kinase (AHRD V3.3 *** A0A2G2XPN6_CAPBA) ITAG4.0:Solyc01g049650.3</t>
  </si>
  <si>
    <t>Solyc01g049650.3</t>
  </si>
  <si>
    <t>Solyc01G001300</t>
  </si>
  <si>
    <t>2-C-methyl-D-erythritol 4-phosphate cytidylyltransferase (AHRD V3.3 *** Q93WB8_ARATH) ITAG4.0:Solyc01g049890.3</t>
  </si>
  <si>
    <t>Solyc01g049890.3</t>
  </si>
  <si>
    <t>Solyc01G001308</t>
  </si>
  <si>
    <t>chromosome-associated kinesin (AHRD V3.3 *** AT4G26410.1) ITAG4.0:Solyc01g049960.4</t>
  </si>
  <si>
    <t>Solyc01g049960.4</t>
  </si>
  <si>
    <t>Solyc01G001314</t>
  </si>
  <si>
    <t>Solyc01G001316</t>
  </si>
  <si>
    <t>Solyc01G001330</t>
  </si>
  <si>
    <t>S3-locus F-box type-4 protein (AHRD V3.3 *** A0A076YGV2_PETIN) ITAG4.0:Solyc01g056285.1</t>
  </si>
  <si>
    <t>Solyc01g056285.1</t>
  </si>
  <si>
    <t>Solyc01G001332</t>
  </si>
  <si>
    <t>anther-specific LAT51 ITAG4.0:Solyc01g056310.3</t>
  </si>
  <si>
    <t>Solyc01g056310.3</t>
  </si>
  <si>
    <t>Solyc01G001335</t>
  </si>
  <si>
    <t>de-etiolated 1 ITAG4.0:Solyc01g056340.4</t>
  </si>
  <si>
    <t>Solyc01g056340.4</t>
  </si>
  <si>
    <t>Solyc01G001349</t>
  </si>
  <si>
    <t>Regulator of chromosome condensation (AHRD V3.3 *** A0A200PRS6_9MAGN) ITAG4.0:Solyc01g056570.3</t>
  </si>
  <si>
    <t>Solyc01g056570.3</t>
  </si>
  <si>
    <t>Solyc01G001358</t>
  </si>
  <si>
    <t>Protein kinase and PP2C-like domain-containing protein (AHRD V3.3 *** A0A2G3AJ12_CAPAN) ITAG4.0:Solyc01g056690.4</t>
  </si>
  <si>
    <t>Solyc01g056690.4</t>
  </si>
  <si>
    <t>Solyc01G001361</t>
  </si>
  <si>
    <t>small basic intrinsic protein 2.1 ITAG4.0:Solyc01g056720.4</t>
  </si>
  <si>
    <t>Solyc01g056720.4</t>
  </si>
  <si>
    <t>Solyc01G001365</t>
  </si>
  <si>
    <t>Solyc01G001367</t>
  </si>
  <si>
    <t>CTP synthase (AHRD V3.3 *** A0A2G2XFG8_CAPBA) ITAG4.0:Solyc01g056850.3</t>
  </si>
  <si>
    <t>Solyc01g056850.3</t>
  </si>
  <si>
    <t>Solyc01G001376</t>
  </si>
  <si>
    <t>Unknown protein ITAG4.0:Solyc01g150134.1</t>
  </si>
  <si>
    <t>Solyc01g150134.1</t>
  </si>
  <si>
    <t>Solyc01G001395</t>
  </si>
  <si>
    <t>protein TRIGALACTOSYLDIACYLGLYCEROL 4, chloroplastic-like (AHRD V3.3 *-* A0A2I4DQN1_9ROSI) ITAG4.0:Solyc01g057020.3</t>
  </si>
  <si>
    <t>Solyc01g057020.3</t>
  </si>
  <si>
    <t>Solyc01G001402</t>
  </si>
  <si>
    <t>DUF2215 domain-containing protein (AHRD V3.3 *** A0A1Q3D866_CEPFO) ITAG4.0:Solyc01g057090.4</t>
  </si>
  <si>
    <t>Solyc01g057090.4</t>
  </si>
  <si>
    <t>Solyc01G001421</t>
  </si>
  <si>
    <t>Mitochondrial pyruvate dehydrogenase kinase (AHRD V3.3 *** E5GC37_CUCME) ITAG4.0:Solyc01g057210.3</t>
  </si>
  <si>
    <t>Solyc01g057210.3</t>
  </si>
  <si>
    <t>Solyc01G001422</t>
  </si>
  <si>
    <t>Pectinesterase (AHRD V3.3 *** A0A1Q3CE67_CEPFO) ITAG4.0:Solyc01g057220.3</t>
  </si>
  <si>
    <t>Solyc01g057220.3</t>
  </si>
  <si>
    <t>Solyc01G001439</t>
  </si>
  <si>
    <t>Solyc01G001443</t>
  </si>
  <si>
    <t>Retrovirus-related Pol polyprotein from transposon TNT 1-94 (AHRD V3.3 *-* A0A2I0VJ33_9ASPA) ITAG4.0:Solyc01g150135.1</t>
  </si>
  <si>
    <t>Solyc01g150135.1</t>
  </si>
  <si>
    <t>Solyc01G001447</t>
  </si>
  <si>
    <t>Solyc01G001449</t>
  </si>
  <si>
    <t>Solyc01G001501</t>
  </si>
  <si>
    <t>Zinc finger protein VAR3, chloroplastic (AHRD V3.3 *** A0A2G3BZA0_CAPCH) ITAG4.0:Solyc01g057780.3</t>
  </si>
  <si>
    <t>Solyc01g057780.3</t>
  </si>
  <si>
    <t>Solyc01G001505</t>
  </si>
  <si>
    <t>Solyc01G001511</t>
  </si>
  <si>
    <t>E3 ubiquitin-protein ligase UPL6 (AHRD V3.3 *** A0A2G3DDX0_CAPCH) ITAG4.0:Solyc01g057900.3</t>
  </si>
  <si>
    <t>Solyc01g057900.3</t>
  </si>
  <si>
    <t>Solyc01G001534</t>
  </si>
  <si>
    <t>beta-glycosidase 2 ITAG4.0:Solyc01g058140.3</t>
  </si>
  <si>
    <t>Solyc01g058140.3</t>
  </si>
  <si>
    <t>Solyc01G001539</t>
  </si>
  <si>
    <t>Pentatricopeptide repeat-containing protein (AHRD V3.3 *** A0A2G2XPG9_CAPBA) ITAG4.0:Solyc01g058205.1</t>
  </si>
  <si>
    <t>Solyc01g058205.1</t>
  </si>
  <si>
    <t>Solyc01G001548</t>
  </si>
  <si>
    <t>Nuclear poly(A) polymerase 3 (AHRD V3.3 *** A0A2G3B5G8_CAPCH) ITAG4.0:Solyc01g058260.4</t>
  </si>
  <si>
    <t>Solyc01g058260.4</t>
  </si>
  <si>
    <t>Solyc01G001550</t>
  </si>
  <si>
    <t>ER membrane protein complex subunit 6-like (AHRD V3.3 *** A0A2I4GTM2_9ROSI) ITAG4.0:Solyc01g058280.4</t>
  </si>
  <si>
    <t>Solyc01g058280.4</t>
  </si>
  <si>
    <t>Solyc01G001553</t>
  </si>
  <si>
    <t>transmembrane protein (AHRD V3.3 *-* AT3G17120.5) ITAG4.0:Solyc01g058320.4</t>
  </si>
  <si>
    <t>Solyc01g058320.4</t>
  </si>
  <si>
    <t>Solyc01G001567</t>
  </si>
  <si>
    <t>Galactokinase (AHRD V3.3 *** A0A2G3AJ57_CAPAN) ITAG4.0:Solyc01g058390.3</t>
  </si>
  <si>
    <t>Solyc01g058390.3</t>
  </si>
  <si>
    <t>Solyc01G001570</t>
  </si>
  <si>
    <t>Flowering time control protein FCA (AHRD V3.3 *** A0A2G2XPK6_CAPBA) ITAG4.0:Solyc01g058450.3</t>
  </si>
  <si>
    <t>Solyc01g058450.3</t>
  </si>
  <si>
    <t>Solyc01G001587</t>
  </si>
  <si>
    <t>Transcription factor (AHRD V3.3 *** A0A2G3DG53_CAPCH) ITAG4.0:Solyc01g058670.3</t>
  </si>
  <si>
    <t>Solyc01g058670.3</t>
  </si>
  <si>
    <t>Solyc01G001609</t>
  </si>
  <si>
    <t>Calcium-binding EF-hand (AHRD V3.3 *** A0A2U1NQC6_ARTAN) ITAG4.0:Solyc01g058720.4</t>
  </si>
  <si>
    <t>Solyc01g058720.4</t>
  </si>
  <si>
    <t>Solyc01G001610</t>
  </si>
  <si>
    <t>Transmembrane protein (AHRD V3.3 *** F4JLQ2_ARATH) ITAG4.0:Solyc01g058730.4</t>
  </si>
  <si>
    <t>Solyc01g058730.4</t>
  </si>
  <si>
    <t>Solyc01G001635</t>
  </si>
  <si>
    <t>Enoyl-CoA hydratase (AHRD V3.3 *** A0A1Y1IHV1_KLENI) ITAG4.0:Solyc01g059830.3</t>
  </si>
  <si>
    <t>Solyc01g059830.3</t>
  </si>
  <si>
    <t>Solyc01G001642</t>
  </si>
  <si>
    <t>Citrate synthase-like (AHRD V3.3 *** A0A200R252_9MAGN) ITAG4.0:Solyc01g059880.3</t>
  </si>
  <si>
    <t>Solyc01g059880.3</t>
  </si>
  <si>
    <t>Solyc01G001653</t>
  </si>
  <si>
    <t>Nucleic acid-binding, OB-fold (AHRD V3.3 *** A0A2U1P485_ARTAN) ITAG4.0:Solyc01g059920.4</t>
  </si>
  <si>
    <t>Solyc01g059920.4</t>
  </si>
  <si>
    <t>Solyc01G001659</t>
  </si>
  <si>
    <t>Zinc finger CCHC domain-containing protein 10 (AHRD V3.3 *** A0A2G3ART8_CAPCH) ITAG4.0:Solyc01g060030.3</t>
  </si>
  <si>
    <t>Solyc01g060030.3</t>
  </si>
  <si>
    <t>Solyc01G001660</t>
  </si>
  <si>
    <t>Solyc01G001666</t>
  </si>
  <si>
    <t>Outer envelope pore protein 16-2, chloroplastic (AHRD V3.3 *** A0A2G2XR36_CAPBA),Pfam:PF02466 ITAG4.0:Solyc01g060070.3</t>
  </si>
  <si>
    <t>Solyc01g060070.3</t>
  </si>
  <si>
    <t>Solyc01G001713</t>
  </si>
  <si>
    <t>Solyc01G001715</t>
  </si>
  <si>
    <t>Solyc01G001722</t>
  </si>
  <si>
    <t>SNF2-related (AHRD V3.3 *** A0A200QQJ8_9MAGN) ITAG4.0:Solyc01g060460.2</t>
  </si>
  <si>
    <t>Solyc01g060460.2</t>
  </si>
  <si>
    <t>Solyc01G001723</t>
  </si>
  <si>
    <t>Importin subunit alpha (AHRD V3.3 *** A0A2G3DFJ0_CAPCH) ITAG4.0:Solyc01g060470.3</t>
  </si>
  <si>
    <t>Solyc01g060470.3</t>
  </si>
  <si>
    <t>Solyc01G001733</t>
  </si>
  <si>
    <t>Solyc01G001734</t>
  </si>
  <si>
    <t>COBRA-like protein (AHRD V3.3 *** A0A2G3AIT3_CAPAN) ITAG4.0:Solyc01g065530.3</t>
  </si>
  <si>
    <t>Solyc01g065530.3</t>
  </si>
  <si>
    <t>Solyc01G001737</t>
  </si>
  <si>
    <t>Dehydration-induced 19-like protein (AHRD V3.3 *** E3T7S4_GOSHI) ITAG4.0:Solyc01g065550.3</t>
  </si>
  <si>
    <t>Solyc01g065550.3</t>
  </si>
  <si>
    <t>Solyc01G001738</t>
  </si>
  <si>
    <t>DUF789 domain-containing protein (AHRD V3.3 *** A0A1Q3DF52_CEPFO) ITAG4.0:Solyc01g065560.4</t>
  </si>
  <si>
    <t>Solyc01g065560.4</t>
  </si>
  <si>
    <t>Solyc01G001761</t>
  </si>
  <si>
    <t>Phospholipase (AHRD V3.3 *** A0A2I4F1X9_9ROSI) ITAG4.0:Solyc01g065720.4</t>
  </si>
  <si>
    <t>Solyc01g065720.4</t>
  </si>
  <si>
    <t>Solyc01G001767</t>
  </si>
  <si>
    <t>F-box/RNI-like superfamily protein (AHRD V3.3 *** A0A178U7Y7_ARATH) ITAG4.0:Solyc01g065840.4</t>
  </si>
  <si>
    <t>Solyc01g065840.4</t>
  </si>
  <si>
    <t>Solyc01G001798</t>
  </si>
  <si>
    <t>Tetratricopeptide repeat-containing domain (AHRD V3.3 *** A0A200PWL4_9MAGN) ITAG4.0:Solyc01g066050.3</t>
  </si>
  <si>
    <t>Solyc01g066050.3</t>
  </si>
  <si>
    <t>Solyc01G001805</t>
  </si>
  <si>
    <t>Pectin lyase-like superfamily protein (AHRD V3.3 *** F4JQS2_ARATH) ITAG4.0:Solyc01g066070.3</t>
  </si>
  <si>
    <t>Solyc01g066070.3</t>
  </si>
  <si>
    <t>Solyc01G001828</t>
  </si>
  <si>
    <t>Acyl-CoA dehydrogenase family member 10 (AHRD V3.3 *** A0A1J3CLI6_NOCCA) ITAG4.0:Solyc01g066310.4</t>
  </si>
  <si>
    <t>Solyc01g066310.4</t>
  </si>
  <si>
    <t>Solyc01G001846</t>
  </si>
  <si>
    <t>Pectinesterase (AHRD V3.3 *** A0A2G3DFT1_CAPCH) ITAG4.0:Solyc01g066360.3</t>
  </si>
  <si>
    <t>Solyc01g066360.3</t>
  </si>
  <si>
    <t>Solyc01G001847</t>
  </si>
  <si>
    <t>Solyc01G001852</t>
  </si>
  <si>
    <t>Fumarylacetoacetate (FAA) hydrolase family (AHRD V3.3 --* AT3G16700.1) ITAG4.0:Solyc01g066455.1</t>
  </si>
  <si>
    <t>Solyc01g066455.1</t>
  </si>
  <si>
    <t>Solyc01G001854</t>
  </si>
  <si>
    <t>Solyc01G001855</t>
  </si>
  <si>
    <t>Unknown protein ITAG4.0:Solyc01g066490.2</t>
  </si>
  <si>
    <t>Solyc01g066490.2</t>
  </si>
  <si>
    <t>Solyc01G001857</t>
  </si>
  <si>
    <t>Protein GAMETE EXPRESSED 2 (AHRD V3.3 *** A0A2G3AJS1_CAPAN) ITAG4.0:Solyc01g066510.3</t>
  </si>
  <si>
    <t>Solyc01g066510.3</t>
  </si>
  <si>
    <t>Solyc01G001858</t>
  </si>
  <si>
    <t>Dihydrolipoamide acetyltransferase component of pyruvate dehydrogenase complex (AHRD V3.3 *** A0A024B875_SOLTU) ITAG4.0:Solyc01g066520.3</t>
  </si>
  <si>
    <t>Solyc01g066520.3</t>
  </si>
  <si>
    <t>Solyc01G001864</t>
  </si>
  <si>
    <t>Dynein light chain (AHRD V3.3 *** A0A2G3DI71_CAPCH) ITAG4.0:Solyc01g066590.3</t>
  </si>
  <si>
    <t>Solyc01g066590.3</t>
  </si>
  <si>
    <t>Solyc01G001872</t>
  </si>
  <si>
    <t>Eukaryotic translation initiation factor 2 subunit 3 (AHRD V3.3 *** A0A1U8HGG1_CAPAN) ITAG4.0:Solyc01g066690.3</t>
  </si>
  <si>
    <t>Solyc01g066690.3</t>
  </si>
  <si>
    <t>Solyc01G001873</t>
  </si>
  <si>
    <t>Solyc01G001874</t>
  </si>
  <si>
    <t>Solyc01G001877</t>
  </si>
  <si>
    <t>Chaperone protein dnaJ 49 (AHRD V3.3 *** A0A2G3B5J1_CAPCH) ITAG4.0:Solyc01g066770.3</t>
  </si>
  <si>
    <t>Solyc01g066770.3</t>
  </si>
  <si>
    <t>Solyc01G001881</t>
  </si>
  <si>
    <t>Adenine nucleotide alpha hydrolases-like superfamily protein (AHRD V3.3 *** O82240_ARATH) ITAG4.0:Solyc01g066810.4</t>
  </si>
  <si>
    <t>Solyc01g066810.4</t>
  </si>
  <si>
    <t>Solyc01G001882</t>
  </si>
  <si>
    <t>Kinesin-like protein (AHRD V3.3 *** A0A2G3CJ78_CAPCH) ITAG4.0:Solyc01g066820.4</t>
  </si>
  <si>
    <t>Solyc01g066820.4</t>
  </si>
  <si>
    <t>Solyc01G001883</t>
  </si>
  <si>
    <t>Ubiquitin-like-specific protease ESD4 (AHRD V3.3 *** A0A1U8EF37_CAPAN) ITAG4.0:Solyc01g066830.3</t>
  </si>
  <si>
    <t>Solyc01g066830.3</t>
  </si>
  <si>
    <t>Solyc01G001884</t>
  </si>
  <si>
    <t>40S ribosomal protein S21 (AHRD V3.3 *** A0A1U8E7W4_CAPAN) ITAG4.0:Solyc01g066840.3</t>
  </si>
  <si>
    <t>Solyc01g066840.3</t>
  </si>
  <si>
    <t>Solyc01G001885</t>
  </si>
  <si>
    <t>WAT1-related protein (AHRD V3.3 *** K4AWT5_SOLLC) ITAG4.0:Solyc01g066850.4</t>
  </si>
  <si>
    <t>Solyc01g066850.4</t>
  </si>
  <si>
    <t>Solyc01G001908</t>
  </si>
  <si>
    <t>Mitochondrial carrier protein (AHRD V3.3 *** A0A200QX10_9MAGN) ITAG4.0:Solyc01g067070.3</t>
  </si>
  <si>
    <t>Solyc01g067070.3</t>
  </si>
  <si>
    <t>Solyc01G001909</t>
  </si>
  <si>
    <t>dynein beta chain%2C ciliary protein (AHRD V3.3 *** AT3G21400.1) ITAG4.0:Solyc01g067080.3</t>
  </si>
  <si>
    <t>Solyc01g067080.3</t>
  </si>
  <si>
    <t>Solyc01G001911</t>
  </si>
  <si>
    <t>Cullin (AHRD V3.3 *** A0A200Q1J8_9MAGN) ITAG4.0:Solyc01g067100.4</t>
  </si>
  <si>
    <t>Solyc01g067100.4</t>
  </si>
  <si>
    <t>Solyc01G001916</t>
  </si>
  <si>
    <t>AAA+ ATPase domain-containing protein (AHRD V3.3 *-* A0A2U1KZ76_ARTAN) ITAG4.0:Solyc01g067160.4</t>
  </si>
  <si>
    <t>Solyc01g067160.4</t>
  </si>
  <si>
    <t>Solyc01G001923</t>
  </si>
  <si>
    <t>Cullin (AHRD V3.3 *-* A0A200Q1J8_9MAGN) ITAG4.0:Solyc01g067270.4</t>
  </si>
  <si>
    <t>Solyc01g067270.4</t>
  </si>
  <si>
    <t>Solyc01G001933</t>
  </si>
  <si>
    <t>E3 ubiquitin-protein ligase MIEL1-like (AHRD V3.3 *** A0A1S4C6Z0_TOBAC) ITAG4.0:Solyc01g067360.3</t>
  </si>
  <si>
    <t>Solyc01g067360.3</t>
  </si>
  <si>
    <t>Solyc01G001934</t>
  </si>
  <si>
    <t>TSB ITAG4.0:Solyc01g067370.3</t>
  </si>
  <si>
    <t>Solyc01g067370.3</t>
  </si>
  <si>
    <t>Solyc01G001935</t>
  </si>
  <si>
    <t>Alpha/beta-Hydrolases superfamily protein (AHRD V3.3 *** Q6DBI3_ARATH) ITAG4.0:Solyc01g067380.4</t>
  </si>
  <si>
    <t>Solyc01g067380.4</t>
  </si>
  <si>
    <t>Solyc01G001936</t>
  </si>
  <si>
    <t>RNA helicase DEAH-box1 ITAG4.0:Solyc01g067390.4</t>
  </si>
  <si>
    <t>Solyc01g067390.4</t>
  </si>
  <si>
    <t>Solyc01G001951</t>
  </si>
  <si>
    <t>Anaphase-promoting complex subunit 7 (AHRD V3.3 *-* A0A1U8E4C9_CAPAN) ITAG4.0:Solyc01g067490.4</t>
  </si>
  <si>
    <t>Solyc01g067490.4</t>
  </si>
  <si>
    <t>Solyc01G001952</t>
  </si>
  <si>
    <t>Serine/threonine protein phosphatase 2A regulatory subunit B subunit gamma-like protein (AHRD V3.3 *** A0A2K3PGU2_TRIPR) ITAG4.0:Solyc01g067500.3</t>
  </si>
  <si>
    <t>Solyc01g067500.3</t>
  </si>
  <si>
    <t>Solyc01G001954</t>
  </si>
  <si>
    <t>Cellulose synthase (AHRD V3.3 *** A0A200PS93_9MAGN) ITAG4.0:Solyc01g067520.3</t>
  </si>
  <si>
    <t>Solyc01g067520.3</t>
  </si>
  <si>
    <t>Solyc01G001958</t>
  </si>
  <si>
    <t>Zinc finger transcription factor 8 ITAG4.0:Solyc01g067550.3</t>
  </si>
  <si>
    <t>Solyc01g067550.3</t>
  </si>
  <si>
    <t>Solyc01G001959</t>
  </si>
  <si>
    <t>Protein always early 3 (AHRD V3.3 *** A0A1J6HVB4_NICAT) ITAG4.0:Solyc01g067560.3</t>
  </si>
  <si>
    <t>Solyc01g067560.3</t>
  </si>
  <si>
    <t>Solyc01G001962</t>
  </si>
  <si>
    <t>Sucrose nonfermenting 4-like protein (AHRD V3.3 *** A0A2G2XRA5_CAPBA) ITAG4.0:Solyc01g067590.3</t>
  </si>
  <si>
    <t>Solyc01g067590.3</t>
  </si>
  <si>
    <t>Solyc01G001963</t>
  </si>
  <si>
    <t>Zinc finger, CW-type (AHRD V3.3 *-* A0A2U1Q0A5_ARTAN) ITAG4.0:Solyc01g067600.3</t>
  </si>
  <si>
    <t>Solyc01g067600.3</t>
  </si>
  <si>
    <t>Solyc01G001968</t>
  </si>
  <si>
    <t>1,4-alpha-glucan-maltohydrolase ITAG4.0:Solyc01g067660.3</t>
  </si>
  <si>
    <t>Solyc01g067660.3</t>
  </si>
  <si>
    <t>Solyc01G001972</t>
  </si>
  <si>
    <t>Unknown protein ITAG4.0:Solyc01g067690.4</t>
  </si>
  <si>
    <t>Solyc01g067690.4</t>
  </si>
  <si>
    <t>Solyc01G001973</t>
  </si>
  <si>
    <t>SCA7, zinc-binding domain protein (AHRD V3.3 *-* X8JJA6_9HOMO) ITAG4.0:Solyc01g067700.3</t>
  </si>
  <si>
    <t>Solyc01g067700.3</t>
  </si>
  <si>
    <t>Solyc01G001976</t>
  </si>
  <si>
    <t>Vesicle-associated protein 1-1 (AHRD V3.3 *** A0A2G3DFU6_CAPCH) ITAG4.0:Solyc01g067720.4</t>
  </si>
  <si>
    <t>Solyc01g067720.4</t>
  </si>
  <si>
    <t>Solyc01G001977</t>
  </si>
  <si>
    <t>Acyl carrier protein (AHRD V3.3 *** A0A1U8EET6_CAPAN) ITAG4.0:Solyc01g067730.3</t>
  </si>
  <si>
    <t>Solyc01g067730.3</t>
  </si>
  <si>
    <t>Solyc01G001978</t>
  </si>
  <si>
    <t>Superoxide dismutase [Cu-Zn] 1 ITAG4.0:Solyc01g067740.3</t>
  </si>
  <si>
    <t>Solyc01g067740.3</t>
  </si>
  <si>
    <t>Solyc01G001979</t>
  </si>
  <si>
    <t>dehydroquinate dehydratase/shikimate:NADP oxidoreductase ITAG4.0:Solyc01g067750.3</t>
  </si>
  <si>
    <t>Solyc01g067750.3</t>
  </si>
  <si>
    <t>Solyc01G001983</t>
  </si>
  <si>
    <t>BRCT domain-containing DNA repair protein (AHRD V3.3 *-* A0A1P8B7K8_ARATH) ITAG4.0:Solyc01g067790.3</t>
  </si>
  <si>
    <t>Solyc01g067790.3</t>
  </si>
  <si>
    <t>Solyc01G001986</t>
  </si>
  <si>
    <t>U1 small nuclear ribonucleoprotein C (AHRD V3.3 *** A0A2G3ALC7_CAPAN) ITAG4.0:Solyc01g067830.3</t>
  </si>
  <si>
    <t>Solyc01g067830.3</t>
  </si>
  <si>
    <t>Solyc01G001995</t>
  </si>
  <si>
    <t>Solyc01G001996</t>
  </si>
  <si>
    <t>Solyc01G002009</t>
  </si>
  <si>
    <t>Ubiquitin (AHRD V3.3 *** B1P770_LOLTE) ITAG4.0:Solyc01g068045.1</t>
  </si>
  <si>
    <t>Solyc01g068045.1</t>
  </si>
  <si>
    <t>Solyc01G002011</t>
  </si>
  <si>
    <t>Autophagy-related protein (AHRD V3.3 *** F2YHL2_SOLLC) ITAG4.0:Solyc01g068060.4</t>
  </si>
  <si>
    <t>Solyc01g068060.4</t>
  </si>
  <si>
    <t>Solyc01G002015</t>
  </si>
  <si>
    <t>Unknown protein ITAG4.0:Solyc01g068075.1</t>
  </si>
  <si>
    <t>Solyc01g068075.1</t>
  </si>
  <si>
    <t>Solyc01G002020</t>
  </si>
  <si>
    <t>Solyc01G002024</t>
  </si>
  <si>
    <t>Pyridoxal phosphate (PLP)-dependent transferases superfamily protein (AHRD V3.3 *** A0A2U1MVH0_ARTAN) ITAG4.0:Solyc01g068160.4</t>
  </si>
  <si>
    <t>Solyc01g068160.4</t>
  </si>
  <si>
    <t>Solyc01G002025</t>
  </si>
  <si>
    <t>FK506-binding-like protein (AHRD V3.3 *-* Q93XY4_ARATH) ITAG4.0:Solyc01g068170.3</t>
  </si>
  <si>
    <t>Solyc01g068170.3</t>
  </si>
  <si>
    <t>Solyc01G002028</t>
  </si>
  <si>
    <t>Glycosyltransferase-like KOBITO 1 (AHRD V3.3 *** A0A2G2XRW4_CAPBA) ITAG4.0:Solyc01g068200.4</t>
  </si>
  <si>
    <t>Solyc01g068200.4</t>
  </si>
  <si>
    <t>Solyc01G002034</t>
  </si>
  <si>
    <t>Protein kinase family protein (AHRD V3.3 *** S8DW53_9LAMI) ITAG4.0:Solyc01g068270.3</t>
  </si>
  <si>
    <t>Solyc01g068270.3</t>
  </si>
  <si>
    <t>Solyc01G002035</t>
  </si>
  <si>
    <t>Protein CHROMATIN REMODELING 24 (AHRD V3.3 *** A0A2G3DH52_CAPCH) ITAG4.0:Solyc01g068280.3</t>
  </si>
  <si>
    <t>Solyc01g068280.3</t>
  </si>
  <si>
    <t>Solyc01G002042</t>
  </si>
  <si>
    <t>Cell division control protein 48-like protein C (AHRD V3.3 *** A0A2G3DH55_CAPCH) ITAG4.0:Solyc01g068330.4</t>
  </si>
  <si>
    <t>Solyc01g068330.4</t>
  </si>
  <si>
    <t>Solyc01G002046</t>
  </si>
  <si>
    <t>Solyc01G002047</t>
  </si>
  <si>
    <t>Zinc ion binding/nucleic acid binding protein (AHRD V3.3 *-* F4IK69_ARATH) ITAG4.0:Solyc01g068390.3</t>
  </si>
  <si>
    <t>Solyc01g068390.3</t>
  </si>
  <si>
    <t>Solyc01G002052</t>
  </si>
  <si>
    <t>Essential protein Yae1, N-terminal (AHRD V3.3 *** A0A2U1P191_ARTAN) ITAG4.0:Solyc01g068450.4</t>
  </si>
  <si>
    <t>Solyc01g068450.4</t>
  </si>
  <si>
    <t>Solyc01G002054</t>
  </si>
  <si>
    <t>cytochrome C oxidase subunit (AHRD V3.3 *** AT2G38780.4) ITAG4.0:Solyc01g068470.4</t>
  </si>
  <si>
    <t>Solyc01g068470.4</t>
  </si>
  <si>
    <t>Solyc01G002055</t>
  </si>
  <si>
    <t>Solyc01G002056</t>
  </si>
  <si>
    <t>ERD (Early-responsive to dehydration stress) family protein (AHRD V3.3 *** A0A2K3NJK3_TRIPR) ITAG4.0:Solyc01g068500.4</t>
  </si>
  <si>
    <t>Solyc01g068500.4</t>
  </si>
  <si>
    <t>Solyc01G002060</t>
  </si>
  <si>
    <t>40S ribosomal protein S16 (AHRD V3.3 *** A0A2G3DIR8_CAPCH) ITAG4.0:Solyc01g068530.3</t>
  </si>
  <si>
    <t>Solyc01g068530.3</t>
  </si>
  <si>
    <t>Solyc01G002065</t>
  </si>
  <si>
    <t>Solyc01G002066</t>
  </si>
  <si>
    <t>AarF domain-containing protein kinase 4 (AHRD V3.3 *** A0A2G2XSA9_CAPBA) ITAG4.0:Solyc01g068640.3</t>
  </si>
  <si>
    <t>Solyc01g068640.3</t>
  </si>
  <si>
    <t>Solyc01G002076</t>
  </si>
  <si>
    <t>Protoporphyrinogen oxidase (AHRD V3.3 *** O64384_SOLTU) ITAG4.0:Solyc01g079090.4</t>
  </si>
  <si>
    <t>Solyc01g079090.4</t>
  </si>
  <si>
    <t>Solyc01G002090</t>
  </si>
  <si>
    <t>SWR1-complex protein 4 (AHRD V3.3 *** A0A2G3AKV1_CAPAN) ITAG4.0:Solyc01g079210.3</t>
  </si>
  <si>
    <t>Solyc01g079210.3</t>
  </si>
  <si>
    <t>Solyc01G002091</t>
  </si>
  <si>
    <t>NifU-like protein 1, chloroplastic (AHRD V3.3 *** A0A1U8E004_CAPAN) ITAG4.0:Solyc01g079220.4</t>
  </si>
  <si>
    <t>Solyc01g079220.4</t>
  </si>
  <si>
    <t>Solyc01G002092</t>
  </si>
  <si>
    <t>Duf724 domain-containing protein 3 (AHRD V3.3 *** A0A1J6JCE9_NICAT) ITAG4.0:Solyc01g079230.4</t>
  </si>
  <si>
    <t>Solyc01g079230.4</t>
  </si>
  <si>
    <t>Solyc01G002094</t>
  </si>
  <si>
    <t>RNA helicase DEAH-box2 ITAG4.0:Solyc01g079250.3</t>
  </si>
  <si>
    <t>Solyc01g079250.3</t>
  </si>
  <si>
    <t>Solyc01G002097</t>
  </si>
  <si>
    <t>Ubiquitin-conjugating enzyme (AHRD V3.3 *** A0A200R0D5_9MAGN) ITAG4.0:Solyc01g079290.1</t>
  </si>
  <si>
    <t>Solyc01g079290.1</t>
  </si>
  <si>
    <t>Solyc01G002101</t>
  </si>
  <si>
    <t>RNA helicase DEAD3 ITAG4.0:Solyc01g079330.3</t>
  </si>
  <si>
    <t>Solyc01g079330.3</t>
  </si>
  <si>
    <t>Solyc01G002102</t>
  </si>
  <si>
    <t>Solyc01G002104</t>
  </si>
  <si>
    <t>HIT zinc finger and PAPA-1-like domain-containing protein (AHRD V3.3 *-* F4I548_ARATH) ITAG4.0:Solyc01g079350.3</t>
  </si>
  <si>
    <t>Solyc01g079350.3</t>
  </si>
  <si>
    <t>Solyc01G002107</t>
  </si>
  <si>
    <t>EZ1 ITAG4.0:Solyc01g079390.4</t>
  </si>
  <si>
    <t>Solyc01g079390.4</t>
  </si>
  <si>
    <t>Solyc01G002109</t>
  </si>
  <si>
    <t>Calcium-dependent phosphotriesterase superfamily protein (AHRD V3.3 *** A0A2U1MTE8_ARTAN) ITAG4.0:Solyc01g079410.3</t>
  </si>
  <si>
    <t>Solyc01g079410.3</t>
  </si>
  <si>
    <t>Solyc01G002110</t>
  </si>
  <si>
    <t>Cytochrome c oxidase subunit 5C (AHRD V3.3 *** A0A2G3AK13_CAPAN) ITAG4.0:Solyc01g079420.4</t>
  </si>
  <si>
    <t>Solyc01g079420.4</t>
  </si>
  <si>
    <t>Solyc01G002111</t>
  </si>
  <si>
    <t>Solyc01G002114</t>
  </si>
  <si>
    <t>BZIP transcription factor (AHRD V3.3 *** C0LQL1_9CARY) ITAG4.0:Solyc01g079480.3</t>
  </si>
  <si>
    <t>Solyc01g079480.3</t>
  </si>
  <si>
    <t>Solyc01G002115</t>
  </si>
  <si>
    <t>Vacuolar protein sorting-associated protein 51-like protein (AHRD V3.3 *** A0A2S1CEW9_PRUYE) ITAG4.0:Solyc01g079490.2</t>
  </si>
  <si>
    <t>Solyc01g079490.2</t>
  </si>
  <si>
    <t>Solyc01G002118</t>
  </si>
  <si>
    <t>WD40 domain-containing protein (AHRD V3.3 *** A0A178W3E8_ARATH) ITAG4.0:Solyc01g079510.3</t>
  </si>
  <si>
    <t>Solyc01g079510.3</t>
  </si>
  <si>
    <t>Solyc01G002119</t>
  </si>
  <si>
    <t>DNA mismatch repair protein MutS (AHRD V3.3 *** A0A200R263_9MAGN) ITAG4.0:Solyc01g079520.3</t>
  </si>
  <si>
    <t>Solyc01g079520.3</t>
  </si>
  <si>
    <t>Solyc01G002121</t>
  </si>
  <si>
    <t>GTP-binding protein (AHRD V3.3 *** Q9SDK4_ORYSJ) ITAG4.0:Solyc01g079535.1</t>
  </si>
  <si>
    <t>Solyc01g079535.1</t>
  </si>
  <si>
    <t>Solyc01G002122</t>
  </si>
  <si>
    <t>Multidrug resistance protein ABC transporter family protein, putative (AHRD V3.3 *** A0A061DZ20_THECC) ITAG4.0:Solyc01g079550.2</t>
  </si>
  <si>
    <t>Solyc01g079550.2</t>
  </si>
  <si>
    <t>Solyc01G002124</t>
  </si>
  <si>
    <t>Beta-D-xylosidase 1 (AHRD V3.3 *** A0A1U8DZL0_CAPAN) ITAG4.0:Solyc01g079570.3</t>
  </si>
  <si>
    <t>Solyc01g079570.3</t>
  </si>
  <si>
    <t>Solyc01G002126</t>
  </si>
  <si>
    <t>Late embryogenesis abundant protein (LEA) family protein (AHRD V3.3 *** F4IYB7_ARATH) ITAG4.0:Solyc01g079590.3</t>
  </si>
  <si>
    <t>Solyc01g079590.3</t>
  </si>
  <si>
    <t>Solyc01G002127</t>
  </si>
  <si>
    <t>Alpha/beta-Hydrolases superfamily protein (AHRD V3.3 *** A0A2U1L2I9_ARTAN) ITAG4.0:Solyc01g079600.4</t>
  </si>
  <si>
    <t>Solyc01g079600.4</t>
  </si>
  <si>
    <t>Solyc01G002131</t>
  </si>
  <si>
    <t>pollen-specific LRR extensin-like protein (AHRD V3.3 *** AT2G25920.1) ITAG4.0:Solyc01g079640.4</t>
  </si>
  <si>
    <t>Solyc01g079640.4</t>
  </si>
  <si>
    <t>Solyc01G002135</t>
  </si>
  <si>
    <t>RAN GTPase-activating protein 1 (AHRD V3.3 *** A0A1U8DZ62_CAPAN) ITAG4.0:Solyc01g079680.3</t>
  </si>
  <si>
    <t>Solyc01g079680.3</t>
  </si>
  <si>
    <t>Solyc01G002136</t>
  </si>
  <si>
    <t>Solyc01G002137</t>
  </si>
  <si>
    <t>Deoxyribose-phosphate aldolase (AHRD V3.3 *** A0A166YQY4_9PEZI) ITAG4.0:Solyc01g079710.3</t>
  </si>
  <si>
    <t>Solyc01g079710.3</t>
  </si>
  <si>
    <t>Solyc01G002138</t>
  </si>
  <si>
    <t>Protein phosphatase 2C 70 (AHRD V3.3 *** A0A1U8E8U4_CAPAN) ITAG4.0:Solyc01g079720.3</t>
  </si>
  <si>
    <t>Solyc01g079720.3</t>
  </si>
  <si>
    <t>Solyc01G002139</t>
  </si>
  <si>
    <t>MAP kinase kinase kinase 4 ITAG4.0:Solyc01g079750.3</t>
  </si>
  <si>
    <t>Solyc01g079750.3</t>
  </si>
  <si>
    <t>Solyc01G002144</t>
  </si>
  <si>
    <t>E3 ubiquitin-protein ligase RHF1A (AHRD V3.3 *** A0A1J3FVF9_NOCCA) ITAG4.0:Solyc01g079810.4</t>
  </si>
  <si>
    <t>Solyc01g079810.4</t>
  </si>
  <si>
    <t>Solyc01G002145</t>
  </si>
  <si>
    <t>Peroxiredoxin (AHRD V3.3 *** H6VUU5_9FABA) ITAG4.0:Solyc01g079820.3</t>
  </si>
  <si>
    <t>Solyc01g079820.3</t>
  </si>
  <si>
    <t>Solyc01G002147</t>
  </si>
  <si>
    <t>NEDD8-activating enzyme E1 catalytic subunit (AHRD V3.3 *** A0A1U8EA19_CAPAN) ITAG4.0:Solyc01g079840.3</t>
  </si>
  <si>
    <t>Solyc01g079840.3</t>
  </si>
  <si>
    <t>Solyc01G002163</t>
  </si>
  <si>
    <t>Dual specificity protein phosphatase 1 (AHRD V3.3 *** A0A2G3DHV6_CAPCH) ITAG4.0:Solyc01g080040.3</t>
  </si>
  <si>
    <t>Solyc01g080040.3</t>
  </si>
  <si>
    <t>Solyc01G002169</t>
  </si>
  <si>
    <t>SNARE associated Golgi protein family (AHRD V3.3 *** B6U042_MAIZE) ITAG4.0:Solyc01g080110.3</t>
  </si>
  <si>
    <t>Solyc01g080110.3</t>
  </si>
  <si>
    <t>Solyc01G002173</t>
  </si>
  <si>
    <t>UPF0613 protein PB24D3.06c (AHRD V3.3 *** A0A1J3GSX0_NOCCA) ITAG4.0:Solyc01g080140.3</t>
  </si>
  <si>
    <t>Solyc01g080140.3</t>
  </si>
  <si>
    <t>Solyc01G002176</t>
  </si>
  <si>
    <t>Hydroxymethylglutaryl-CoA lyase, mitochondrial (AHRD V3.3 *** A0A1U8E166_CAPAN) ITAG4.0:Solyc01g080170.3</t>
  </si>
  <si>
    <t>Solyc01g080170.3</t>
  </si>
  <si>
    <t>Solyc01G002186</t>
  </si>
  <si>
    <t>BTB/POZ and MATH domain-containing protein 2-like (AHRD V3.3 *** A0A1S3ZJG5_TOBAC) ITAG4.0:Solyc01g080250.3</t>
  </si>
  <si>
    <t>Solyc01g080250.3</t>
  </si>
  <si>
    <t>Solyc01G002188</t>
  </si>
  <si>
    <t>Alpha/beta-Hydrolases superfamily protein (AHRD V3.3 *** A0A2U1N7S1_ARTAN) ITAG4.0:Solyc01g080270.3</t>
  </si>
  <si>
    <t>Solyc01g080270.3</t>
  </si>
  <si>
    <t>Solyc01G002191</t>
  </si>
  <si>
    <t>Pentatricopeptide repeat (AHRD V3.3 *** A0A200QWY3_9MAGN) ITAG4.0:Solyc01g080310.4</t>
  </si>
  <si>
    <t>Solyc01g080310.4</t>
  </si>
  <si>
    <t>Solyc01G002193</t>
  </si>
  <si>
    <t>Bax inhibitor 1-related (AHRD V3.3 *-* A0A200RBK8_9MAGN) ITAG4.0:Solyc01g080330.4</t>
  </si>
  <si>
    <t>Solyc01g080330.4</t>
  </si>
  <si>
    <t>Solyc01G002194</t>
  </si>
  <si>
    <t>BSD domain-containing protein (AHRD V3.3 *** A0A1Q3B6E5_CEPFO) ITAG4.0:Solyc01g080340.3</t>
  </si>
  <si>
    <t>Solyc01g080340.3</t>
  </si>
  <si>
    <t>Solyc01G002195</t>
  </si>
  <si>
    <t>Mo25 family protein (AHRD V3.3 *** Q3E9D4_ARATH) ITAG4.0:Solyc01g080350.3</t>
  </si>
  <si>
    <t>Solyc01g080350.3</t>
  </si>
  <si>
    <t>Solyc01G002198</t>
  </si>
  <si>
    <t>AP-5 complex subunit mu (AHRD V3.3 *** A0A2G2XRL3_CAPBA) ITAG4.0:Solyc01g080360.3</t>
  </si>
  <si>
    <t>Solyc01g080360.3</t>
  </si>
  <si>
    <t>Solyc01G002199</t>
  </si>
  <si>
    <t>Unknown protein ITAG4.0:Solyc01g080370.3</t>
  </si>
  <si>
    <t>Solyc01g080370.3</t>
  </si>
  <si>
    <t>Solyc01G002203</t>
  </si>
  <si>
    <t>Protein phosphatase 2C family protein (AHRD V3.3 *** A0A2U1LBE2_ARTAN) ITAG4.0:Solyc01g080400.3</t>
  </si>
  <si>
    <t>Solyc01g080400.3</t>
  </si>
  <si>
    <t>Solyc01G002207</t>
  </si>
  <si>
    <t>RING/U-box superfamily protein (AHRD V3.3 *** A0A1P8B7R8_ARATH) ITAG4.0:Solyc01g080430.4</t>
  </si>
  <si>
    <t>Solyc01g080430.4</t>
  </si>
  <si>
    <t>Solyc01G002214</t>
  </si>
  <si>
    <t>Plant/F10N7-170 protein, putative (AHRD V3.3 *** G7IFN2_MEDTR) ITAG4.0:Solyc01g080500.2</t>
  </si>
  <si>
    <t>Solyc01g080500.2</t>
  </si>
  <si>
    <t>Solyc01G002216</t>
  </si>
  <si>
    <t>Protein kinase family protein (AHRD V3.3 *** A0A2U1N2H6_ARTAN) ITAG4.0:Solyc01g080520.3</t>
  </si>
  <si>
    <t>Solyc01g080520.3</t>
  </si>
  <si>
    <t>Solyc01G002217</t>
  </si>
  <si>
    <t>2-oxoglutarate (2OG) and Fe(II)-dependent oxygenase superfamily protein (AHRD V3.3 *** A0A2U1Q140_ARTAN) ITAG4.0:Solyc01g080530.3</t>
  </si>
  <si>
    <t>Solyc01g080530.3</t>
  </si>
  <si>
    <t>Solyc01G002218</t>
  </si>
  <si>
    <t>Histidine-containing phosphotransfer protein 1 (AHRD V3.3 *** A0A2G2VZ65_CAPBA) ITAG4.0:Solyc01g080540.3</t>
  </si>
  <si>
    <t>Solyc01g080540.3</t>
  </si>
  <si>
    <t>Solyc01G002224</t>
  </si>
  <si>
    <t>BTB/POZ domain-containing protein (AHRD V3.3 *** A0A2U1P225_ARTAN) ITAG4.0:Solyc01g080620.3</t>
  </si>
  <si>
    <t>Solyc01g080620.3</t>
  </si>
  <si>
    <t>Solyc01G002226</t>
  </si>
  <si>
    <t>serine/arginine-rich SC35-like splicing factor SCL28 (AHRD V3.3 *-* A0A2I4G9K3_9ROSI) ITAG4.0:Solyc01g080660.3</t>
  </si>
  <si>
    <t>Solyc01g080660.3</t>
  </si>
  <si>
    <t>Solyc01G002227</t>
  </si>
  <si>
    <t>Squamosa promoter binding protein 7 ITAG4.0:Solyc01g080670.3</t>
  </si>
  <si>
    <t>Solyc01g080670.3</t>
  </si>
  <si>
    <t>Solyc01G002235</t>
  </si>
  <si>
    <t>ARM repeat superfamily protein (AHRD V3.3 *** A0A2U1P293_ARTAN) ITAG4.0:Solyc01g080750.3</t>
  </si>
  <si>
    <t>Solyc01g080750.3</t>
  </si>
  <si>
    <t>Solyc01G002236</t>
  </si>
  <si>
    <t>ABC subfamily C protein (AHRD V3.3 *-* AT4G15820.1) ITAG4.0:Solyc01g080760.4</t>
  </si>
  <si>
    <t>Solyc01g080760.4</t>
  </si>
  <si>
    <t>Solyc01G002241</t>
  </si>
  <si>
    <t>Ribosomal L7Ae/L30e/S12e/Gadd45 family protein (AHRD V3.3 *** A0A2K3L785_TRIPR) ITAG4.0:Solyc01g080830.3</t>
  </si>
  <si>
    <t>Solyc01g080830.3</t>
  </si>
  <si>
    <t>Solyc01G002242</t>
  </si>
  <si>
    <t>Protein translocase subunit SecA (AHRD V3.3 *** A0A2G3DHH8_CAPCH) ITAG4.0:Solyc01g080840.3</t>
  </si>
  <si>
    <t>Solyc01g080840.3</t>
  </si>
  <si>
    <t>Solyc01G002243</t>
  </si>
  <si>
    <t>Protein transport protein SEC23 (AHRD V3.3 *** A0A2G3DHG4_CAPCH) ITAG4.0:Solyc01g080850.4</t>
  </si>
  <si>
    <t>Solyc01g080850.4</t>
  </si>
  <si>
    <t>Solyc01G002244</t>
  </si>
  <si>
    <t>Solyc01G002250</t>
  </si>
  <si>
    <t>3-hydroxyisobutyryl-CoA hydrolase 1 (AHRD V3.3 *** A0A2G2XSY1_CAPBA) ITAG4.0:Solyc01g080930.4</t>
  </si>
  <si>
    <t>Solyc01g080930.4</t>
  </si>
  <si>
    <t>Solyc01G002251</t>
  </si>
  <si>
    <t>5-hydroxyisourate hydrolase (AHRD V3.3 *** S8EER2_9LAMI) ITAG4.0:Solyc01g080940.3</t>
  </si>
  <si>
    <t>Solyc01g080940.3</t>
  </si>
  <si>
    <t>Solyc01G002252</t>
  </si>
  <si>
    <t>late embryogenesis abundant protein 6-like (AHRD V3.3 *** XP_019068772.1) ITAG4.0:Solyc01g080950.3</t>
  </si>
  <si>
    <t>Solyc01g080950.3</t>
  </si>
  <si>
    <t>Solyc01G002257</t>
  </si>
  <si>
    <t>Nucleolar GTP-binding protein 1 (AHRD V3.3 *** A0A1U8EKU8_CAPAN) ITAG4.0:Solyc01g081010.4</t>
  </si>
  <si>
    <t>Solyc01g081010.4</t>
  </si>
  <si>
    <t>Solyc01G002258</t>
  </si>
  <si>
    <t>Solyc01G002263</t>
  </si>
  <si>
    <t>Protein transport protein SEC23 (AHRD V3.3 *** A0A2G3ALY9_CAPAN) ITAG4.0:Solyc01g081070.3</t>
  </si>
  <si>
    <t>Solyc01g081070.3</t>
  </si>
  <si>
    <t>Solyc01G002267</t>
  </si>
  <si>
    <t>Complex 1 LYR protein (AHRD V3.3 *** A0A2U1PWJ3_ARTAN) ITAG4.0:Solyc01g081120.2</t>
  </si>
  <si>
    <t>Solyc01g081120.2</t>
  </si>
  <si>
    <t>Solyc01G002273</t>
  </si>
  <si>
    <t>Calcium-binding EF hand family protein (AHRD V3.3 *** A0A2U1PWG2_ARTAN) ITAG4.0:Solyc01g081190.4</t>
  </si>
  <si>
    <t>Solyc01g081190.4</t>
  </si>
  <si>
    <t>Solyc01G002274</t>
  </si>
  <si>
    <t>hypothetical protein (AHRD V3.3 *** AT5G17610.1) ITAG4.0:Solyc01g081200.3</t>
  </si>
  <si>
    <t>Solyc01g081200.3</t>
  </si>
  <si>
    <t>Solyc01G002276</t>
  </si>
  <si>
    <t>Solyc01G002278</t>
  </si>
  <si>
    <t>Solyc01G002287</t>
  </si>
  <si>
    <t>aspartic proteinase CDR1-like (AHRD V3.3 *** A0A1U7UZK6_NICSY) ITAG4.0:Solyc01g081370.4</t>
  </si>
  <si>
    <t>Solyc01g081370.4</t>
  </si>
  <si>
    <t>Solyc01G002290</t>
  </si>
  <si>
    <t>Xylulose 5-phosphate/phosphate translocator, chloroplastic (AHRD V3.3 *** A0A1U8EHP7_CAPAN) ITAG4.0:Solyc01g081390.4</t>
  </si>
  <si>
    <t>Solyc01g081390.4</t>
  </si>
  <si>
    <t>Solyc01G002292</t>
  </si>
  <si>
    <t>Major facilitator superfamily protein (AHRD V3.3 *** F4KD53_ARATH) ITAG4.0:Solyc01g081410.4</t>
  </si>
  <si>
    <t>Solyc01g081410.4</t>
  </si>
  <si>
    <t>Solyc01G002295</t>
  </si>
  <si>
    <t>glycine-rich protein A3 (AHRD V3.3 --* XP_004229538.1) ITAG4.0:Solyc01g081450.3</t>
  </si>
  <si>
    <t>Solyc01g081450.3</t>
  </si>
  <si>
    <t>Solyc01G002297</t>
  </si>
  <si>
    <t>2-methoxy-6-polyprenyl-1,4-benzoquinol methylase, mitochondrial (AHRD V3.3 *** A0A2G2XRB6_CAPBA) ITAG4.0:Solyc01g081470.4</t>
  </si>
  <si>
    <t>Solyc01g081470.4</t>
  </si>
  <si>
    <t>Solyc01G002299</t>
  </si>
  <si>
    <t>RNA polymerase sigma factor (AHRD V3.3 *** A0A1U8EM77_CAPAN) ITAG4.0:Solyc01g081490.3</t>
  </si>
  <si>
    <t>Solyc01g081490.3</t>
  </si>
  <si>
    <t>Solyc01G002302</t>
  </si>
  <si>
    <t>2-hydroxy-3-oxopropionate reductase (AHRD V3.3 *** A0A2Z5T525_9BACI) ITAG4.0:Solyc01g081510.4</t>
  </si>
  <si>
    <t>Solyc01g081510.4</t>
  </si>
  <si>
    <t>Solyc01G002303</t>
  </si>
  <si>
    <t>UTP--glucose-1-phosphate uridylyltransferase-like (AHRD V3.3 *** A0A2I4HSM6_9ROSI) ITAG4.0:Solyc01g081520.3</t>
  </si>
  <si>
    <t>Solyc01g081520.3</t>
  </si>
  <si>
    <t>Solyc01G002315</t>
  </si>
  <si>
    <t>Solyc01G002318</t>
  </si>
  <si>
    <t>Beta-hexosaminidase (AHRD V3.3 *** A0A2G2XRM6_CAPBA) ITAG4.0:Solyc01g081610.3</t>
  </si>
  <si>
    <t>Solyc01g081610.3</t>
  </si>
  <si>
    <t>Solyc01G002320</t>
  </si>
  <si>
    <t>UPSTREAM OF FLC-like protein (DUF966) (AHRD V3.3 *-* F4J7X6_ARATH) ITAG4.0:Solyc01g081630.4</t>
  </si>
  <si>
    <t>Solyc01g081630.4</t>
  </si>
  <si>
    <t>Solyc01G002323</t>
  </si>
  <si>
    <t>Serine/threonine-protein phosphatase (AHRD V3.3 *** A0A1U8EGY9_CAPAN) ITAG4.0:Solyc01g073650.3</t>
  </si>
  <si>
    <t>Solyc01g073650.3</t>
  </si>
  <si>
    <t>Solyc01G002325</t>
  </si>
  <si>
    <t>Major facilitator superfamily protein (AHRD V3.3 *** A0A2U1LP11_ARTAN),Pfam:PF13347 ITAG4.0:Solyc01g073660.3</t>
  </si>
  <si>
    <t>Solyc01g073660.3</t>
  </si>
  <si>
    <t>Solyc01G002329</t>
  </si>
  <si>
    <t>V-type proton ATPase subunit D (AHRD V3.3 *** A0A2G2WYU9_CAPBA) ITAG4.0:Solyc01g073690.2</t>
  </si>
  <si>
    <t>Solyc01g073690.2</t>
  </si>
  <si>
    <t>Solyc01G002336</t>
  </si>
  <si>
    <t>GTP 3',8-cyclase, mitochondrial (AHRD V3.3 *** CNX2_ARATH) ITAG4.0:Solyc01g073730.4</t>
  </si>
  <si>
    <t>Solyc01g073730.4</t>
  </si>
  <si>
    <t>Solyc01G002337</t>
  </si>
  <si>
    <t>Citrate synthase (AHRD V3.3 *** A0A2G3ALM4_CAPAN) ITAG4.0:Solyc01g073740.4</t>
  </si>
  <si>
    <t>Solyc01g073740.4</t>
  </si>
  <si>
    <t>Solyc01G002348</t>
  </si>
  <si>
    <t>Transposase, Ptta/En/Spm, plant (AHRD V3.3 *-* A0A1R3I9M9_9ROSI) ITAG4.0:Solyc01g073870.4</t>
  </si>
  <si>
    <t>Solyc01g073870.4</t>
  </si>
  <si>
    <t>Solyc01G002352</t>
  </si>
  <si>
    <t>E3 ubiquitin-protein ligase (AHRD V3.3 *-* A0A2G3D341_CAPCH) ITAG4.0:Solyc01g073900.4</t>
  </si>
  <si>
    <t>Solyc01g073900.4</t>
  </si>
  <si>
    <t>Solyc01G002354</t>
  </si>
  <si>
    <t>Proline-rich family protein (AHRD V3.3 *** Q8GYK6_ARATH) ITAG4.0:Solyc01g073920.3</t>
  </si>
  <si>
    <t>Solyc01g073920.3</t>
  </si>
  <si>
    <t>Solyc01G002357</t>
  </si>
  <si>
    <t>Zinc finger transcription factor  9 ITAG4.0:Solyc01g073940.3</t>
  </si>
  <si>
    <t>Solyc01g073940.3</t>
  </si>
  <si>
    <t>Solyc01G002359</t>
  </si>
  <si>
    <t>Protein EMSY-LIKE 3 (AHRD V3.3 *** A0A2G3DHH9_CAPCH) ITAG4.0:Solyc01g073960.4</t>
  </si>
  <si>
    <t>Solyc01g073960.4</t>
  </si>
  <si>
    <t>Solyc01G002365</t>
  </si>
  <si>
    <t>Protein kinase domain (AHRD V3.3 *** A0A200RDU7_9MAGN) ITAG4.0:Solyc01g074010.4</t>
  </si>
  <si>
    <t>Solyc01g074010.4</t>
  </si>
  <si>
    <t>Solyc01G002375</t>
  </si>
  <si>
    <t>Uroporphyrinogen-III C-methyltransferase (AHRD V3.3 *** A0A2I0V6U1_9ASPA) ITAG4.0:Solyc01g086650.3</t>
  </si>
  <si>
    <t>Solyc01g086650.3</t>
  </si>
  <si>
    <t>Solyc01G002382</t>
  </si>
  <si>
    <t>Chaperone protein dnaJ (AHRD V3.3 *** B6TA99_MAIZE) ITAG4.0:Solyc01g086740.3</t>
  </si>
  <si>
    <t>Solyc01g086740.3</t>
  </si>
  <si>
    <t>Solyc01G002383</t>
  </si>
  <si>
    <t>Clustered mitochondria protein (AHRD V3.3 *** A0A2G3DGP3_CAPCH) ITAG4.0:Solyc01g086750.4</t>
  </si>
  <si>
    <t>Solyc01g086750.4</t>
  </si>
  <si>
    <t>Solyc01G002394</t>
  </si>
  <si>
    <t>Ras gtpase (AHRD V3.3 *** A0A1J9QT15_9PEZI) ITAG4.0:Solyc01g086850.3</t>
  </si>
  <si>
    <t>Solyc01g086850.3</t>
  </si>
  <si>
    <t>Solyc01G002395</t>
  </si>
  <si>
    <t>Solyc01G002399</t>
  </si>
  <si>
    <t>G-patch domain-containing protein/Surp domain-containing protein (AHRD V3.3 *** A0A1Q3BXL6_CEPFO) ITAG4.0:Solyc01g086890.3</t>
  </si>
  <si>
    <t>Solyc01g086890.3</t>
  </si>
  <si>
    <t>Solyc01G002400</t>
  </si>
  <si>
    <t>tRNA (Cytidine(34)-2'-O)-methyltransferase-like protein (AHRD V3.3 *** A0A2K3NGI4_TRIPR) ITAG4.0:Solyc01g086900.4</t>
  </si>
  <si>
    <t>Solyc01g086900.4</t>
  </si>
  <si>
    <t>Solyc01G002408</t>
  </si>
  <si>
    <t>RING/U-box superfamily protein (AHRD V3.3 *** A0A2U1NQN4_ARTAN) ITAG4.0:Solyc01g087060.4</t>
  </si>
  <si>
    <t>Solyc01g087060.4</t>
  </si>
  <si>
    <t>Solyc01G002409</t>
  </si>
  <si>
    <t>ADP,ATP carrier protein, mitochondrial (AHRD V3.3 *** A0A2U1N934_ARTAN) ITAG4.0:Solyc01g087070.4</t>
  </si>
  <si>
    <t>Solyc01g087070.4</t>
  </si>
  <si>
    <t>Solyc01G002412</t>
  </si>
  <si>
    <t>Telomerase reverse transcriptase (AHRD V3.3 *** A0A2G2XQD1_CAPBA) ITAG4.0:Solyc01g087095.2</t>
  </si>
  <si>
    <t>Solyc01g087095.2</t>
  </si>
  <si>
    <t>Solyc01G002413</t>
  </si>
  <si>
    <t>ATP synthase subunit O, mitochondrial (AHRD V3.3 *** A0A2G2XQH2_CAPBA) ITAG4.0:Solyc01g087120.3</t>
  </si>
  <si>
    <t>Solyc01g087120.3</t>
  </si>
  <si>
    <t>Solyc01G002417</t>
  </si>
  <si>
    <t>Solyc01G002421</t>
  </si>
  <si>
    <t>Cellulose synthase (AHRD V3.3 *** M1A916_SOLTU) ITAG4.0:Solyc01g087210.3</t>
  </si>
  <si>
    <t>Solyc01g087210.3</t>
  </si>
  <si>
    <t>Solyc01G002422</t>
  </si>
  <si>
    <t>Mediator of RNA polymerase II transcription subunit 27 (AHRD V3.3 *** A0A2G3DH44_CAPCH) ITAG4.0:Solyc01g087230.3</t>
  </si>
  <si>
    <t>Solyc01g087230.3</t>
  </si>
  <si>
    <t>Solyc01G002423</t>
  </si>
  <si>
    <t>Nuclear transcription factor Y subunit A-9 (AHRD V3.3 *** A0A1U8DTI1_CAPAN) ITAG4.0:Solyc01g087240.3</t>
  </si>
  <si>
    <t>Solyc01g087240.3</t>
  </si>
  <si>
    <t>Solyc01G002425</t>
  </si>
  <si>
    <t>Solyc01G002427</t>
  </si>
  <si>
    <t>tRNA-dihydrouridine synthase (AHRD V3.3 *** A0A2G3DGY4_CAPCH) ITAG4.0:Solyc01g087290.3</t>
  </si>
  <si>
    <t>Solyc01g087290.3</t>
  </si>
  <si>
    <t>Solyc01G002428</t>
  </si>
  <si>
    <t>tRNA-dihydrouridine synthase (AHRD V3.3 *** A0A2G3DGY0_CAPCH) ITAG4.0:Solyc01g087300.3</t>
  </si>
  <si>
    <t>Solyc01g087300.3</t>
  </si>
  <si>
    <t>Solyc01G002431</t>
  </si>
  <si>
    <t>Solyc01G002437</t>
  </si>
  <si>
    <t>Solyc01G002438</t>
  </si>
  <si>
    <t>Zinc finger, FYVE/PHD-type (AHRD V3.3 *** A0A2U1NX02_ARTAN) ITAG4.0:Solyc01g087430.3</t>
  </si>
  <si>
    <t>Solyc01g087430.3</t>
  </si>
  <si>
    <t>Solyc01G002439</t>
  </si>
  <si>
    <t>Solyc01G002441</t>
  </si>
  <si>
    <t>Peptidylprolyl isomerase (AHRD V3.3 *** A0A2G3DGW7_CAPCH) ITAG4.0:Solyc01g087470.3</t>
  </si>
  <si>
    <t>Solyc01g087470.3</t>
  </si>
  <si>
    <t>Solyc01G002443</t>
  </si>
  <si>
    <t>Protein OBERON (AHRD V3.3 *** A0A200R9K2_9MAGN) ITAG4.0:Solyc01g087490.4</t>
  </si>
  <si>
    <t>Solyc01g087490.4</t>
  </si>
  <si>
    <t>Solyc01G002444</t>
  </si>
  <si>
    <t>DNA topoisomerase 2 (AHRD V3.3 *** A0A2G2XSS9_CAPBA) ITAG4.0:Solyc01g087500.3</t>
  </si>
  <si>
    <t>Solyc01g087500.3</t>
  </si>
  <si>
    <t>Solyc01G002447</t>
  </si>
  <si>
    <t>Ferredoxin-thioredoxin reductase, variable chain (AHRD V3.3 *** A0A2G2XSR5_CAPBA) ITAG4.0:Solyc01g087520.3</t>
  </si>
  <si>
    <t>Solyc01g087520.3</t>
  </si>
  <si>
    <t>Solyc01G002448</t>
  </si>
  <si>
    <t>Zinc transporter (AHRD V3.3 *** A0A2K3NPL0_TRIPR) ITAG4.0:Solyc01g087530.3</t>
  </si>
  <si>
    <t>Solyc01g087530.3</t>
  </si>
  <si>
    <t>Solyc01G002450</t>
  </si>
  <si>
    <t>Cytochrome b5 domain-containing protein RLF (AHRD V3.3 *** A0A2G3AK95_CAPAN) ITAG4.0:Solyc01g087550.3</t>
  </si>
  <si>
    <t>Solyc01g087550.3</t>
  </si>
  <si>
    <t>Solyc01G002451</t>
  </si>
  <si>
    <t>Methyltransferase (AHRD V3.3 *** A0A2G2XST8_CAPBA) ITAG4.0:Solyc01g087560.3</t>
  </si>
  <si>
    <t>Solyc01g087560.3</t>
  </si>
  <si>
    <t>Solyc01G002453</t>
  </si>
  <si>
    <t>Polyamine oxidase (AHRD V3.3 *** Q4H439_TOBAC) ITAG4.0:Solyc01g087590.3</t>
  </si>
  <si>
    <t>Solyc01g087590.3</t>
  </si>
  <si>
    <t>Solyc01G002456</t>
  </si>
  <si>
    <t>Solyc01G002459</t>
  </si>
  <si>
    <t>Solyc01G002460</t>
  </si>
  <si>
    <t>WD40 repeat (AHRD V3.3 *** A0A200Q3A4_9MAGN) ITAG4.0:Solyc01g087670.3</t>
  </si>
  <si>
    <t>Solyc01g087670.3</t>
  </si>
  <si>
    <t>Solyc01G002465</t>
  </si>
  <si>
    <t>Structural maintenance of chromosomes protein 5 (AHRD V3.3 *** A0A2G3AKI3_CAPAN) ITAG4.0:Solyc01g087720.4</t>
  </si>
  <si>
    <t>Solyc01g087720.4</t>
  </si>
  <si>
    <t>Solyc01G002466</t>
  </si>
  <si>
    <t>50S ribosomal protein L1 (AHRD V3.3 *** B2JA75_NOSP7) ITAG4.0:Solyc01g087730.4</t>
  </si>
  <si>
    <t>Solyc01g087730.4</t>
  </si>
  <si>
    <t>Solyc01G002474</t>
  </si>
  <si>
    <t>Subtilisin-like protease (AHRD V3.3 *** O82777_SOLLC) ITAG4.0:Solyc01g087820.2</t>
  </si>
  <si>
    <t>Solyc01g087820.2</t>
  </si>
  <si>
    <t>Solyc01G002485</t>
  </si>
  <si>
    <t>Glutamine--fructose-6-phosphate aminotransferase [isomerizing] (AHRD V3.3 *** A0A2I0VLF2_9ASPA) ITAG4.0:Solyc01g087870.4</t>
  </si>
  <si>
    <t>Solyc01g087870.4</t>
  </si>
  <si>
    <t>Solyc01G002496</t>
  </si>
  <si>
    <t>MADS-box transcription factor (AHRD V3.3 *** Q75V01_9ASPA) ITAG4.0:Solyc01g087990.3</t>
  </si>
  <si>
    <t>Solyc01g087990.3</t>
  </si>
  <si>
    <t>Solyc01G002498</t>
  </si>
  <si>
    <t>S-adenosyl-L-methionine-dependent methyltransferases superfamily protein (AHRD V3.3 *** Q8RXT8_ARATH) ITAG4.0:Solyc01g088000.4</t>
  </si>
  <si>
    <t>Solyc01g088000.4</t>
  </si>
  <si>
    <t>Solyc01G002502</t>
  </si>
  <si>
    <t>Protein transport protein SEC31-like protein B (AHRD V3.3 *** A0A2G3AKI6_CAPAN) ITAG4.0:Solyc01g088020.3</t>
  </si>
  <si>
    <t>Solyc01g088020.3</t>
  </si>
  <si>
    <t>Solyc01G002507</t>
  </si>
  <si>
    <t>Solyc01G002509</t>
  </si>
  <si>
    <t>T-complex protein 1 subunit theta (AHRD V3.3 *** A0A1U8F9M6_CAPAN) ITAG4.0:Solyc01g088080.3</t>
  </si>
  <si>
    <t>Solyc01g088080.3</t>
  </si>
  <si>
    <t>Solyc01G002528</t>
  </si>
  <si>
    <t>NADH dehydrogenase ubiquinone 1 alpha subcomplex assembly factor-like protein (DUF498/DUF598) (AHRD V3.3 *** Q682I4_ARATH) ITAG4.0:Solyc01g088350.4</t>
  </si>
  <si>
    <t>Solyc01g088350.4</t>
  </si>
  <si>
    <t>Solyc01G002529</t>
  </si>
  <si>
    <t>Eukaryotic translation initiation factor 3 subunit B (AHRD V3.3 *** A0A1U8E9Z5_CAPAN) ITAG4.0:Solyc01g088370.3</t>
  </si>
  <si>
    <t>Solyc01g088370.3</t>
  </si>
  <si>
    <t>Solyc01G002531</t>
  </si>
  <si>
    <t>Sister chromatid cohesion protein DCC1 (AHRD V3.3 *** A0A2K3PFF6_TRIPR) ITAG4.0:Solyc01g088390.3</t>
  </si>
  <si>
    <t>Solyc01g088390.3</t>
  </si>
  <si>
    <t>Solyc01G002542</t>
  </si>
  <si>
    <t>Solyc01G002546</t>
  </si>
  <si>
    <t>Phosphatidylinositol N-acetylglucosaminyltransferase subunit P (AHRD V3.3 *** A0A2G2XT73_CAPBA) ITAG4.0:Solyc01g150146.1</t>
  </si>
  <si>
    <t>Solyc01g150146.1</t>
  </si>
  <si>
    <t>Solyc01G002547</t>
  </si>
  <si>
    <t>Dynamin-related protein 1E (AHRD V3.3 *-* A0A1U8EK16_CAPAN) ITAG4.0:Solyc01g088520.3</t>
  </si>
  <si>
    <t>Solyc01g088520.3</t>
  </si>
  <si>
    <t>Solyc01G002548</t>
  </si>
  <si>
    <t>hypothetical protein (AHRD V3.3 *** AT2G44600.1) ITAG4.0:Solyc01g088530.2</t>
  </si>
  <si>
    <t>Solyc01g088530.2</t>
  </si>
  <si>
    <t>Solyc01G002550</t>
  </si>
  <si>
    <t>Rab family GTPase (AHRD V3.3 *** A0A1Y1IFP9_KLENI) ITAG4.0:Solyc01g088560.3</t>
  </si>
  <si>
    <t>Solyc01g088560.3</t>
  </si>
  <si>
    <t>Solyc01G002552</t>
  </si>
  <si>
    <t>Acyl carrier protein (AHRD V3.3 *** A0A1U8EAL0_CAPAN) ITAG4.0:Solyc01g088570.3</t>
  </si>
  <si>
    <t>Solyc01g088570.3</t>
  </si>
  <si>
    <t>Solyc01G002554</t>
  </si>
  <si>
    <t>Pectinesterase inhibitor (AHRD V3.3 *** A0A2U1KTC1_ARTAN) ITAG4.0:Solyc01g088590.5</t>
  </si>
  <si>
    <t>Solyc01g088590.5</t>
  </si>
  <si>
    <t>Solyc01G002562</t>
  </si>
  <si>
    <t>Alpha-1,3-glucosyltransferase (AHRD V3.3 *** A0A2G3DIZ7_CAPCH) ITAG4.0:Solyc01g088650.4</t>
  </si>
  <si>
    <t>Solyc01g088650.4</t>
  </si>
  <si>
    <t>Solyc01G002567</t>
  </si>
  <si>
    <t>Eukaryotic translation initiation factor 4G (AHRD V3.3 *** A0A2G2XT28_CAPBA) ITAG4.0:Solyc01g088700.4</t>
  </si>
  <si>
    <t>Solyc01g088700.4</t>
  </si>
  <si>
    <t>Solyc01G002568</t>
  </si>
  <si>
    <t>metacaspase-1 (AHRD V3.3 *** A0A1U8ED67_CAPAN),Pfam:PF00656 ITAG4.0:Solyc01g088710.3</t>
  </si>
  <si>
    <t>Solyc01g088710.3</t>
  </si>
  <si>
    <t>Solyc01G002569</t>
  </si>
  <si>
    <t>Transcription factor IIIB 90 kDa subunit (AHRD V3.3 *** A0A2G2XT56_CAPBA) ITAG4.0:Solyc01g088720.3</t>
  </si>
  <si>
    <t>Solyc01g088720.3</t>
  </si>
  <si>
    <t>Solyc01G002570</t>
  </si>
  <si>
    <t>DnaJ domain-containing protein (AHRD V3.3 *** A0A2U1Q731_ARTAN) ITAG4.0:Solyc01g088730.3</t>
  </si>
  <si>
    <t>Solyc01g088730.3</t>
  </si>
  <si>
    <t>Solyc01G002571</t>
  </si>
  <si>
    <t>Casein kinase II subunit beta (AHRD V3.3 *** A0A328DKK1_9ASTE) ITAG4.0:Solyc01g088740.4</t>
  </si>
  <si>
    <t>Solyc01g088740.4</t>
  </si>
  <si>
    <t>Solyc01G002573</t>
  </si>
  <si>
    <t>Cytochrome P450 (AHRD V3.3 *** A0A200RC30_9MAGN) ITAG4.0:Solyc01g088760.4</t>
  </si>
  <si>
    <t>Solyc01g088760.4</t>
  </si>
  <si>
    <t>Solyc01G002574</t>
  </si>
  <si>
    <t>Cytochrome c oxidase-assembly factor COX23, mitochondrial (AHRD V3.3 *** A0A2G3DIY6_CAPCH) ITAG4.0:Solyc01g088770.3</t>
  </si>
  <si>
    <t>Solyc01g088770.3</t>
  </si>
  <si>
    <t>Solyc01G002577</t>
  </si>
  <si>
    <t>RNA binding protein (AHRD V3.3 *-* A0A2K3MUE2_TRIPR) ITAG4.0:Solyc01g088800.4</t>
  </si>
  <si>
    <t>Solyc01g088800.4</t>
  </si>
  <si>
    <t>Solyc01G002578</t>
  </si>
  <si>
    <t>Ankyrin repeat-containing protein (AHRD V3.3 *** A0A2U1MGK0_ARTAN) ITAG4.0:Solyc01g088810.4</t>
  </si>
  <si>
    <t>Solyc01g088810.4</t>
  </si>
  <si>
    <t>Solyc01G002579</t>
  </si>
  <si>
    <t>trihelix transcription factor ASIL2-like (AHRD V3.3 *** A0A2I4HF85_9ROSI) ITAG4.0:Solyc01g088820.2</t>
  </si>
  <si>
    <t>Solyc01g088820.2</t>
  </si>
  <si>
    <t>Solyc01G002582</t>
  </si>
  <si>
    <t>cyclinU4_1 ITAG4.0:Solyc01g089850.4</t>
  </si>
  <si>
    <t>Solyc01g089850.4</t>
  </si>
  <si>
    <t>Solyc01G002584</t>
  </si>
  <si>
    <t>Solyc01G002590</t>
  </si>
  <si>
    <t>Riboflavin biosynthesis protein PYRR, chloroplastic (AHRD V3.3 *-* A0A1U8G2K3_CAPAN) ITAG4.0:Solyc01g089930.2</t>
  </si>
  <si>
    <t>Solyc01g089930.2</t>
  </si>
  <si>
    <t>Solyc01G002599</t>
  </si>
  <si>
    <t>Ras-related small GTP-binding protein (AHRD V3.3 *** A0A1Y0K2B8_9ROSI) ITAG4.0:Solyc01g090170.4</t>
  </si>
  <si>
    <t>Solyc01g090170.4</t>
  </si>
  <si>
    <t>Solyc01G002601</t>
  </si>
  <si>
    <t>Nuclear RNA binding protein (AHRD V3.3 *** C7TPG6_SOLTU) ITAG4.0:Solyc01g090190.3</t>
  </si>
  <si>
    <t>Solyc01g090190.3</t>
  </si>
  <si>
    <t>Solyc01G002602</t>
  </si>
  <si>
    <t>Glycine-tRNA ligase (AHRD V3.3 *** A0A2U1L4F3_ARTAN) ITAG4.0:Solyc01g090200.4</t>
  </si>
  <si>
    <t>Solyc01g090200.4</t>
  </si>
  <si>
    <t>Solyc01G002607</t>
  </si>
  <si>
    <t>Phospholipase A1 (AHRD V3.3 *-* A4ZX88_BRACM) ITAG4.0:Solyc01g090220.4</t>
  </si>
  <si>
    <t>Solyc01g090220.4</t>
  </si>
  <si>
    <t>Solyc01G002609</t>
  </si>
  <si>
    <t>Solyc01G002611</t>
  </si>
  <si>
    <t>GRAM domain family protein (AHRD V3.3 *** A0A2U1KYE4_ARTAN) ITAG4.0:Solyc01g090230.3</t>
  </si>
  <si>
    <t>Solyc01g090230.3</t>
  </si>
  <si>
    <t>Solyc01G002617</t>
  </si>
  <si>
    <t>Leucine carboxyl methyltransferase 1 homolog (AHRD V3.3 *** A0A2G2XS18_CAPBA) ITAG4.0:Solyc01g090280.4</t>
  </si>
  <si>
    <t>Solyc01g090280.4</t>
  </si>
  <si>
    <t>Solyc01G002619</t>
  </si>
  <si>
    <t>COP9 signalosome complex subunit 7 (AHRD V3.3 *** A0A1U8ECL6_CAPAN) ITAG4.0:Solyc01g090290.4</t>
  </si>
  <si>
    <t>Solyc01g090290.4</t>
  </si>
  <si>
    <t>Solyc01G002635</t>
  </si>
  <si>
    <t>Protein ARABIDILLO 1 (AHRD V3.3 *** A0A2G3DEY3_CAPCH) ITAG4.0:Solyc01g090420.4</t>
  </si>
  <si>
    <t>Solyc01g090420.4</t>
  </si>
  <si>
    <t>Solyc01G002641</t>
  </si>
  <si>
    <t>RNA-binding KH domain-containing protein PEPPER-like (AHRD V3.3 *** A0A2I4EJW1_9ROSI) ITAG4.0:Solyc01g090480.4</t>
  </si>
  <si>
    <t>Solyc01g090480.4</t>
  </si>
  <si>
    <t>Solyc01G002642</t>
  </si>
  <si>
    <t>Solyc01G002649</t>
  </si>
  <si>
    <t>Alpha/beta-Hydrolases superfamily protein (AHRD V3.3 *** A0A2U1P0W9_ARTAN) ITAG4.0:Solyc01g090590.3</t>
  </si>
  <si>
    <t>Solyc01g090590.3</t>
  </si>
  <si>
    <t>Solyc01G002651</t>
  </si>
  <si>
    <t>2-oxoglutarate (2OG) and Fe(II)-dependent oxygenase superfamily protein (AHRD V3.3 *** Q9C938_ARATH) ITAG4.0:Solyc01g090630.4</t>
  </si>
  <si>
    <t>Solyc01g090630.4</t>
  </si>
  <si>
    <t>Solyc01G002652</t>
  </si>
  <si>
    <t>SNF2 domain-containing protein / helicase domain-containing protein (AHRD V3.3 *** A0A1P8AXX5_ARATH) ITAG4.0:Solyc01g090650.1</t>
  </si>
  <si>
    <t>Solyc01g090650.1</t>
  </si>
  <si>
    <t>Solyc01G002655</t>
  </si>
  <si>
    <t>Solyc01G002658</t>
  </si>
  <si>
    <t>Elongation factor G, mitochondrial (AHRD V3.3 *** A0A1U8EDZ1_CAPAN) ITAG4.0:Solyc01g090690.4</t>
  </si>
  <si>
    <t>Solyc01g090690.4</t>
  </si>
  <si>
    <t>Solyc01G002659</t>
  </si>
  <si>
    <t>Solyc01G002660</t>
  </si>
  <si>
    <t>cytosolic malate dehydrogenase ITAG4.0:Solyc01g090710.3</t>
  </si>
  <si>
    <t>Solyc01g090710.3</t>
  </si>
  <si>
    <t>Solyc01G002661</t>
  </si>
  <si>
    <t>P53/DNA damage-regulated protein (AHRD V3.3 *** AT3G15351.5) ITAG4.0:Solyc01g090720.3</t>
  </si>
  <si>
    <t>Solyc01g090720.3</t>
  </si>
  <si>
    <t>Solyc01G002665</t>
  </si>
  <si>
    <t>T-complex protein 1 subunit alpha (AHRD V3.3 *** A0A2G3DJ65_CAPCH) ITAG4.0:Solyc01g090750.3</t>
  </si>
  <si>
    <t>Solyc01g090750.3</t>
  </si>
  <si>
    <t>Solyc01G002667</t>
  </si>
  <si>
    <t>alanine-tRNA ligase (AHRD V3.3 *** AT2G45060.1) ITAG4.0:Solyc01g090770.4</t>
  </si>
  <si>
    <t>Solyc01g090770.4</t>
  </si>
  <si>
    <t>Solyc01G002668</t>
  </si>
  <si>
    <t>CCR4-NOT transcription complex subunit 1 (AHRD V3.3 *** A0A1J3I902_NOCCA) ITAG4.0:Solyc01g090780.3</t>
  </si>
  <si>
    <t>Solyc01g090780.3</t>
  </si>
  <si>
    <t>Solyc01G002674</t>
  </si>
  <si>
    <t>Zinc finger protein ZAT3 (AHRD V3.3 *** A0A1U8ENB0_CAPAN) ITAG4.0:Solyc01g090830.2</t>
  </si>
  <si>
    <t>Solyc01g090830.2</t>
  </si>
  <si>
    <t>Solyc01G002676</t>
  </si>
  <si>
    <t>Zf-met domain-containing protein (AHRD V3.3 *-* A0A1Q3B1Z8_CEPFO) ITAG4.0:Solyc01g090850.3</t>
  </si>
  <si>
    <t>Solyc01g090850.3</t>
  </si>
  <si>
    <t>Solyc01G002677</t>
  </si>
  <si>
    <t>Non-canonical poly(A) RNA polymerase PAPD7 (AHRD V3.3 *-* A0A1J3H7W2_NOCCA) ITAG4.0:Solyc01g090860.3</t>
  </si>
  <si>
    <t>Solyc01g090860.3</t>
  </si>
  <si>
    <t>Solyc01G002680</t>
  </si>
  <si>
    <t>Holliday junction resolvase (AHRD V3.3 *** B6TEN1_MAIZE) ITAG4.0:Solyc01g090880.3</t>
  </si>
  <si>
    <t>Solyc01g090880.3</t>
  </si>
  <si>
    <t>Solyc01G002682</t>
  </si>
  <si>
    <t>cytochrome P450 family protein (AHRD V3.3 *** AT3G60590.3) ITAG4.0:Solyc01g090900.3</t>
  </si>
  <si>
    <t>Solyc01g090900.3</t>
  </si>
  <si>
    <t>Solyc01G002685</t>
  </si>
  <si>
    <t>Phosphatidate cytidylyltransferase (AHRD V3.3 *** A0A2G2XTA5_CAPBA),Pfam:PF01148 ITAG4.0:Solyc01g090940.3</t>
  </si>
  <si>
    <t>Solyc01g090940.3</t>
  </si>
  <si>
    <t>Solyc01G002692</t>
  </si>
  <si>
    <t>Vesicle-associated protein 1-1 (AHRD V3.3 *** A0A2G3DJD8_CAPCH) ITAG4.0:Solyc01g090990.3</t>
  </si>
  <si>
    <t>Solyc01g090990.3</t>
  </si>
  <si>
    <t>Solyc01G002695</t>
  </si>
  <si>
    <t>Golgi SNAP receptor complex member 1 (AHRD V3.3 *** A0A2G3BCT5_CAPCH) ITAG4.0:Solyc01g091020.3</t>
  </si>
  <si>
    <t>Solyc01g091020.3</t>
  </si>
  <si>
    <t>Solyc01G002701</t>
  </si>
  <si>
    <t>Solyc01G002704</t>
  </si>
  <si>
    <t>DUF641 domain-containing protein (AHRD V3.3 *** A0A1Q3CEI9_CEPFO) ITAG4.0:Solyc01g091120.3</t>
  </si>
  <si>
    <t>Solyc01g091120.3</t>
  </si>
  <si>
    <t>Solyc01G002705</t>
  </si>
  <si>
    <t>Nitroreductase family protein (AHRD V3.3 *** A0A2K3NXL4_TRIPR) ITAG4.0:Solyc01g091130.4</t>
  </si>
  <si>
    <t>Solyc01g091130.4</t>
  </si>
  <si>
    <t>Solyc01G002708</t>
  </si>
  <si>
    <t>5-enolpyruvylshikimate-3-phosphate synthase ITAG4.0:Solyc01g091190.3</t>
  </si>
  <si>
    <t>Solyc01g091190.3</t>
  </si>
  <si>
    <t>Solyc01G002711</t>
  </si>
  <si>
    <t>UDP-glucuronate 4-epimerase 4 (AHRD V3.3 *** A0A1J3F7T2_NOCCA) ITAG4.0:Solyc01g091200.4</t>
  </si>
  <si>
    <t>Solyc01g091200.4</t>
  </si>
  <si>
    <t>Solyc01G002712</t>
  </si>
  <si>
    <t>Solyc01G002715</t>
  </si>
  <si>
    <t>Pentatricopeptide repeat-containing protein, chloroplastic (AHRD V3.3 *** A0A2G3DDW2_CAPCH) ITAG4.0:Solyc01g091240.4</t>
  </si>
  <si>
    <t>Solyc01g091240.4</t>
  </si>
  <si>
    <t>Solyc01G002717</t>
  </si>
  <si>
    <t>Solyc01G002718</t>
  </si>
  <si>
    <t>Solyc01G002719</t>
  </si>
  <si>
    <t>Transducin/WD40 repeat-like superfamily protein (AHRD V3.3 *** A0A2U1L635_ARTAN) ITAG4.0:Solyc01g091310.3</t>
  </si>
  <si>
    <t>Solyc01g091310.3</t>
  </si>
  <si>
    <t>Solyc01G002721</t>
  </si>
  <si>
    <t>Methylsterol monooxygenase 1-2 (AHRD V3.3 *** A0A1U8H2N7_CAPAN) ITAG4.0:Solyc01g091320.3</t>
  </si>
  <si>
    <t>Solyc01g091320.3</t>
  </si>
  <si>
    <t>Solyc01G002723</t>
  </si>
  <si>
    <t>Peptidylprolyl isomerase (AHRD V3.3 *** A0A2G3AH66_CAPAN) ITAG4.0:Solyc01g091340.3</t>
  </si>
  <si>
    <t>Solyc01g091340.3</t>
  </si>
  <si>
    <t>Solyc01G002727</t>
  </si>
  <si>
    <t>65-kDa microtubule-associated protein 9 (AHRD V3.3 *** A0A2G2XNT4_CAPBA),Pfam:PF03999 ITAG4.0:Solyc01g091380.4</t>
  </si>
  <si>
    <t>Solyc01g091380.4</t>
  </si>
  <si>
    <t>Solyc01G002728</t>
  </si>
  <si>
    <t>hypothetical protein (AHRD V3.3 *** AT3G60850.1) ITAG4.0:Solyc01g091390.2</t>
  </si>
  <si>
    <t>Solyc01g091390.2</t>
  </si>
  <si>
    <t>Solyc01G002730</t>
  </si>
  <si>
    <t>Alpha/beta-Hydrolases superfamily protein (AHRD V3.3 *** A0A2U1N3W1_ARTAN) ITAG4.0:Solyc01g091410.3</t>
  </si>
  <si>
    <t>Solyc01g091410.3</t>
  </si>
  <si>
    <t>Solyc01G002733</t>
  </si>
  <si>
    <t>Brefeldin A-inhibited guanine nucleotide-exchange protein 2 (AHRD V3.3 *** A0A2G2XNT6_CAPBA) ITAG4.0:Solyc01g091460.3</t>
  </si>
  <si>
    <t>Solyc01g091460.3</t>
  </si>
  <si>
    <t>Solyc01G002738</t>
  </si>
  <si>
    <t>SMAD/FHA domain protein (AHRD V3.3 *** A0A2K3NM18_TRIPR) ITAG4.0:Solyc01g091500.3</t>
  </si>
  <si>
    <t>Solyc01g091500.3</t>
  </si>
  <si>
    <t>Solyc01G002740</t>
  </si>
  <si>
    <t>ankyrin repeat and zinc finger domain-containing protein 1 (AHRD V3.3 *** A0A2I4GRZ6_9ROSI) ITAG4.0:Solyc01g091510.4</t>
  </si>
  <si>
    <t>Solyc01g091510.4</t>
  </si>
  <si>
    <t>Solyc01G002744</t>
  </si>
  <si>
    <t>Thioesterase superfamily (AHRD V3.3 *** A0A200QUL3_9MAGN) ITAG4.0:Solyc01g091570.3</t>
  </si>
  <si>
    <t>Solyc01g091570.3</t>
  </si>
  <si>
    <t>Solyc01G002747</t>
  </si>
  <si>
    <t>Solyc01G002750</t>
  </si>
  <si>
    <t>S-adenosyl-L-methionine-dependent methyltransferases superfamily protein (AHRD V3.3 *** A0A2U1MZF9_ARTAN) ITAG4.0:Solyc01g091640.3</t>
  </si>
  <si>
    <t>Solyc01g091640.3</t>
  </si>
  <si>
    <t>Solyc01G002751</t>
  </si>
  <si>
    <t>COP9 signalosome complex subunit 1 (AHRD V3.3 *** A0A2G3AGT2_CAPAN) ITAG4.0:Solyc01g091650.3</t>
  </si>
  <si>
    <t>Solyc01g091650.3</t>
  </si>
  <si>
    <t>Solyc01G002754</t>
  </si>
  <si>
    <t>S-adenosyl-L-methionine-dependent methyltransferases superfamily protein (AHRD V3.3 *** A0A2U1NM08_ARTAN) ITAG4.0:Solyc01g091690.3</t>
  </si>
  <si>
    <t>Solyc01g091690.3</t>
  </si>
  <si>
    <t>Solyc01G002756</t>
  </si>
  <si>
    <t>F-box protein PP2-A15 (AHRD V3.3 *** A0A2G3DE53_CAPCH) ITAG4.0:Solyc01g091700.4</t>
  </si>
  <si>
    <t>Solyc01g091700.4</t>
  </si>
  <si>
    <t>Solyc01G002758</t>
  </si>
  <si>
    <t>F-box family protein (AHRD V3.3 *** A0A2U1QK66_ARTAN) ITAG4.0:Solyc01g091710.4</t>
  </si>
  <si>
    <t>Solyc01g091710.4</t>
  </si>
  <si>
    <t>Solyc01G002759</t>
  </si>
  <si>
    <t>Solyc01G002761</t>
  </si>
  <si>
    <t>Peroxisomal membrane protein 11E (AHRD V3.3 *** A0A1U8GV12_CAPAN) ITAG4.0:Solyc01g091730.3</t>
  </si>
  <si>
    <t>Solyc01g091730.3</t>
  </si>
  <si>
    <t>Solyc01G002763</t>
  </si>
  <si>
    <t>Solyc01G002776</t>
  </si>
  <si>
    <t>Peroxisomal membrane protein PEX16 (AHRD V3.3 *** A0A2G2W3T2_CAPBA) ITAG4.0:Solyc01g091900.3</t>
  </si>
  <si>
    <t>Solyc01g091900.3</t>
  </si>
  <si>
    <t>Solyc01G002778</t>
  </si>
  <si>
    <t>phospholipase PLDb2 ITAG4.0:Solyc01g091910.4</t>
  </si>
  <si>
    <t>Solyc01g091910.4</t>
  </si>
  <si>
    <t>Solyc01G002780</t>
  </si>
  <si>
    <t>CRS2-associated factor 1, mitochondrial (AHRD V3.3 *** A0A2G2W3S2_CAPBA) ITAG4.0:Solyc01g091940.3</t>
  </si>
  <si>
    <t>Solyc01g091940.3</t>
  </si>
  <si>
    <t>Solyc01G002781</t>
  </si>
  <si>
    <t>Lysophospholipid acyltransferase LPEAT2 (AHRD V3.3 *** A0A1U8GTY1_CAPAN) ITAG4.0:Solyc01g091950.4</t>
  </si>
  <si>
    <t>Solyc01g091950.4</t>
  </si>
  <si>
    <t>Solyc01G002786</t>
  </si>
  <si>
    <t>Hexosyltransferase (AHRD V3.3 *** A0A2G2W3R9_CAPBA) ITAG4.0:Solyc01g093970.4</t>
  </si>
  <si>
    <t>Solyc01g093970.4</t>
  </si>
  <si>
    <t>Solyc01G002789</t>
  </si>
  <si>
    <t>Poly(A) RNA polymerase cid11 (AHRD V3.3 *** A0A1J3CZT2_NOCCA) ITAG4.0:Solyc01g094000.3</t>
  </si>
  <si>
    <t>Solyc01g094000.3</t>
  </si>
  <si>
    <t>Solyc01G002790</t>
  </si>
  <si>
    <t>Alpha/beta-hydrolases superfamily protein (AHRD V3.3 *** A0A2U1LX98_ARTAN) ITAG4.0:Solyc01g094010.3</t>
  </si>
  <si>
    <t>Solyc01g094010.3</t>
  </si>
  <si>
    <t>Solyc01G002791</t>
  </si>
  <si>
    <t>CLB1 ITAG4.0:Solyc01g094030.3</t>
  </si>
  <si>
    <t>Solyc01g094030.3</t>
  </si>
  <si>
    <t>Solyc01G002793</t>
  </si>
  <si>
    <t>Solyc01G002803</t>
  </si>
  <si>
    <t>AAA-type ATPase family protein (AHRD V3.3 *** A0A2U1ML03_ARTAN) ITAG4.0:Solyc01g094150.3</t>
  </si>
  <si>
    <t>Solyc01g094150.3</t>
  </si>
  <si>
    <t>Solyc01G002808</t>
  </si>
  <si>
    <t>Malic enzyme (AHRD V3.3 *** A0A2G3BT53_CAPCH) ITAG4.0:Solyc01g094200.4</t>
  </si>
  <si>
    <t>Solyc01g094200.4</t>
  </si>
  <si>
    <t>Solyc01G002811</t>
  </si>
  <si>
    <t>NAD(P)-binding Rossmann-fold superfamily protein (AHRD V3.3 *** F4JE70_ARATH) ITAG4.0:Solyc01g094270.3</t>
  </si>
  <si>
    <t>Solyc01g094270.3</t>
  </si>
  <si>
    <t>Solyc01G002812</t>
  </si>
  <si>
    <t>K(+) efflux antiporter 1, chloroplastic (AHRD V3.3 *** A0A2G2YXI5_CAPAN) ITAG4.0:Solyc01g094290.3</t>
  </si>
  <si>
    <t>Solyc01g094290.3</t>
  </si>
  <si>
    <t>Solyc01G002813</t>
  </si>
  <si>
    <t>LIM domain-containing protein (AHRD V3.3 *** A0A1Q3C877_CEPFO) ITAG4.0:Solyc01g094320.3</t>
  </si>
  <si>
    <t>Solyc01g094320.3</t>
  </si>
  <si>
    <t>Solyc01G002816</t>
  </si>
  <si>
    <t>Solyc01G002821</t>
  </si>
  <si>
    <t>Actin-depolymerizing factor (AHRD V3.3 *** A0A2G3BT36_CAPCH) ITAG4.0:Solyc01g094400.3</t>
  </si>
  <si>
    <t>Solyc01g094400.3</t>
  </si>
  <si>
    <t>Solyc01G002823</t>
  </si>
  <si>
    <t>Peptidyl-prolyl cis-trans isomerase PASTICCINO1 (AHRD V3.3 *-* A0A2G2VE40_CAPBA) ITAG4.0:Solyc01g094420.3</t>
  </si>
  <si>
    <t>Solyc01g094420.3</t>
  </si>
  <si>
    <t>Solyc01G002827</t>
  </si>
  <si>
    <t>WD40 repeat (AHRD V3.3 *** A0A200PPU0_9MAGN) ITAG4.0:Solyc01g094480.4</t>
  </si>
  <si>
    <t>Solyc01g094480.4</t>
  </si>
  <si>
    <t>Solyc01G002830</t>
  </si>
  <si>
    <t>F-box/kelch-repeat protein SKIP4 (AHRD V3.3 *** A0A2G3BT10_CAPCH) ITAG4.0:Solyc01g094520.3</t>
  </si>
  <si>
    <t>Solyc01g094520.3</t>
  </si>
  <si>
    <t>Solyc01G002836</t>
  </si>
  <si>
    <t>Beta-amylase (AHRD V3.3 *** A0A2G2W5P7_CAPBA) ITAG4.0:Solyc01g094580.3</t>
  </si>
  <si>
    <t>Solyc01g094580.3</t>
  </si>
  <si>
    <t>Solyc01G002840</t>
  </si>
  <si>
    <t>Mediator of RNA polymerase II transcription subunit 12 (AHRD V3.3 *** A0A2G2YXN8_CAPAN) ITAG4.0:Solyc01g094620.3</t>
  </si>
  <si>
    <t>Solyc01g094620.3</t>
  </si>
  <si>
    <t>Solyc01G002849</t>
  </si>
  <si>
    <t>Glycerol-3-phosphate acyltransferase, expressed (AHRD V3.3 *** D8L9N9_WHEAT) ITAG4.0:Solyc01g094700.4</t>
  </si>
  <si>
    <t>Solyc01g094700.4</t>
  </si>
  <si>
    <t>Solyc01G002854</t>
  </si>
  <si>
    <t>mesoderm induction early response protein (AHRD V3.3 *** AT4G00355.3) ITAG4.0:Solyc01g094770.4</t>
  </si>
  <si>
    <t>Solyc01g094770.4</t>
  </si>
  <si>
    <t>Solyc01G002855</t>
  </si>
  <si>
    <t>LDL receptor wingless signaling/trafficking chaperone (AHRD V3.3 *** AT2G46000.1) ITAG4.0:Solyc01g094780.4</t>
  </si>
  <si>
    <t>Solyc01g094780.4</t>
  </si>
  <si>
    <t>Solyc01G002857</t>
  </si>
  <si>
    <t>ATP-dependent helicase BRM (AHRD V3.3 *** A0A2G2YXU8_CAPAN) ITAG4.0:Solyc01g094800.4</t>
  </si>
  <si>
    <t>Solyc01g094800.4</t>
  </si>
  <si>
    <t>Solyc01G002858</t>
  </si>
  <si>
    <t>Solyc01G002860</t>
  </si>
  <si>
    <t>ARID domain-containing protein (AHRD V3.3 *** A0A1Q3B9R1_CEPFO) ITAG4.0:Solyc01g094820.3</t>
  </si>
  <si>
    <t>Solyc01g094820.3</t>
  </si>
  <si>
    <t>Solyc01G002861</t>
  </si>
  <si>
    <t>G-type lectin S-receptor-like serine/threonine-protein kinase SD2-2 (AHRD V3.3 *** A0A2G3BSY6_CAPCH) ITAG4.0:Solyc01g094830.4</t>
  </si>
  <si>
    <t>Solyc01g094830.4</t>
  </si>
  <si>
    <t>Solyc01G002866</t>
  </si>
  <si>
    <t>PLAC8 family protein (AHRD V3.3 *** A0A2U1MEC7_ARTAN) ITAG4.0:Solyc01g094870.3</t>
  </si>
  <si>
    <t>Solyc01g094870.3</t>
  </si>
  <si>
    <t>Solyc01G002867</t>
  </si>
  <si>
    <t>Quinoprotein amine dehydrogenase, beta chain-like RIC1-like guanyl-nucleotide exchange factor (AHRD V3.3 *** F4K735_ARATH) ITAG4.0:Solyc01g094880.3</t>
  </si>
  <si>
    <t>Solyc01g094880.3</t>
  </si>
  <si>
    <t>Solyc01G002870</t>
  </si>
  <si>
    <t>Receptor-like protein kinase (AHRD V3.3 *** A0A2K3LAU4_TRIPR) ITAG4.0:Solyc01g094920.3</t>
  </si>
  <si>
    <t>Solyc01g094920.3</t>
  </si>
  <si>
    <t>Solyc01G002871</t>
  </si>
  <si>
    <t>CAAX prenyl protease 1 (Peptidase family M48) (AHRD V3.3 *** A0A166XK07_9PEZI) ITAG4.0:Solyc01g094930.3</t>
  </si>
  <si>
    <t>Solyc01g094930.3</t>
  </si>
  <si>
    <t>Solyc01G002873</t>
  </si>
  <si>
    <t>Protein BPS1, chloroplastic (AHRD V3.3 *** A0A2G2YY51_CAPAN) ITAG4.0:Solyc01g094950.3</t>
  </si>
  <si>
    <t>Solyc01g094950.3</t>
  </si>
  <si>
    <t>Solyc01G002879</t>
  </si>
  <si>
    <t>chorismate synthase (AHRD V3.3 *** AT4G01290.2) ITAG4.0:Solyc01g095020.3</t>
  </si>
  <si>
    <t>Solyc01g095020.3</t>
  </si>
  <si>
    <t>Solyc01G002882</t>
  </si>
  <si>
    <t>C-terminal binding protein AN (AHRD V3.3 *** A0A2G3BT74_CAPCH) ITAG4.0:Solyc01g095040.3</t>
  </si>
  <si>
    <t>Solyc01g095040.3</t>
  </si>
  <si>
    <t>Solyc01G002883</t>
  </si>
  <si>
    <t>cAMP-regulated phosphoprotein 19-related protein (AHRD V3.3 *** A0A2U1NUR8_ARTAN) ITAG4.0:Solyc01g095050.3</t>
  </si>
  <si>
    <t>Solyc01g095050.3</t>
  </si>
  <si>
    <t>Solyc01G002884</t>
  </si>
  <si>
    <t>Erythronate-4-phosphate dehydrogenase family protein (AHRD V3.3 *-* A0A2U1KDV3_ARTAN) ITAG4.0:Solyc01g095060.4</t>
  </si>
  <si>
    <t>Solyc01g095060.4</t>
  </si>
  <si>
    <t>Solyc01G002898</t>
  </si>
  <si>
    <t>proteinase inhibitor 2 ITAG4.0:Solyc01g095200.3</t>
  </si>
  <si>
    <t>Solyc01g095200.3</t>
  </si>
  <si>
    <t>Solyc01G002899</t>
  </si>
  <si>
    <t>Golgin candidate 4 (AHRD V3.3 *** A0A2G2YY90_CAPAN) ITAG4.0:Solyc01g095210.3</t>
  </si>
  <si>
    <t>Solyc01g095210.3</t>
  </si>
  <si>
    <t>Solyc01G002903</t>
  </si>
  <si>
    <t>DUF2358 domain-containing protein (AHRD V3.3 *** A0A1Q3BPE1_CEPFO) ITAG4.0:Solyc01g095270.3</t>
  </si>
  <si>
    <t>Solyc01g095270.3</t>
  </si>
  <si>
    <t>Solyc01G002904</t>
  </si>
  <si>
    <t>Protein ABIL1 (AHRD V3.3 *** A0A1U8E2Z9_CAPAN) ITAG4.0:Solyc01g095280.4</t>
  </si>
  <si>
    <t>Solyc01g095280.4</t>
  </si>
  <si>
    <t>Solyc01G002912</t>
  </si>
  <si>
    <t>eukaryotic translation initiation factor 1A-like (AHRD V3.3 *** A0A2I4HKY5_9ROSI) ITAG4.0:Solyc01g095410.3</t>
  </si>
  <si>
    <t>Solyc01g095410.3</t>
  </si>
  <si>
    <t>Solyc01G002913</t>
  </si>
  <si>
    <t>copper ion binding protein (AHRD V3.3 *** AT4G05400.3) ITAG4.0:Solyc01g095420.3</t>
  </si>
  <si>
    <t>Solyc01g095420.3</t>
  </si>
  <si>
    <t>Solyc01G002914</t>
  </si>
  <si>
    <t>Protein CURVATURE THYLAKOID 1A, chloroplastic (AHRD V3.3 *** A0A2G2YXY1_CAPAN) ITAG4.0:Solyc01g095430.3</t>
  </si>
  <si>
    <t>Solyc01g095430.3</t>
  </si>
  <si>
    <t>Solyc01G002915</t>
  </si>
  <si>
    <t>DUF1191 domain-containing protein (AHRD V3.3 *** A0A1Q3BWS1_CEPFO) ITAG4.0:Solyc01g095440.2</t>
  </si>
  <si>
    <t>Solyc01g095440.2</t>
  </si>
  <si>
    <t>Solyc01G002919</t>
  </si>
  <si>
    <t>Exosome complex component Rrp41 (AHRD V3.3 *** A0A2G2YY34_CAPAN) ITAG4.0:Solyc01g095480.4</t>
  </si>
  <si>
    <t>Solyc01g095480.4</t>
  </si>
  <si>
    <t>Solyc01G002920</t>
  </si>
  <si>
    <t>Ubiquitin-conjugating enzyme (AHRD V3.3 *** H6VUS9_9FABA) ITAG4.0:Solyc01g095490.3</t>
  </si>
  <si>
    <t>Solyc01g095490.3</t>
  </si>
  <si>
    <t>Solyc01G002922</t>
  </si>
  <si>
    <t>Mitochondrial carrier protein MTM1 (AHRD V3.3 *** A0A2G3BTD4_CAPCH) ITAG4.0:Solyc01g095510.3</t>
  </si>
  <si>
    <t>Solyc01g095510.3</t>
  </si>
  <si>
    <t>Solyc01G002925</t>
  </si>
  <si>
    <t>CMP-sialic acid transporter 1 (AHRD V3.3 *** A0A1U8E4F1_CAPAN) ITAG4.0:Solyc01g095540.3</t>
  </si>
  <si>
    <t>Solyc01g095540.3</t>
  </si>
  <si>
    <t>Solyc01G002926</t>
  </si>
  <si>
    <t>Protein kinase family protein (AHRD V3.3 *** Q9FGG5_ARATH) ITAG4.0:Solyc01g095550.2</t>
  </si>
  <si>
    <t>Solyc01g095550.2</t>
  </si>
  <si>
    <t>Solyc01G002928</t>
  </si>
  <si>
    <t>Mitochondrial carrier protein (AHRD V3.3 *** A0A200PUN8_9MAGN) ITAG4.0:Solyc01g095570.3</t>
  </si>
  <si>
    <t>Solyc01g095570.3</t>
  </si>
  <si>
    <t>Solyc01G002938</t>
  </si>
  <si>
    <t>Plant organelle RNA recognition domain containing protein (AHRD V3.3 *-* A0A2P5DTG0_TREOI) ITAG4.0:Solyc01g095680.2</t>
  </si>
  <si>
    <t>Solyc01g095680.2</t>
  </si>
  <si>
    <t>Solyc01G002943</t>
  </si>
  <si>
    <t>PAP/OAS1 substrate-binding domain superfamily (AHRD V3.3 *-* F4J4G2_ARATH) ITAG4.0:Solyc01g095730.4</t>
  </si>
  <si>
    <t>Solyc01g095730.4</t>
  </si>
  <si>
    <t>Solyc01G002944</t>
  </si>
  <si>
    <t>RNA helicase DEAD5 ITAG4.0:Solyc01g095740.4</t>
  </si>
  <si>
    <t>Solyc01g095740.4</t>
  </si>
  <si>
    <t>Solyc01G002946</t>
  </si>
  <si>
    <t>Glycosyltransferase (AHRD V3.3 *** A0A328CVV5_9ASTE) ITAG4.0:Solyc01g095760.3</t>
  </si>
  <si>
    <t>Solyc01g095760.3</t>
  </si>
  <si>
    <t>Solyc01G002949</t>
  </si>
  <si>
    <t>Solyc01G002951</t>
  </si>
  <si>
    <t>Solyc01G002954</t>
  </si>
  <si>
    <t>Solyc01G002955</t>
  </si>
  <si>
    <t>Tetratricopeptide repeat (TPR)-like superfamily protein (AHRD V3.3 *** A0A2U1QFM4_ARTAN) ITAG4.0:Solyc01g095900.4</t>
  </si>
  <si>
    <t>Solyc01g095900.4</t>
  </si>
  <si>
    <t>Solyc01G002959</t>
  </si>
  <si>
    <t>Ankyrin repeat/KH domain protein (DUF1442) (AHRD V3.3 *** O22136_ARATH) ITAG4.0:Solyc01g095920.4</t>
  </si>
  <si>
    <t>Solyc01g095920.4</t>
  </si>
  <si>
    <t>Solyc01G002962</t>
  </si>
  <si>
    <t>Dynamin-like protein (AHRD V3.3 *** F4K015_ARATH) ITAG4.0:Solyc01g095970.3</t>
  </si>
  <si>
    <t>Solyc01g095970.3</t>
  </si>
  <si>
    <t>Solyc01G002964</t>
  </si>
  <si>
    <t>Solyc01G002965</t>
  </si>
  <si>
    <t>Embryo defective 1703 (AHRD V3.3 *** Q9M360_ARATH) ITAG4.0:Solyc01g096010.4</t>
  </si>
  <si>
    <t>Solyc01g096010.4</t>
  </si>
  <si>
    <t>Solyc01G002966</t>
  </si>
  <si>
    <t>E3 ubiquitin-protein ligase (AHRD V3.3 *** A0A2G3BTI0_CAPCH) ITAG4.0:Solyc01g096020.4</t>
  </si>
  <si>
    <t>Solyc01g096020.4</t>
  </si>
  <si>
    <t>Solyc01G002967</t>
  </si>
  <si>
    <t>UV-stimulated scaffold protein A homolog (AHRD V3.3 *** A0A2I4GS49_9ROSI) ITAG4.0:Solyc01g096030.4</t>
  </si>
  <si>
    <t>Solyc01g096030.4</t>
  </si>
  <si>
    <t>Solyc01G002973</t>
  </si>
  <si>
    <t>Fiber protein Fb11 (AHRD V3.3 *** B6SNA3_MAIZE) ITAG4.0:Solyc01g096090.4</t>
  </si>
  <si>
    <t>Solyc01g096090.4</t>
  </si>
  <si>
    <t>Solyc01G002974</t>
  </si>
  <si>
    <t>Transmembrane protein (AHRD V3.3 *** A0A1P8B1K1_ARATH) ITAG4.0:Solyc01g096100.2</t>
  </si>
  <si>
    <t>Solyc01g096100.2</t>
  </si>
  <si>
    <t>Solyc01G002975</t>
  </si>
  <si>
    <t>Transducin family protein / WD-40 repeat family protein (AHRD V3.3 *** A0A2U1M7G0_ARTAN) ITAG4.0:Solyc01g096110.3</t>
  </si>
  <si>
    <t>Solyc01g096110.3</t>
  </si>
  <si>
    <t>Solyc01G002977</t>
  </si>
  <si>
    <t>ORMDL (AHRD V3.3 *** A0A200Q7B4_9MAGN) ITAG4.0:Solyc01g096130.3</t>
  </si>
  <si>
    <t>Solyc01g096130.3</t>
  </si>
  <si>
    <t>Solyc01G002980</t>
  </si>
  <si>
    <t>L-fucokinase/GDP-L-fucose pyrophosphorylase (AHRD V3.3 *** A0A2U1NSI7_ARTAN) ITAG4.0:Solyc01g096160.4</t>
  </si>
  <si>
    <t>Solyc01g096160.4</t>
  </si>
  <si>
    <t>Solyc01G002981</t>
  </si>
  <si>
    <t>MAP kinase kinase kinase 5 ITAG4.0:Solyc01g096170.4</t>
  </si>
  <si>
    <t>Solyc01g096170.4</t>
  </si>
  <si>
    <t>Solyc01G002983</t>
  </si>
  <si>
    <t>Serine/arginine-rich-splicing factor RS31 (AHRD V3.3 *** A0A0M8KSL4_NICAT) ITAG4.0:Solyc01g096180.4</t>
  </si>
  <si>
    <t>Solyc01g096180.4</t>
  </si>
  <si>
    <t>Solyc01G002984</t>
  </si>
  <si>
    <t>Ca2+-ATPase ITAG4.0:Solyc01g096190.3</t>
  </si>
  <si>
    <t>Solyc01g096190.3</t>
  </si>
  <si>
    <t>Solyc01G002985</t>
  </si>
  <si>
    <t>RING-type E3 ubiquitin transferase (AHRD V3.3 *** A0A2G2W6T8_CAPBA) ITAG4.0:Solyc01g096200.4</t>
  </si>
  <si>
    <t>Solyc01g096200.4</t>
  </si>
  <si>
    <t>Solyc01G002987</t>
  </si>
  <si>
    <t>Pentatricopeptide repeat (AHRD V3.3 *** A0A200Q2Z2_9MAGN) ITAG4.0:Solyc01g096210.4</t>
  </si>
  <si>
    <t>Solyc01g096210.4</t>
  </si>
  <si>
    <t>Solyc01G002992</t>
  </si>
  <si>
    <t>Cytochrome b5 (AHRD V3.3 *** A0A2G2W6T4_CAPBA) ITAG4.0:Solyc01g096270.3</t>
  </si>
  <si>
    <t>Solyc01g096270.3</t>
  </si>
  <si>
    <t>Solyc01G002994</t>
  </si>
  <si>
    <t>Ubiquitin (AHRD V3.3 *** B2W3N0_PYRTR) ITAG4.0:Solyc01g096290.4</t>
  </si>
  <si>
    <t>Solyc01g096290.4</t>
  </si>
  <si>
    <t>Solyc01G002997</t>
  </si>
  <si>
    <t>Unknown protein ITAG4.0:Solyc01g096330.2</t>
  </si>
  <si>
    <t>Solyc01g096330.2</t>
  </si>
  <si>
    <t>Solyc01G002999</t>
  </si>
  <si>
    <t>CDPK-related kinase 4 (AHRD V3.3 *** A0A2G2W6Y9_CAPBA) ITAG4.0:Solyc01g096350.3</t>
  </si>
  <si>
    <t>Solyc01g096350.3</t>
  </si>
  <si>
    <t>Solyc01G003003</t>
  </si>
  <si>
    <t>DNA-directed RNA polymerase subunit (AHRD V3.3 *** A0A2G2YYG0_CAPAN) ITAG4.0:Solyc01g096390.4</t>
  </si>
  <si>
    <t>Solyc01g096390.4</t>
  </si>
  <si>
    <t>Solyc01G003004</t>
  </si>
  <si>
    <t>Transglut_core2 domain-containing protein (AHRD V3.3 *** A0A1Q3C505_CEPFO) ITAG4.0:Solyc01g096400.4</t>
  </si>
  <si>
    <t>Solyc01g096400.4</t>
  </si>
  <si>
    <t>Solyc01G003005</t>
  </si>
  <si>
    <t>Solyc01G003007</t>
  </si>
  <si>
    <t>NADPH:quinone oxidoreductase-like (AHRD V3.3 *** A0A2I4GZV4_9ROSI) ITAG4.0:Solyc01g096430.4</t>
  </si>
  <si>
    <t>Solyc01g096430.4</t>
  </si>
  <si>
    <t>Solyc01G003010</t>
  </si>
  <si>
    <t>Eukaryotic aspartyl protease family protein (AHRD V3.3 *** A0A2U1PLR1_ARTAN) ITAG4.0:Solyc01g096450.4</t>
  </si>
  <si>
    <t>Solyc01g096450.4</t>
  </si>
  <si>
    <t>Solyc01G003012</t>
  </si>
  <si>
    <t>Sequence-specific DNA binding transcription factor (AHRD V3.3 *** A0A1I9LTW1_ARATH) ITAG4.0:Solyc01g096470.3</t>
  </si>
  <si>
    <t>Solyc01g096470.3</t>
  </si>
  <si>
    <t>Solyc01G003014</t>
  </si>
  <si>
    <t>E3 ubiquitin-protein ligase KEG (AHRD V3.3 *** A0A2G2W6Y1_CAPBA) ITAG4.0:Solyc01g096490.3</t>
  </si>
  <si>
    <t>Solyc01g096490.3</t>
  </si>
  <si>
    <t>Solyc01G003015</t>
  </si>
  <si>
    <t>Sphingoid long-chain bases kinase 1 (AHRD V3.3 *** A0A2G2W708_CAPBA) ITAG4.0:Solyc01g096500.3</t>
  </si>
  <si>
    <t>Solyc01g096500.3</t>
  </si>
  <si>
    <t>Solyc01G003017</t>
  </si>
  <si>
    <t>Solyc01G003022</t>
  </si>
  <si>
    <t>Exonuclease (AHRD V3.3 *** A0A200Q3Q8_9MAGN) ITAG4.0:Solyc01g096570.3</t>
  </si>
  <si>
    <t>Solyc01g096570.3</t>
  </si>
  <si>
    <t>Solyc01G003026</t>
  </si>
  <si>
    <t>Cilia- and flagella-associated protein 20 (AHRD V3.3 *** CFA20_CHLRE) ITAG4.0:Solyc01g096610.4</t>
  </si>
  <si>
    <t>Solyc01g096610.4</t>
  </si>
  <si>
    <t>Solyc01G003029</t>
  </si>
  <si>
    <t>proline-rich family protein (AHRD V3.3 *** AT5G07020.1) ITAG4.0:Solyc01g096660.3</t>
  </si>
  <si>
    <t>Solyc01g096660.3</t>
  </si>
  <si>
    <t>Solyc01G003032</t>
  </si>
  <si>
    <t>DnaJ domain-containing protein (AHRD V3.3 *-* A0A2U1QIS2_ARTAN) ITAG4.0:Solyc01g096700.4</t>
  </si>
  <si>
    <t>Solyc01g096700.4</t>
  </si>
  <si>
    <t>Solyc01G003033</t>
  </si>
  <si>
    <t>Dr1-associated corepressor (AHRD V3.3 *** A0A2G3BTP5_CAPCH) ITAG4.0:Solyc01g096710.4</t>
  </si>
  <si>
    <t>Solyc01g096710.4</t>
  </si>
  <si>
    <t>Solyc01G003034</t>
  </si>
  <si>
    <t>Solyc01G003036</t>
  </si>
  <si>
    <t>pre-rRNA-processing protein TSR2-like (AHRD V3.3 *** A0A2I4GN69_9ROSI) ITAG4.0:Solyc01g096760.3</t>
  </si>
  <si>
    <t>Solyc01g096760.3</t>
  </si>
  <si>
    <t>Solyc01G003037</t>
  </si>
  <si>
    <t>Solyc01G003042</t>
  </si>
  <si>
    <t>Cation-transporting ATPase (AHRD V3.3 *** A0A2G3BTP9_CAPCH) ITAG4.0:Solyc01g096830.3</t>
  </si>
  <si>
    <t>Solyc01g096830.3</t>
  </si>
  <si>
    <t>Solyc01G003043</t>
  </si>
  <si>
    <t>QWRF motif protein (DUF566) (AHRD V3.3 *-* A0A1P8B957_ARATH) ITAG4.0:Solyc01g096840.3</t>
  </si>
  <si>
    <t>Solyc01g096840.3</t>
  </si>
  <si>
    <t>Solyc01G003046</t>
  </si>
  <si>
    <t>Proline-tRNA ligase-like protein (AHRD V3.3 *** A0A2K3PF09_TRIPR) ITAG4.0:Solyc01g096870.4</t>
  </si>
  <si>
    <t>Solyc01g096870.4</t>
  </si>
  <si>
    <t>Solyc01G003051</t>
  </si>
  <si>
    <t>Vacuolar protein sorting-associated protein 36 (AHRD V3.3 *** A0A2G3BTR2_CAPCH),Pfam:PF04157 ITAG4.0:Solyc01g096910.3</t>
  </si>
  <si>
    <t>Solyc01g096910.3</t>
  </si>
  <si>
    <t>Solyc01G003055</t>
  </si>
  <si>
    <t>WD40 repeat-containing protein (AHRD V3.3 *** A0A2U1MAJ5_ARTAN) ITAG4.0:Solyc01g096950.4</t>
  </si>
  <si>
    <t>Solyc01g096950.4</t>
  </si>
  <si>
    <t>Solyc01G003058</t>
  </si>
  <si>
    <t>Solyc01G003061</t>
  </si>
  <si>
    <t>RNA-binding KH domain-containing protein (AHRD V3.3 *** A0A1I9LM90_ARATH) ITAG4.0:Solyc01g097010.3</t>
  </si>
  <si>
    <t>Solyc01g097010.3</t>
  </si>
  <si>
    <t>Solyc01G003062</t>
  </si>
  <si>
    <t>succinate dehydrogenase subunit 8, mitochondrial (AHRD V3.3 *** XP_024440768.1) ITAG4.0:Solyc01g097020.4</t>
  </si>
  <si>
    <t>Solyc01g097020.4</t>
  </si>
  <si>
    <t>Solyc01G003063</t>
  </si>
  <si>
    <t>Transposase, MuDR, plant (AHRD V3.3 *** A0A1R3HNQ0_COCAP) ITAG4.0:Solyc01g097030.3</t>
  </si>
  <si>
    <t>Solyc01g097030.3</t>
  </si>
  <si>
    <t>Solyc01G003065</t>
  </si>
  <si>
    <t>Alba DNA/RNA-binding protein (AHRD V3.3 *-* Q9SR12_ARATH) ITAG4.0:Solyc01g097050.4</t>
  </si>
  <si>
    <t>Solyc01g097050.4</t>
  </si>
  <si>
    <t>Solyc01G003073</t>
  </si>
  <si>
    <t>Protein WVD2-like 1 (AHRD V3.3 *** A0A2G2W789_CAPBA) ITAG4.0:Solyc01g097120.3</t>
  </si>
  <si>
    <t>Solyc01g097120.3</t>
  </si>
  <si>
    <t>Solyc01G003075</t>
  </si>
  <si>
    <t>Arsenate reductase 2.1 (AHRD V3.3 *** A0A2G3BTS9_CAPCH) ITAG4.0:Solyc01g097140.4</t>
  </si>
  <si>
    <t>Solyc01g097140.4</t>
  </si>
  <si>
    <t>Solyc01G003078</t>
  </si>
  <si>
    <t>FAD/NAD(P)-binding oxidoreductase family protein (AHRD V3.3 *** A0A2K3P5V9_TRIPR) ITAG4.0:Solyc01g097160.3</t>
  </si>
  <si>
    <t>Solyc01g097160.3</t>
  </si>
  <si>
    <t>Solyc01G003079</t>
  </si>
  <si>
    <t>vitellogenin (AHRD V3.3 *** XP_010327627.1) ITAG4.0:Solyc01g097170.3</t>
  </si>
  <si>
    <t>Solyc01g097170.3</t>
  </si>
  <si>
    <t>Solyc01G003081</t>
  </si>
  <si>
    <t>At3g04700 (AHRD V3.3 *** Q9SR04_ARATH) ITAG4.0:Solyc01g097180.2</t>
  </si>
  <si>
    <t>Solyc01g097180.2</t>
  </si>
  <si>
    <t>Solyc01G003082</t>
  </si>
  <si>
    <t>Solyc01G003085</t>
  </si>
  <si>
    <t>PRA1 family protein (AHRD V3.3 *-* A0A2G2YYQ3_CAPAN) ITAG4.0:Solyc01g097230.4</t>
  </si>
  <si>
    <t>Solyc01g097230.4</t>
  </si>
  <si>
    <t>Solyc01G003087</t>
  </si>
  <si>
    <t>Myb/SANT-like DNA-binding domain protein (AHRD V3.3 *** F4JHK5_ARATH) ITAG4.0:Solyc01g097250.4</t>
  </si>
  <si>
    <t>Solyc01g097250.4</t>
  </si>
  <si>
    <t>Solyc01G003088</t>
  </si>
  <si>
    <t>Unknown protein ITAG4.0:Solyc01g097260.4</t>
  </si>
  <si>
    <t>Solyc01g097260.4</t>
  </si>
  <si>
    <t>Solyc01G003092</t>
  </si>
  <si>
    <t>Prefoldin subunit 4 (AHRD V3.3 *** A0A200Q4E2_9MAGN) ITAG4.0:Solyc01g097300.4</t>
  </si>
  <si>
    <t>Solyc01g097300.4</t>
  </si>
  <si>
    <t>Solyc01G003094</t>
  </si>
  <si>
    <t>Mediator of RNA polymerase II transcription subunit 14 (AHRD V3.3 *** A0A2G2W775_CAPBA) ITAG4.0:Solyc01g097320.3</t>
  </si>
  <si>
    <t>Solyc01g097320.3</t>
  </si>
  <si>
    <t>Solyc01G003095</t>
  </si>
  <si>
    <t>Light-inducible protein CPRF2 (AHRD V3.3 *** A0A2G2W7C8_CAPBA) ITAG4.0:Solyc01g097330.3</t>
  </si>
  <si>
    <t>Solyc01g097330.3</t>
  </si>
  <si>
    <t>Solyc01G003096</t>
  </si>
  <si>
    <t>GDP-mannose-3',5'-epimerase (AHRD V3.3 *** A5JPK5_VITVI) ITAG4.0:Solyc01g097340.3</t>
  </si>
  <si>
    <t>Solyc01g097340.3</t>
  </si>
  <si>
    <t>Solyc01G003106</t>
  </si>
  <si>
    <t>Peptide-N(4)-(N-acetyl-beta-glucosaminyl)asparagine amidase (AHRD V3.3 *** A0A2G2YYU8_CAPAN) ITAG4.0:Solyc01g097440.3</t>
  </si>
  <si>
    <t>Solyc01g097440.3</t>
  </si>
  <si>
    <t>Solyc01G003108</t>
  </si>
  <si>
    <t>PITH domain-containing protein (AHRD V3.3 *** A0A1U8E514_CAPAN) ITAG4.0:Solyc01g097450.3</t>
  </si>
  <si>
    <t>Solyc01g097450.3</t>
  </si>
  <si>
    <t>Solyc01G003121</t>
  </si>
  <si>
    <t>Solyc01G003130</t>
  </si>
  <si>
    <t>ER membrane protein complex subunit 2 (AHRD V3.3 *** A0A2I4G7Y9_9ROSI) ITAG4.0:Solyc01g097740.3</t>
  </si>
  <si>
    <t>Solyc01g097740.3</t>
  </si>
  <si>
    <t>Solyc01G003138</t>
  </si>
  <si>
    <t>zeta-carotene desaturase ITAG4.0:Solyc01g097810.3</t>
  </si>
  <si>
    <t>Solyc01g097810.3</t>
  </si>
  <si>
    <t>Solyc01G003142</t>
  </si>
  <si>
    <t>myelin-associated oligodendrocyte basic protein (AHRD V3.3 *-* AT1G54520.1) ITAG4.0:Solyc01g097860.4</t>
  </si>
  <si>
    <t>Solyc01g097860.4</t>
  </si>
  <si>
    <t>Solyc01G003143</t>
  </si>
  <si>
    <t>40S ribosomal protein S24 (AHRD V3.3 *** A0A2G3BTW2_CAPCH) ITAG4.0:Solyc01g097870.3</t>
  </si>
  <si>
    <t>Solyc01g097870.3</t>
  </si>
  <si>
    <t>Solyc01G003144</t>
  </si>
  <si>
    <t>tRNA-specific adenosine deaminase, chloroplastic (AHRD V3.3 *** A0A2I0WQV8_9ASPA) ITAG4.0:Solyc01g097880.4</t>
  </si>
  <si>
    <t>Solyc01g097880.4</t>
  </si>
  <si>
    <t>Solyc01G003146</t>
  </si>
  <si>
    <t>DNA-binding storekeeper transcriptional regulator (AHRD V3.3 *-* A0A2K3LQD1_TRIPR) ITAG4.0:Solyc01g097890.2</t>
  </si>
  <si>
    <t>Solyc01g097890.2</t>
  </si>
  <si>
    <t>Solyc01G003149</t>
  </si>
  <si>
    <t>Late embryogenesis abundant protein D-34 (AHRD V3.3 *** A0A2G2W7N8_CAPBA) ITAG4.0:Solyc01g097960.3</t>
  </si>
  <si>
    <t>Solyc01g097960.3</t>
  </si>
  <si>
    <t>Solyc01G003151</t>
  </si>
  <si>
    <t>Solyc01G003152</t>
  </si>
  <si>
    <t>N-acetyltransferase (AHRD V3.3 *-* A0A1W6AHU6_BACMY) ITAG4.0:Solyc01g097990.3</t>
  </si>
  <si>
    <t>Solyc01g097990.3</t>
  </si>
  <si>
    <t>Solyc01G003154</t>
  </si>
  <si>
    <t>Hydroxyproline-rich glycoprotein-like (AHRD V3.3 *** Q655Y7_ORYSJ) ITAG4.0:Solyc01g098030.4</t>
  </si>
  <si>
    <t>Solyc01g098030.4</t>
  </si>
  <si>
    <t>Solyc01G003155</t>
  </si>
  <si>
    <t>S-adenosyl-L-methionine-dependent methyltransferases superfamily protein (AHRD V3.3 *** Q9MAA9_ARATH) ITAG4.0:Solyc01g098040.3</t>
  </si>
  <si>
    <t>Solyc01g098040.3</t>
  </si>
  <si>
    <t>Solyc01G003156</t>
  </si>
  <si>
    <t>BY-2 kinesin-like protein 5 (AHRD V3.3 *** Q9AVP5_TOBAC) ITAG4.0:Solyc01g098080.3</t>
  </si>
  <si>
    <t>Solyc01g098080.3</t>
  </si>
  <si>
    <t>Solyc01G003157</t>
  </si>
  <si>
    <t>meloidogyne-induced giant cell protein DB214 ITAG4.0:Solyc01g098090.3</t>
  </si>
  <si>
    <t>Solyc01g098090.3</t>
  </si>
  <si>
    <t>Solyc01G003162</t>
  </si>
  <si>
    <t>Cyclin-dependent kinase C-2 (AHRD V3.3 *** A0A1U8DWE8_CAPAN) ITAG4.0:Solyc01g098160.3</t>
  </si>
  <si>
    <t>Solyc01g098160.3</t>
  </si>
  <si>
    <t>Solyc01G003164</t>
  </si>
  <si>
    <t>translation initiation factor eIF-2B subunit epsilon isoform X1 (AHRD V3.3 *** A0A2I4F1W2_9ROSI) ITAG4.0:Solyc01g098180.3</t>
  </si>
  <si>
    <t>Solyc01g098180.3</t>
  </si>
  <si>
    <t>Solyc01G003165</t>
  </si>
  <si>
    <t>(Sodium/potassium)/proton exchanger 4 ITAG4.0:Solyc01g098190.3</t>
  </si>
  <si>
    <t>Solyc01g098190.3</t>
  </si>
  <si>
    <t>Solyc01G003166</t>
  </si>
  <si>
    <t>Vesicle-associated protein 1-2 (AHRD V3.3 *** A0A2G2YZ23_CAPAN) ITAG4.0:Solyc01g098200.3</t>
  </si>
  <si>
    <t>Solyc01g098200.3</t>
  </si>
  <si>
    <t>Solyc01G003169</t>
  </si>
  <si>
    <t>Mitochondrial import inner membrane translocase subunit TIM44-2 (AHRD V3.3 *** A0A2G2W7N1_CAPBA) ITAG4.0:Solyc01g098230.3</t>
  </si>
  <si>
    <t>Solyc01g098230.3</t>
  </si>
  <si>
    <t>Solyc01G003172</t>
  </si>
  <si>
    <t>DnaJ domain-containing protein (AHRD V3.3 *** A0A2U1PTF5_ARTAN) ITAG4.0:Solyc01g098250.4</t>
  </si>
  <si>
    <t>Solyc01g098250.4</t>
  </si>
  <si>
    <t>Solyc01G003182</t>
  </si>
  <si>
    <t>Solyc01G003188</t>
  </si>
  <si>
    <t>Receptor-like cytosolic serine/threonine-protein kinase RBK2 (AHRD V3.3 *** A0A2G2YZ52_CAPAN) ITAG4.0:Solyc01g098440.3</t>
  </si>
  <si>
    <t>Solyc01g098440.3</t>
  </si>
  <si>
    <t>Solyc01G003190</t>
  </si>
  <si>
    <t>U6 small nuclear RNA (adenine-(43)-N(6))-methyltransferase (AHRD V3.3 *** A0A2G2W7J1_CAPBA) ITAG4.0:Solyc01g098460.4</t>
  </si>
  <si>
    <t>Solyc01g098460.4</t>
  </si>
  <si>
    <t>Solyc01G003191</t>
  </si>
  <si>
    <t>Pentatricopeptide repeat-containing protein (AHRD V3.3 *** A0A2G2YZ86_CAPAN) ITAG4.0:Solyc01g098480.3</t>
  </si>
  <si>
    <t>Solyc01g098480.3</t>
  </si>
  <si>
    <t>Solyc01G003194</t>
  </si>
  <si>
    <t>Solyc01G003195</t>
  </si>
  <si>
    <t>sec-independent translocase TatB-like protein isoform X1 (AHRD V3.3 *-* XP_006588656.1) ITAG4.0:Solyc01g098540.3</t>
  </si>
  <si>
    <t>Solyc01g098540.3</t>
  </si>
  <si>
    <t>Solyc01G003197</t>
  </si>
  <si>
    <t>Tryptophan synthase alpha chain (AHRD V3.3 *** A0A2G2W7K5_CAPBA) ITAG4.0:Solyc01g098550.3</t>
  </si>
  <si>
    <t>Solyc01g098550.3</t>
  </si>
  <si>
    <t>Solyc01G003202</t>
  </si>
  <si>
    <t>Transmembrane protein, putative (DUF1068) (AHRD V3.3 *** F4ITS6_ARATH) ITAG4.0:Solyc01g098600.3</t>
  </si>
  <si>
    <t>Solyc01g098600.3</t>
  </si>
  <si>
    <t>Solyc01G003221</t>
  </si>
  <si>
    <t>Solyc01G003223</t>
  </si>
  <si>
    <t>Solyc01G003224</t>
  </si>
  <si>
    <t>Solyc01G003226</t>
  </si>
  <si>
    <t>Mevalonate kinase (AHRD V3.3 *** A0A2G3BUF3_CAPCH) ITAG4.0:Solyc01g098840.3</t>
  </si>
  <si>
    <t>Solyc01g098840.3</t>
  </si>
  <si>
    <t>Solyc01G003229</t>
  </si>
  <si>
    <t>hypothetical protein (AHRD V3.3 *-* AT1G54920.2) ITAG4.0:Solyc01g098870.3</t>
  </si>
  <si>
    <t>Solyc01g098870.3</t>
  </si>
  <si>
    <t>Solyc01G003230</t>
  </si>
  <si>
    <t>serine--tRNA ligase-like (AHRD V3.3 *** A0A2I4DVH0_9ROSI) ITAG4.0:Solyc01g098880.3</t>
  </si>
  <si>
    <t>Solyc01g098880.3</t>
  </si>
  <si>
    <t>Solyc01G003231</t>
  </si>
  <si>
    <t>Protein YIPF (AHRD V3.3 *** A0A1U8DU83_CAPAN) ITAG4.0:Solyc01g098900.3</t>
  </si>
  <si>
    <t>Solyc01g098900.3</t>
  </si>
  <si>
    <t>Solyc01G003233</t>
  </si>
  <si>
    <t>Mitochondrial Rho GTPase (AHRD V3.3 *** A0A2G2XZV8_CAPAN) ITAG4.0:Solyc01g098920.4</t>
  </si>
  <si>
    <t>Solyc01g098920.4</t>
  </si>
  <si>
    <t>Solyc01G003238</t>
  </si>
  <si>
    <t>MAP kinase kinase kinase 8 ITAG4.0:Solyc01g098980.4</t>
  </si>
  <si>
    <t>Solyc01g098980.4</t>
  </si>
  <si>
    <t>Solyc01G003239</t>
  </si>
  <si>
    <t>DUF1995 domain protein%2C putative (DUF1995) (AHRD V3.3 *** AT5G27560.4) ITAG4.0:Solyc01g098990.4</t>
  </si>
  <si>
    <t>Solyc01g098990.4</t>
  </si>
  <si>
    <t>Solyc01G003244</t>
  </si>
  <si>
    <t>Unknown protein ITAG4.0:Solyc01g099035.1</t>
  </si>
  <si>
    <t>Solyc01g099035.1</t>
  </si>
  <si>
    <t>Solyc01G003246</t>
  </si>
  <si>
    <t>Solyc01G003249</t>
  </si>
  <si>
    <t>Long-chain acyl-CoA synthetase 6 (AHRD V3.3 *** A0A2U1MVC5_ARTAN) ITAG4.0:Solyc01g099100.4</t>
  </si>
  <si>
    <t>Solyc01g099100.4</t>
  </si>
  <si>
    <t>Solyc01G003252</t>
  </si>
  <si>
    <t>LysM domain-containing protein/F-box-like domain-containing protein (AHRD V3.3 *** A0A1Q3B5K4_CEPFO) ITAG4.0:Solyc01g099130.3</t>
  </si>
  <si>
    <t>Solyc01g099130.3</t>
  </si>
  <si>
    <t>Solyc01G003260</t>
  </si>
  <si>
    <t>Solyc01G003261</t>
  </si>
  <si>
    <t>2-hydroxy-3-oxopropionate reductase (AHRD V3.3 *** A0A2Z5T525_9BACI) ITAG4.0:Solyc01g099240.4</t>
  </si>
  <si>
    <t>Solyc01g099240.4</t>
  </si>
  <si>
    <t>Solyc01G003264</t>
  </si>
  <si>
    <t>Microtubule-binding protein TANGLED1 (AHRD V3.3 *** A0A2G2Y0A3_CAPAN) ITAG4.0:Solyc01g099270.2</t>
  </si>
  <si>
    <t>Solyc01g099270.2</t>
  </si>
  <si>
    <t>Solyc01G003265</t>
  </si>
  <si>
    <t>Sucrose nonfermenting 4-like protein (AHRD V3.3 *** A0A1U8DUB7_CAPAN) ITAG4.0:Solyc01g099280.3</t>
  </si>
  <si>
    <t>Solyc01g099280.3</t>
  </si>
  <si>
    <t>Solyc01G003267</t>
  </si>
  <si>
    <t>ATPase, histidine kinase, DNA gyrase B-, and HSP90-like domain containing protein, expressed (AHRD V3.3 *** Q33AG5_ORYSJ) ITAG4.0:Solyc01g099300.3</t>
  </si>
  <si>
    <t>Solyc01g099300.3</t>
  </si>
  <si>
    <t>Solyc01G003274</t>
  </si>
  <si>
    <t>Acyl-CoA-binding domain-containing protein 4 (AHRD V3.3 *** A0A2G2Y0B8_CAPAN) ITAG4.0:Solyc01g099350.3</t>
  </si>
  <si>
    <t>Solyc01g099350.3</t>
  </si>
  <si>
    <t>Solyc01G003276</t>
  </si>
  <si>
    <t>Tudor/PWWP/MBT superfamily protein (AHRD V3.3 *-* F4K4D6_ARATH) ITAG4.0:Solyc01g099360.3</t>
  </si>
  <si>
    <t>Solyc01g099360.3</t>
  </si>
  <si>
    <t>Solyc01G003277</t>
  </si>
  <si>
    <t>Calcium-dependent lipid-binding (CaLB domain) family protein (AHRD V3.3 *-* F4JK83_ARATH) ITAG4.0:Solyc01g099370.3</t>
  </si>
  <si>
    <t>Solyc01g099370.3</t>
  </si>
  <si>
    <t>Solyc01G003278</t>
  </si>
  <si>
    <t>SART-1 protein (AHRD V3.3 *** A0A200QRF5_9MAGN) ITAG4.0:Solyc01g099380.4</t>
  </si>
  <si>
    <t>Solyc01g099380.4</t>
  </si>
  <si>
    <t>Solyc01G003280</t>
  </si>
  <si>
    <t>WD-40 repeat containing protein (AHRD V3.3 *** A0A0K0XR34_TOBAC) ITAG4.0:Solyc01g099400.4</t>
  </si>
  <si>
    <t>Solyc01g099400.4</t>
  </si>
  <si>
    <t>Solyc01G003282</t>
  </si>
  <si>
    <t>Solyc01G003288</t>
  </si>
  <si>
    <t>meloidogyne-induced giant cell protein db212 ITAG4.0:Solyc01g099670.3</t>
  </si>
  <si>
    <t>Solyc01g099670.3</t>
  </si>
  <si>
    <t>Solyc01G003289</t>
  </si>
  <si>
    <t>Rubber elongation factor (AHRD V3.3 *** A0A2U1LDB4_ARTAN) ITAG4.0:Solyc01g099680.3</t>
  </si>
  <si>
    <t>Solyc01g099680.3</t>
  </si>
  <si>
    <t>Solyc01G003290</t>
  </si>
  <si>
    <t>ATP-dependent Clp protease proteolytic subunit (AHRD V3.3 *** A0A1U8E4F5_CAPAN) ITAG4.0:Solyc01g099690.3</t>
  </si>
  <si>
    <t>Solyc01g099690.3</t>
  </si>
  <si>
    <t>Solyc01G003291</t>
  </si>
  <si>
    <t>T-box protein (AHRD V3.3 *** AT5G27710.1) ITAG4.0:Solyc01g099700.3</t>
  </si>
  <si>
    <t>Solyc01g099700.3</t>
  </si>
  <si>
    <t>Solyc01G003292</t>
  </si>
  <si>
    <t>Tafazzin family protein (AHRD V3.3 *** A0A2G2W842_CAPBA) ITAG4.0:Solyc01g099710.4</t>
  </si>
  <si>
    <t>Solyc01g099710.4</t>
  </si>
  <si>
    <t>Solyc01G003293</t>
  </si>
  <si>
    <t>F-actin-capping protein subunit alpha (AHRD V3.3 *** A0A2G2XXJ8_CAPAN) ITAG4.0:Solyc01g099720.2</t>
  </si>
  <si>
    <t>Solyc01g099720.2</t>
  </si>
  <si>
    <t>Solyc01G003296</t>
  </si>
  <si>
    <t>LeMA-1 putatve Mg-dependent ATPase 1 ITAG4.0:Solyc01g099760.3</t>
  </si>
  <si>
    <t>Solyc01g099760.3</t>
  </si>
  <si>
    <t>Solyc01G003297</t>
  </si>
  <si>
    <t>meloidogyne-induced giant cell protein DB141 ITAG4.0:Solyc01g099770.3</t>
  </si>
  <si>
    <t>Solyc01g099770.3</t>
  </si>
  <si>
    <t>Solyc01G003298</t>
  </si>
  <si>
    <t>RING/U-box superfamily protein (AHRD V3.3 *-* A0A0U9HU46_KLENI) ITAG4.0:Solyc01g099790.3</t>
  </si>
  <si>
    <t>Solyc01g099790.3</t>
  </si>
  <si>
    <t>Solyc01G003299</t>
  </si>
  <si>
    <t>Solyc01G003300</t>
  </si>
  <si>
    <t>Hypoxia-responsive family protein (AHRD V3.3 *** Q8LG60_ARATH) ITAG4.0:Solyc01g099820.3</t>
  </si>
  <si>
    <t>Solyc01g099820.3</t>
  </si>
  <si>
    <t>Solyc01G003301</t>
  </si>
  <si>
    <t>60S ribosomal protein L22 (AHRD V3.3 *** A0A1Y1HUA2_KLENI) ITAG4.0:Solyc01g099830.3</t>
  </si>
  <si>
    <t>Solyc01g099830.3</t>
  </si>
  <si>
    <t>Solyc01G003303</t>
  </si>
  <si>
    <t>Folate receptor-like (AHRD V3.3 *** A0A200PWQ4_9MAGN) ITAG4.0:Solyc01g099850.3</t>
  </si>
  <si>
    <t>Solyc01g099850.3</t>
  </si>
  <si>
    <t>Solyc01G003304</t>
  </si>
  <si>
    <t>Serine/threonine-protein phosphatase (AHRD V3.3 *** A0A1U8DUK9_CAPAN) ITAG4.0:Solyc01g099860.3</t>
  </si>
  <si>
    <t>Solyc01g099860.3</t>
  </si>
  <si>
    <t>Solyc01G003308</t>
  </si>
  <si>
    <t>60S ribosomal protein L18, putative, expressed (AHRD V3.3 *** Q10LN7_ORYSJ) ITAG4.0:Solyc01g099900.4</t>
  </si>
  <si>
    <t>Solyc01g099900.4</t>
  </si>
  <si>
    <t>Solyc01G003312</t>
  </si>
  <si>
    <t>Solyc01G003317</t>
  </si>
  <si>
    <t>Phospholipase (AHRD V3.3 *** A0A2G2V7W7_CAPBA) ITAG4.0:Solyc01g100020.4</t>
  </si>
  <si>
    <t>Solyc01g100020.4</t>
  </si>
  <si>
    <t>Solyc01G003321</t>
  </si>
  <si>
    <t>TOPLESS 3 ITAG4.0:Solyc01g100050.3</t>
  </si>
  <si>
    <t>Solyc01g100050.3</t>
  </si>
  <si>
    <t>Solyc01G003322</t>
  </si>
  <si>
    <t>Pre-mRNA-splicing factor 38A (AHRD V3.3 *-* A0A2G2V7Y2_CAPBA) ITAG4.0:Solyc01g100060.4</t>
  </si>
  <si>
    <t>Solyc01g100060.4</t>
  </si>
  <si>
    <t>Solyc01G003323</t>
  </si>
  <si>
    <t>transmembrane protein (AHRD V3.3 --* NP_175330.1) ITAG4.0:Solyc01g100070.3</t>
  </si>
  <si>
    <t>Solyc01g100070.3</t>
  </si>
  <si>
    <t>Solyc01G003324</t>
  </si>
  <si>
    <t>Single-stranded DNA-binding protein, mitochondrial (AHRD V3.3 *** A0A2G2V7W4_CAPBA) ITAG4.0:Solyc01g100080.3</t>
  </si>
  <si>
    <t>Solyc01g100080.3</t>
  </si>
  <si>
    <t>Solyc01G003331</t>
  </si>
  <si>
    <t>Kinesin-like protein (AHRD V3.3 *** A0A2G2XY75_CAPAN) ITAG4.0:Solyc01g100120.4</t>
  </si>
  <si>
    <t>Solyc01g100120.4</t>
  </si>
  <si>
    <t>Solyc01G003332</t>
  </si>
  <si>
    <t>Solyc01G003333</t>
  </si>
  <si>
    <t>Solyc01G003334</t>
  </si>
  <si>
    <t>Syntaxin (AHRD V3.3 *** A0A2G3AXP6_CAPCH) ITAG4.0:Solyc01g100170.3</t>
  </si>
  <si>
    <t>Solyc01g100170.3</t>
  </si>
  <si>
    <t>Solyc01G003339</t>
  </si>
  <si>
    <t>Hexosyltransferase (AHRD V3.3 *** A0A2G2V7U8_CAPBA) ITAG4.0:Solyc01g100210.3</t>
  </si>
  <si>
    <t>Solyc01g100210.3</t>
  </si>
  <si>
    <t>Solyc01G003342</t>
  </si>
  <si>
    <t>DnaJ-like protein subfamily B member 6 (AHRD V3.3 *** A0A2G2V7W8_CAPBA) ITAG4.0:Solyc01g100230.3</t>
  </si>
  <si>
    <t>Solyc01g100230.3</t>
  </si>
  <si>
    <t>Solyc01G003346</t>
  </si>
  <si>
    <t>Ppx/GppA phosphatase (AHRD V3.3 *** A0A200R285_9MAGN) ITAG4.0:Solyc01g100260.4</t>
  </si>
  <si>
    <t>Solyc01g100260.4</t>
  </si>
  <si>
    <t>Solyc01G003348</t>
  </si>
  <si>
    <t>RNA helicase DEAH-box4 ITAG4.0:Solyc01g100280.4</t>
  </si>
  <si>
    <t>Solyc01g100280.4</t>
  </si>
  <si>
    <t>Solyc01G003352</t>
  </si>
  <si>
    <t>Disulfide-isomerase-like protein (AHRD V3.3 *** B3TLY7_ELAGV) ITAG4.0:Solyc01g100320.3</t>
  </si>
  <si>
    <t>Solyc01g100320.3</t>
  </si>
  <si>
    <t>Solyc01G003353</t>
  </si>
  <si>
    <t>Zinc finger matrin-type protein 2 (AHRD V3.3 *** A0A1U8DUS0_CAPAN) ITAG4.0:Solyc01g100330.3</t>
  </si>
  <si>
    <t>Solyc01g100330.3</t>
  </si>
  <si>
    <t>Solyc01G003357</t>
  </si>
  <si>
    <t>GTP-binding protein (AHRD V3.3 *** Q9SDK4_ORYSJ) ITAG4.0:Solyc01g100350.3</t>
  </si>
  <si>
    <t>Solyc01g100350.3</t>
  </si>
  <si>
    <t>Solyc01G003358</t>
  </si>
  <si>
    <t>Dihydrolipoyl dehydrogenase (AHRD V3.3 *** A0A2U1LTA9_ARTAN) ITAG4.0:Solyc01g100360.4</t>
  </si>
  <si>
    <t>Solyc01g100360.4</t>
  </si>
  <si>
    <t>Solyc01G003361</t>
  </si>
  <si>
    <t>Calreticulin (AHRD V3.3 *** A0A2G3AWT5_CAPCH) ITAG4.0:Solyc01g100380.4</t>
  </si>
  <si>
    <t>Solyc01g100380.4</t>
  </si>
  <si>
    <t>Solyc01G003364</t>
  </si>
  <si>
    <t>Iron-sulfur cluster insertion protein erpA (AHRD V3.3 *** G1XXB6_9PROT) ITAG4.0:Solyc01g100410.3</t>
  </si>
  <si>
    <t>Solyc01g100410.3</t>
  </si>
  <si>
    <t>Solyc01G003365</t>
  </si>
  <si>
    <t>Peptide chain release factor 2 (AHRD V3.3 *** B6SY98_MAIZE) ITAG4.0:Solyc01g100420.3</t>
  </si>
  <si>
    <t>Solyc01g100420.3</t>
  </si>
  <si>
    <t>Solyc01G003369</t>
  </si>
  <si>
    <t>Solyc01G003371</t>
  </si>
  <si>
    <t>hypothetical protein (AHRD V3.3 *** AT1G56423.1) ITAG4.0:Solyc01g100480.3</t>
  </si>
  <si>
    <t>Solyc01g100480.3</t>
  </si>
  <si>
    <t>Solyc01G003373</t>
  </si>
  <si>
    <t>microfibrillar-associated protein 1-like (AHRD V3.3 *** A0A2I4G8F8_9ROSI) ITAG4.0:Solyc01g100500.3</t>
  </si>
  <si>
    <t>Solyc01g100500.3</t>
  </si>
  <si>
    <t>Solyc01G003380</t>
  </si>
  <si>
    <t>Nucleolar protein 56 (AHRD V3.3 *** A0A1U8DUW6_CAPAN) ITAG4.0:Solyc01g100570.4</t>
  </si>
  <si>
    <t>Solyc01g100570.4</t>
  </si>
  <si>
    <t>Solyc01G003382</t>
  </si>
  <si>
    <t>Heme binding protein (AHRD V3.3 *** Q9LZQ3_ARATH) ITAG4.0:Solyc01g100590.3</t>
  </si>
  <si>
    <t>Solyc01g100590.3</t>
  </si>
  <si>
    <t>Solyc01G003385</t>
  </si>
  <si>
    <t>Solute carrier family 40 protein (AHRD V3.3 *** A0A1U8E683_CAPAN) ITAG4.0:Solyc01g100610.3</t>
  </si>
  <si>
    <t>Solyc01g100610.3</t>
  </si>
  <si>
    <t>Solyc01G003386</t>
  </si>
  <si>
    <t>High mobility group B protein 10-like (AHRD V3.3 *-* A0A2K3M492_TRIPR) ITAG4.0:Solyc01g100620.3</t>
  </si>
  <si>
    <t>Solyc01g100620.3</t>
  </si>
  <si>
    <t>Solyc01G003387</t>
  </si>
  <si>
    <t>Solyc01G003388</t>
  </si>
  <si>
    <t>NHL repeat-containing protein 2-like (AHRD V3.3 *** A0A2K3NND0_TRIPR) ITAG4.0:Solyc01g100650.3</t>
  </si>
  <si>
    <t>Solyc01g100650.3</t>
  </si>
  <si>
    <t>Solyc01G003391</t>
  </si>
  <si>
    <t>transmembrane protein (AHRD V3.3 --* AT4G01960.2) ITAG4.0:Solyc01g100690.3</t>
  </si>
  <si>
    <t>Solyc01g100690.3</t>
  </si>
  <si>
    <t>Solyc01G003396</t>
  </si>
  <si>
    <t>Importin subunit alpha (AHRD V3.3 *** A0A2G3AWX1_CAPCH) ITAG4.0:Solyc01g100720.3</t>
  </si>
  <si>
    <t>Solyc01g100720.3</t>
  </si>
  <si>
    <t>Solyc01G003398</t>
  </si>
  <si>
    <t>Rhodanese-like domain-containing protein 6 (AHRD V3.3 *** A0A1U8DXD0_CAPAN) ITAG4.0:Solyc01g100730.3</t>
  </si>
  <si>
    <t>Solyc01g100730.3</t>
  </si>
  <si>
    <t>Solyc01G003406</t>
  </si>
  <si>
    <t>Neutral/alkaline invertase (AHRD V3.3 *** V5N4X0_MANES) ITAG4.0:Solyc01g100810.3</t>
  </si>
  <si>
    <t>Solyc01g100810.3</t>
  </si>
  <si>
    <t>Solyc01G003409</t>
  </si>
  <si>
    <t>Trafficking protein particle complex subunit 4 (AHRD V3.3 *** A0A1U8GQD3_CAPAN) ITAG4.0:Solyc01g100840.3</t>
  </si>
  <si>
    <t>Solyc01g100840.3</t>
  </si>
  <si>
    <t>Solyc01G003411</t>
  </si>
  <si>
    <t>ABC transporter-like (AHRD V3.3 *** A0A200QSY4_9MAGN) ITAG4.0:Solyc01g100850.3</t>
  </si>
  <si>
    <t>Solyc01g100850.3</t>
  </si>
  <si>
    <t>Solyc01G003412</t>
  </si>
  <si>
    <t>ADP-ribosylation factor (AHRD V3.3 *** B4FP40_MAIZE) ITAG4.0:Solyc01g100870.3</t>
  </si>
  <si>
    <t>Solyc01g100870.3</t>
  </si>
  <si>
    <t>Solyc01G003418</t>
  </si>
  <si>
    <t>GDSL esterase/lipase (AHRD V3.3 *** A0A1U8GQF3_CAPAN) ITAG4.0:Solyc01g100930.3</t>
  </si>
  <si>
    <t>Solyc01g100930.3</t>
  </si>
  <si>
    <t>Solyc01G003420</t>
  </si>
  <si>
    <t>Glucose-6-phosphate 1-dehydrogenase (AHRD V3.3 *** A0A1U8GXG1_CAPAN) ITAG4.0:Solyc01g100960.3</t>
  </si>
  <si>
    <t>Solyc01g100960.3</t>
  </si>
  <si>
    <t>Solyc01G003421</t>
  </si>
  <si>
    <t>Peptidase C15 (AHRD V3.3 *** A0A200R1U9_9MAGN) ITAG4.0:Solyc01g100970.3</t>
  </si>
  <si>
    <t>Solyc01g100970.3</t>
  </si>
  <si>
    <t>Solyc01G003423</t>
  </si>
  <si>
    <t>Zinc finger transcription factor 13 ITAG4.0:Solyc01g100990.3</t>
  </si>
  <si>
    <t>Solyc01g100990.3</t>
  </si>
  <si>
    <t>Solyc01G003424</t>
  </si>
  <si>
    <t>Protein kinase domain (AHRD V3.3 *** A0A200QSW1_9MAGN) ITAG4.0:Solyc01g101000.3</t>
  </si>
  <si>
    <t>Solyc01g101000.3</t>
  </si>
  <si>
    <t>Solyc01G003425</t>
  </si>
  <si>
    <t>RNA polymerase II subunit B1 CTD phosphatase RPAP2-like protein (AHRD V3.3 *-* AT5G26760.2) ITAG4.0:Solyc01g101010.4</t>
  </si>
  <si>
    <t>Solyc01g101010.4</t>
  </si>
  <si>
    <t>Solyc01G003426</t>
  </si>
  <si>
    <t>Solyc01G003427</t>
  </si>
  <si>
    <t>FACT complex subunit SPT16 (AHRD V3.3 *** A0A2G3AVE2_CAPCH) ITAG4.0:Solyc01g101030.4</t>
  </si>
  <si>
    <t>Solyc01g101030.4</t>
  </si>
  <si>
    <t>Solyc01G003428</t>
  </si>
  <si>
    <t>ATP-citrate synthase (AHRD V3.3 *** B6TD54_MAIZE) ITAG4.0:Solyc01g101040.3</t>
  </si>
  <si>
    <t>Solyc01g101040.3</t>
  </si>
  <si>
    <t>Solyc01G003431</t>
  </si>
  <si>
    <t>S-adenosyl-L-methionine synthetase ITAG4.0:Solyc01g101060.4</t>
  </si>
  <si>
    <t>Solyc01g101060.4</t>
  </si>
  <si>
    <t>Solyc01G003433</t>
  </si>
  <si>
    <t>Ypt/Rab-GAP domain of gyp1p superfamily protein (AHRD V3.3 *** A0A1I9LLP9_ARATH) ITAG4.0:Solyc01g101090.3</t>
  </si>
  <si>
    <t>Solyc01g101090.3</t>
  </si>
  <si>
    <t>Solyc01G003434</t>
  </si>
  <si>
    <t>Protein kinase superfamily protein (AHRD V3.3 *** A0A2U1K9U7_ARTAN) ITAG4.0:Solyc01g101100.4</t>
  </si>
  <si>
    <t>Solyc01g101100.4</t>
  </si>
  <si>
    <t>Solyc01G003436</t>
  </si>
  <si>
    <t>Serine/threonine-protein kinase haspin (AHRD V3.3 *** A0A146F677_TOBAC) ITAG4.0:Solyc01g101110.3</t>
  </si>
  <si>
    <t>Solyc01g101110.3</t>
  </si>
  <si>
    <t>Solyc01G003440</t>
  </si>
  <si>
    <t>Endonuclease or glycosyl hydrolase (AHRD V3.3 *-* A0A2U1M909_ARTAN) ITAG4.0:Solyc01g101140.4</t>
  </si>
  <si>
    <t>Solyc01g101140.4</t>
  </si>
  <si>
    <t>Solyc01G003446</t>
  </si>
  <si>
    <t>Transposase, MuDR, Zinc finger, SWIM-type, MULE transposase domain protein (AHRD V3.3 *** A0A2U1MQR5_ARTAN) ITAG4.0:Solyc01g101225.1</t>
  </si>
  <si>
    <t>Solyc01g101225.1</t>
  </si>
  <si>
    <t>Solyc01G003448</t>
  </si>
  <si>
    <t>G-patch domain-containing protein (AHRD V3.3 *** A0A1Q3DGV7_CEPFO) ITAG4.0:Solyc01g101250.3</t>
  </si>
  <si>
    <t>Solyc01g101250.3</t>
  </si>
  <si>
    <t>Solyc01G003451</t>
  </si>
  <si>
    <t>Unknown protein ITAG4.0:Solyc01g102280.3</t>
  </si>
  <si>
    <t>Solyc01g102280.3</t>
  </si>
  <si>
    <t>Solyc01G003457</t>
  </si>
  <si>
    <t>Glutamine--tRNA ligase (AHRD V3.3 *** A0A2I0WQV3_9ASPA) ITAG4.0:Solyc01g102410.3</t>
  </si>
  <si>
    <t>Solyc01g102410.3</t>
  </si>
  <si>
    <t>Solyc01G003460</t>
  </si>
  <si>
    <t>Solyc01G003462</t>
  </si>
  <si>
    <t>organic solute transporter ostalpha protein (DUF300) (AHRD V3.3 *** AT5G26740.3) ITAG4.0:Solyc01g102480.3</t>
  </si>
  <si>
    <t>Solyc01g102480.3</t>
  </si>
  <si>
    <t>Solyc01G003463</t>
  </si>
  <si>
    <t>NADPH:adrenodoxin oxidoreductase, mitochondrial (AHRD V3.3 *** A0A2G2XXN3_CAPAN) ITAG4.0:Solyc01g102490.3</t>
  </si>
  <si>
    <t>Solyc01g102490.3</t>
  </si>
  <si>
    <t>Solyc01G003464</t>
  </si>
  <si>
    <t>netrin receptor DCC (AHRD V3.3 *-* AT3G50910.1) ITAG4.0:Solyc01g102500.3</t>
  </si>
  <si>
    <t>Solyc01g102500.3</t>
  </si>
  <si>
    <t>Solyc01G003465</t>
  </si>
  <si>
    <t>Transducin/WD40 repeat-like superfamily protein (AHRD V3.3 *** F4KIH8_ARATH) ITAG4.0:Solyc01g102510.4</t>
  </si>
  <si>
    <t>Solyc01g102510.4</t>
  </si>
  <si>
    <t>Solyc01G003467</t>
  </si>
  <si>
    <t>Solyc01G003469</t>
  </si>
  <si>
    <t>Solyc01G003475</t>
  </si>
  <si>
    <t>Unknown protein ITAG4.0:Solyc01g102650.2</t>
  </si>
  <si>
    <t>Solyc01g102650.2</t>
  </si>
  <si>
    <t>Solyc01G003477</t>
  </si>
  <si>
    <t>Glutathione S-transferase (AHRD V3.3 *** A0A2U1NYU9_ARTAN) ITAG4.0:Solyc01g102660.4</t>
  </si>
  <si>
    <t>Solyc01g102660.4</t>
  </si>
  <si>
    <t>Solyc01G003478</t>
  </si>
  <si>
    <t>DNA glycosylase (AHRD V3.3 *** A0A2U1MY08_ARTAN) ITAG4.0:Solyc01g102670.3</t>
  </si>
  <si>
    <t>Solyc01g102670.3</t>
  </si>
  <si>
    <t>Solyc01G003479</t>
  </si>
  <si>
    <t>Solyc01G003484</t>
  </si>
  <si>
    <t>NAD(P)-binding Rossmann-fold superfamily protein (AHRD V3.3 *** Q9ZVQ2_ARATH) ITAG4.0:Solyc01g102730.3</t>
  </si>
  <si>
    <t>Solyc01g102730.3</t>
  </si>
  <si>
    <t>Solyc01G003488</t>
  </si>
  <si>
    <t>Histidine--tRNA ligase, cytoplasmic (AHRD V3.3 *** A0A2G3BUL7_CAPCH) ITAG4.0:Solyc01g102800.3</t>
  </si>
  <si>
    <t>Solyc01g102800.3</t>
  </si>
  <si>
    <t>Solyc01G003491</t>
  </si>
  <si>
    <t>NADH dehydrogenase [ubiquinone] 1 beta subcomplex subunit 3-A (AHRD V3.3 *** A0A1U8E6J2_CAPAN) ITAG4.0:Solyc01g102830.3</t>
  </si>
  <si>
    <t>Solyc01g102830.3</t>
  </si>
  <si>
    <t>Solyc01G003502</t>
  </si>
  <si>
    <t>Methionine S-methyltransferase (AHRD V3.3 *** A0A2G2W8J7_CAPBA) ITAG4.0:Solyc01g102940.3</t>
  </si>
  <si>
    <t>Solyc01g102940.3</t>
  </si>
  <si>
    <t>Solyc01G003511</t>
  </si>
  <si>
    <t>Unknown protein ITAG4.0:Solyc01g103000.3</t>
  </si>
  <si>
    <t>Solyc01g103000.3</t>
  </si>
  <si>
    <t>Solyc01G003513</t>
  </si>
  <si>
    <t>Cullin-associated NEDD8-dissociated protein 1 (AHRD V3.3 *** A0A2G2W8I3_CAPBA) ITAG4.0:Solyc01g103010.4</t>
  </si>
  <si>
    <t>Solyc01g103010.4</t>
  </si>
  <si>
    <t>Solyc01G003516</t>
  </si>
  <si>
    <t>nucleic acid binding/RNA binding protein (AHRD V3.3 *** AT2G02570.4) ITAG4.0:Solyc01g103020.4</t>
  </si>
  <si>
    <t>Solyc01g103020.4</t>
  </si>
  <si>
    <t>Solyc01G003518</t>
  </si>
  <si>
    <t>mitotic spindle checkpoint protein MAD1 (AHRD V3.3 *** A0A2I4EES6_9ROSI) ITAG4.0:Solyc01g103040.4</t>
  </si>
  <si>
    <t>Solyc01g103040.4</t>
  </si>
  <si>
    <t>Solyc01G003523</t>
  </si>
  <si>
    <t>Zinc finger transcription factor 14 ITAG4.0:Solyc01g103090.4</t>
  </si>
  <si>
    <t>Solyc01g103090.4</t>
  </si>
  <si>
    <t>Solyc01G003524</t>
  </si>
  <si>
    <t>NAD(P)-binding Rossmann-fold superfamily protein (AHRD V3.3 *** A0A2U1N9F9_ARTAN) ITAG4.0:Solyc01g103100.3</t>
  </si>
  <si>
    <t>Solyc01g103100.3</t>
  </si>
  <si>
    <t>Solyc01G003527</t>
  </si>
  <si>
    <t>Solyc01G003528</t>
  </si>
  <si>
    <t>Solyc01G003529</t>
  </si>
  <si>
    <t>Pentatricopeptide repeat-containing protein (AHRD V3.3 *** A0A2G2Y1S8_CAPAN) ITAG4.0:Solyc01g103160.3</t>
  </si>
  <si>
    <t>Solyc01g103160.3</t>
  </si>
  <si>
    <t>Solyc01G003531</t>
  </si>
  <si>
    <t>Protein FAR1-RELATED SEQUENCE 11 (AHRD V3.3 *** A0A2G2Y1N4_CAPAN) ITAG4.0:Solyc01g103180.4</t>
  </si>
  <si>
    <t>Solyc01g103180.4</t>
  </si>
  <si>
    <t>Solyc01G003532</t>
  </si>
  <si>
    <t>Solyc01G003533</t>
  </si>
  <si>
    <t>Cytochrome c (AHRD V3.3 *** A0A2G3BUT2_CAPCH) ITAG4.0:Solyc01g103220.3</t>
  </si>
  <si>
    <t>Solyc01g103220.3</t>
  </si>
  <si>
    <t>Solyc01G003534</t>
  </si>
  <si>
    <t>Non-lysosomal glucosylceramidase (AHRD V3.3 *** A0A2G3BUU5_CAPCH) ITAG4.0:Solyc01g103230.3</t>
  </si>
  <si>
    <t>Solyc01g103230.3</t>
  </si>
  <si>
    <t>Solyc01G003536</t>
  </si>
  <si>
    <t>MAP kinase kinase kinase 9 ITAG4.0:Solyc01g103240.4</t>
  </si>
  <si>
    <t>Solyc01g103240.4</t>
  </si>
  <si>
    <t>Solyc01G003544</t>
  </si>
  <si>
    <t>Cyclin-dependent kinase C-2 (AHRD V3.3 *** A0A2G2Y1M4_CAPAN) ITAG4.0:Solyc01g103350.3</t>
  </si>
  <si>
    <t>Solyc01g103350.3</t>
  </si>
  <si>
    <t>Solyc01G003546</t>
  </si>
  <si>
    <t>small GTP-binding protein B ITAG4.0:Solyc01g103370.3</t>
  </si>
  <si>
    <t>Solyc01g103370.3</t>
  </si>
  <si>
    <t>Solyc01G003547</t>
  </si>
  <si>
    <t>Ras GTPase (AHRD V3.3 *** K2QMU3_MACPH) ITAG4.0:Solyc01g103380.4</t>
  </si>
  <si>
    <t>Solyc01g103380.4</t>
  </si>
  <si>
    <t>Solyc01G003548</t>
  </si>
  <si>
    <t>12-oxophytodienoate reductase 2 ITAG4.0:Solyc01g103390.3</t>
  </si>
  <si>
    <t>Solyc01g103390.3</t>
  </si>
  <si>
    <t>Solyc01G003549</t>
  </si>
  <si>
    <t>transmembrane protein (AHRD V3.3 --* AT1G09645.1) ITAG4.0:Solyc01g103400.4</t>
  </si>
  <si>
    <t>Solyc01g103400.4</t>
  </si>
  <si>
    <t>Solyc01G003550</t>
  </si>
  <si>
    <t>KH domain-containing protein (AHRD V3.3 *** A0A2G2W8I6_CAPBA) ITAG4.0:Solyc01g103410.3</t>
  </si>
  <si>
    <t>Solyc01g103410.3</t>
  </si>
  <si>
    <t>Solyc01G003551</t>
  </si>
  <si>
    <t>Regulator of nonsense transcripts UPF3 (AHRD V3.3 *** A0A2I0X275_9ASPA) ITAG4.0:Solyc01g103420.4</t>
  </si>
  <si>
    <t>Solyc01g103420.4</t>
  </si>
  <si>
    <t>Solyc01G003554</t>
  </si>
  <si>
    <t>70 kDa heat shock protein (AHRD V3.3 *** Q2QV45_ORYSJ) ITAG4.0:Solyc01g103450.3</t>
  </si>
  <si>
    <t>Solyc01g103450.3</t>
  </si>
  <si>
    <t>Solyc01G003555</t>
  </si>
  <si>
    <t>Solyc01G003558</t>
  </si>
  <si>
    <t>Coatomer subunit delta (AHRD V3.3 *** A0A2G2W8M4_CAPBA) ITAG4.0:Solyc01g103480.3</t>
  </si>
  <si>
    <t>Solyc01g103480.3</t>
  </si>
  <si>
    <t>Solyc01G003561</t>
  </si>
  <si>
    <t>60S ribosomal protein L3 (AHRD V3.3 *** A0A2G3AWH4_CAPCH) ITAG4.0:Solyc01g103510.4</t>
  </si>
  <si>
    <t>Solyc01g103510.4</t>
  </si>
  <si>
    <t>Solyc01G003563</t>
  </si>
  <si>
    <t>Evolutionarily conserved C-terminal region 2 (AHRD V3.3 *-* F4JDC2_ARATH) ITAG4.0:Solyc01g103540.3</t>
  </si>
  <si>
    <t>Solyc01g103540.3</t>
  </si>
  <si>
    <t>Solyc01G003565</t>
  </si>
  <si>
    <t>tRNA pseudouridine synthase (AHRD V3.3 *** A0A2G3BUS0_CAPCH) ITAG4.0:Solyc01g103560.3</t>
  </si>
  <si>
    <t>Solyc01g103560.3</t>
  </si>
  <si>
    <t>Solyc01G003566</t>
  </si>
  <si>
    <t>DNA-binding bromodomain-containing protein (AHRD V3.3 *** F4I9P8_ARATH) ITAG4.0:Solyc01g103570.3</t>
  </si>
  <si>
    <t>Solyc01g103570.3</t>
  </si>
  <si>
    <t>Solyc01G003573</t>
  </si>
  <si>
    <t>Lactoylglutathione lyase / glyoxalase (AHRD V3.3 *** A0A1Y1HY85_KLENI) ITAG4.0:Solyc01g103630.4</t>
  </si>
  <si>
    <t>Solyc01g103630.4</t>
  </si>
  <si>
    <t>Solyc01G003575</t>
  </si>
  <si>
    <t>Alpha/beta-Hydrolases superfamily protein (AHRD V3.3 *** Q9XID7_ARATH) ITAG4.0:Solyc01g103650.3</t>
  </si>
  <si>
    <t>Solyc01g103650.3</t>
  </si>
  <si>
    <t>Solyc01G003576</t>
  </si>
  <si>
    <t>Alpha/beta-Hydrolases superfamily protein (AHRD V3.3 *** Q9XID7_ARATH) ITAG4.0:Solyc01g103670.4</t>
  </si>
  <si>
    <t>Solyc01g103670.4</t>
  </si>
  <si>
    <t>Solyc01G003577</t>
  </si>
  <si>
    <t>Solyc01G003581</t>
  </si>
  <si>
    <t>NifU-like protein 2, chloroplastic (AHRD V3.3 *** A0A1U8DVJ9_CAPAN) ITAG4.0:Solyc01g103710.4</t>
  </si>
  <si>
    <t>Solyc01g103710.4</t>
  </si>
  <si>
    <t>Solyc01G003582</t>
  </si>
  <si>
    <t>Ribosome biogenesis protein BOP1 homolog (AHRD V3.3 *** A0A2G2Y2H0_CAPAN) ITAG4.0:Solyc01g103720.4</t>
  </si>
  <si>
    <t>Solyc01g103720.4</t>
  </si>
  <si>
    <t>Solyc01G003583</t>
  </si>
  <si>
    <t>ATP phosphoribosyltransferase (AHRD V3.3 *** O46887_NOCGO) ITAG4.0:Solyc01g103750.4</t>
  </si>
  <si>
    <t>Solyc01g103750.4</t>
  </si>
  <si>
    <t>Solyc01G003584</t>
  </si>
  <si>
    <t>magnesium transporter NIPA (DUF803) (AHRD V3.3 *** AT4G13800.8) ITAG4.0:Solyc01g103760.3</t>
  </si>
  <si>
    <t>Solyc01g103760.3</t>
  </si>
  <si>
    <t>Solyc01G003587</t>
  </si>
  <si>
    <t>Protein kinase superfamily protein (AHRD V3.3 *-* A0A2U1PSD3_ARTAN) ITAG4.0:Solyc01g103790.3</t>
  </si>
  <si>
    <t>Solyc01g103790.3</t>
  </si>
  <si>
    <t>Solyc01G003588</t>
  </si>
  <si>
    <t>40S ribosomal protein S12 (AHRD V3.3 *** A0A1U8DVK6_CAPAN) ITAG4.0:Solyc01g103800.3</t>
  </si>
  <si>
    <t>Solyc01g103800.3</t>
  </si>
  <si>
    <t>Solyc01G003590</t>
  </si>
  <si>
    <t>Ubiquitin-like domain-containing CTD phosphatase (AHRD V3.3 *** A0A1J3JLY9_NOCCA) ITAG4.0:Solyc01g103850.4</t>
  </si>
  <si>
    <t>Solyc01g103850.4</t>
  </si>
  <si>
    <t>Solyc01G003592</t>
  </si>
  <si>
    <t>Basic-leucine zipper (BZIP) transcription factor family protein (AHRD V3.3 *** F4I9R1_ARATH) ITAG4.0:Solyc01g103873.1</t>
  </si>
  <si>
    <t>Solyc01g103873.1</t>
  </si>
  <si>
    <t>Solyc01G003593</t>
  </si>
  <si>
    <t>Solyc01G003595</t>
  </si>
  <si>
    <t>Solyc01G003597</t>
  </si>
  <si>
    <t>Transmembrane 9 superfamily member (AHRD V3.3 *** A0A2G2Y1V0_CAPAN) ITAG4.0:Solyc01g103930.3</t>
  </si>
  <si>
    <t>Solyc01g103930.3</t>
  </si>
  <si>
    <t>Solyc01G003598</t>
  </si>
  <si>
    <t>Protein kinase (AHRD V3.3 *** O65765_CRAPL) ITAG4.0:Solyc01g103940.3</t>
  </si>
  <si>
    <t>Solyc01g103940.3</t>
  </si>
  <si>
    <t>Solyc01G003600</t>
  </si>
  <si>
    <t>RNA helicase DEAH-box15 ITAG4.0:Solyc01g103960.3</t>
  </si>
  <si>
    <t>Solyc01g103960.3</t>
  </si>
  <si>
    <t>Solyc01G003602</t>
  </si>
  <si>
    <t>E3 ubiquitin-protein ligase RNF170-like protein (DUF 1232) (AHRD V3.3 *** Q93WJ5_ARATH) ITAG4.0:Solyc01g103980.4</t>
  </si>
  <si>
    <t>Solyc01g103980.4</t>
  </si>
  <si>
    <t>Solyc01G003604</t>
  </si>
  <si>
    <t>Serine hydroxymethyltransferase (AHRD V3.3 *** A0A1U8DVN3_CAPAN) ITAG4.0:Solyc01g104000.3</t>
  </si>
  <si>
    <t>Solyc01g104000.3</t>
  </si>
  <si>
    <t>Solyc01G003609</t>
  </si>
  <si>
    <t>UDP-glucose:glycoprotein glucosyltransferase (AHRD V3.3 *** A0A2I4FV41_9ROSI) ITAG4.0:Solyc01g104040.4</t>
  </si>
  <si>
    <t>Solyc01g104040.4</t>
  </si>
  <si>
    <t>Solyc01G003611</t>
  </si>
  <si>
    <t>Solyc01G003614</t>
  </si>
  <si>
    <t>Senescence associated gene 18 (AHRD V3.3 *** F4I8F7_ARATH) ITAG4.0:Solyc01g104080.4</t>
  </si>
  <si>
    <t>Solyc01g104080.4</t>
  </si>
  <si>
    <t>Solyc01G003617</t>
  </si>
  <si>
    <t>2-oxoglutarate (2OG) and Fe(II)-dependent oxygenase superfamily protein (AHRD V3.3 *** A0A2U1N614_ARTAN) ITAG4.0:Solyc01g104130.4</t>
  </si>
  <si>
    <t>Solyc01g104130.4</t>
  </si>
  <si>
    <t>Solyc01G003619</t>
  </si>
  <si>
    <t>arginine/glutamate-rich 1 protein (AHRD V3.3 *-* AT1G10890.4) ITAG4.0:Solyc01g104160.4</t>
  </si>
  <si>
    <t>Solyc01g104160.4</t>
  </si>
  <si>
    <t>Solyc01G003620</t>
  </si>
  <si>
    <t>Solyc01G003624</t>
  </si>
  <si>
    <t>Transmembrane emp24 domain-containing protein p24delta3 (AHRD V3.3 *** A0A2G3AUH9_CAPCH) ITAG4.0:Solyc01g104220.3</t>
  </si>
  <si>
    <t>Solyc01g104220.3</t>
  </si>
  <si>
    <t>Solyc01G003627</t>
  </si>
  <si>
    <t>Hydroxyproline-rich glycoprotein-like (AHRD V3.3 *-* Q5JLQ2_ORYSJ) ITAG4.0:Solyc01g104240.3</t>
  </si>
  <si>
    <t>Solyc01g104240.3</t>
  </si>
  <si>
    <t>Solyc01G003628</t>
  </si>
  <si>
    <t>Rhomboid-like protein (AHRD V3.3 *** A0A2I0WGB8_9ASPA) ITAG4.0:Solyc01g104250.4</t>
  </si>
  <si>
    <t>Solyc01g104250.4</t>
  </si>
  <si>
    <t>Solyc01G003630</t>
  </si>
  <si>
    <t>Solyc01G003635</t>
  </si>
  <si>
    <t>Patatin (AHRD V3.3 *** A0A2G2W8F3_CAPBA) ITAG4.0:Solyc01g104310.3</t>
  </si>
  <si>
    <t>Solyc01g104310.3</t>
  </si>
  <si>
    <t>Solyc01G003638</t>
  </si>
  <si>
    <t>Solyc01G003640</t>
  </si>
  <si>
    <t>hypothetical protein (AHRD V3.3 *-* AT3G50040.4) ITAG4.0:Solyc01g104350.3</t>
  </si>
  <si>
    <t>Solyc01g104350.3</t>
  </si>
  <si>
    <t>Solyc01G003647</t>
  </si>
  <si>
    <t>Sterol 3-beta-glucosyltransferase (AHRD V3.3 *** A0A1J3HV40_NOCCA) ITAG4.0:Solyc01g104410.4</t>
  </si>
  <si>
    <t>Solyc01g104410.4</t>
  </si>
  <si>
    <t>Solyc01G003657</t>
  </si>
  <si>
    <t>Solyc01G003660</t>
  </si>
  <si>
    <t>partner of Y14-MAGO (AHRD V3.3 *** AT1G11400.6) ITAG4.0:Solyc01g104460.4</t>
  </si>
  <si>
    <t>Solyc01g104460.4</t>
  </si>
  <si>
    <t>Solyc01G003662</t>
  </si>
  <si>
    <t>C-jun-amino-terminal kinase-interacting protein (AHRD V3.3 *-* AT1G36990.1) ITAG4.0:Solyc01g104480.4</t>
  </si>
  <si>
    <t>Solyc01g104480.4</t>
  </si>
  <si>
    <t>Solyc01G003664</t>
  </si>
  <si>
    <t>Separase (AHRD V3.3 *** A0A1J3GIR9_NOCCA) ITAG4.0:Solyc01g104490.3</t>
  </si>
  <si>
    <t>Solyc01g104490.3</t>
  </si>
  <si>
    <t>Solyc01G003665</t>
  </si>
  <si>
    <t>DUF1644 domain-containing protein (AHRD V3.3 *-* A0A1Q3BHE3_CEPFO) ITAG4.0:Solyc01g104500.2</t>
  </si>
  <si>
    <t>Solyc01g104500.2</t>
  </si>
  <si>
    <t>Solyc01G003667</t>
  </si>
  <si>
    <t>WD-40 repeat protein ITAG4.0:Solyc01g104510.3</t>
  </si>
  <si>
    <t>Solyc01g104510.3</t>
  </si>
  <si>
    <t>Solyc01G003669</t>
  </si>
  <si>
    <t>MAP kinase kinase kinase 10 ITAG4.0:Solyc01g104530.3</t>
  </si>
  <si>
    <t>Solyc01g104530.3</t>
  </si>
  <si>
    <t>Solyc01G003670</t>
  </si>
  <si>
    <t>C-jun-amino-terminal kinase-interacting protein (AHRD V3.3 *-* AT1G36990.1) ITAG4.0:Solyc01g104540.3</t>
  </si>
  <si>
    <t>Solyc01g104540.3</t>
  </si>
  <si>
    <t>Solyc01G003673</t>
  </si>
  <si>
    <t>kinetochore protein NDC80 homolog (AHRD V3.3 *** A0A2I4H4F2_9ROSI) ITAG4.0:Solyc01g104570.4</t>
  </si>
  <si>
    <t>Solyc01g104570.4</t>
  </si>
  <si>
    <t>Solyc01G003675</t>
  </si>
  <si>
    <t>ribosomal protein L3 ITAG4.0:Solyc01g104590.3</t>
  </si>
  <si>
    <t>Solyc01g104590.3</t>
  </si>
  <si>
    <t>Solyc01G003676</t>
  </si>
  <si>
    <t>COP9 signalosome complex subunit 8 (AHRD V3.3 *** A0A2I4GE15_9ROSI) ITAG4.0:Solyc01g104600.4</t>
  </si>
  <si>
    <t>Solyc01g104600.4</t>
  </si>
  <si>
    <t>Solyc01G003677</t>
  </si>
  <si>
    <t>Pentatricopeptide repeat-containing protein (AHRD V3.3 *** A0A1U8E783_CAPAN) ITAG4.0:Solyc01g104630.3</t>
  </si>
  <si>
    <t>Solyc01g104630.3</t>
  </si>
  <si>
    <t>Solyc01G003678</t>
  </si>
  <si>
    <t>P-loop containing nucleoside triphosphate hydrolases superfamily protein (AHRD V3.3 *** A0A1P8B6E0_ARATH) ITAG4.0:Solyc01g104640.3</t>
  </si>
  <si>
    <t>Solyc01g104640.3</t>
  </si>
  <si>
    <t>Solyc01G003679</t>
  </si>
  <si>
    <t>ABSCISIC ACID-INSENSITIVE 5-like protein 5 (AHRD V3.3 *** A0A2I4GE24_9ROSI) ITAG4.0:Solyc01g104650.3</t>
  </si>
  <si>
    <t>Solyc01g104650.3</t>
  </si>
  <si>
    <t>Solyc01G003680</t>
  </si>
  <si>
    <t>Plant/F1M20-13 protein (AHRD V3.3 *** A0A072UZK1_MEDTR) ITAG4.0:Solyc01g104660.3</t>
  </si>
  <si>
    <t>Solyc01g104660.3</t>
  </si>
  <si>
    <t>Solyc01G003681</t>
  </si>
  <si>
    <t>Tubby-like F-box protein (AHRD V3.3 *** A0A2G2XVV2_CAPAN) ITAG4.0:Solyc01g104670.3</t>
  </si>
  <si>
    <t>Solyc01g104670.3</t>
  </si>
  <si>
    <t>Solyc01G003682</t>
  </si>
  <si>
    <t>Solyc01G003683</t>
  </si>
  <si>
    <t>Solyc01G003686</t>
  </si>
  <si>
    <t>WAT1-related protein (AHRD V3.3 *** K4B247_SOLLC) ITAG4.0:Solyc01g104750.4</t>
  </si>
  <si>
    <t>Solyc01g104750.4</t>
  </si>
  <si>
    <t>Solyc01G003695</t>
  </si>
  <si>
    <t>RNA-binding protein (AHRD V3.3 *-* O24106_NICGU) ITAG4.0:Solyc01g104840.4</t>
  </si>
  <si>
    <t>Solyc01g104840.4</t>
  </si>
  <si>
    <t>Solyc01G003697</t>
  </si>
  <si>
    <t>Solyc01G003700</t>
  </si>
  <si>
    <t>Unknown protein ITAG4.0:Solyc01g104890.4</t>
  </si>
  <si>
    <t>Solyc01g104890.4</t>
  </si>
  <si>
    <t>Solyc01G003703</t>
  </si>
  <si>
    <t>Solyc01G003713</t>
  </si>
  <si>
    <t>F-box/kelch-repeat protein (AHRD V3.3 *** A0A1U8E5W2_CAPAN) ITAG4.0:Solyc01g104980.4</t>
  </si>
  <si>
    <t>Solyc01g104980.4</t>
  </si>
  <si>
    <t>Solyc01G003719</t>
  </si>
  <si>
    <t>Solyc01G003722</t>
  </si>
  <si>
    <t>RNA-binding CRS1 / YhbY (CRM) domain protein (AHRD V3.3 *-* A0A2U1NZ44_ARTAN) ITAG4.0:Solyc01g105090.3</t>
  </si>
  <si>
    <t>Solyc01g105090.3</t>
  </si>
  <si>
    <t>Solyc01G003723</t>
  </si>
  <si>
    <t>Endoplasmic reticulum-Golgi intermediate compartment protein 3 (AHRD V3.3 *** A0A2G2WZZ7_CAPBA) ITAG4.0:Solyc01g105100.3</t>
  </si>
  <si>
    <t>Solyc01g105100.3</t>
  </si>
  <si>
    <t>Solyc01G003727</t>
  </si>
  <si>
    <t>Arginine/serine-rich splicing factor, putative, expressed (AHRD V3.3 *-* Q6AVF4_ORYSJ) ITAG4.0:Solyc01g105140.3</t>
  </si>
  <si>
    <t>Solyc01g105140.3</t>
  </si>
  <si>
    <t>Solyc01G003728</t>
  </si>
  <si>
    <t>Potassium transporter (AHRD V3.3 *** K4B285_SOLLC) ITAG4.0:Solyc01g105150.4</t>
  </si>
  <si>
    <t>Solyc01g105150.4</t>
  </si>
  <si>
    <t>Solyc01G003734</t>
  </si>
  <si>
    <t>Calmodulin-binding transcription activator 2 (AHRD V3.3 *** A0A2G3AUZ8_CAPCH) ITAG4.0:Solyc01g105230.4</t>
  </si>
  <si>
    <t>Solyc01g105230.4</t>
  </si>
  <si>
    <t>Solyc01G003736</t>
  </si>
  <si>
    <t>Ubiquitin carboxyl-terminal hydrolase 46 (AHRD V3.3 *** A0A2G2VAM8_CAPBA) ITAG4.0:Solyc01g105240.3</t>
  </si>
  <si>
    <t>Solyc01g105240.3</t>
  </si>
  <si>
    <t>Solyc01G003742</t>
  </si>
  <si>
    <t>BTB/POZ domain protein (AHRD V3.3 *** AT3G19920.2) ITAG4.0:Solyc01g105290.3</t>
  </si>
  <si>
    <t>Solyc01g105290.3</t>
  </si>
  <si>
    <t>Solyc01G003743</t>
  </si>
  <si>
    <t>Solyc01G003748</t>
  </si>
  <si>
    <t>2-nitropropane dioxygenase-like protein (AHRD V3.3 *** Q9FMG0_ARATH) ITAG4.0:Solyc01g105370.4</t>
  </si>
  <si>
    <t>Solyc01g105370.4</t>
  </si>
  <si>
    <t>Solyc01G003753</t>
  </si>
  <si>
    <t>Phospho-2-dehydro-3-deoxyheptonate aldolase (AHRD V3.3 *** A0A2G3AV10_CAPCH) ITAG4.0:Solyc01g105420.4</t>
  </si>
  <si>
    <t>Solyc01g105420.4</t>
  </si>
  <si>
    <t>Solyc01G003760</t>
  </si>
  <si>
    <t>Unknown protein ITAG4.0:Solyc08g041800.4</t>
  </si>
  <si>
    <t>Solyc08g041800.4</t>
  </si>
  <si>
    <t>Solyc01G003762</t>
  </si>
  <si>
    <t>Solyc01G003765</t>
  </si>
  <si>
    <t>Dicarboxylate transporter 2.1, chloroplastic (AHRD V3.3 *** A0A2G2VAJ2_CAPBA) ITAG4.0:Solyc01g105540.4</t>
  </si>
  <si>
    <t>Solyc01g105540.4</t>
  </si>
  <si>
    <t>Solyc01G003767</t>
  </si>
  <si>
    <t>Solyc01G003768</t>
  </si>
  <si>
    <t>GTP cyclohydrolase II/3,4-dihydroxy-2-butanone 4-phosphate synthase ITAG4.0:Solyc01g105560.3</t>
  </si>
  <si>
    <t>Solyc01g105560.3</t>
  </si>
  <si>
    <t>Solyc01G003778</t>
  </si>
  <si>
    <t>FK506 binding protein 12 ITAG4.0:Solyc01g105710.3</t>
  </si>
  <si>
    <t>Solyc01g105710.3</t>
  </si>
  <si>
    <t>Solyc01G003791</t>
  </si>
  <si>
    <t>GDP dissociation inhibitor ITAG4.0:Solyc01g105810.4</t>
  </si>
  <si>
    <t>Solyc01g105810.4</t>
  </si>
  <si>
    <t>Solyc01G003792</t>
  </si>
  <si>
    <t>Unknown protein ITAG4.0:Solyc01g105820.3</t>
  </si>
  <si>
    <t>Solyc01g105820.3</t>
  </si>
  <si>
    <t>Solyc01G003796</t>
  </si>
  <si>
    <t>Solyc01G003797</t>
  </si>
  <si>
    <t>Solyc01G003798</t>
  </si>
  <si>
    <t>Protein EXECUTER 1, chloroplastic (AHRD V3.3 *** A0A2G3AWR1_CAPCH) ITAG4.0:Solyc01g105990.3</t>
  </si>
  <si>
    <t>Solyc01g105990.3</t>
  </si>
  <si>
    <t>Solyc01G003804</t>
  </si>
  <si>
    <t>Solyc01G003805</t>
  </si>
  <si>
    <t>Dynamin-related protein 3B (AHRD V3.3 *** A0A2G2Y3C9_CAPAN) ITAG4.0:Solyc01g106050.4</t>
  </si>
  <si>
    <t>Solyc01g106050.4</t>
  </si>
  <si>
    <t>Solyc01G003807</t>
  </si>
  <si>
    <t>Glutamine amidotransferase (AHRD V3.3 *** A0A200PUF5_9MAGN) ITAG4.0:Solyc01g106060.3</t>
  </si>
  <si>
    <t>Solyc01g106060.3</t>
  </si>
  <si>
    <t>Solyc01G003809</t>
  </si>
  <si>
    <t>Methylmalonate-semialdehyde dehydrogenase (AHRD V3.3 *** A0A200PUD7_9MAGN) ITAG4.0:Solyc01g106080.4</t>
  </si>
  <si>
    <t>Solyc01g106080.4</t>
  </si>
  <si>
    <t>Solyc01G003810</t>
  </si>
  <si>
    <t>PsbP domain-containing protein 1, chloroplastic (AHRD V3.3 *** A0A2G3BUZ8_CAPCH) ITAG4.0:Solyc01g106090.3</t>
  </si>
  <si>
    <t>Solyc01g106090.3</t>
  </si>
  <si>
    <t>Solyc01G003813</t>
  </si>
  <si>
    <t>F-box protein PP2-B10 (AHRD V3.3 *** A0A2G3BV22_CAPCH) ITAG4.0:Solyc01g106110.2</t>
  </si>
  <si>
    <t>Solyc01g106110.2</t>
  </si>
  <si>
    <t>Solyc01G003821</t>
  </si>
  <si>
    <t>Solyc01G003826</t>
  </si>
  <si>
    <t>DNA polymerase V (AHRD V3.3 *** A0A2I4F5F3_9ROSI) ITAG4.0:Solyc01g106220.4</t>
  </si>
  <si>
    <t>Solyc01g106220.4</t>
  </si>
  <si>
    <t>Solyc01G003828</t>
  </si>
  <si>
    <t>Solyc01G003830</t>
  </si>
  <si>
    <t>Solyc01G003832</t>
  </si>
  <si>
    <t>PSTVd RNA-biding protein ITAG4.0:Solyc01g106280.3</t>
  </si>
  <si>
    <t>Solyc01g106280.3</t>
  </si>
  <si>
    <t>Solyc01G003835</t>
  </si>
  <si>
    <t>Phox/Bem1p (AHRD V3.3 *** A0A200QI01_9MAGN) ITAG4.0:Solyc01g106320.2</t>
  </si>
  <si>
    <t>Solyc01g106320.2</t>
  </si>
  <si>
    <t>Solyc01G003841</t>
  </si>
  <si>
    <t>Fatty acid amide hydrolase (AHRD V3.3 *** A0A2G3BV42_CAPCH) ITAG4.0:Solyc01g106360.3</t>
  </si>
  <si>
    <t>Solyc01g106360.3</t>
  </si>
  <si>
    <t>Solyc01G003844</t>
  </si>
  <si>
    <t>Glutamyl-tRNA reductase (AHRD V3.3 *** A0A2G2Y3E1_CAPAN) ITAG4.0:Solyc01g106390.3</t>
  </si>
  <si>
    <t>Solyc01g106390.3</t>
  </si>
  <si>
    <t>Solyc01G003845</t>
  </si>
  <si>
    <t>Peptide-methionine (R)-S-oxide reductase (AHRD V3.3 *** A0A2G2W8Z3_CAPBA) ITAG4.0:Solyc01g106400.3</t>
  </si>
  <si>
    <t>Solyc01g106400.3</t>
  </si>
  <si>
    <t>Solyc01G003847</t>
  </si>
  <si>
    <t>Major facilitator superfamily protein (AHRD V3.3 *** A0A2U1NYT6_ARTAN) ITAG4.0:Solyc01g106420.3</t>
  </si>
  <si>
    <t>Solyc01g106420.3</t>
  </si>
  <si>
    <t>Solyc01G003849</t>
  </si>
  <si>
    <t>Inorganic pyrophosphatase (AHRD V3.3 *** A0A2G2W8Z5_CAPBA) ITAG4.0:Solyc01g106430.3</t>
  </si>
  <si>
    <t>Solyc01g106430.3</t>
  </si>
  <si>
    <t>Solyc01G003851</t>
  </si>
  <si>
    <t>L-galactose dehydrogenase (AHRD V3.3 *** A0A2G3BV20_CAPCH) ITAG4.0:Solyc01g106450.3</t>
  </si>
  <si>
    <t>Solyc01g106450.3</t>
  </si>
  <si>
    <t>Solyc01G003853</t>
  </si>
  <si>
    <t>Tunicamycin induced protein (AHRD V3.3 *** Q84JN2_ARATH) ITAG4.0:Solyc01g106470.3</t>
  </si>
  <si>
    <t>Solyc01g106470.3</t>
  </si>
  <si>
    <t>Solyc01G003860</t>
  </si>
  <si>
    <t>neurofilament heavy protein (AHRD V3.3 *-* AT4G17000.3) ITAG4.0:Solyc01g106540.4</t>
  </si>
  <si>
    <t>Solyc01g106540.4</t>
  </si>
  <si>
    <t>Solyc01G003862</t>
  </si>
  <si>
    <t>G patch domain protein (AHRD V3.3 *** AT4G33690.1) ITAG4.0:Solyc01g106560.4</t>
  </si>
  <si>
    <t>Solyc01g106560.4</t>
  </si>
  <si>
    <t>Solyc01G003866</t>
  </si>
  <si>
    <t>Pathogenesis-related protein 1 (AHRD V3.3 *** E2GEU1_9ROSI) ITAG4.0:Solyc01g106600.2</t>
  </si>
  <si>
    <t>Solyc01g106600.2</t>
  </si>
  <si>
    <t>Solyc01G003873</t>
  </si>
  <si>
    <t>short hypocotyl in white light1 (AHRD V3.3 *-* AT1G69935.1) ITAG4.0:Solyc01g106810.4</t>
  </si>
  <si>
    <t>Solyc01g106810.4</t>
  </si>
  <si>
    <t>Solyc01G003877</t>
  </si>
  <si>
    <t>Receptor-like protein 12 (AHRD V3.3 *-* A0A2P4M348_QUESU) ITAG4.0:Solyc01g106870.4</t>
  </si>
  <si>
    <t>Solyc01g106870.4</t>
  </si>
  <si>
    <t>Solyc01G003880</t>
  </si>
  <si>
    <t>Magnesium transporter MRS2-F (AHRD V3.3 *** A0A2G2V1P4_CAPBA) ITAG4.0:Solyc01g106900.3</t>
  </si>
  <si>
    <t>Solyc01g106900.3</t>
  </si>
  <si>
    <t>Solyc01G003883</t>
  </si>
  <si>
    <t>Unknown protein ITAG4.0:Solyc01g106930.3</t>
  </si>
  <si>
    <t>Solyc01g106930.3</t>
  </si>
  <si>
    <t>Solyc01G003884</t>
  </si>
  <si>
    <t>Telomere repeat-binding factor 2 (AHRD V3.3 *-* A0A2G3AVM6_CAPCH) ITAG4.0:Solyc01g106940.4</t>
  </si>
  <si>
    <t>Solyc01g106940.4</t>
  </si>
  <si>
    <t>Solyc01G003885</t>
  </si>
  <si>
    <t>myosin heavy chain-like protein (AHRD V3.3 *** AT2G14680.3) ITAG4.0:Solyc01g106950.3</t>
  </si>
  <si>
    <t>Solyc01g106950.3</t>
  </si>
  <si>
    <t>Solyc01G003889</t>
  </si>
  <si>
    <t>F-box protein (AHRD V3.3 *-* A0A2K3PPT3_TRIPR) ITAG4.0:Solyc01g106970.3</t>
  </si>
  <si>
    <t>Solyc01g106970.3</t>
  </si>
  <si>
    <t>Solyc01G003891</t>
  </si>
  <si>
    <t>DNA polymerase kappa (AHRD V3.3 *** A0A2G2V759_CAPBA) ITAG4.0:Solyc01g107010.3</t>
  </si>
  <si>
    <t>Solyc01g107010.3</t>
  </si>
  <si>
    <t>Solyc01G003893</t>
  </si>
  <si>
    <t>cyclin-like protein (AHRD V3.3 *** AT3G19650.1) ITAG4.0:Solyc01g107030.3</t>
  </si>
  <si>
    <t>Solyc01g107030.3</t>
  </si>
  <si>
    <t>Solyc01G003894</t>
  </si>
  <si>
    <t>Dual-specificity RNA methyltransferase RlmN 1 (AHRD V3.3 *** A0A1J3JZ36_NOCCA) ITAG4.0:Solyc01g107040.3</t>
  </si>
  <si>
    <t>Solyc01g107040.3</t>
  </si>
  <si>
    <t>Solyc01G003900</t>
  </si>
  <si>
    <t>Vacuolar sorting receptor homolog (AHRD V3.3 *** P93027_ARATH) ITAG4.0:Solyc01g107130.4</t>
  </si>
  <si>
    <t>Solyc01g107130.4</t>
  </si>
  <si>
    <t>Solyc01G003902</t>
  </si>
  <si>
    <t>Zinc finger protein-like 1-like protein (AHRD V3.3 *** A0A1J3EQ45_NOCCA) ITAG4.0:Solyc01g107150.3</t>
  </si>
  <si>
    <t>Solyc01g107150.3</t>
  </si>
  <si>
    <t>Solyc01G003915</t>
  </si>
  <si>
    <t>RING/U-box superfamily protein (AHRD V3.3 *-* A0A2U1QJN2_ARTAN) ITAG4.0:Solyc01g107290.3</t>
  </si>
  <si>
    <t>Solyc01g107290.3</t>
  </si>
  <si>
    <t>Solyc01G003918</t>
  </si>
  <si>
    <t>SWIB domain-containing protein (AHRD V3.3 *** A0A1Q3C0F4_CEPFO) ITAG4.0:Solyc01g107330.4</t>
  </si>
  <si>
    <t>Solyc01g107330.4</t>
  </si>
  <si>
    <t>Solyc01G003924</t>
  </si>
  <si>
    <t>MAR-binding filament-like protein (AHRD V3.3 *** O82329_ARATH) ITAG4.0:Solyc01g107380.3</t>
  </si>
  <si>
    <t>Solyc01g107380.3</t>
  </si>
  <si>
    <t>Solyc01G003939</t>
  </si>
  <si>
    <t>DNA repair protein REV1 (AHRD V3.3 *** A0A2G2Y2A0_CAPAN) ITAG4.0:Solyc01g107510.3</t>
  </si>
  <si>
    <t>Solyc01g107510.3</t>
  </si>
  <si>
    <t>Solyc01G003943</t>
  </si>
  <si>
    <t>Methylthioribose kinase (AHRD V3.3 *** A0A1U8DWU8_CAPAN) ITAG4.0:Solyc01g107550.3</t>
  </si>
  <si>
    <t>Solyc01g107550.3</t>
  </si>
  <si>
    <t>Solyc01G003947</t>
  </si>
  <si>
    <t>protein unc-50 homolog (AHRD V3.3 *** A0A2I4F7Y3_9ROSI) ITAG4.0:Solyc01g107600.3</t>
  </si>
  <si>
    <t>Solyc01g107600.3</t>
  </si>
  <si>
    <t>Solyc01G003949</t>
  </si>
  <si>
    <t>PRKR-interacting protein 1 (AHRD V3.3 *** A0A2G3BVG8_CAPCH) ITAG4.0:Solyc01g107610.4</t>
  </si>
  <si>
    <t>Solyc01g107610.4</t>
  </si>
  <si>
    <t>Solyc01G003950</t>
  </si>
  <si>
    <t>Reticulon-like protein (AHRD V3.3 *** A0A1U8DZC5_CAPAN) ITAG4.0:Solyc01g107620.4</t>
  </si>
  <si>
    <t>Solyc01g107620.4</t>
  </si>
  <si>
    <t>Solyc01G003951</t>
  </si>
  <si>
    <t>Protein TIC 21, chloroplastic (AHRD V3.3 *** A0A2G2W952_CAPBA) ITAG4.0:Solyc01g107640.3</t>
  </si>
  <si>
    <t>Solyc01g107640.3</t>
  </si>
  <si>
    <t>Solyc01G003959</t>
  </si>
  <si>
    <t>phosphatidylinositol 3,4,5-trisphosphate 3-phosphatase and protein-tyrosine-phosphatase PTEN2A-like (AHRD V3.3 *** A0A2I4FJ12_9ROSI) ITAG4.0:Solyc01g107750.3</t>
  </si>
  <si>
    <t>Solyc01g107750.3</t>
  </si>
  <si>
    <t>Solyc01G003961</t>
  </si>
  <si>
    <t>Cysteine proteinase RD21a (AHRD V3.3 *** A0A2G3BVF2_CAPCH) ITAG4.0:Solyc01g107760.4</t>
  </si>
  <si>
    <t>Solyc01g107760.4</t>
  </si>
  <si>
    <t>Solyc01G003972</t>
  </si>
  <si>
    <t>CBS domain-containing protein-like (AHRD V3.3 *** B8AP73_ORYSI) ITAG4.0:Solyc01g107860.3</t>
  </si>
  <si>
    <t>Solyc01g107860.3</t>
  </si>
  <si>
    <t>Solyc01G003975</t>
  </si>
  <si>
    <t>Polyadenylate-binding protein (AHRD V3.3 *** Q9M6E6_TOBAC) ITAG4.0:Solyc01g107870.3</t>
  </si>
  <si>
    <t>Solyc01g107870.3</t>
  </si>
  <si>
    <t>Solyc01G003976</t>
  </si>
  <si>
    <t>Zinc finger, RING-CH-type, Zinc finger, RING/FYVE/PHD-type (AHRD V3.3 *** A0A2U1NZJ9_ARTAN) ITAG4.0:Solyc01g107880.3</t>
  </si>
  <si>
    <t>Solyc01g107880.3</t>
  </si>
  <si>
    <t>Solyc01G003979</t>
  </si>
  <si>
    <t>O-acyltransferase WSD1-like protein (AHRD V3.3 *** A0A2K3ND41_TRIPR) ITAG4.0:Solyc01g107900.3</t>
  </si>
  <si>
    <t>Solyc01g107900.3</t>
  </si>
  <si>
    <t>Solyc01G003986</t>
  </si>
  <si>
    <t>PI-PLC X domain-containing protein (AHRD V3.3 *** A0A2G2W995_CAPBA) ITAG4.0:Solyc01g107990.3</t>
  </si>
  <si>
    <t>Solyc01g107990.3</t>
  </si>
  <si>
    <t>Solyc01G003989</t>
  </si>
  <si>
    <t>Thioredoxin M3, chloroplastic (AHRD V3.3 *** A0A1U8E6Y3_CAPAN) ITAG4.0:Solyc01g108020.3</t>
  </si>
  <si>
    <t>Solyc01g108020.3</t>
  </si>
  <si>
    <t>Solyc01G004002</t>
  </si>
  <si>
    <t>B3 domain-containing protein (AHRD V3.3 *** A0A1U8HM78_CAPAN) ITAG4.0:Solyc01g108120.3</t>
  </si>
  <si>
    <t>Solyc01g108120.3</t>
  </si>
  <si>
    <t>Solyc01G004005</t>
  </si>
  <si>
    <t>Zinc-binding alcohol dehydrogenase domain-containing protein 2 (AHRD V3.3 *** A0A1J3FLM3_NOCCA) ITAG4.0:Solyc01g108150.3</t>
  </si>
  <si>
    <t>Solyc01g108150.3</t>
  </si>
  <si>
    <t>Solyc01G004007</t>
  </si>
  <si>
    <t>autophagy-related protein 2-like (AHRD V3.3 *** A0A1S4AVK1_TOBAC) ITAG4.0:Solyc01g108160.3</t>
  </si>
  <si>
    <t>Solyc01g108160.3</t>
  </si>
  <si>
    <t>Solyc01G004010</t>
  </si>
  <si>
    <t>Pentatricopeptide repeat (AHRD V3.3 *** A0A200QLP1_9MAGN) ITAG4.0:Solyc01g108180.4</t>
  </si>
  <si>
    <t>Solyc01g108180.4</t>
  </si>
  <si>
    <t>Solyc01G004016</t>
  </si>
  <si>
    <t>LAG1 longevity assurance-like protein 2 (AHRD V3.3 *** A0A1U8E8G3_CAPAN) ITAG4.0:Solyc01g108230.3</t>
  </si>
  <si>
    <t>Solyc01g108230.3</t>
  </si>
  <si>
    <t>Solyc01G004021</t>
  </si>
  <si>
    <t>Leucine-rich repeat protein kinase family protein (AHRD V3.3 *** A0A0K9NJV0_ZOSMR) ITAG4.0:Solyc01g108270.4</t>
  </si>
  <si>
    <t>Solyc01g108270.4</t>
  </si>
  <si>
    <t>Solyc01G004025</t>
  </si>
  <si>
    <t>Two-component response regulator ARR18 (AHRD V3.3 *** A0A2G2W9W9_CAPBA) ITAG4.0:Solyc01g108300.3</t>
  </si>
  <si>
    <t>Solyc01g108300.3</t>
  </si>
  <si>
    <t>Solyc01G004029</t>
  </si>
  <si>
    <t>Peptidyl-prolyl cis-trans isomerase D (AHRD V3.3 *** A0A2G3BVL2_CAPCH) ITAG4.0:Solyc01g108340.3</t>
  </si>
  <si>
    <t>Solyc01g108340.3</t>
  </si>
  <si>
    <t>Solyc01G004033</t>
  </si>
  <si>
    <t>CDPK-related protein kinase (AHRD V3.3 *** A0A2G3AU42_CAPCH) ITAG4.0:Solyc01g108400.3</t>
  </si>
  <si>
    <t>Solyc01g108400.3</t>
  </si>
  <si>
    <t>Solyc01G004037</t>
  </si>
  <si>
    <t>Unknown protein ITAG4.0:Solyc01g108420.2</t>
  </si>
  <si>
    <t>Solyc01g108420.2</t>
  </si>
  <si>
    <t>Solyc01G004040</t>
  </si>
  <si>
    <t>Solyc01G004044</t>
  </si>
  <si>
    <t>RNA-binding protein (AHRD V3.3 *** A0A2K3PBB6_TRIPR) ITAG4.0:Solyc01g108500.4</t>
  </si>
  <si>
    <t>Solyc01g108500.4</t>
  </si>
  <si>
    <t>Solyc01G004049</t>
  </si>
  <si>
    <t>Solyc01G004059</t>
  </si>
  <si>
    <t>GDSL esterase/lipase (AHRD V3.3 *** A0A199UQJ3_ANACO) ITAG4.0:Solyc01g108640.1</t>
  </si>
  <si>
    <t>Solyc01g108640.1</t>
  </si>
  <si>
    <t>Solyc01G004061</t>
  </si>
  <si>
    <t>N-acetyl-gamma-glutamyl-phosphate reductase (AHRD V3.3 *** A0A1U8E8L1_CAPAN) ITAG4.0:Solyc01g108660.4</t>
  </si>
  <si>
    <t>Solyc01g108660.4</t>
  </si>
  <si>
    <t>Solyc01G004073</t>
  </si>
  <si>
    <t>Receptor protein kinase (AHRD V3.3 *** A0A2R6PGK7_ACTCH) ITAG4.0:Solyc01g108840.3</t>
  </si>
  <si>
    <t>Solyc01g108840.3</t>
  </si>
  <si>
    <t>Solyc01G004076</t>
  </si>
  <si>
    <t>2-oxoglutarate (2OG) and Fe(II)-dependent oxygenase superfamily protein (AHRD V3.3 *** A0A2U1MKU7_ARTAN) ITAG4.0:Solyc01g108880.4</t>
  </si>
  <si>
    <t>Solyc01g108880.4</t>
  </si>
  <si>
    <t>Solyc01G004077</t>
  </si>
  <si>
    <t>BAT2 domain protein (AHRD V3.3 *** AT2G15860.1) ITAG4.0:Solyc01g108890.3</t>
  </si>
  <si>
    <t>Solyc01g108890.3</t>
  </si>
  <si>
    <t>Solyc01G004079</t>
  </si>
  <si>
    <t>Solyc01G004080</t>
  </si>
  <si>
    <t>pollen leucine rich repeat domain-extensin ITAG4.0:Solyc01g108900.4</t>
  </si>
  <si>
    <t>Solyc01g108900.4</t>
  </si>
  <si>
    <t>Solyc01G004082</t>
  </si>
  <si>
    <t>Solyc01G004088</t>
  </si>
  <si>
    <t>phox domain-containing protein (AHRD V3.3 *-* AT2G15900.1) ITAG4.0:Solyc01g109010.3</t>
  </si>
  <si>
    <t>Solyc01g109010.3</t>
  </si>
  <si>
    <t>Solyc01G004095</t>
  </si>
  <si>
    <t>Diphthamide biosynthesis protein 3 (CSL zinc finger) (AHRD V3.3 *** A0A166Z4Y4_9PEZI) ITAG4.0:Solyc01g109070.2</t>
  </si>
  <si>
    <t>Solyc01g109070.2</t>
  </si>
  <si>
    <t>Solyc01G004096</t>
  </si>
  <si>
    <t>Serine/threonine-protein kinase SMG1 (AHRD V3.3 *** A0A2K3NMP5_TRIPR) ITAG4.0:Solyc01g109080.3</t>
  </si>
  <si>
    <t>Solyc01g109080.3</t>
  </si>
  <si>
    <t>Solyc01G004100</t>
  </si>
  <si>
    <t>Proteasome assembly chaperone 2 (AHRD V3.3 *** A0A1U8E8Q2_CAPAN) ITAG4.0:Solyc01g109130.3</t>
  </si>
  <si>
    <t>Solyc01g109130.3</t>
  </si>
  <si>
    <t>Solyc01G004113</t>
  </si>
  <si>
    <t>RBR-type E3 ubiquitin transferase (AHRD V3.3 *** A0A2G2WA47_CAPBA) ITAG4.0:Solyc01g109280.3</t>
  </si>
  <si>
    <t>Solyc01g109280.3</t>
  </si>
  <si>
    <t>Solyc01G004114</t>
  </si>
  <si>
    <t>S-adenosyl-L-methionine-dependent methyltransferases superfamily protein (AHRD V3.3 *** A0A2U1PZ59_ARTAN) ITAG4.0:Solyc01g109290.3</t>
  </si>
  <si>
    <t>Solyc01g109290.3</t>
  </si>
  <si>
    <t>Solyc01G004116</t>
  </si>
  <si>
    <t>4-hydroxy-3-methylbut-2-enyl diphosphate reductase (AHRD V3.3 *** A0A2L0V4N5_9APIA) ITAG4.0:Solyc01g109300.3</t>
  </si>
  <si>
    <t>Solyc01g109300.3</t>
  </si>
  <si>
    <t>Solyc01G004119</t>
  </si>
  <si>
    <t>Transducin family protein / WD-40 repeat family protein (AHRD V3.3 *** A0A2U1LM82_ARTAN) ITAG4.0:Solyc01g109350.3</t>
  </si>
  <si>
    <t>Solyc01g109350.3</t>
  </si>
  <si>
    <t>Solyc01G004120</t>
  </si>
  <si>
    <t>Tyrosine-tRNA ligase-like protein (AHRD V3.3 *** A0A2K3P3P3_TRIPR) ITAG4.0:Solyc01g109360.3</t>
  </si>
  <si>
    <t>Solyc01g109360.3</t>
  </si>
  <si>
    <t>Solyc01G004125</t>
  </si>
  <si>
    <t>Dolichyl-diphosphooligosaccharide--protein glycosyltransferase 48 kDa subunit (AHRD V3.3 *** A0A2G2WA56_CAPBA) ITAG4.0:Solyc01g109410.4</t>
  </si>
  <si>
    <t>Solyc01g109410.4</t>
  </si>
  <si>
    <t>Solyc01G004127</t>
  </si>
  <si>
    <t>PPPDE putative thiol peptidase family protein (AHRD V3.3 *** Q8RXP3_ARATH) ITAG4.0:Solyc01g109430.3</t>
  </si>
  <si>
    <t>Solyc01g109430.3</t>
  </si>
  <si>
    <t>Solyc01G004136</t>
  </si>
  <si>
    <t>SWI/SNF complex subunit SWI3D (AHRD V3.3 *** A0A2I4FZ45_9ROSI) ITAG4.0:Solyc01g109510.3</t>
  </si>
  <si>
    <t>Solyc01g109510.3</t>
  </si>
  <si>
    <t>Solyc01G004137</t>
  </si>
  <si>
    <t>Ras-related protein (AHRD V3.3 *** A0A2U1NEY8_ARTAN) ITAG4.0:Solyc01g109520.3</t>
  </si>
  <si>
    <t>Solyc01g109520.3</t>
  </si>
  <si>
    <t>Solyc01G004138</t>
  </si>
  <si>
    <t>Proline-rich receptor-like protein kinase PERK7 (AHRD V3.3 *** A0A2G2WA26_CAPBA) ITAG4.0:Solyc01g109530.3</t>
  </si>
  <si>
    <t>Solyc01g109530.3</t>
  </si>
  <si>
    <t>Solyc01G004139</t>
  </si>
  <si>
    <t>Coatomer subunit gamma (AHRD V3.3 *** A0A1Q3D0F6_CEPFO) ITAG4.0:Solyc01g109540.4</t>
  </si>
  <si>
    <t>Solyc01g109540.4</t>
  </si>
  <si>
    <t>Solyc01G004140</t>
  </si>
  <si>
    <t>Guanine nucleotide-binding protein subunit beta (AHRD V3.3 *** A0A2G3BVT8_CAPCH) ITAG4.0:Solyc01g109560.3</t>
  </si>
  <si>
    <t>Solyc01g109560.3</t>
  </si>
  <si>
    <t>Solyc01G004141</t>
  </si>
  <si>
    <t>Glucan endo-1,3-beta-glucosidase (AHRD V3.3 *** J9Z4Z2_ELAGV) ITAG4.0:Solyc01g109570.4</t>
  </si>
  <si>
    <t>Solyc01g109570.4</t>
  </si>
  <si>
    <t>Solyc01G004142</t>
  </si>
  <si>
    <t>Adenylyl cyclase-associated protein (AHRD V3.3 *** A0A2G3BVT0_CAPCH) ITAG4.0:Solyc01g109580.4</t>
  </si>
  <si>
    <t>Solyc01g109580.4</t>
  </si>
  <si>
    <t>Solyc01G004144</t>
  </si>
  <si>
    <t>BTB/POZ domain-containing protein (AHRD V3.3 *-* A0A2I0VL56_9ASPA) ITAG4.0:Solyc01g109600.4</t>
  </si>
  <si>
    <t>Solyc01g109600.4</t>
  </si>
  <si>
    <t>Solyc01G004146</t>
  </si>
  <si>
    <t>NADH-quinone oxidoreductase subunit I (AHRD V3.3 *** A0A2W4F7J2_9RHIZ) ITAG4.0:Solyc01g109620.3</t>
  </si>
  <si>
    <t>Solyc01g109620.3</t>
  </si>
  <si>
    <t>Solyc01G004148</t>
  </si>
  <si>
    <t>AP complex subunit sigma (AHRD V3.3 *** A0A2G3BVV9_CAPCH) ITAG4.0:Solyc01g109640.3</t>
  </si>
  <si>
    <t>Solyc01g109640.3</t>
  </si>
  <si>
    <t>Solyc01G004150</t>
  </si>
  <si>
    <t>meloidogyne-induced giant cell protein DB275 ITAG4.0:Solyc01g109660.2</t>
  </si>
  <si>
    <t>Solyc01g109660.2</t>
  </si>
  <si>
    <t>Solyc01G004155</t>
  </si>
  <si>
    <t>Adenine nucleotide alpha hydrolases-like superfamily protein (AHRD V3.3 *** Q9SIJ8_ARATH) ITAG4.0:Solyc01g109710.3</t>
  </si>
  <si>
    <t>Solyc01g109710.3</t>
  </si>
  <si>
    <t>Solyc01G004159</t>
  </si>
  <si>
    <t>syntaxin-112-like (AHRD V3.3 *** A0A2I4HRN6_9ROSI) ITAG4.0:Solyc01g109750.2</t>
  </si>
  <si>
    <t>Solyc01g109750.2</t>
  </si>
  <si>
    <t>Solyc01G004160</t>
  </si>
  <si>
    <t>Major facilitator superfamily (AHRD V3.3 *-* A0A2U1KPS1_ARTAN) ITAG4.0:Solyc01g109760.3</t>
  </si>
  <si>
    <t>Solyc01g109760.3</t>
  </si>
  <si>
    <t>Solyc01G004161</t>
  </si>
  <si>
    <t>Protein RER1 (AHRD V3.3 *** A0A2G2XNN4_CAPBA) ITAG4.0:Solyc01g109770.3</t>
  </si>
  <si>
    <t>Solyc01g109770.3</t>
  </si>
  <si>
    <t>Solyc01G004163</t>
  </si>
  <si>
    <t>ADP-glucose pyrophosphorylase large subunit 1 ITAG4.0:Solyc01g109790.3</t>
  </si>
  <si>
    <t>Solyc01g109790.3</t>
  </si>
  <si>
    <t>Solyc01G004170</t>
  </si>
  <si>
    <t>Bifunctional dihydrofolate reductase-thymidylate synthase (AHRD V3.3 *** A0A2G3BW20_CAPCH) ITAG4.0:Solyc01g109830.3</t>
  </si>
  <si>
    <t>Solyc01g109830.3</t>
  </si>
  <si>
    <t>Solyc01G004171</t>
  </si>
  <si>
    <t>Diaminopimelate decarboxylase (AHRD V3.3 *** B6T3H3_MAIZE) ITAG4.0:Solyc01g109850.3</t>
  </si>
  <si>
    <t>Solyc01g109850.3</t>
  </si>
  <si>
    <t>Solyc01G004172</t>
  </si>
  <si>
    <t>Sec14p-like phosphatidylinositol transfer family protein (AHRD V3.3 *** A0A2U1QM07_ARTAN) ITAG4.0:Solyc01g109860.3</t>
  </si>
  <si>
    <t>Solyc01g109860.3</t>
  </si>
  <si>
    <t>Solyc01G004173</t>
  </si>
  <si>
    <t>Sec14p-like phosphatidylinositol transfer family protein (AHRD V3.3 *** A0A2U1MGM1_ARTAN) ITAG4.0:Solyc01g109870.3</t>
  </si>
  <si>
    <t>Solyc01g109870.3</t>
  </si>
  <si>
    <t>Solyc01G004175</t>
  </si>
  <si>
    <t>Chaperone protein dnaJ 10 (AHRD V3.3 *** A0A2G3BVX6_CAPCH) ITAG4.0:Solyc01g109890.3</t>
  </si>
  <si>
    <t>Solyc01g109890.3</t>
  </si>
  <si>
    <t>Solyc01G004180</t>
  </si>
  <si>
    <t>26S proteasome regulatory subunit (AHRD V3.3 *** A8IR41_CHLRE) ITAG4.0:Solyc01g109940.3</t>
  </si>
  <si>
    <t>Solyc01g109940.3</t>
  </si>
  <si>
    <t>Solyc01G004181</t>
  </si>
  <si>
    <t>Kinase family protein (AHRD V3.3 *** D7MUJ9_ARALL) ITAG4.0:Solyc01g109950.4</t>
  </si>
  <si>
    <t>Solyc01g109950.4</t>
  </si>
  <si>
    <t>Solyc01G004182</t>
  </si>
  <si>
    <t>SUMO-activating enzyme subunit 2 (AHRD V3.3 *** A0A2G2XNL5_CAPBA) ITAG4.0:Solyc01g109960.3</t>
  </si>
  <si>
    <t>Solyc01g109960.3</t>
  </si>
  <si>
    <t>Solyc01G004183</t>
  </si>
  <si>
    <t>SNF2 domain-containing protein / helicase domain-containing protein (AHRD V3.3 *** A0A178VR01_ARATH) ITAG4.0:Solyc01g109970.3</t>
  </si>
  <si>
    <t>Solyc01g109970.3</t>
  </si>
  <si>
    <t>Solyc01G004185</t>
  </si>
  <si>
    <t>RNA-binding protein 28 (AHRD V3.3 *** A0A1J3F968_NOCCA) ITAG4.0:Solyc01g109990.4</t>
  </si>
  <si>
    <t>Solyc01g109990.4</t>
  </si>
  <si>
    <t>Solyc01G004186</t>
  </si>
  <si>
    <t>Beta-galactosidase (AHRD V3.3 *** A0A2G3BW46_CAPCH) ITAG4.0:Solyc01g110000.3</t>
  </si>
  <si>
    <t>Solyc01g110000.3</t>
  </si>
  <si>
    <t>Solyc01G004189</t>
  </si>
  <si>
    <t>WD40 repeat (AHRD V3.3 *** A0A200QE38_9MAGN) ITAG4.0:Solyc01g110030.3</t>
  </si>
  <si>
    <t>Solyc01g110030.3</t>
  </si>
  <si>
    <t>Solyc01G004190</t>
  </si>
  <si>
    <t>Solyc01G004193</t>
  </si>
  <si>
    <t>Cysteine protease (AHRD V3.3 *** Q9AUC5_IPOBA) ITAG4.0:Solyc01g110110.3</t>
  </si>
  <si>
    <t>Solyc01g110110.3</t>
  </si>
  <si>
    <t>Solyc01G004194</t>
  </si>
  <si>
    <t>V-type proton ATPase subunit a (AHRD V3.3 *** A0A2G2XNJ6_CAPBA) ITAG4.0:Solyc01g110120.3</t>
  </si>
  <si>
    <t>Solyc01g110120.3</t>
  </si>
  <si>
    <t>Solyc01G004195</t>
  </si>
  <si>
    <t>DNA helicase (AHRD V3.3 *** A0A2G3BW33_CAPCH) ITAG4.0:Solyc01g110130.3</t>
  </si>
  <si>
    <t>Solyc01g110130.3</t>
  </si>
  <si>
    <t>Solyc01G004203</t>
  </si>
  <si>
    <t>Solyc01G004205</t>
  </si>
  <si>
    <t>Protein DETOXIFICATION (AHRD V3.3 *** A0A1J3G5W8_NOCCA) ITAG4.0:Solyc01g110280.3</t>
  </si>
  <si>
    <t>Solyc01g110280.3</t>
  </si>
  <si>
    <t>Solyc01G004207</t>
  </si>
  <si>
    <t>Squalene synthase (AHRD V3.3 *** Q9XJ31_SOLTU),Pfam:PF00494 ITAG4.0:Solyc01g110290.3</t>
  </si>
  <si>
    <t>Solyc01g110290.3</t>
  </si>
  <si>
    <t>Solyc01G004208</t>
  </si>
  <si>
    <t>SH3 domain-containing protein (AHRD V3.3 *** A0A2U1NRE5_ARTAN) ITAG4.0:Solyc01g110300.4</t>
  </si>
  <si>
    <t>Solyc01g110300.4</t>
  </si>
  <si>
    <t>Solyc01G004210</t>
  </si>
  <si>
    <t>GATA transcription factor (AHRD V3.3 *** K4B3P4_SOLLC) ITAG4.0:Solyc01g110310.3</t>
  </si>
  <si>
    <t>Solyc01g110310.3</t>
  </si>
  <si>
    <t>Solyc01G004211</t>
  </si>
  <si>
    <t>Coiled-coil domain-containing protein 90B, mitochondrial (AHRD V3.3 *** A0A1J3GXX3_NOCCA) ITAG4.0:Solyc01g110320.4</t>
  </si>
  <si>
    <t>Solyc01g110320.4</t>
  </si>
  <si>
    <t>Solyc01G004218</t>
  </si>
  <si>
    <t>NADH dehydrogenase [ubiquinone] 1 beta subcomplex subunit 9 (AHRD V3.3 *** A0A1U8E7N6_CAPAN) ITAG4.0:Solyc01g110390.2</t>
  </si>
  <si>
    <t>Solyc01g110390.2</t>
  </si>
  <si>
    <t>Solyc01G004219</t>
  </si>
  <si>
    <t>Solyc01G004220</t>
  </si>
  <si>
    <t>Solyc01G004221</t>
  </si>
  <si>
    <t>NAD(P)-linked oxidoreductase superfamily protein (AHRD V3.3 *** A0A2U1PJ17_ARTAN) ITAG4.0:Solyc01g110450.3</t>
  </si>
  <si>
    <t>Solyc01g110450.3</t>
  </si>
  <si>
    <t>Solyc01G004225</t>
  </si>
  <si>
    <t>Zinc finger transcription factor 15 ITAG4.0:Solyc01g110490.4</t>
  </si>
  <si>
    <t>Solyc01g110490.4</t>
  </si>
  <si>
    <t>Solyc01G004228</t>
  </si>
  <si>
    <t>Amidophosphoribosyltransferase (AHRD V3.3 *** A0A2G3BW41_CAPCH) ITAG4.0:Solyc01g110520.3</t>
  </si>
  <si>
    <t>Solyc01g110520.3</t>
  </si>
  <si>
    <t>Solyc01G004230</t>
  </si>
  <si>
    <t>ATP synthase E chain (AHRD V3.3 *** Q8GXE7_ARATH) ITAG4.0:Solyc01g110540.3</t>
  </si>
  <si>
    <t>Solyc01g110540.3</t>
  </si>
  <si>
    <t>Solyc01G004231</t>
  </si>
  <si>
    <t>Ribosome-binding factor A (AHRD V3.3 *** A0A200QQX5_9MAGN) ITAG4.0:Solyc01g110550.3</t>
  </si>
  <si>
    <t>Solyc01g110550.3</t>
  </si>
  <si>
    <t>Solyc01G004241</t>
  </si>
  <si>
    <t>Solyc01G004245</t>
  </si>
  <si>
    <t>Solyc01G004250</t>
  </si>
  <si>
    <t>Solyc01G004267</t>
  </si>
  <si>
    <t>Prefoldin chaperone subunit family protein (AHRD V3.3 *** A0A2U1NI64_ARTAN) ITAG4.0:Solyc01g110960.4</t>
  </si>
  <si>
    <t>Solyc01g110960.4</t>
  </si>
  <si>
    <t>Solyc01G004273</t>
  </si>
  <si>
    <t>Solyc01G004279</t>
  </si>
  <si>
    <t>5'-methylthioadenosine/S-adenosylhomocysteine nucleosidase 1 (AHRD V3.3 *** A0A2G3BWG6_CAPCH) ITAG4.0:Solyc01g111060.4</t>
  </si>
  <si>
    <t>Solyc01g111060.4</t>
  </si>
  <si>
    <t>Solyc01G004282</t>
  </si>
  <si>
    <t>Er lumen protein retaining receptor-like protein (AHRD V3.3 *** A0A2K3NRD2_TRIPR) ITAG4.0:Solyc01g111090.3</t>
  </si>
  <si>
    <t>Solyc01g111090.3</t>
  </si>
  <si>
    <t>Solyc01G004283</t>
  </si>
  <si>
    <t>Neutral/alkaline invertase (AHRD V3.3 *** I0CL53_MANES) ITAG4.0:Solyc01g111100.5</t>
  </si>
  <si>
    <t>Solyc01g111100.5</t>
  </si>
  <si>
    <t>Solyc01G004285</t>
  </si>
  <si>
    <t>Triosephosphate isomerase (AHRD V3.3 *** A0A200Q3A8_9MAGN) ITAG4.0:Solyc01g111120.4</t>
  </si>
  <si>
    <t>Solyc01g111120.4</t>
  </si>
  <si>
    <t>Solyc01G004286</t>
  </si>
  <si>
    <t>bHLH transcription factor 011 ITAG4.0:Solyc01g111130.4</t>
  </si>
  <si>
    <t>Solyc01g111130.4</t>
  </si>
  <si>
    <t>Solyc01G004287</t>
  </si>
  <si>
    <t>Solyc01G004296</t>
  </si>
  <si>
    <t>Translocase of chloroplast, chloroplastic (AHRD V3.3 *** A0A2G2W9J0_CAPBA) ITAG4.0:Solyc01g111240.4</t>
  </si>
  <si>
    <t>Solyc01g111240.4</t>
  </si>
  <si>
    <t>Solyc01G004299</t>
  </si>
  <si>
    <t>Armadillo repeat only 1 (AHRD V3.3 *** Q9SW41_ARATH) ITAG4.0:Solyc01g111270.3</t>
  </si>
  <si>
    <t>Solyc01g111270.3</t>
  </si>
  <si>
    <t>Solyc01G004302</t>
  </si>
  <si>
    <t>Solyc01G004304</t>
  </si>
  <si>
    <t>Peptidyl-prolyl cis-trans isomerase (AHRD V3.3 *** A0A1U8DY34_CAPAN) ITAG4.0:Solyc01g111360.3</t>
  </si>
  <si>
    <t>Solyc01g111360.3</t>
  </si>
  <si>
    <t>Solyc01G004306</t>
  </si>
  <si>
    <t>Choline transporter-like protein (AHRD V3.3 *** A0A2U1NLL4_ARTAN) ITAG4.0:Solyc01g111370.3</t>
  </si>
  <si>
    <t>Solyc01g111370.3</t>
  </si>
  <si>
    <t>Solyc01G004310</t>
  </si>
  <si>
    <t>Solyc01G004312</t>
  </si>
  <si>
    <t>Solyc01G004313</t>
  </si>
  <si>
    <t>LEY14339 proteasome, alpha subunit ITAG4.0:Solyc01g111450.3</t>
  </si>
  <si>
    <t>Solyc01g111450.3</t>
  </si>
  <si>
    <t>Solyc01G004314</t>
  </si>
  <si>
    <t>Solyc01G004319</t>
  </si>
  <si>
    <t>Ascorbate peroxidase (AHRD V3.3 *** Q8W4V7_CAPAN) ITAG4.0:Solyc01g111510.3</t>
  </si>
  <si>
    <t>Solyc01g111510.3</t>
  </si>
  <si>
    <t>Solyc01G004320</t>
  </si>
  <si>
    <t>Calcium-dependent lipid-binding (CaLB domain) family protein (AHRD V3.3 *** A0A1P8BD17_ARATH) ITAG4.0:Solyc01g111520.3</t>
  </si>
  <si>
    <t>Solyc01g111520.3</t>
  </si>
  <si>
    <t>Solyc01G004321</t>
  </si>
  <si>
    <t>E3 ubiquitin-protein ligase UPL3 (AHRD V3.3 *** A0A1U8E9F6_CAPAN) ITAG4.0:Solyc01g111530.3</t>
  </si>
  <si>
    <t>Solyc01g111530.3</t>
  </si>
  <si>
    <t>Solyc01G004322</t>
  </si>
  <si>
    <t>Beta-galactosidase (AHRD V3.3 *** A0A2G3ATV6_CAPCH) ITAG4.0:Solyc01g111540.4</t>
  </si>
  <si>
    <t>Solyc01g111540.4</t>
  </si>
  <si>
    <t>Solyc01G004325</t>
  </si>
  <si>
    <t>proline-rich receptor-like protein kinase PERK7 isoform X1 (AHRD V3.3 *** A0A2I4GC47_9ROSI) ITAG4.0:Solyc01g111570.3</t>
  </si>
  <si>
    <t>Solyc01g111570.3</t>
  </si>
  <si>
    <t>Solyc01G004326</t>
  </si>
  <si>
    <t>Basic-leucine zipper (BZIP) transcription factor family protein (AHRD V3.3 *** A0A1Y1IM66_KLENI) ITAG4.0:Solyc01g111580.3</t>
  </si>
  <si>
    <t>Solyc01g111580.3</t>
  </si>
  <si>
    <t>Solyc01G004330</t>
  </si>
  <si>
    <t>High-affinity nickel-transport family protein (AHRD V3.3 *** F4JM82_ARATH) ITAG4.0:Solyc01g111620.3</t>
  </si>
  <si>
    <t>Solyc01g111620.3</t>
  </si>
  <si>
    <t>Solyc01G004332</t>
  </si>
  <si>
    <t>SKP1-like protein (AHRD V3.3 *** O82463_NICCL) ITAG4.0:Solyc01g111640.3</t>
  </si>
  <si>
    <t>Solyc01g111640.3</t>
  </si>
  <si>
    <t>Solyc01G004333</t>
  </si>
  <si>
    <t>SKP1-like protein (AHRD V3.3 *** O82463_NICCL) ITAG4.0:Solyc01g111650.3</t>
  </si>
  <si>
    <t>Solyc01g111650.3</t>
  </si>
  <si>
    <t>Solyc01G004336</t>
  </si>
  <si>
    <t>Ubiquitin-conjugating enzyme (AHRD V3.3 *** A0A200Q025_9MAGN) ITAG4.0:Solyc01g111680.4</t>
  </si>
  <si>
    <t>Solyc01g111680.4</t>
  </si>
  <si>
    <t>Solyc01G004337</t>
  </si>
  <si>
    <t>trafficking protein particle complex subunit 2-like protein (AHRD V3.3 *** A0A2I4GC85_9ROSI) ITAG4.0:Solyc01g111690.3</t>
  </si>
  <si>
    <t>Solyc01g111690.3</t>
  </si>
  <si>
    <t>Solyc01G004339</t>
  </si>
  <si>
    <t>26S proteasome non-ATPase regulatory subunit 3 (AHRD V3.3 *** B6TBG8_MAIZE) ITAG4.0:Solyc01g111710.4</t>
  </si>
  <si>
    <t>Solyc01g111710.4</t>
  </si>
  <si>
    <t>Solyc01G004340</t>
  </si>
  <si>
    <t>Translation initiation factor 3 (AHRD V3.3 *-* A0A200PZ35_9MAGN) ITAG4.0:Solyc01g111720.4</t>
  </si>
  <si>
    <t>Solyc01g111720.4</t>
  </si>
  <si>
    <t>Solyc01G004343</t>
  </si>
  <si>
    <t>protein CHAPERONE-LIKE PROTEIN OF POR1, chloroplastic-like (AHRD V3.3 *** A0A2I4EWX0_9ROSI) ITAG4.0:Solyc01g111750.4</t>
  </si>
  <si>
    <t>Solyc01g111750.4</t>
  </si>
  <si>
    <t>Solyc01G004344</t>
  </si>
  <si>
    <t>Vacuolar ATP synthase subunit B (AHRD V3.3 *** A0A2P6TTB9_CHLSO) ITAG4.0:Solyc01g111760.4</t>
  </si>
  <si>
    <t>Solyc01g111760.4</t>
  </si>
  <si>
    <t>Solyc01G004346</t>
  </si>
  <si>
    <t>DUF616 domain-containing protein (AHRD V3.3 *** A0A1Q3CAK1_CEPFO) ITAG4.0:Solyc01g111770.2</t>
  </si>
  <si>
    <t>Solyc01g111770.2</t>
  </si>
  <si>
    <t>Solyc01G004347</t>
  </si>
  <si>
    <t>Transportin-1 (AHRD V3.3 *** A0A2G2W9L9_CAPBA) ITAG4.0:Solyc01g111780.4</t>
  </si>
  <si>
    <t>Solyc01g111780.4</t>
  </si>
  <si>
    <t>Solyc01G004356</t>
  </si>
  <si>
    <t>WD40 repeat (AHRD V3.3 *** A0A200QEI8_9MAGN) ITAG4.0:Solyc01g111860.4</t>
  </si>
  <si>
    <t>Solyc01g111860.4</t>
  </si>
  <si>
    <t>Solyc01G004359</t>
  </si>
  <si>
    <t>F-box/LRR-repeat protein 10 (AHRD V3.3 *** A0A2G2W9S0_CAPBA) ITAG4.0:Solyc01g111890.3</t>
  </si>
  <si>
    <t>Solyc01g111890.3</t>
  </si>
  <si>
    <t>Solyc01G004362</t>
  </si>
  <si>
    <t>F-box protein SKIP23 (AHRD V3.3 *** A0A2I4EWQ4_9ROSI) ITAG4.0:Solyc01g111920.3</t>
  </si>
  <si>
    <t>Solyc01g111920.3</t>
  </si>
  <si>
    <t>Solyc01G004365</t>
  </si>
  <si>
    <t>Coiled-coil protein (AHRD V3.3 *** Q8VYC9_ARATH) ITAG4.0:Solyc01g111940.4</t>
  </si>
  <si>
    <t>Solyc01g111940.4</t>
  </si>
  <si>
    <t>Solyc01G004369</t>
  </si>
  <si>
    <t>Alanine--tRNA ligase (AHRD V3.3 *** K3XV85_SETIT) ITAG4.0:Solyc01g111990.3</t>
  </si>
  <si>
    <t>Solyc01g111990.3</t>
  </si>
  <si>
    <t>Solyc01G004372</t>
  </si>
  <si>
    <t>Pentatricopeptide repeat (AHRD V3.3 *** A0A200RCW9_9MAGN) ITAG4.0:Solyc01g112020.3</t>
  </si>
  <si>
    <t>Solyc01g112020.3</t>
  </si>
  <si>
    <t>Solyc01G004376</t>
  </si>
  <si>
    <t>Solyc01G004380</t>
  </si>
  <si>
    <t>Protein DETOXIFICATION (AHRD V3.3 *** A0A328D307_9ASTE) ITAG4.0:Solyc01g112090.3</t>
  </si>
  <si>
    <t>Solyc01g112090.3</t>
  </si>
  <si>
    <t>Solyc01G004381</t>
  </si>
  <si>
    <t>Flavin-containing monooxygenase (AHRD V3.3 *** A0A2G3BW83_CAPCH) ITAG4.0:Solyc01g112100.3</t>
  </si>
  <si>
    <t>Solyc01g112100.3</t>
  </si>
  <si>
    <t>Solyc01G004383</t>
  </si>
  <si>
    <t>Flavin-containing monooxygenase (AHRD V3.3 *** A0A1U8E9P1_CAPAN) ITAG4.0:Solyc01g112140.4</t>
  </si>
  <si>
    <t>Solyc01g112140.4</t>
  </si>
  <si>
    <t>Solyc01G004384</t>
  </si>
  <si>
    <t>Solyc01G004385</t>
  </si>
  <si>
    <t>Phosphoglycerate mutase family protein (AHRD V3.3 *** A0A2U1PWX4_ARTAN) ITAG4.0:Solyc01g112160.4</t>
  </si>
  <si>
    <t>Solyc01g112160.4</t>
  </si>
  <si>
    <t>Solyc01G004386</t>
  </si>
  <si>
    <t>Integral membrane protein hemolysin-III-like protein (AHRD V3.3 *** A0A2K3N7X1_TRIPR) ITAG4.0:Solyc01g112180.4</t>
  </si>
  <si>
    <t>Solyc01g112180.4</t>
  </si>
  <si>
    <t>Solyc01G004390</t>
  </si>
  <si>
    <t>Hexosyltransferase (AHRD V3.3 *** A0A2G2XVL2_CAPAN) ITAG4.0:Solyc01g112210.3</t>
  </si>
  <si>
    <t>Solyc01g112210.3</t>
  </si>
  <si>
    <t>Solyc01G004392</t>
  </si>
  <si>
    <t>Plant EC metallothionein-like protein (AHRD V3.3 *** A0A200PQZ1_9MAGN) ITAG4.0:Solyc01g112230.4</t>
  </si>
  <si>
    <t>Solyc01g112230.4</t>
  </si>
  <si>
    <t>Solyc01G004393</t>
  </si>
  <si>
    <t>Alpha-1,3-mannosyl-glycoprotein 2-beta-N-acetylglucosaminyltransferase (AHRD V3.3 *** A0A2U1LK20_ARTAN) ITAG4.0:Solyc01g112240.4</t>
  </si>
  <si>
    <t>Solyc01g112240.4</t>
  </si>
  <si>
    <t>Solyc01G004394</t>
  </si>
  <si>
    <t>Calcium dependent protein kinase (AHRD V3.3 *** Q43676_VIGRR) ITAG4.0:Solyc01g112250.4</t>
  </si>
  <si>
    <t>Solyc01g112250.4</t>
  </si>
  <si>
    <t>Solyc01G004396</t>
  </si>
  <si>
    <t>hypothetical protein (AHRD V3.3 *-* AT4G35320.1) ITAG4.0:Solyc01g112260.4</t>
  </si>
  <si>
    <t>Solyc01g112260.4</t>
  </si>
  <si>
    <t>Solyc01G004397</t>
  </si>
  <si>
    <t>Solyc01G004398</t>
  </si>
  <si>
    <t>Glutamate--tRNA ligase, chloroplastic/mitochondrial (AHRD V3.3 *** A0A2G3BWC0_CAPCH) ITAG4.0:Solyc01g112290.4</t>
  </si>
  <si>
    <t>Solyc01g112290.4</t>
  </si>
  <si>
    <t>Solyc01G004399</t>
  </si>
  <si>
    <t>Chloride channel protein (AHRD V3.3 *** A0A1U8E0X8_CAPAN) ITAG4.0:Solyc01g112310.4</t>
  </si>
  <si>
    <t>Solyc01g112310.4</t>
  </si>
  <si>
    <t>Solyc01G004402</t>
  </si>
  <si>
    <t>Protein FAR1-RELATED SEQUENCE 5 (AHRD V3.3 *** A0A2G3BWC6_CAPCH) ITAG4.0:Solyc01g112320.3</t>
  </si>
  <si>
    <t>Solyc01g112320.3</t>
  </si>
  <si>
    <t>Solyc01G004404</t>
  </si>
  <si>
    <t>Brefeldin A-inhibited guanine nucleotide-exchange protein 4 (AHRD V3.3 *-* A0A2G2XW39_CAPAN) ITAG4.0:Solyc01g112340.3</t>
  </si>
  <si>
    <t>Solyc01g112340.3</t>
  </si>
  <si>
    <t>Solyc01G004405</t>
  </si>
  <si>
    <t>Brefeldin A-inhibited guanine nucleotide-exchange protein 4 (AHRD V3.3 *** A0A2G2XW39_CAPAN) ITAG4.0:Solyc01g112350.3</t>
  </si>
  <si>
    <t>Solyc01g112350.3</t>
  </si>
  <si>
    <t>Solyc02G000024</t>
  </si>
  <si>
    <t>ENTH/ANTH/VHS superfamily protein (AHRD V3.3 *** A0A2U1N0Z9_ARTAN) ITAG4.0:Solyc02g043810.4</t>
  </si>
  <si>
    <t>Solyc02g043810.4</t>
  </si>
  <si>
    <t>Solyc02G000037</t>
  </si>
  <si>
    <t>hypothetical protein (AHRD V3.3 *-* AT3G19780.2) ITAG4.0:Solyc02g055470.2</t>
  </si>
  <si>
    <t>Solyc02g055470.2</t>
  </si>
  <si>
    <t>Solyc02G000038</t>
  </si>
  <si>
    <t>hypothetical protein (AHRD V3.3 *-* AT3G19780.2) ITAG4.0:Solyc02g055460.3</t>
  </si>
  <si>
    <t>Solyc02g055460.3</t>
  </si>
  <si>
    <t>Solyc02G000051</t>
  </si>
  <si>
    <t>Solyc02G000056</t>
  </si>
  <si>
    <t>Solyc02G000060</t>
  </si>
  <si>
    <t>SNF2 domain-containing protein / helicase domain-containing protein / zinc finger protein-like protein (AHRD V3.3 *** A0A1I9LTA7_ARATH) ITAG4.0:Solyc02g050280.4</t>
  </si>
  <si>
    <t>Solyc02g050280.4</t>
  </si>
  <si>
    <t>Solyc02G000061</t>
  </si>
  <si>
    <t>Solyc02G000067</t>
  </si>
  <si>
    <t>Calcium-binding EF hand family protein (AHRD V3.3 *** Q9FNN0_ARATH) ITAG4.0:Solyc02g150120.1</t>
  </si>
  <si>
    <t>Solyc02g150120.1</t>
  </si>
  <si>
    <t>Solyc02G000072</t>
  </si>
  <si>
    <t>MADS-box protein SOC1 (AHRD V3.3 --* XP_025887600.1) ITAG4.0:Solyc02g005110.3</t>
  </si>
  <si>
    <t>Solyc02g005110.3</t>
  </si>
  <si>
    <t>Solyc02G000089</t>
  </si>
  <si>
    <t>Unknown protein ITAG4.0:Solyc02g005325.1</t>
  </si>
  <si>
    <t>Solyc02g005325.1</t>
  </si>
  <si>
    <t>Solyc02G000094</t>
  </si>
  <si>
    <t>Yellow stripe-like protein (AHRD V3.3 *** A0A2D1UXE7_ROSHC) ITAG4.0:Solyc02g005340.4</t>
  </si>
  <si>
    <t>Solyc02g005340.4</t>
  </si>
  <si>
    <t>Solyc02G000095</t>
  </si>
  <si>
    <t>succinyl-CoA ligase alpha 2 subunit ITAG4.0:Solyc02g005350.3</t>
  </si>
  <si>
    <t>Solyc02g005350.3</t>
  </si>
  <si>
    <t>Solyc02G000105</t>
  </si>
  <si>
    <t>E3 ubiquitin ligase BIG BROTHER-related (AHRD V3.3 *-* A0A2I4ED69_9ROSI) ITAG4.0:Solyc02g005480.4</t>
  </si>
  <si>
    <t>Solyc02g005480.4</t>
  </si>
  <si>
    <t>Solyc02G000114</t>
  </si>
  <si>
    <t>Unknown protein ITAG4.0:Solyc02g005525.1</t>
  </si>
  <si>
    <t>Solyc02g005525.1</t>
  </si>
  <si>
    <t>Solyc02G000122</t>
  </si>
  <si>
    <t>UPF0664 stress-induced protein C29B12.11c (AHRD V3.3 *** A0A1J3H3L4_NOCCA) ITAG4.0:Solyc02g005603.1</t>
  </si>
  <si>
    <t>Solyc02g005603.1</t>
  </si>
  <si>
    <t>Solyc02G000151</t>
  </si>
  <si>
    <t>Peptidoglycan-binding LysM domain-containing protein (AHRD V3.3 *** Q8VYP8_ARATH) ITAG4.0:Solyc02g014090.3</t>
  </si>
  <si>
    <t>Solyc02g014090.3</t>
  </si>
  <si>
    <t>Solyc02G000152</t>
  </si>
  <si>
    <t>Solyc02G000155</t>
  </si>
  <si>
    <t>Solyc02G000163</t>
  </si>
  <si>
    <t>P-loop containing nucleoside triphosphate hydrolases superfamily protein (AHRD V3.3 *** F4JCC9_ARATH) ITAG4.0:Solyc02g014350.4</t>
  </si>
  <si>
    <t>Solyc02g014350.4</t>
  </si>
  <si>
    <t>Solyc02G000164</t>
  </si>
  <si>
    <t>Pentatricopeptide repeat-containing protein (AHRD V3.3 *** A0A1U8FF53_CAPAN) ITAG4.0:Solyc02g014360.3</t>
  </si>
  <si>
    <t>Solyc02g014360.3</t>
  </si>
  <si>
    <t>Solyc02G000166</t>
  </si>
  <si>
    <t>protein odr-4 homolog (AHRD V3.3 *** A0A2I4GXT3_9ROSI) ITAG4.0:Solyc02g014380.3</t>
  </si>
  <si>
    <t>Solyc02g014380.3</t>
  </si>
  <si>
    <t>Solyc02G000176</t>
  </si>
  <si>
    <t>Rab-GTPase-TBC domain (AHRD V3.3 *** A0A200PLY8_9MAGN) ITAG4.0:Solyc02g014450.3</t>
  </si>
  <si>
    <t>Solyc02g014450.3</t>
  </si>
  <si>
    <t>Solyc02G000177</t>
  </si>
  <si>
    <t>DNA damage-binding protein CMR1 (AHRD V3.3 *** R4XC35_TAPDE) ITAG4.0:Solyc02g014460.4</t>
  </si>
  <si>
    <t>Solyc02g014460.4</t>
  </si>
  <si>
    <t>Solyc02G000180</t>
  </si>
  <si>
    <t>glycerophosphodiester phosphodiesterase GDPDL6-like (AHRD V3.3 *** A0A2I4H2H1_9ROSI) ITAG4.0:Solyc02g014490.4</t>
  </si>
  <si>
    <t>Solyc02g014490.4</t>
  </si>
  <si>
    <t>Solyc02G000182</t>
  </si>
  <si>
    <t>SET domain-containing protein (AHRD V3.3 *** A0A1Q3AV79_CEPFO) ITAG4.0:Solyc02g014520.4</t>
  </si>
  <si>
    <t>Solyc02g014520.4</t>
  </si>
  <si>
    <t>Solyc02G000186</t>
  </si>
  <si>
    <t>Calcium uptake protein mitochondrial-like (AHRD V3.3 *** A0A2K3MWX9_TRIPR) ITAG4.0:Solyc02g014560.3</t>
  </si>
  <si>
    <t>Solyc02g014560.3</t>
  </si>
  <si>
    <t>Solyc02G000194</t>
  </si>
  <si>
    <t>RNA helicase DEAH-box7 ITAG4.0:Solyc02g014770.3</t>
  </si>
  <si>
    <t>Solyc02g014770.3</t>
  </si>
  <si>
    <t>Solyc02G000202</t>
  </si>
  <si>
    <t>Thioredoxin-like protein 4A (AHRD V3.3 *** A0A1U8FQI4_CAPAN) ITAG4.0:Solyc02g014870.4</t>
  </si>
  <si>
    <t>Solyc02g014870.4</t>
  </si>
  <si>
    <t>Solyc02G000203</t>
  </si>
  <si>
    <t>alpha/beta-Hydrolases superfamily protein (AHRD V3.3 *** AT3G19970.5) ITAG4.0:Solyc02g020890.4</t>
  </si>
  <si>
    <t>Solyc02g020890.4</t>
  </si>
  <si>
    <t>Solyc02G000205</t>
  </si>
  <si>
    <t>Unknown protein ITAG4.0:Solyc02g020910.4</t>
  </si>
  <si>
    <t>Solyc02g020910.4</t>
  </si>
  <si>
    <t>Solyc02G000209</t>
  </si>
  <si>
    <t>4-alpha-glucanotransferase (AHRD V3.3 *** Q6R608_SOLTU) ITAG4.0:Solyc02g020980.4</t>
  </si>
  <si>
    <t>Solyc02g020980.4</t>
  </si>
  <si>
    <t>Solyc02G000213</t>
  </si>
  <si>
    <t>Pentatricopeptide repeat-containing protein (AHRD V3.3 *** A0A2G3D2E2_CAPCH) ITAG4.0:Solyc02g021020.4</t>
  </si>
  <si>
    <t>Solyc02g021020.4</t>
  </si>
  <si>
    <t>Solyc02G000222</t>
  </si>
  <si>
    <t>DDE_4 domain-containing protein (AHRD V3.3 *** A0A1Q3CPS6_CEPFO) ITAG4.0:Solyc02g150109.1</t>
  </si>
  <si>
    <t>Solyc02g150109.1</t>
  </si>
  <si>
    <t>Solyc02G000223</t>
  </si>
  <si>
    <t>Methyl-CpG-binding domain protein 4-like protein (AHRD V3.3 *** MBD4L_ARATH) ITAG4.0:Solyc02g021100.3</t>
  </si>
  <si>
    <t>Solyc02g021100.3</t>
  </si>
  <si>
    <t>Solyc02G000235</t>
  </si>
  <si>
    <t>Nucleotide-diphospho-sugar transferase (AHRD V3.3 *** A0A200Q0X1_9MAGN) ITAG4.0:Solyc02g021230.4</t>
  </si>
  <si>
    <t>Solyc02g021230.4</t>
  </si>
  <si>
    <t>Solyc02G000237</t>
  </si>
  <si>
    <t>oligopeptide transporter 1 ITAG4.0:Solyc02g021240.3</t>
  </si>
  <si>
    <t>Solyc02g021240.3</t>
  </si>
  <si>
    <t>Solyc02G000245</t>
  </si>
  <si>
    <t>Katanin p80 WD40 repeat-containing subunit B1 homolog (AHRD V3.3 *** A0A2G3D2K6_CAPCH) ITAG4.0:Solyc02g021360.3</t>
  </si>
  <si>
    <t>Solyc02g021360.3</t>
  </si>
  <si>
    <t>Solyc02G000251</t>
  </si>
  <si>
    <t>cation/H(+) antiporter 15-like (AHRD V3.3 *-* A0A2I4GL35_9ROSI) ITAG4.0:Solyc02g021410.4</t>
  </si>
  <si>
    <t>Solyc02g021410.4</t>
  </si>
  <si>
    <t>Solyc02G000252</t>
  </si>
  <si>
    <t>villin-4-like (AHRD V3.3 *** A0A1U7XDQ7_NICSY) ITAG4.0:Solyc02g021420.3</t>
  </si>
  <si>
    <t>Solyc02g021420.3</t>
  </si>
  <si>
    <t>Solyc02G000253</t>
  </si>
  <si>
    <t>Non-specific serine/threonine protein kinase (AHRD V3.3 *** A0A2G3A4W0_CAPAN) ITAG4.0:Solyc02g021440.4</t>
  </si>
  <si>
    <t>Solyc02g021440.4</t>
  </si>
  <si>
    <t>Solyc02G000254</t>
  </si>
  <si>
    <t>Myosin heavy chain-like protein (AHRD V3.3 *** A0A2K3P1M8_TRIPR) ITAG4.0:Solyc02g021450.2</t>
  </si>
  <si>
    <t>Solyc02g021450.2</t>
  </si>
  <si>
    <t>Solyc02G000256</t>
  </si>
  <si>
    <t>cullin ITAG4.0:Solyc02g021470.4</t>
  </si>
  <si>
    <t>Solyc02g021470.4</t>
  </si>
  <si>
    <t>Solyc02G000259</t>
  </si>
  <si>
    <t>Solyc02G000267</t>
  </si>
  <si>
    <t>Eukaryotic translation initiation factor 4E (AHRD V3.3 *** Q00LS7_NICBE) ITAG4.0:Solyc02g021550.3</t>
  </si>
  <si>
    <t>Solyc02g021550.3</t>
  </si>
  <si>
    <t>Solyc02G000268</t>
  </si>
  <si>
    <t>RNA-binding (RRM/RBD/RNP motif) family protein (AHRD V3.3 *** A0A2K3L2Z0_TRIPR) ITAG4.0:Solyc02g021560.4</t>
  </si>
  <si>
    <t>Solyc02g021560.4</t>
  </si>
  <si>
    <t>Solyc02G000272</t>
  </si>
  <si>
    <t>Protein male discoverer 2 (AHRD V3.3 *** A0A1J6KDE9_NICAT) ITAG4.0:Solyc02g021590.3</t>
  </si>
  <si>
    <t>Solyc02g021590.3</t>
  </si>
  <si>
    <t>Solyc02G000274</t>
  </si>
  <si>
    <t>Cation-chloride cotransporter 1 (AHRD V3.3 *** A0A1U8GM21_CAPAN) ITAG4.0:Solyc02g021620.3</t>
  </si>
  <si>
    <t>Solyc02g021620.3</t>
  </si>
  <si>
    <t>Solyc02G000277</t>
  </si>
  <si>
    <t>UV damaged DNA binding protein 1 ITAG4.0:Solyc02g021650.3</t>
  </si>
  <si>
    <t>Solyc02g021650.3</t>
  </si>
  <si>
    <t>Solyc02G000281</t>
  </si>
  <si>
    <t>Solyc02G000283</t>
  </si>
  <si>
    <t>Zinc finger transcription factor 16 ITAG4.0:Solyc02g021760.3</t>
  </si>
  <si>
    <t>Solyc02g021760.3</t>
  </si>
  <si>
    <t>Solyc02G000294</t>
  </si>
  <si>
    <t>Transposase, Ptta/En/Spm, plant (AHRD V3.3 *-* A0A1R3JID9_9ROSI) ITAG4.0:Solyc02g022880.1</t>
  </si>
  <si>
    <t>Solyc02g022880.1</t>
  </si>
  <si>
    <t>Solyc02G000297</t>
  </si>
  <si>
    <t>Fatty acid hydroxylase (AHRD V3.3 *** A0A200Q3T8_9MAGN) ITAG4.0:Solyc02g022910.4</t>
  </si>
  <si>
    <t>Solyc02g022910.4</t>
  </si>
  <si>
    <t>Solyc02G000298</t>
  </si>
  <si>
    <t>ethylene-responsive nuclear protein ITAG4.0:Solyc02g022920.1</t>
  </si>
  <si>
    <t>Solyc02g022920.1</t>
  </si>
  <si>
    <t>Solyc02G000303</t>
  </si>
  <si>
    <t>Solyc02G000307</t>
  </si>
  <si>
    <t>Obg-like ATPase 1 (AHRD V3.3 *** A0A2G2XB41_CAPBA) ITAG4.0:Solyc02g023970.3</t>
  </si>
  <si>
    <t>Solyc02g023970.3</t>
  </si>
  <si>
    <t>Solyc02G000309</t>
  </si>
  <si>
    <t>ATPase (AHRD V3.3 *** A0A200Q5U6_9MAGN) ITAG4.0:Solyc02g023980.3</t>
  </si>
  <si>
    <t>Solyc02g023980.3</t>
  </si>
  <si>
    <t>Solyc02G000310</t>
  </si>
  <si>
    <t>NAD(P)-binding Rossmann-fold superfamily protein (AHRD V3.3 *** A0A2U1KWY0_ARTAN) ITAG4.0:Solyc02g023990.3</t>
  </si>
  <si>
    <t>Solyc02g023990.3</t>
  </si>
  <si>
    <t>Solyc02G000315</t>
  </si>
  <si>
    <t>Calcium-dependent ARF-type GTPase activating protein family (AHRD V3.3 *** A0A2U1Q799_ARTAN) ITAG4.0:Solyc02g024020.3</t>
  </si>
  <si>
    <t>Solyc02g024020.3</t>
  </si>
  <si>
    <t>Solyc02G000317</t>
  </si>
  <si>
    <t>Ferredoxin--NADP reductase, chloroplastic (AHRD V3.3 *** K4B553_SOLLC) ITAG4.0:Solyc02g024050.3</t>
  </si>
  <si>
    <t>Solyc02g024050.3</t>
  </si>
  <si>
    <t>Solyc02G000327</t>
  </si>
  <si>
    <t>WD repeat-containing protein 43-like (AHRD V3.3 *** A0A2I4EEZ8_9ROSI) ITAG4.0:Solyc02g030080.4</t>
  </si>
  <si>
    <t>Solyc02g030080.4</t>
  </si>
  <si>
    <t>Solyc02G000331</t>
  </si>
  <si>
    <t>Solyc02G000336</t>
  </si>
  <si>
    <t>Coatomer subunit epsilon (AHRD V3.3 *** A0A1U8FJB3_CAPAN),Pfam:PF04733 ITAG4.0:Solyc02g030243.1</t>
  </si>
  <si>
    <t>Solyc02g030243.1</t>
  </si>
  <si>
    <t>Solyc02G000337</t>
  </si>
  <si>
    <t>Chitin-binding lectin 1 (AHRD V3.3 *** A0A2G3B766_CAPCH) ITAG4.0:Solyc02g030247.1</t>
  </si>
  <si>
    <t>Solyc02g030247.1</t>
  </si>
  <si>
    <t>Solyc02G000425</t>
  </si>
  <si>
    <t>SBP (S-ribonuclease binding protein) family protein (AHRD V3.3 *-* A0A2U1LW40_ARTAN) ITAG4.0:Solyc02g031710.3</t>
  </si>
  <si>
    <t>Solyc02g031710.3</t>
  </si>
  <si>
    <t>Solyc02G000433</t>
  </si>
  <si>
    <t>ATP synthase mitochondrial F1 complex assembly factor 1-like (AHRD V3.3 *** A0A2I4G3K4_9ROSI) ITAG4.0:Solyc02g031770.4</t>
  </si>
  <si>
    <t>Solyc02g031770.4</t>
  </si>
  <si>
    <t>Solyc02G000442</t>
  </si>
  <si>
    <t>Pectate lyase (AHRD V3.3 *-* A0A2G3DIQ3_CAPCH) ITAG4.0:Solyc02g031960.3</t>
  </si>
  <si>
    <t>Solyc02g031960.3</t>
  </si>
  <si>
    <t>Solyc02G000455</t>
  </si>
  <si>
    <t>Zinc transporter protein (AHRD V3.3 *** A5BDR3_VITVI) ITAG4.0:Solyc02g032100.4</t>
  </si>
  <si>
    <t>Solyc02g032100.4</t>
  </si>
  <si>
    <t>Solyc02G000457</t>
  </si>
  <si>
    <t>Zinc finger (C2H2 type) family protein (AHRD V3.3 *** A0A1P8ASM0_ARATH) ITAG4.0:Solyc02g032120.3</t>
  </si>
  <si>
    <t>Solyc02g032120.3</t>
  </si>
  <si>
    <t>Solyc02G000475</t>
  </si>
  <si>
    <t>Enhancer of polycomb-like protein (AHRD V3.3 *** A0A2G3D2K3_CAPCH) ITAG4.0:Solyc02g032300.3</t>
  </si>
  <si>
    <t>Solyc02g032300.3</t>
  </si>
  <si>
    <t>Solyc02G000477</t>
  </si>
  <si>
    <t>3beta-hydroxysteroid-dehydrogenase/decarboxylase isoform 3 (AHRD V3.3 *** HSDD3_ARATH) ITAG4.0:Solyc02g032330.3</t>
  </si>
  <si>
    <t>Solyc02g032330.3</t>
  </si>
  <si>
    <t>Solyc02G000519</t>
  </si>
  <si>
    <t>Calcium-dependent protein kinase (AHRD V3.3 *** Q8RW36_SOLLC) ITAG4.0:Solyc02g032820.3</t>
  </si>
  <si>
    <t>Solyc02g032820.3</t>
  </si>
  <si>
    <t>Solyc02G000524</t>
  </si>
  <si>
    <t>5'-adenylylsulfate reductase 1, chloroplastic (AHRD V3.3 *** A0A2G3D220_CAPCH) ITAG4.0:Solyc02g032860.3</t>
  </si>
  <si>
    <t>Solyc02g032860.3</t>
  </si>
  <si>
    <t>Solyc02G000530</t>
  </si>
  <si>
    <t>Aspartic proteinase (AHRD V3.3 *** A0A1U8FF23_CAPAN) ITAG4.0:Solyc02g032940.4</t>
  </si>
  <si>
    <t>Solyc02g032940.4</t>
  </si>
  <si>
    <t>Solyc02G000532</t>
  </si>
  <si>
    <t>Solyc02G000536</t>
  </si>
  <si>
    <t>Unknown protein ITAG4.0:Solyc02g033030.3</t>
  </si>
  <si>
    <t>Solyc02g033030.3</t>
  </si>
  <si>
    <t>Solyc02G000570</t>
  </si>
  <si>
    <t>P-loop containing nucleoside triphosphate hydrolases superfamily protein (AHRD V3.3 *** A0A2U1PV42_ARTAN) ITAG4.0:Solyc02g036330.3</t>
  </si>
  <si>
    <t>Solyc02g036330.3</t>
  </si>
  <si>
    <t>Solyc02G000574</t>
  </si>
  <si>
    <t>Autophagy protein 5 (AHRD V3.3 *** A0A2G2XBD3_CAPBA) ITAG4.0:Solyc02g036380.3</t>
  </si>
  <si>
    <t>Solyc02g036380.3</t>
  </si>
  <si>
    <t>Solyc02G000578</t>
  </si>
  <si>
    <t>ALA-interacting subunit (AHRD V3.3 *** A0A1U8FRI2_CAPAN) ITAG4.0:Solyc02g036440.3</t>
  </si>
  <si>
    <t>Solyc02g036440.3</t>
  </si>
  <si>
    <t>Solyc02G000579</t>
  </si>
  <si>
    <t>RAB GTPase (AHRD V3.3 *** A0A0P0YPT5_MARPO) ITAG4.0:Solyc02g036450.3</t>
  </si>
  <si>
    <t>Solyc02g036450.3</t>
  </si>
  <si>
    <t>Solyc02G000581</t>
  </si>
  <si>
    <t>WAT1-related protein, chloroplastic (AHRD V3.3 *** A0A1U8FQ16_CAPAN) ITAG4.0:Solyc02g036470.4</t>
  </si>
  <si>
    <t>Solyc02g036470.4</t>
  </si>
  <si>
    <t>Solyc02G000586</t>
  </si>
  <si>
    <t>Cationic amino acid transporter 2, vacuolar (AHRD V3.3 *** A0A2G3A4Q3_CAPAN) ITAG4.0:Solyc02g037510.3</t>
  </si>
  <si>
    <t>Solyc02g037510.3</t>
  </si>
  <si>
    <t>Solyc02G000594</t>
  </si>
  <si>
    <t>Replication protein A subunit (AHRD V3.3 *-* A0A176W2E5_MARPO) ITAG4.0:Solyc02g038640.3</t>
  </si>
  <si>
    <t>Solyc02g038640.3</t>
  </si>
  <si>
    <t>Solyc02G000595</t>
  </si>
  <si>
    <t>Tetratricopeptide repeat protein 5 (AHRD V3.3 *** A0A2U1N5G0_ARTAN) ITAG4.0:Solyc02g038670.3</t>
  </si>
  <si>
    <t>Solyc02g038670.3</t>
  </si>
  <si>
    <t>Solyc02G000596</t>
  </si>
  <si>
    <t>Tetratricopeptide repeat protein 5 (AHRD V3.3 *** A0A2U1N5G0_ARTAN) ITAG4.0:Solyc02g038680.1</t>
  </si>
  <si>
    <t>Solyc02g038680.1</t>
  </si>
  <si>
    <t>Solyc02G000601</t>
  </si>
  <si>
    <t>3-hydroxy-3-methylglutaryl coenzyme A reductase (AHRD V3.3 *** A0A2G2XB84_CAPBA) ITAG4.0:Solyc02g038740.4</t>
  </si>
  <si>
    <t>Solyc02g038740.4</t>
  </si>
  <si>
    <t>Solyc02G000603</t>
  </si>
  <si>
    <t>AT-hook motif nuclear-localized protein 1 (AHRD V3.3 *** A0A2G3A4Q2_CAPAN) ITAG4.0:Solyc02g038760.4</t>
  </si>
  <si>
    <t>Solyc02g038760.4</t>
  </si>
  <si>
    <t>Solyc02G000629</t>
  </si>
  <si>
    <t>Eukaryotic translation initiation factor 6 (AHRD V3.3 *** A0A2G3A551_CAPAN) ITAG4.0:Solyc02g038803.1</t>
  </si>
  <si>
    <t>Solyc02g038803.1</t>
  </si>
  <si>
    <t>Solyc02G000633</t>
  </si>
  <si>
    <t>Protein phosphatase 2C family protein (AHRD V3.3 *** A0A2U1LH09_ARTAN) ITAG4.0:Solyc02g038807.1</t>
  </si>
  <si>
    <t>Solyc02g038807.1</t>
  </si>
  <si>
    <t>Solyc02G000639</t>
  </si>
  <si>
    <t>Calcium-binding EF hand family protein (AHRD V3.3 *** A0A1P8APZ6_ARATH) ITAG4.0:Solyc02g038812.1</t>
  </si>
  <si>
    <t>Solyc02g038812.1</t>
  </si>
  <si>
    <t>Solyc02G000640</t>
  </si>
  <si>
    <t>Protein kinase - like protein (AHRD V3.3 *** O81783_ARATH) ITAG4.0:Solyc02g038813.1</t>
  </si>
  <si>
    <t>Solyc02g038813.1</t>
  </si>
  <si>
    <t>Solyc02G000641</t>
  </si>
  <si>
    <t>Phosphatidylinositol N-acetylglucosaminyltransferase subunit H (AHRD V3.3 *** A0A1J3FSW3_NOCCA) ITAG4.0:Solyc02g038814.1</t>
  </si>
  <si>
    <t>Solyc02g038814.1</t>
  </si>
  <si>
    <t>Solyc02G000642</t>
  </si>
  <si>
    <t>tail-anchored protein insertion receptor WRB-like protein (AHRD V3.3 *** AT4G16444.1) ITAG4.0:Solyc02g038815.1</t>
  </si>
  <si>
    <t>Solyc02g038815.1</t>
  </si>
  <si>
    <t>Solyc02G000643</t>
  </si>
  <si>
    <t>RNA-binding (RRM/RBD/RNP motifs) family protein (AHRD V3.3 *** F4JZ11_ARATH) ITAG4.0:Solyc02g038816.1</t>
  </si>
  <si>
    <t>Solyc02g038816.1</t>
  </si>
  <si>
    <t>Solyc02G000648</t>
  </si>
  <si>
    <t>Phosphoinositide phosphatase family protein (AHRD V3.3 *** A0A2U1LC37_ARTAN) ITAG4.0:Solyc02g038819.1</t>
  </si>
  <si>
    <t>Solyc02g038819.1</t>
  </si>
  <si>
    <t>Solyc02G000683</t>
  </si>
  <si>
    <t>RNA-binding (RRM/RBD/RNP motifs) family protein (AHRD V3.3 *-* F4JNU2_ARATH) ITAG4.0:Solyc02g061840.3</t>
  </si>
  <si>
    <t>Solyc02g061840.3</t>
  </si>
  <si>
    <t>Solyc02G000684</t>
  </si>
  <si>
    <t>Phospholipase D (AHRD V3.3 *** K4B675_SOLLC) ITAG4.0:Solyc02g061850.4</t>
  </si>
  <si>
    <t>Solyc02g061850.4</t>
  </si>
  <si>
    <t>Solyc02G000692</t>
  </si>
  <si>
    <t>Myb/SANT-like domain (AHRD V3.3 *** A0A200QA43_9MAGN) ITAG4.0:Solyc02g061940.4</t>
  </si>
  <si>
    <t>Solyc02g061940.4</t>
  </si>
  <si>
    <t>Solyc02G000693</t>
  </si>
  <si>
    <t>Methyltransferase family-like protein (AHRD V3.3 *** A0A2K3PHE1_TRIPR) ITAG4.0:Solyc02g061950.4</t>
  </si>
  <si>
    <t>Solyc02g061950.4</t>
  </si>
  <si>
    <t>Solyc02G000694</t>
  </si>
  <si>
    <t>la-related protein 1C-like (AHRD V3.3 *** A0A2I4FDA4_9ROSI) ITAG4.0:Solyc02g061960.3</t>
  </si>
  <si>
    <t>Solyc02g061960.3</t>
  </si>
  <si>
    <t>Solyc02G000701</t>
  </si>
  <si>
    <t>Senescence/dehydration-associated protein-like protein (AHRD V3.3 *** A0A1P8AYB1_ARATH) ITAG4.0:Solyc02g062100.4</t>
  </si>
  <si>
    <t>Solyc02g062100.4</t>
  </si>
  <si>
    <t>Solyc02G000707</t>
  </si>
  <si>
    <t>2-oxoglutarate (2OG) and Fe(II)-dependent oxygenase superfamily protein (AHRD V3.3 *-* A0A2U1N614_ARTAN) ITAG4.0:Solyc02g062180.3</t>
  </si>
  <si>
    <t>Solyc02g062180.3</t>
  </si>
  <si>
    <t>Solyc02G000713</t>
  </si>
  <si>
    <t>Solyc02G000717</t>
  </si>
  <si>
    <t>Kinesin-like protein (AHRD V3.3 *** A0A2G2XB42_CAPBA) ITAG4.0:Solyc02g062330.3</t>
  </si>
  <si>
    <t>Solyc02g062330.3</t>
  </si>
  <si>
    <t>Solyc02G000721</t>
  </si>
  <si>
    <t>Zinc finger CCCH domain-containing protein 19 (AHRD V3.3 *** A0A2G2XGC4_CAPBA) ITAG4.0:Solyc02g062370.4</t>
  </si>
  <si>
    <t>Solyc02g062370.4</t>
  </si>
  <si>
    <t>Solyc02G000727</t>
  </si>
  <si>
    <t>Solyc02G000736</t>
  </si>
  <si>
    <t>Thioredoxin domain-containing protein (AHRD V3.3 *** A0A1Q3D5L0_CEPFO) ITAG4.0:Solyc02g062540.3</t>
  </si>
  <si>
    <t>Solyc02g062540.3</t>
  </si>
  <si>
    <t>Solyc02G000739</t>
  </si>
  <si>
    <t>Tobacco mosaic virus resistance-1 ITAG4.0:Solyc02g062560.3</t>
  </si>
  <si>
    <t>Solyc02g062560.3</t>
  </si>
  <si>
    <t>Solyc02G000744</t>
  </si>
  <si>
    <t>GAMMA carbonic anhydrase (AHRD V3.3 *** G5DWW7_SILLA) ITAG4.0:Solyc02g062600.3</t>
  </si>
  <si>
    <t>Solyc02g062600.3</t>
  </si>
  <si>
    <t>Solyc02G000746</t>
  </si>
  <si>
    <t>Nuclear cap-binding protein subunit 2 (AHRD V3.3 *** B8YFW2_SOLTU) ITAG4.0:Solyc02g062620.3</t>
  </si>
  <si>
    <t>Solyc02g062620.3</t>
  </si>
  <si>
    <t>Solyc02G000749</t>
  </si>
  <si>
    <t>Phosphopantetheine adenylyltransferase (AHRD V3.3 *** A0A2G2WHT8_CAPBA) ITAG4.0:Solyc02g062640.4</t>
  </si>
  <si>
    <t>Solyc02g062640.4</t>
  </si>
  <si>
    <t>Solyc02G000751</t>
  </si>
  <si>
    <t>Tubby-like F-box protein (AHRD V3.3 *** A0A2G3D7T8_CAPCH) ITAG4.0:Solyc02g062670.3</t>
  </si>
  <si>
    <t>Solyc02g062670.3</t>
  </si>
  <si>
    <t>Solyc02G000754</t>
  </si>
  <si>
    <t>sugar facilitator protein 9 ITAG4.0:Solyc02g062750.4</t>
  </si>
  <si>
    <t>Solyc02g062750.4</t>
  </si>
  <si>
    <t>Solyc02G000758</t>
  </si>
  <si>
    <t>ATP-dependent DNA helicase DDM1 (AHRD V3.3 *** A0A2G3D1Z5_CAPCH) ITAG4.0:Solyc02g062780.4</t>
  </si>
  <si>
    <t>Solyc02g062780.4</t>
  </si>
  <si>
    <t>Solyc02G000759</t>
  </si>
  <si>
    <t>Solyc02G000761</t>
  </si>
  <si>
    <t>Signal recognition particle subunit SRP68 (AHRD V3.3 *** A0A2G2X690_CAPBA) ITAG4.0:Solyc02g062810.4</t>
  </si>
  <si>
    <t>Solyc02g062810.4</t>
  </si>
  <si>
    <t>Solyc02G000767</t>
  </si>
  <si>
    <t>Solyc02G000768</t>
  </si>
  <si>
    <t>Solyc02G000774</t>
  </si>
  <si>
    <t>Solyc02G000779</t>
  </si>
  <si>
    <t>Xaa-Pro aminopeptidase 2 ITAG4.0:Solyc02g062970.3</t>
  </si>
  <si>
    <t>Solyc02g062970.3</t>
  </si>
  <si>
    <t>Solyc02G000785</t>
  </si>
  <si>
    <t>Major facilitator superfamily protein (AHRD V3.3 *** A0A2U1P386_ARTAN) ITAG4.0:Solyc02g063020.3</t>
  </si>
  <si>
    <t>Solyc02g063020.3</t>
  </si>
  <si>
    <t>Solyc02G000790</t>
  </si>
  <si>
    <t>hypothetical protein (AHRD V3.3 *** AT5G23490.1) ITAG4.0:Solyc02g063050.3</t>
  </si>
  <si>
    <t>Solyc02g063050.3</t>
  </si>
  <si>
    <t>Solyc02G000791</t>
  </si>
  <si>
    <t>Zinc-finger domain of monoamine-oxidase A repressor R1 (AHRD V3.3 *** A0A2U1N5J3_ARTAN) ITAG4.0:Solyc02g063060.4</t>
  </si>
  <si>
    <t>Solyc02g063060.4</t>
  </si>
  <si>
    <t>Solyc02G000792</t>
  </si>
  <si>
    <t>tft4 ITAG4.0:Solyc02g063070.3</t>
  </si>
  <si>
    <t>Solyc02g063070.3</t>
  </si>
  <si>
    <t>Solyc02G000793</t>
  </si>
  <si>
    <t>Target SNARE coiled-coil-like domain-containing protein (AHRD V3.3 *** A0A2U1KSY6_ARTAN) ITAG4.0:Solyc02g063075.1</t>
  </si>
  <si>
    <t>Solyc02g063075.1</t>
  </si>
  <si>
    <t>Solyc02G000797</t>
  </si>
  <si>
    <t>RAD23 protein (AHRD V3.3 *** Q9STA6_SOLLC) ITAG4.0:Solyc02g063130.4</t>
  </si>
  <si>
    <t>Solyc02g063130.4</t>
  </si>
  <si>
    <t>Solyc02G000800</t>
  </si>
  <si>
    <t>Alpha/beta-Hydrolases superfamily protein (AHRD V3.3 *** A0A1P8B9I4_ARATH) ITAG4.0:Solyc02g063160.4</t>
  </si>
  <si>
    <t>Solyc02g063160.4</t>
  </si>
  <si>
    <t>Solyc02G000816</t>
  </si>
  <si>
    <t>NOD26-like intrinsic protein 4.3 ITAG4.0:Solyc02g063310.2</t>
  </si>
  <si>
    <t>Solyc02g063310.2</t>
  </si>
  <si>
    <t>Solyc02G000820</t>
  </si>
  <si>
    <t>Polcalcin Nic t 2 (AHRD V3.3 *** A0A2G3D1K3_CAPCH) ITAG4.0:Solyc02g063340.1</t>
  </si>
  <si>
    <t>Solyc02g063340.1</t>
  </si>
  <si>
    <t>Solyc02G000821</t>
  </si>
  <si>
    <t>Calcium-dependent protein kinase (AHRD V3.3 *-* CDPK_DAUCA) ITAG4.0:Solyc02g063350.1</t>
  </si>
  <si>
    <t>Solyc02g063350.1</t>
  </si>
  <si>
    <t>Solyc02G000835</t>
  </si>
  <si>
    <t>Solyc02G000837</t>
  </si>
  <si>
    <t>Malate dehydrogenase (AHRD V3.3 *** A0A2G2XBH7_CAPBA) ITAG4.0:Solyc02g063490.3</t>
  </si>
  <si>
    <t>Solyc02g063490.3</t>
  </si>
  <si>
    <t>Solyc02G000843</t>
  </si>
  <si>
    <t>Solyc02G000845</t>
  </si>
  <si>
    <t>xyloglucan endo-transglycosylase B2 ITAG4.0:Solyc02g064650.3</t>
  </si>
  <si>
    <t>Solyc02g064650.3</t>
  </si>
  <si>
    <t>Solyc02G000846</t>
  </si>
  <si>
    <t>60S ribosomal protein L26 (AHRD V3.3 *** A0A1U8FHZ3_CAPAN) ITAG4.0:Solyc02g064670.1</t>
  </si>
  <si>
    <t>Solyc02g064670.1</t>
  </si>
  <si>
    <t>Solyc02G000847</t>
  </si>
  <si>
    <t>Calcium-transporting ATPase (AHRD V3.3 *** A0A1U8FI07_CAPAN) ITAG4.0:Solyc02g064680.4</t>
  </si>
  <si>
    <t>Solyc02g064680.4</t>
  </si>
  <si>
    <t>Solyc02G000849</t>
  </si>
  <si>
    <t>Protein kinase superfamily protein (AHRD V3.3 *** A0A2U1NAV0_ARTAN) ITAG4.0:Solyc02g064700.3</t>
  </si>
  <si>
    <t>Solyc02g064700.3</t>
  </si>
  <si>
    <t>Solyc02G000852</t>
  </si>
  <si>
    <t>DUF1909-domain-containing protein (AHRD V3.3 *** A0A1J7IYE1_9PEZI) ITAG4.0:Solyc02g064730.3</t>
  </si>
  <si>
    <t>Solyc02g064730.3</t>
  </si>
  <si>
    <t>Solyc02G000858</t>
  </si>
  <si>
    <t>Solyc02G000889</t>
  </si>
  <si>
    <t>Phosphoglycerate mutase-like protein 4 (AHRD V3.3 *** A0A1U8FJL4_CAPAN) ITAG4.0:Solyc02g065080.3</t>
  </si>
  <si>
    <t>Solyc02g065080.3</t>
  </si>
  <si>
    <t>Solyc02G000890</t>
  </si>
  <si>
    <t>Solyc02G000891</t>
  </si>
  <si>
    <t>MAP kinase kinase kinase 15 ITAG4.0:Solyc02g065110.3</t>
  </si>
  <si>
    <t>Solyc02g065110.3</t>
  </si>
  <si>
    <t>Solyc02G000895</t>
  </si>
  <si>
    <t>LOB domain-containing protein 36 (AHRD V3.3 *** A0A2G3D2Y4_CAPCH) ITAG4.0:Solyc02g065150.2</t>
  </si>
  <si>
    <t>Solyc02g065150.2</t>
  </si>
  <si>
    <t>Solyc02G000910</t>
  </si>
  <si>
    <t>UDP-N-acetylmuramoyl-L-alanyl-D-glutamate-2%2C 6-diaminopimelate ligase (AHRD V3.3 *** AT4G37090.1) ITAG4.0:Solyc02g065370.3</t>
  </si>
  <si>
    <t>Solyc02g065370.3</t>
  </si>
  <si>
    <t>Solyc02G000911</t>
  </si>
  <si>
    <t>Cold-regulated plasma membrane protein 2 (AHRD V3.3 *** A0A1U8FJM9_CAPAN) ITAG4.0:Solyc02g065380.3</t>
  </si>
  <si>
    <t>Solyc02g065380.3</t>
  </si>
  <si>
    <t>Solyc02G000928</t>
  </si>
  <si>
    <t>E3 ubiquitin-protein ligase (AHRD V3.3 *** A0A2G3D341_CAPCH) ITAG4.0:Solyc02g065540.3</t>
  </si>
  <si>
    <t>Solyc02g065540.3</t>
  </si>
  <si>
    <t>Solyc02G000929</t>
  </si>
  <si>
    <t>ACI19 ITAG4.0:Solyc02g065550.4</t>
  </si>
  <si>
    <t>Solyc02g065550.4</t>
  </si>
  <si>
    <t>Solyc02G000931</t>
  </si>
  <si>
    <t>Cytochrome b561 (AHRD V3.3 *** Q3LGX4_CITLA) ITAG4.0:Solyc02g065580.3</t>
  </si>
  <si>
    <t>Solyc02g065580.3</t>
  </si>
  <si>
    <t>Solyc02G000932</t>
  </si>
  <si>
    <t>Alpha/Beta hydrolase fold protein (AHRD V3.3 *** A0A2U1Q9F9_ARTAN) ITAG4.0:Solyc02g065590.3</t>
  </si>
  <si>
    <t>Solyc02g065590.3</t>
  </si>
  <si>
    <t>Solyc02G000933</t>
  </si>
  <si>
    <t>Solyc02G000934</t>
  </si>
  <si>
    <t>Protein FLX-like 2 (AHRD V3.3 *** A0A2G3D383_CAPCH) ITAG4.0:Solyc02g065630.4</t>
  </si>
  <si>
    <t>Solyc02g065630.4</t>
  </si>
  <si>
    <t>Solyc02G000935</t>
  </si>
  <si>
    <t>Late embryogenesis abundant protein (LEA) family protein (AHRD V3.3 *** A0A2U1MVV9_ARTAN) ITAG4.0:Solyc02g065640.3</t>
  </si>
  <si>
    <t>Solyc02g065640.3</t>
  </si>
  <si>
    <t>Solyc02G000936</t>
  </si>
  <si>
    <t>RING/U-box superfamily protein (AHRD V3.3 *-* Q8GYG0_ARATH) ITAG4.0:Solyc02g065650.1</t>
  </si>
  <si>
    <t>Solyc02g065650.1</t>
  </si>
  <si>
    <t>Solyc02G000939</t>
  </si>
  <si>
    <t>Amino acid transporter (AHRD V3.3 *** A0A200QY84_9MAGN) ITAG4.0:Solyc02g065680.3</t>
  </si>
  <si>
    <t>Solyc02g065680.3</t>
  </si>
  <si>
    <t>Solyc02G000941</t>
  </si>
  <si>
    <t>Biogenesis of lysosome-related organelles complex 1 subunit 2 (AHRD V3.3 *** A0A1U8FIA1_CAPAN) ITAG4.0:Solyc02g065690.3</t>
  </si>
  <si>
    <t>Solyc02g065690.3</t>
  </si>
  <si>
    <t>Solyc02G000942</t>
  </si>
  <si>
    <t>Alpha/beta-Hydrolases superfamily protein (AHRD V3.3 *** Q9LY90_ARATH) ITAG4.0:Solyc02g065700.3</t>
  </si>
  <si>
    <t>Solyc02g065700.3</t>
  </si>
  <si>
    <t>Solyc02G000944</t>
  </si>
  <si>
    <t>RING/U-box superfamily protein (AHRD V3.3 *** A0A2U1QNZ5_ARTAN) ITAG4.0:Solyc02g065720.3</t>
  </si>
  <si>
    <t>Solyc02g065720.3</t>
  </si>
  <si>
    <t>Solyc02G000946</t>
  </si>
  <si>
    <t>alpha-1,4-glucan-protein synthase [UDP-forming] 1-like (AHRD V3.3 *** A0A2G3A5L5_CAPAN) ITAG4.0:Solyc02g065740.3</t>
  </si>
  <si>
    <t>Solyc02g065740.3</t>
  </si>
  <si>
    <t>Solyc02G000951</t>
  </si>
  <si>
    <t>Haloacid dehalogenase-like hydrolase (HAD) superfamily protein (AHRD V3.3 *-* A0A1I9LMI0_ARATH) ITAG4.0:Solyc02g065790.3</t>
  </si>
  <si>
    <t>Solyc02g065790.3</t>
  </si>
  <si>
    <t>Solyc02G000966</t>
  </si>
  <si>
    <t>Protein RIK (AHRD V3.3 *** A0A2G3D3D0_CAPCH) ITAG4.0:Solyc02g066940.4</t>
  </si>
  <si>
    <t>Solyc02g066940.4</t>
  </si>
  <si>
    <t>Solyc02G000971</t>
  </si>
  <si>
    <t>Unknown protein ITAG4.0:Solyc02g066990.2</t>
  </si>
  <si>
    <t>Solyc02g066990.2</t>
  </si>
  <si>
    <t>Solyc02G000974</t>
  </si>
  <si>
    <t>ARF guanine-nucleotide exchange factor GNL1 (AHRD V3.3 *** A0A1U8FQ69_CAPAN) ITAG4.0:Solyc02g067010.3</t>
  </si>
  <si>
    <t>Solyc02g067010.3</t>
  </si>
  <si>
    <t>Solyc02G000976</t>
  </si>
  <si>
    <t>SNF1 ITAG4.0:Solyc02g067030.4</t>
  </si>
  <si>
    <t>Solyc02g067030.4</t>
  </si>
  <si>
    <t>Solyc02G000977</t>
  </si>
  <si>
    <t>cystathionine gamma synthase ITAG4.0:Solyc02g067180.3</t>
  </si>
  <si>
    <t>Solyc02g067180.3</t>
  </si>
  <si>
    <t>Solyc02G000980</t>
  </si>
  <si>
    <t>KH domain-containing protein (AHRD V3.3 *** A0A1J3DQI6_NOCCA) ITAG4.0:Solyc02g067210.3</t>
  </si>
  <si>
    <t>Solyc02g067210.3</t>
  </si>
  <si>
    <t>Solyc02G000981</t>
  </si>
  <si>
    <t>Calmodulin-like protein (AHRD V3.3 *-* B6TXW9_MAIZE) ITAG4.0:Solyc02g067220.4</t>
  </si>
  <si>
    <t>Solyc02g067220.4</t>
  </si>
  <si>
    <t>Solyc02G000993</t>
  </si>
  <si>
    <t>DUF1666 domain-containing protein (AHRD V3.3 *-* A0A1Q3AQV7_CEPFO) ITAG4.0:Solyc02g067350.3</t>
  </si>
  <si>
    <t>Solyc02g067350.3</t>
  </si>
  <si>
    <t>Solyc02G000995</t>
  </si>
  <si>
    <t>Nucleosome assembly protein family (AHRD V3.3 *** A9RDK1_PHYPA) ITAG4.0:Solyc02g067370.4</t>
  </si>
  <si>
    <t>Solyc02g067370.4</t>
  </si>
  <si>
    <t>Solyc02G000997</t>
  </si>
  <si>
    <t>Binding partner of ACD11 1 (AHRD V3.3 *** A0A199VQH5_ANACO) ITAG4.0:Solyc02g067390.3</t>
  </si>
  <si>
    <t>Solyc02g067390.3</t>
  </si>
  <si>
    <t>Solyc02G000999</t>
  </si>
  <si>
    <t>Ubiquitin-conjugating enzyme (AHRD V3.3 *** Q5ZFS2_PLAMJ) ITAG4.0:Solyc02g067420.3</t>
  </si>
  <si>
    <t>Solyc02g067420.3</t>
  </si>
  <si>
    <t>Solyc02G001002</t>
  </si>
  <si>
    <t>Pectate lyase (AHRD V3.3 *** A0A1U8FTH1_CAPAN) ITAG4.0:Solyc02g067450.4</t>
  </si>
  <si>
    <t>Solyc02g067450.4</t>
  </si>
  <si>
    <t>Solyc02G001003</t>
  </si>
  <si>
    <t>Solyc02G001004</t>
  </si>
  <si>
    <t>Mitochondrial outer membrane protein porin (AHRD V3.3 *** A0A2K3KY08_TRIPR) ITAG4.0:Solyc02g067460.3</t>
  </si>
  <si>
    <t>Solyc02g067460.3</t>
  </si>
  <si>
    <t>Solyc02G001005</t>
  </si>
  <si>
    <t>Hypersensitive-induced response protein (AHRD V3.3 *** A6YGE4_CARPA) ITAG4.0:Solyc02g067470.4</t>
  </si>
  <si>
    <t>Solyc02g067470.4</t>
  </si>
  <si>
    <t>Solyc02G001007</t>
  </si>
  <si>
    <t>Actin cross-linking protein (DUF569) (AHRD V3.3 *** Q9XIF7_ARATH) ITAG4.0:Solyc02g067490.3</t>
  </si>
  <si>
    <t>Solyc02g067490.3</t>
  </si>
  <si>
    <t>Solyc02G001008</t>
  </si>
  <si>
    <t>Actin cross-linking protein, putative (DUF569) (AHRD V3.3 *** Q8GXC9_ARATH) ITAG4.0:Solyc02g067510.3</t>
  </si>
  <si>
    <t>Solyc02g067510.3</t>
  </si>
  <si>
    <t>Solyc02G001010</t>
  </si>
  <si>
    <t>Oxoglutarate/iron-dependent oxygenase (AHRD V3.3 *** A0A2U1MYZ7_ARTAN) ITAG4.0:Solyc02g067530.4</t>
  </si>
  <si>
    <t>Solyc02g067530.4</t>
  </si>
  <si>
    <t>Solyc02G001014</t>
  </si>
  <si>
    <t>Paired amphipathic helix protein Sin3-like 1 (AHRD V3.3 *** A0A2G2XCQ9_CAPBA) ITAG4.0:Solyc02g067570.3</t>
  </si>
  <si>
    <t>Solyc02g067570.3</t>
  </si>
  <si>
    <t>Solyc02G001018</t>
  </si>
  <si>
    <t>Metal tolerance protein 8 (AHRD V3.3 *-* A0A2G2Y0P2_CAPAN) ITAG4.0:Solyc02g067620.3</t>
  </si>
  <si>
    <t>Solyc02g067620.3</t>
  </si>
  <si>
    <t>Solyc02G001021</t>
  </si>
  <si>
    <t>DNA repair protein UVH3 (AHRD V3.3 *** A0A2G2XCM0_CAPBA) ITAG4.0:Solyc02g067670.4</t>
  </si>
  <si>
    <t>Solyc02g067670.4</t>
  </si>
  <si>
    <t>Solyc02G001027</t>
  </si>
  <si>
    <t>beta-galactosidase (AHRD V3.3 *** AT3G27930.1) ITAG4.0:Solyc02g067740.4</t>
  </si>
  <si>
    <t>Solyc02g067740.4</t>
  </si>
  <si>
    <t>Solyc02G001030</t>
  </si>
  <si>
    <t>Solyc02G001034</t>
  </si>
  <si>
    <t>Gaa1-like, GPI transamidase component (AHRD V3.3 *** A0A2U1KP79_ARTAN) ITAG4.0:Solyc02g067820.4</t>
  </si>
  <si>
    <t>Solyc02g067820.4</t>
  </si>
  <si>
    <t>Solyc02G001037</t>
  </si>
  <si>
    <t>Glucose-6-phosphate 1-epimerase (AHRD V3.3 *** A0A1U8FRS7_CAPAN) ITAG4.0:Solyc02g067860.4</t>
  </si>
  <si>
    <t>Solyc02g067860.4</t>
  </si>
  <si>
    <t>Solyc02G001039</t>
  </si>
  <si>
    <t>Uridine kinase (AHRD V3.3 *** A0A2G2XD18_CAPBA) ITAG4.0:Solyc02g067880.3</t>
  </si>
  <si>
    <t>Solyc02g067880.3</t>
  </si>
  <si>
    <t>Solyc02G001042</t>
  </si>
  <si>
    <t>Unknown protein ITAG4.0:Solyc02g067910.1</t>
  </si>
  <si>
    <t>Solyc02g067910.1</t>
  </si>
  <si>
    <t>Solyc02G001044</t>
  </si>
  <si>
    <t>Glycerol-3-phosphate dehydrogenase [NAD(+)] (AHRD V3.3 *** A0A1U8FRT5_CAPAN) ITAG4.0:Solyc02g067930.3</t>
  </si>
  <si>
    <t>Solyc02g067930.3</t>
  </si>
  <si>
    <t>Solyc02G001045</t>
  </si>
  <si>
    <t>Solyc02G001050</t>
  </si>
  <si>
    <t>Zinc finger (C3HC4-type RING finger) family protein (AHRD V3.3 *-* F4IWG7_ARATH) ITAG4.0:Solyc02g067970.4</t>
  </si>
  <si>
    <t>Solyc02g067970.4</t>
  </si>
  <si>
    <t>Solyc02G001051</t>
  </si>
  <si>
    <t>Serine/threonine protein phosphatase 2A regulatory subunit (AHRD V3.3 *** A0A1U8FK60_CAPAN) ITAG4.0:Solyc02g067980.3</t>
  </si>
  <si>
    <t>Solyc02g067980.3</t>
  </si>
  <si>
    <t>Solyc02G001052</t>
  </si>
  <si>
    <t>AUGMIN subunit 6-like (AHRD V3.3 *** A0A2I4E4M7_9ROSI) ITAG4.0:Solyc02g067990.3</t>
  </si>
  <si>
    <t>Solyc02g067990.3</t>
  </si>
  <si>
    <t>Solyc02G001053</t>
  </si>
  <si>
    <t>F-box protein (AHRD V3.3 *** A0A1J3ESG6_NOCCA) ITAG4.0:Solyc02g068000.2</t>
  </si>
  <si>
    <t>Solyc02g068000.2</t>
  </si>
  <si>
    <t>Solyc02G001054</t>
  </si>
  <si>
    <t>TRAM/LAG1/CLN8-like domain-containing protein (AHRD V3.3 *-* A0A2U1PG06_ARTAN) ITAG4.0:Solyc02g068010.4</t>
  </si>
  <si>
    <t>Solyc02g068010.4</t>
  </si>
  <si>
    <t>Solyc02G001061</t>
  </si>
  <si>
    <t>SWI/SNF complex component SNF12-like protein (AHRD V3.3 *** A0A2G3BVC1_CAPCH) ITAG4.0:Solyc02g068100.3</t>
  </si>
  <si>
    <t>Solyc02g068100.3</t>
  </si>
  <si>
    <t>Solyc02G001062</t>
  </si>
  <si>
    <t>Transcription and mRNA export factor ENY2 (AHRD V3.3 *** A0A2G3D3N3_CAPCH) ITAG4.0:Solyc02g068110.4</t>
  </si>
  <si>
    <t>Solyc02g068110.4</t>
  </si>
  <si>
    <t>Solyc02G001064</t>
  </si>
  <si>
    <t>Mitochondrial import receptor subunit TOM20 (AHRD V3.3 *** TOM20_SOLTU),Pfam:PF06552 ITAG4.0:Solyc02g068130.4</t>
  </si>
  <si>
    <t>Solyc02g068130.4</t>
  </si>
  <si>
    <t>Solyc02G001070</t>
  </si>
  <si>
    <t>ABC transporter ATP-binding protein (AHRD V3.3 *** A0A347ZBK6_LACPN) ITAG4.0:Solyc02g068180.3</t>
  </si>
  <si>
    <t>Solyc02g068180.3</t>
  </si>
  <si>
    <t>Solyc02G001071</t>
  </si>
  <si>
    <t>RNA helicase DEAD6 ITAG4.0:Solyc02g068190.1</t>
  </si>
  <si>
    <t>Solyc02g068190.1</t>
  </si>
  <si>
    <t>Solyc02G001077</t>
  </si>
  <si>
    <t>Diacylglycerol O-acyltransferase 2 (AHRD V3.3 *** A0A2G3D3R8_CAPCH) ITAG4.0:Solyc02g068240.4</t>
  </si>
  <si>
    <t>Solyc02g068240.4</t>
  </si>
  <si>
    <t>Solyc02G001080</t>
  </si>
  <si>
    <t>transmembrane protein (AHRD V3.3 *** AT3G51510.1) ITAG4.0:Solyc02g068270.4</t>
  </si>
  <si>
    <t>Solyc02g068270.4</t>
  </si>
  <si>
    <t>Solyc02G001082</t>
  </si>
  <si>
    <t>hypothetical protein (AHRD V3.3 *-* AT3G51500.1) ITAG4.0:Solyc02g068290.2</t>
  </si>
  <si>
    <t>Solyc02g068290.2</t>
  </si>
  <si>
    <t>Solyc02G001088</t>
  </si>
  <si>
    <t>Tafazzin family protein (AHRD V3.3 *** A0A1U8FTW9_CAPAN) ITAG4.0:Solyc02g068360.4</t>
  </si>
  <si>
    <t>Solyc02g068360.4</t>
  </si>
  <si>
    <t>Solyc02G001090</t>
  </si>
  <si>
    <t>Allantoate deiminase/N-carbamoyl-L-amino-acid hydrolase (AHRD V3.3 *** A0A316ELX8_9BURK) ITAG4.0:Solyc02g068380.3</t>
  </si>
  <si>
    <t>Solyc02g068380.3</t>
  </si>
  <si>
    <t>Solyc02G001091</t>
  </si>
  <si>
    <t>Mitochondrial inner membrane protease subunit 1 (AHRD V3.3 *** A0A1J3ERE8_NOCCA) ITAG4.0:Solyc02g068390.3</t>
  </si>
  <si>
    <t>Solyc02g068390.3</t>
  </si>
  <si>
    <t>Solyc02G001095</t>
  </si>
  <si>
    <t>Solyc02G001097</t>
  </si>
  <si>
    <t>V-type proton ATPase subunit F (AHRD V3.3 *** A0A1U8FKD8_CAPAN) ITAG4.0:Solyc02g068450.3</t>
  </si>
  <si>
    <t>Solyc02g068450.3</t>
  </si>
  <si>
    <t>Solyc02G001100</t>
  </si>
  <si>
    <t>Solyc02G001101</t>
  </si>
  <si>
    <t>Copper-transporting ATPase RAN1 (AHRD V3.3 *** A0A2G3D3S9_CAPCH) ITAG4.0:Solyc02g068490.4</t>
  </si>
  <si>
    <t>Solyc02g068490.4</t>
  </si>
  <si>
    <t>Solyc02G001104</t>
  </si>
  <si>
    <t>Glycine cleavage system H protein (AHRD V3.3 *** A0A1U8FKG0_CAPAN) ITAG4.0:Solyc02g068740.3</t>
  </si>
  <si>
    <t>Solyc02g068740.3</t>
  </si>
  <si>
    <t>Solyc02G001105</t>
  </si>
  <si>
    <t>tRNA N6-adenosine threonylcarbamoyltransferase (AHRD V3.3 *** A0A2H5UB77_RHIID) ITAG4.0:Solyc02g068750.1</t>
  </si>
  <si>
    <t>Solyc02g068750.1</t>
  </si>
  <si>
    <t>Solyc02G001108</t>
  </si>
  <si>
    <t>Ribosomal protein L30 (AHRD V3.3 *** A0A200QE96_9MAGN) ITAG4.0:Solyc02g068770.4</t>
  </si>
  <si>
    <t>Solyc02g068770.4</t>
  </si>
  <si>
    <t>Solyc02G001110</t>
  </si>
  <si>
    <t>Solyc02G001120</t>
  </si>
  <si>
    <t>lecithine cholesterol acyltransferase ITAG4.0:Solyc02g068920.3</t>
  </si>
  <si>
    <t>Solyc02g068920.3</t>
  </si>
  <si>
    <t>Solyc02G001136</t>
  </si>
  <si>
    <t>Exocyst complex component EXO84C (AHRD V3.3 *** A0A1U8FJ63_CAPAN) ITAG4.0:Solyc02g069080.4</t>
  </si>
  <si>
    <t>Solyc02g069080.4</t>
  </si>
  <si>
    <t>Solyc02G001137</t>
  </si>
  <si>
    <t>Solyc02G001142</t>
  </si>
  <si>
    <t>Vesicle-associated membrane protein (AHRD V3.3 *** A0A1U8H291_CAPAN) ITAG4.0:Solyc02g069150.3</t>
  </si>
  <si>
    <t>Solyc02g069150.3</t>
  </si>
  <si>
    <t>Solyc02G001143</t>
  </si>
  <si>
    <t>RNA-binding protein (AHRD V3.3 *-* G2X1T0_VERDV) ITAG4.0:Solyc02g069160.3</t>
  </si>
  <si>
    <t>Solyc02g069160.3</t>
  </si>
  <si>
    <t>Solyc02G001153</t>
  </si>
  <si>
    <t>O-fucosyltransferase family protein (AHRD V3.3 *** S8EG27_9LAMI) ITAG4.0:Solyc02g069240.1</t>
  </si>
  <si>
    <t>Solyc02g069240.1</t>
  </si>
  <si>
    <t>Solyc02G001158</t>
  </si>
  <si>
    <t>pectinesterase inhibitor-like (AHRD V3.3 -** A0A1S3B9K9_CUCME) ITAG4.0:Solyc02g069300.1</t>
  </si>
  <si>
    <t>Solyc02g069300.1</t>
  </si>
  <si>
    <t>Solyc02G001162</t>
  </si>
  <si>
    <t>RNA 3'-terminal phosphate cyclase (AHRD V3.3 *** A0A200PQ43_9MAGN) ITAG4.0:Solyc02g069340.4</t>
  </si>
  <si>
    <t>Solyc02g069340.4</t>
  </si>
  <si>
    <t>Solyc02G001163</t>
  </si>
  <si>
    <t>TRAM, LAG1 and CLN8 (TLC) lipid-sensing domain containing protein (AHRD V3.3 *** A0A2U1Q6S5_ARTAN) ITAG4.0:Solyc02g069350.4</t>
  </si>
  <si>
    <t>Solyc02g069350.4</t>
  </si>
  <si>
    <t>Solyc02G001165</t>
  </si>
  <si>
    <t>Gamma-soluble NSF attachment protein (AHRD V3.3 *** A0A2G3D4B3_CAPCH),Pfam:PF14938 ITAG4.0:Solyc02g069640.3</t>
  </si>
  <si>
    <t>Solyc02g069640.3</t>
  </si>
  <si>
    <t>Solyc02G001166</t>
  </si>
  <si>
    <t>Unknown protein ITAG4.0:Solyc02g069650.3</t>
  </si>
  <si>
    <t>Solyc02g069650.3</t>
  </si>
  <si>
    <t>Solyc02G001169</t>
  </si>
  <si>
    <t>vacuolar protein sorting-associated protein 2 homolog 2 (AHRD V3.3 *** A0A2I4FA45_9ROSI) ITAG4.0:Solyc02g069680.3</t>
  </si>
  <si>
    <t>Solyc02g069680.3</t>
  </si>
  <si>
    <t>Solyc02G001172</t>
  </si>
  <si>
    <t>LSD1 zinc finger family protein (AHRD V3.3 *** F4JUW0_ARATH) ITAG4.0:Solyc02g069720.3</t>
  </si>
  <si>
    <t>Solyc02g069720.3</t>
  </si>
  <si>
    <t>Solyc02G001174</t>
  </si>
  <si>
    <t>Transcription factor jumonji (Jmj) family protein / zinc finger (C5HC2 type) family protein (AHRD V3.3 *** A0A2U1QN90_ARTAN) ITAG4.0:Solyc02g069740.4</t>
  </si>
  <si>
    <t>Solyc02g069740.4</t>
  </si>
  <si>
    <t>Solyc02G001175</t>
  </si>
  <si>
    <t>Choline/ethanolamine kinase (AHRD V3.3 *** A0A2I0WMF4_9ASPA) ITAG4.0:Solyc02g069750.3</t>
  </si>
  <si>
    <t>Solyc02g069750.3</t>
  </si>
  <si>
    <t>Solyc02G001178</t>
  </si>
  <si>
    <t>SIT4 phosphatase-associated family protein (AHRD V3.3 *** F4I6B2_ARATH) ITAG4.0:Solyc02g069780.3</t>
  </si>
  <si>
    <t>Solyc02g069780.3</t>
  </si>
  <si>
    <t>Solyc02G001179</t>
  </si>
  <si>
    <t>U2 snRNP auxiliary factor large subunit (AHRD V3.3 *-* A0A166WX29_9PEZI) ITAG4.0:Solyc02g069790.3</t>
  </si>
  <si>
    <t>Solyc02g069790.3</t>
  </si>
  <si>
    <t>Solyc02G001187</t>
  </si>
  <si>
    <t>40S ribosomal protein S25 (AHRD V3.3 *-* A0A2G3D4C4_CAPCH) ITAG4.0:Solyc02g069850.3</t>
  </si>
  <si>
    <t>Solyc02g069850.3</t>
  </si>
  <si>
    <t>Solyc02G001188</t>
  </si>
  <si>
    <t>Nuclear transcription factor Y subunit A-7 (AHRD V3.3 *** A0A2G3D4E1_CAPCH) ITAG4.0:Solyc02g069860.4</t>
  </si>
  <si>
    <t>Solyc02g069860.4</t>
  </si>
  <si>
    <t>Solyc02G001197</t>
  </si>
  <si>
    <t>KRR1 small subunit processome component (AHRD V3.3 *** A0A2G3DH49_CAPCH) ITAG4.0:Solyc02g069950.3</t>
  </si>
  <si>
    <t>Solyc02g069950.3</t>
  </si>
  <si>
    <t>Solyc02G001200</t>
  </si>
  <si>
    <t>ELM2 domain, Zinc finger, PHD-type, Zinc finger, CW-type, Zinc finger, RING/FYVE/PHD-type (AHRD V3.3 *-* A0A2U1QAI8_ARTAN) ITAG4.0:Solyc02g069980.4</t>
  </si>
  <si>
    <t>Solyc02g069980.4</t>
  </si>
  <si>
    <t>Solyc02G001207</t>
  </si>
  <si>
    <t>Small RNA 2'-O-methyltransferase-like (AHRD V3.3 *** A0A2S1CES1_PRUYE) ITAG4.0:Solyc02g070030.4</t>
  </si>
  <si>
    <t>Solyc02g070030.4</t>
  </si>
  <si>
    <t>Solyc02G001210</t>
  </si>
  <si>
    <t>Fatty acid hydroxylase (AHRD V3.3 *** A0A200Q3T8_9MAGN) ITAG4.0:Solyc02g070050.3</t>
  </si>
  <si>
    <t>Solyc02g070050.3</t>
  </si>
  <si>
    <t>Solyc02G001216</t>
  </si>
  <si>
    <t>60S ribosomal protein L32 (AHRD V3.3 *** A0A2G3D4E0_CAPCH) ITAG4.0:Solyc02g070310.3</t>
  </si>
  <si>
    <t>Solyc02g070310.3</t>
  </si>
  <si>
    <t>Solyc02G001217</t>
  </si>
  <si>
    <t>40S ribosomal protein S4 (AHRD V3.3 *** A0A2G2WHB8_CAPBA) ITAG4.0:Solyc02g070340.3</t>
  </si>
  <si>
    <t>Solyc02g070340.3</t>
  </si>
  <si>
    <t>Solyc02G001219</t>
  </si>
  <si>
    <t>Solyc02G001220</t>
  </si>
  <si>
    <t>Galactosyltransferase family protein (AHRD V3.3 *** A0A2U1PE75_ARTAN) ITAG4.0:Solyc02g070400.3</t>
  </si>
  <si>
    <t>Solyc02g070400.3</t>
  </si>
  <si>
    <t>Solyc02G001224</t>
  </si>
  <si>
    <t>Katanin p60 ATPase-containing subunit (AHRD V3.3 *** A0A1Y1IFT3_KLENI) ITAG4.0:Solyc02g070440.3</t>
  </si>
  <si>
    <t>Solyc02g070440.3</t>
  </si>
  <si>
    <t>Solyc02G001226</t>
  </si>
  <si>
    <t>Cullin (AHRD V3.3 *** A0A200QC17_9MAGN) ITAG4.0:Solyc02g070460.3</t>
  </si>
  <si>
    <t>Solyc02g070460.3</t>
  </si>
  <si>
    <t>Solyc02G001228</t>
  </si>
  <si>
    <t>transmembrane protein (AHRD V3.3 *** AT2G34585.1) ITAG4.0:Solyc02g070470.1</t>
  </si>
  <si>
    <t>Solyc02g070470.1</t>
  </si>
  <si>
    <t>Solyc02G001229</t>
  </si>
  <si>
    <t>F-box protein (AHRD V3.3 *-* A0A2G2XDN8_CAPBA) ITAG4.0:Solyc02g070480.4</t>
  </si>
  <si>
    <t>Solyc02g070480.4</t>
  </si>
  <si>
    <t>Solyc02G001232</t>
  </si>
  <si>
    <t>Proteasome subunit alpha type (AHRD V3.3 *** A0A218W7U7_PUNGR) ITAG4.0:Solyc02g070510.3</t>
  </si>
  <si>
    <t>Solyc02g070510.3</t>
  </si>
  <si>
    <t>Solyc02G001233</t>
  </si>
  <si>
    <t>alpha-1,2-Mannosidase (AHRD V3.3 *** A0A1U8FJR2_CAPAN) ITAG4.0:Solyc02g070520.3</t>
  </si>
  <si>
    <t>Solyc02g070520.3</t>
  </si>
  <si>
    <t>Solyc02G001236</t>
  </si>
  <si>
    <t>La-related protein 6A (AHRD V3.3 *** A0A2G2XDP4_CAPBA) ITAG4.0:Solyc02g070550.3</t>
  </si>
  <si>
    <t>Solyc02g070550.3</t>
  </si>
  <si>
    <t>Solyc02G001241</t>
  </si>
  <si>
    <t>Solyc02G001243</t>
  </si>
  <si>
    <t>Urease accessory protein UreG-like (AHRD V3.3 *** A0A2K3MUD0_TRIPR) ITAG4.0:Solyc02g070670.4</t>
  </si>
  <si>
    <t>Solyc02g070670.4</t>
  </si>
  <si>
    <t>Solyc02G001244</t>
  </si>
  <si>
    <t>Cytochrom_B561 domain-containing protein (AHRD V3.3 *-* A0A1Q3BEM3_CEPFO) ITAG4.0:Solyc02g070680.4</t>
  </si>
  <si>
    <t>Solyc02g070680.4</t>
  </si>
  <si>
    <t>Solyc02G001246</t>
  </si>
  <si>
    <t>WRC (AHRD V3.3 *** A0A200QU19_9MAGN) ITAG4.0:Solyc02g070700.3</t>
  </si>
  <si>
    <t>Solyc02g070700.3</t>
  </si>
  <si>
    <t>Solyc02G001253</t>
  </si>
  <si>
    <t>NAD(P)-binding Rossmann-fold superfamily protein (AHRD V3.3 *** A0A2U1NQA9_ARTAN) ITAG4.0:Solyc02g070770.3</t>
  </si>
  <si>
    <t>Solyc02g070770.3</t>
  </si>
  <si>
    <t>Solyc02G001254</t>
  </si>
  <si>
    <t>DNA helicase (AHRD V3.3 *** A0A2G2XDX1_CAPBA) ITAG4.0:Solyc02g070780.4</t>
  </si>
  <si>
    <t>Solyc02g070780.4</t>
  </si>
  <si>
    <t>Solyc02G001255</t>
  </si>
  <si>
    <t>3-oxoacyl-[acyl-carrier-protein] synthase (AHRD V3.3 *** A0A2I4EJY8_9ROSI) ITAG4.0:Solyc02g070790.3</t>
  </si>
  <si>
    <t>Solyc02g070790.3</t>
  </si>
  <si>
    <t>Solyc02G001262</t>
  </si>
  <si>
    <t>F-box/kelch-repeat protein At3g23880-like (AHRD V3.3 *-* XP_025884893.1) ITAG4.0:Solyc02g070850.1</t>
  </si>
  <si>
    <t>Solyc02g070850.1</t>
  </si>
  <si>
    <t>Solyc02G001264</t>
  </si>
  <si>
    <t>tobamovirus multiplication protein 1-like (AHRD V3.3 *** A0A2I4EJZ3_9ROSI) ITAG4.0:Solyc02g070860.4</t>
  </si>
  <si>
    <t>Solyc02g070860.4</t>
  </si>
  <si>
    <t>Solyc02G001265</t>
  </si>
  <si>
    <t>mitochondrial inner membrane protease subunit 1-like (AHRD V3.3 *** A0A2I4HRQ8_9ROSI) ITAG4.0:Solyc02g070870.4</t>
  </si>
  <si>
    <t>Solyc02g070870.4</t>
  </si>
  <si>
    <t>Solyc02G001270</t>
  </si>
  <si>
    <t>Solyc02G001277</t>
  </si>
  <si>
    <t>O-acetyltransferase family protein (AHRD V3.3 *** A0A2U1PD69_ARTAN) ITAG4.0:Solyc02g071120.3</t>
  </si>
  <si>
    <t>Solyc02g071120.3</t>
  </si>
  <si>
    <t>Solyc02G001279</t>
  </si>
  <si>
    <t>Two-pore potassium channel 3 (AHRD V3.3 *** A0A2G2XE18_CAPBA) ITAG4.0:Solyc02g071140.3</t>
  </si>
  <si>
    <t>Solyc02g071140.3</t>
  </si>
  <si>
    <t>Solyc02G001280</t>
  </si>
  <si>
    <t>Double-stranded DNA-binding family protein (AHRD V3.3 *** B4FN06_MAIZE) ITAG4.0:Solyc02g071150.3</t>
  </si>
  <si>
    <t>Solyc02g071150.3</t>
  </si>
  <si>
    <t>Solyc02G001282</t>
  </si>
  <si>
    <t>Coatomer subunit zeta-2 (AHRD V3.3 *** A0A2G3A7H8_CAPAN) ITAG4.0:Solyc02g071170.3</t>
  </si>
  <si>
    <t>Solyc02g071170.3</t>
  </si>
  <si>
    <t>Solyc02G001283</t>
  </si>
  <si>
    <t>DUF1296 domain-containing protein (AHRD V3.3 *** A0A1Q3CH94_CEPFO) ITAG4.0:Solyc02g071180.3</t>
  </si>
  <si>
    <t>Solyc02g071180.3</t>
  </si>
  <si>
    <t>Solyc02G001287</t>
  </si>
  <si>
    <t>Pre-mRNA-processing factor 39-like protein (AHRD V3.3 *-* A0A2K3NW85_TRIPR) ITAG4.0:Solyc02g071240.3</t>
  </si>
  <si>
    <t>Solyc02g071240.3</t>
  </si>
  <si>
    <t>Solyc02G001300</t>
  </si>
  <si>
    <t>Solyc02G001309</t>
  </si>
  <si>
    <t>2-oxoglutarate (2OG) and Fe(II)-dependent oxygenase superfamily protein (AHRD V3.3 *** Q9SB33_ARATH) ITAG4.0:Solyc02g071450.3</t>
  </si>
  <si>
    <t>Solyc02g071450.3</t>
  </si>
  <si>
    <t>Solyc02G001313</t>
  </si>
  <si>
    <t>Solyc02G001318</t>
  </si>
  <si>
    <t>Pentatricopeptide repeat-containing protein, chloroplastic (AHRD V3.3 *** A0A2G3A7D3_CAPAN) ITAG4.0:Solyc02g071570.4</t>
  </si>
  <si>
    <t>Solyc02g071570.4</t>
  </si>
  <si>
    <t>Solyc02G001319</t>
  </si>
  <si>
    <t>Trehalose-6-phosphate synthase (AHRD V3.3 *** D7KVC5_ARALL) ITAG4.0:Solyc02g071590.3</t>
  </si>
  <si>
    <t>Solyc02g071590.3</t>
  </si>
  <si>
    <t>Solyc02G001327</t>
  </si>
  <si>
    <t>GDSL esterase/lipase At1g29670-like (AHRD V3.3 *** A0A1U8FLP2_CAPAN) ITAG4.0:Solyc02g071710.3</t>
  </si>
  <si>
    <t>Solyc02g071710.3</t>
  </si>
  <si>
    <t>Solyc02G001333</t>
  </si>
  <si>
    <t>oil body-associated protein 2A-like (AHRD V3.3 *** A0A2I4FEE8_9ROSI) ITAG4.0:Solyc02g071770.3</t>
  </si>
  <si>
    <t>Solyc02g071770.3</t>
  </si>
  <si>
    <t>Solyc02G001341</t>
  </si>
  <si>
    <t>Solyc02G001349</t>
  </si>
  <si>
    <t>Histidinol dehydrogenase (AHRD V3.3 *** O48933_NOCGO) ITAG4.0:Solyc02g071890.3</t>
  </si>
  <si>
    <t>Solyc02g071890.3</t>
  </si>
  <si>
    <t>Solyc02G001350</t>
  </si>
  <si>
    <t>Adipose-regulatory protein (Seipin) (AHRD V3.3 *** A0A2U1QJP7_ARTAN) ITAG4.0:Solyc02g071900.3</t>
  </si>
  <si>
    <t>Solyc02g071900.3</t>
  </si>
  <si>
    <t>Solyc02G001357</t>
  </si>
  <si>
    <t>RING/FYVE/PHD-type zinc finger family protein (AHRD V3.3 *** Q84WW7_ARATH) ITAG4.0:Solyc02g071980.3</t>
  </si>
  <si>
    <t>Solyc02g071980.3</t>
  </si>
  <si>
    <t>Solyc02G001358</t>
  </si>
  <si>
    <t>BES1/BZR1 (AHRD V3.3 *** A0A2K3PP13_TRIPR) ITAG4.0:Solyc02g071990.3</t>
  </si>
  <si>
    <t>Solyc02g071990.3</t>
  </si>
  <si>
    <t>Solyc02G001360</t>
  </si>
  <si>
    <t>Heat shock transcription factor (AHRD V3.3 *** Q9M597_MEDSA) ITAG4.0:Solyc02g072000.3</t>
  </si>
  <si>
    <t>Solyc02g072000.3</t>
  </si>
  <si>
    <t>Solyc02G001361</t>
  </si>
  <si>
    <t>Pentatricopeptide repeat-containing protein (AHRD V3.3 *** A0A2G2XEC7_CAPBA) ITAG4.0:Solyc02g072020.3</t>
  </si>
  <si>
    <t>Solyc02g072020.3</t>
  </si>
  <si>
    <t>Solyc02G001370</t>
  </si>
  <si>
    <t>ER lumen protein-retaining receptor (AHRD V3.3 *** A0A1U8FK40_CAPAN) ITAG4.0:Solyc02g072120.3</t>
  </si>
  <si>
    <t>Solyc02g072120.3</t>
  </si>
  <si>
    <t>Solyc02G001371</t>
  </si>
  <si>
    <t>Protein transport protein Sec61 subunit alpha (AHRD V3.3 *** A0A1U8FK13_CAPAN) ITAG4.0:Solyc02g072130.3</t>
  </si>
  <si>
    <t>Solyc02g072130.3</t>
  </si>
  <si>
    <t>Solyc02G001373</t>
  </si>
  <si>
    <t>NAD(P)-binding Rossmann-fold superfamily protein (AHRD V3.3 *** A0A2U1LDJ7_ARTAN) ITAG4.0:Solyc02g072160.4</t>
  </si>
  <si>
    <t>Solyc02g072160.4</t>
  </si>
  <si>
    <t>Solyc02G001381</t>
  </si>
  <si>
    <t>Transducin/WD40 repeat-like superfamily protein (AHRD V3.3 *** A0A2U1NCE8_ARTAN) ITAG4.0:Solyc02g072230.3</t>
  </si>
  <si>
    <t>Solyc02g072230.3</t>
  </si>
  <si>
    <t>Solyc02G001382</t>
  </si>
  <si>
    <t>Cellulose synthase (AHRD V3.3 *** K4B8J8_SOLLC) ITAG4.0:Solyc02g072240.3</t>
  </si>
  <si>
    <t>Solyc02g072240.3</t>
  </si>
  <si>
    <t>Solyc02G001383</t>
  </si>
  <si>
    <t>Solyc02G001388</t>
  </si>
  <si>
    <t>SHAGGY-like kinase (AHRD V3.3 *** N0A047_WHEAT) ITAG4.0:Solyc02g072300.4</t>
  </si>
  <si>
    <t>Solyc02g072300.4</t>
  </si>
  <si>
    <t>Solyc02G001404</t>
  </si>
  <si>
    <t>Unknown protein ITAG4.0:Solyc02g072450.4</t>
  </si>
  <si>
    <t>Solyc02g072450.4</t>
  </si>
  <si>
    <t>Solyc02G001407</t>
  </si>
  <si>
    <t>transcriptional regulator family protein (AHRD V3.3 *-* AT1G29220.1) ITAG4.0:Solyc02g072510.3</t>
  </si>
  <si>
    <t>Solyc02g072510.3</t>
  </si>
  <si>
    <t>Solyc02G001410</t>
  </si>
  <si>
    <t>Non-specific serine/threonine protein kinase (AHRD V3.3 *** A0A2G3A7N9_CAPAN) ITAG4.0:Solyc02g072530.3</t>
  </si>
  <si>
    <t>Solyc02g072530.3</t>
  </si>
  <si>
    <t>Solyc02G001412</t>
  </si>
  <si>
    <t>Non-specific serine/threonine protein kinase (AHRD V3.3 *** A0A2G2XE54_CAPBA) ITAG4.0:Solyc02g072540.3</t>
  </si>
  <si>
    <t>Solyc02g072540.3</t>
  </si>
  <si>
    <t>Solyc02G001425</t>
  </si>
  <si>
    <t>Protein male discoverer 2 (AHRD V3.3 *** A0A1J6HUC9_NICAT) ITAG4.0:Solyc02g076660.3</t>
  </si>
  <si>
    <t>Solyc02g076660.3</t>
  </si>
  <si>
    <t>Solyc02G001432</t>
  </si>
  <si>
    <t>Phosphoribosylformylglycinamidine synthase (AHRD V3.3 *** A0A2G2VBS3_CAPBA) ITAG4.0:Solyc02g076720.3</t>
  </si>
  <si>
    <t>Solyc02g076720.3</t>
  </si>
  <si>
    <t>Solyc02G001434</t>
  </si>
  <si>
    <t>N-(5'-phosphoribosyl)anthranilate isomerase (AHRD V3.3 *** S8D1B0_9LAMI) ITAG4.0:Solyc02g076760.3</t>
  </si>
  <si>
    <t>Solyc02g076760.3</t>
  </si>
  <si>
    <t>Solyc02G001437</t>
  </si>
  <si>
    <t>MAP kinase kinase kinase 17 ITAG4.0:Solyc02g076780.3</t>
  </si>
  <si>
    <t>Solyc02g076780.3</t>
  </si>
  <si>
    <t>Solyc02G001438</t>
  </si>
  <si>
    <t>ARM repeat superfamily protein (AHRD V3.3 *** A0A2U1PUY4_ARTAN) ITAG4.0:Solyc02g076790.4</t>
  </si>
  <si>
    <t>Solyc02g076790.4</t>
  </si>
  <si>
    <t>Solyc02G001440</t>
  </si>
  <si>
    <t>trihelix transcription factor ASIL2-like (AHRD V3.3 *** A0A2I4DK89_9ROSI) ITAG4.0:Solyc02g076810.4</t>
  </si>
  <si>
    <t>Solyc02g076810.4</t>
  </si>
  <si>
    <t>Solyc02G001446</t>
  </si>
  <si>
    <t>Pollen allergen Ole e 1 family (AHRD V3.3 *** A0A2U1LWI3_ARTAN) ITAG4.0:Solyc02g076860.3</t>
  </si>
  <si>
    <t>Solyc02g076860.3</t>
  </si>
  <si>
    <t>Solyc02G001447</t>
  </si>
  <si>
    <t>Hydrolase-like protein family (AHRD V3.3 *** AT1G29120.8) ITAG4.0:Solyc02g076870.4</t>
  </si>
  <si>
    <t>Solyc02g076870.4</t>
  </si>
  <si>
    <t>Solyc02G001450</t>
  </si>
  <si>
    <t>Dual specificity phosphatase (AHRD V3.3 *** A0A200QWG9_9MAGN) ITAG4.0:Solyc02g076900.4</t>
  </si>
  <si>
    <t>Solyc02g076900.4</t>
  </si>
  <si>
    <t>Solyc02G001456</t>
  </si>
  <si>
    <t>Solyc02G001467</t>
  </si>
  <si>
    <t>Phospholipase A1-II 1 (AHRD V3.3 *** A0A2G2XE87_CAPBA) ITAG4.0:Solyc02g077110.3</t>
  </si>
  <si>
    <t>Solyc02g077110.3</t>
  </si>
  <si>
    <t>Solyc02G001487</t>
  </si>
  <si>
    <t>D-aminoacyl-tRNA deacylase (AHRD V3.3 *-* A0A1J6IGK4_NICAT) ITAG4.0:Solyc02g077310.4</t>
  </si>
  <si>
    <t>Solyc02g077310.4</t>
  </si>
  <si>
    <t>Solyc02G001496</t>
  </si>
  <si>
    <t>28 kDa heat-and acid-stable phosphoprotein (AHRD V3.3 *** A0A1U8FTR4_CAPAN) ITAG4.0:Solyc02g077410.3</t>
  </si>
  <si>
    <t>Solyc02g077410.3</t>
  </si>
  <si>
    <t>Solyc02G001499</t>
  </si>
  <si>
    <t>Transcription elongation factor 1 homolog (AHRD V3.3 *** A0A1U8FVQ1_CAPAN) ITAG4.0:Solyc02g077440.3</t>
  </si>
  <si>
    <t>Solyc02g077440.3</t>
  </si>
  <si>
    <t>Solyc02G001500</t>
  </si>
  <si>
    <t>Vascular plant one zinc finger transcription factor protein (AHRD V3.3 *** V6BQR5_9BRYO) ITAG4.0:Solyc02g077450.3</t>
  </si>
  <si>
    <t>Solyc02g077450.3</t>
  </si>
  <si>
    <t>Solyc02G001501</t>
  </si>
  <si>
    <t>Octanoyltransferase (AHRD V3.3 *** A0A2G3AER8_CAPAN) ITAG4.0:Solyc02g077460.3</t>
  </si>
  <si>
    <t>Solyc02g077460.3</t>
  </si>
  <si>
    <t>Solyc02G001503</t>
  </si>
  <si>
    <t>Unknown protein ITAG4.0:Solyc02g077500.2</t>
  </si>
  <si>
    <t>Solyc02g077500.2</t>
  </si>
  <si>
    <t>Solyc02G001504</t>
  </si>
  <si>
    <t>O-methyltransferase (AHRD V3.3 *** A0A2S1PVB3_CAMAC) ITAG4.0:Solyc02g077510.4</t>
  </si>
  <si>
    <t>Solyc02g077510.4</t>
  </si>
  <si>
    <t>Solyc02G001508</t>
  </si>
  <si>
    <t>Solyc02G001514</t>
  </si>
  <si>
    <t>Homeobox domain-containing protein/DDT domain-containing protein (AHRD V3.3 *** A0A1Q3AXQ1_CEPFO) ITAG4.0:Solyc02g077660.3</t>
  </si>
  <si>
    <t>Solyc02g077660.3</t>
  </si>
  <si>
    <t>Solyc02G001520</t>
  </si>
  <si>
    <t>Unknown protein ITAG4.0:Solyc02g077720.4</t>
  </si>
  <si>
    <t>Solyc02g077720.4</t>
  </si>
  <si>
    <t>Solyc02G001522</t>
  </si>
  <si>
    <t>Nucleic acid-binding, OB-fold (AHRD V3.3 *-* A0A2U1QDH2_ARTAN) ITAG4.0:Solyc02g077740.3</t>
  </si>
  <si>
    <t>Solyc02g077740.3</t>
  </si>
  <si>
    <t>Solyc02G001524</t>
  </si>
  <si>
    <t>Solyc02G001526</t>
  </si>
  <si>
    <t>MACPF domain-containing protein (AHRD V3.3 *** A0A1Q3CFU3_CEPFO) ITAG4.0:Solyc02g077780.3</t>
  </si>
  <si>
    <t>Solyc02g077780.3</t>
  </si>
  <si>
    <t>Solyc02G001532</t>
  </si>
  <si>
    <t>RING 1B (AHRD V3.3 *** F4I2H5_ARATH) ITAG4.0:Solyc02g077890.4</t>
  </si>
  <si>
    <t>Solyc02g077890.4</t>
  </si>
  <si>
    <t>Solyc02G001533</t>
  </si>
  <si>
    <t>glyoxysomal processing protease, glyoxysomal (AHRD V3.3 *** A0A2I4DWT0_9ROSI) ITAG4.0:Solyc02g077900.4</t>
  </si>
  <si>
    <t>Solyc02g077900.4</t>
  </si>
  <si>
    <t>Solyc02G001534</t>
  </si>
  <si>
    <t>Mitochondrial substrate carrier family protein (AHRD V3.3 *** A0A1P8B094_ARATH) ITAG4.0:Solyc02g077910.4</t>
  </si>
  <si>
    <t>Solyc02g077910.4</t>
  </si>
  <si>
    <t>Solyc02G001538</t>
  </si>
  <si>
    <t>Late embryogenesis abundant protein (AHRD V3.3 *** A0A200PQ87_9MAGN) ITAG4.0:Solyc02g077970.4</t>
  </si>
  <si>
    <t>Solyc02g077970.4</t>
  </si>
  <si>
    <t>Solyc02G001540</t>
  </si>
  <si>
    <t>30S ribosomal protein S5, chloroplastic (AHRD V3.3 *** A0A1U8FKT3_CAPAN) ITAG4.0:Solyc02g077990.3</t>
  </si>
  <si>
    <t>Solyc02g077990.3</t>
  </si>
  <si>
    <t>Solyc02G001541</t>
  </si>
  <si>
    <t>transcriptional corepressor LEUNIG-like (AHRD V3.3 *-* A0A2I4H8H0_9ROSI) ITAG4.0:Solyc02g078000.2</t>
  </si>
  <si>
    <t>Solyc02g078000.2</t>
  </si>
  <si>
    <t>Solyc02G001551</t>
  </si>
  <si>
    <t>MAP kinase kinase kinase 18 ITAG4.0:Solyc02g078140.3</t>
  </si>
  <si>
    <t>Solyc02g078140.3</t>
  </si>
  <si>
    <t>Solyc02G001552</t>
  </si>
  <si>
    <t>Solyc02G001554</t>
  </si>
  <si>
    <t>DUF616 domain-containing protein (AHRD V3.3 *** A0A1Q3BIE2_CEPFO) ITAG4.0:Solyc02g078180.3</t>
  </si>
  <si>
    <t>Solyc02g078180.3</t>
  </si>
  <si>
    <t>Solyc02G001555</t>
  </si>
  <si>
    <t>V-type proton ATPase subunit G (AHRD V3.3 *** A0A1U8G030_CAPAN) ITAG4.0:Solyc02g078190.3</t>
  </si>
  <si>
    <t>Solyc02g078190.3</t>
  </si>
  <si>
    <t>Solyc02G001556</t>
  </si>
  <si>
    <t>50S ribosomal protein L21, mitochondrial (AHRD V3.3 *** A0A2G3D631_CAPCH) ITAG4.0:Solyc02g078200.4</t>
  </si>
  <si>
    <t>Solyc02g078200.4</t>
  </si>
  <si>
    <t>Solyc02G001557</t>
  </si>
  <si>
    <t>Ubiquitin-conjugating enzyme (AHRD V3.3 *** A0A200QBL2_9MAGN) ITAG4.0:Solyc02g078210.3</t>
  </si>
  <si>
    <t>Solyc02g078210.3</t>
  </si>
  <si>
    <t>Solyc02G001562</t>
  </si>
  <si>
    <t>LSD1 zinc finger family protein (AHRD V3.3 *-* A0A1Y1ICY2_KLENI) ITAG4.0:Solyc02g078270.3</t>
  </si>
  <si>
    <t>Solyc02g078270.3</t>
  </si>
  <si>
    <t>Solyc02G001563</t>
  </si>
  <si>
    <t>Solyc02G001569</t>
  </si>
  <si>
    <t>Glutaredoxin (AHRD V3.3 *** A0A200PQV3_9MAGN) ITAG4.0:Solyc02g078360.4</t>
  </si>
  <si>
    <t>Solyc02g078360.4</t>
  </si>
  <si>
    <t>Solyc02G001572</t>
  </si>
  <si>
    <t>Solyc02G001575</t>
  </si>
  <si>
    <t>Clathrin light chain (AHRD V3.3 *-* A0A2G3D6A8_CAPCH) ITAG4.0:Solyc02g078540.4</t>
  </si>
  <si>
    <t>Solyc02g078540.4</t>
  </si>
  <si>
    <t>Solyc02G001576</t>
  </si>
  <si>
    <t>RNA polymerase II C-terminal domain phosphatase-like 1 (AHRD V3.3 *** A0A2G3D6D3_CAPCH) ITAG4.0:Solyc02g078550.3</t>
  </si>
  <si>
    <t>Solyc02g078550.3</t>
  </si>
  <si>
    <t>Solyc02G001577</t>
  </si>
  <si>
    <t>WAPL (Wings apart-like protein regulation of heterochromatin) protein (AHRD V3.3 *** A0A2U1QIN8_ARTAN) ITAG4.0:Solyc02g078560.4</t>
  </si>
  <si>
    <t>Solyc02g078560.4</t>
  </si>
  <si>
    <t>Solyc02G001579</t>
  </si>
  <si>
    <t>RNA polymerase-associated protein RTF1 (AHRD V3.3 *** A0A2K3PFZ0_TRIPR) ITAG4.0:Solyc02g078580.1</t>
  </si>
  <si>
    <t>Solyc02g078580.1</t>
  </si>
  <si>
    <t>Solyc02G001581</t>
  </si>
  <si>
    <t>Splicing factor 3B subunit 2 (AHRD V3.3 *** A0A2G2XEY6_CAPBA) ITAG4.0:Solyc02g078610.4</t>
  </si>
  <si>
    <t>Solyc02g078610.4</t>
  </si>
  <si>
    <t>Solyc02G001582</t>
  </si>
  <si>
    <t>Protein MOR1 (AHRD V3.3 *** A0A2G3D6B7_CAPCH) ITAG4.0:Solyc02g078640.3</t>
  </si>
  <si>
    <t>Solyc02g078640.3</t>
  </si>
  <si>
    <t>Solyc02G001585</t>
  </si>
  <si>
    <t>Hydroxyproline-rich glycoprotein family protein (AHRD V3.3 *-* A0A1P8AWR9_ARATH) ITAG4.0:Solyc02g078660.4</t>
  </si>
  <si>
    <t>Solyc02g078660.4</t>
  </si>
  <si>
    <t>Solyc02G001592</t>
  </si>
  <si>
    <t>Solyc02G001595</t>
  </si>
  <si>
    <t>Protein STRUBBELIG-RECEPTOR FAMILY 3 (AHRD V3.3 *** A0A2G3D5W2_CAPCH) ITAG4.0:Solyc02g078780.3</t>
  </si>
  <si>
    <t>Solyc02g078780.3</t>
  </si>
  <si>
    <t>Solyc02G001596</t>
  </si>
  <si>
    <t>Lysine-specific demethylase JMJ25 (AHRD V3.3 *** A0A1J3D4G6_NOCCA) ITAG4.0:Solyc02g078790.4</t>
  </si>
  <si>
    <t>Solyc02g078790.4</t>
  </si>
  <si>
    <t>Solyc02G001598</t>
  </si>
  <si>
    <t>Katanin p80 WD40 repeat-containing subunit B1 (AHRD V3.3 *** A0A2G2XVM8_CAPAN) ITAG4.0:Solyc02g078800.4</t>
  </si>
  <si>
    <t>Solyc02g078800.4</t>
  </si>
  <si>
    <t>Solyc02G001600</t>
  </si>
  <si>
    <t>Bromodomain protein (AHRD V3.3 *** A0A2K3P7T0_TRIPR) ITAG4.0:Solyc02g078810.4</t>
  </si>
  <si>
    <t>Solyc02g078810.4</t>
  </si>
  <si>
    <t>Solyc02G001603</t>
  </si>
  <si>
    <t>p21-activated protein kinase-interacting protein 1-like (AHRD V3.3 *** A0A2I4GUT3_9ROSI) ITAG4.0:Solyc02g078830.4</t>
  </si>
  <si>
    <t>Solyc02g078830.4</t>
  </si>
  <si>
    <t>Solyc02G001604</t>
  </si>
  <si>
    <t>Secretory carrier-associated membrane protein (AHRD V3.3 *** A0A1U8FU36_CAPAN) ITAG4.0:Solyc02g078840.4</t>
  </si>
  <si>
    <t>Solyc02g078840.4</t>
  </si>
  <si>
    <t>Solyc02G001606</t>
  </si>
  <si>
    <t>PAP-specific phosphatase HAL2-like (AHRD V3.3 *** A0A1U8FL20_CAPAN) ITAG4.0:Solyc02g078860.3</t>
  </si>
  <si>
    <t>Solyc02g078860.3</t>
  </si>
  <si>
    <t>Solyc02G001608</t>
  </si>
  <si>
    <t>RNA helicase DEAD8 ITAG4.0:Solyc02g078880.4</t>
  </si>
  <si>
    <t>Solyc02g078880.4</t>
  </si>
  <si>
    <t>Solyc02G001609</t>
  </si>
  <si>
    <t>Alternative NAD(P)H dehydrogenase mitochondrial-like (AHRD V3.3 *** A0A2K3P845_TRIPR) ITAG4.0:Solyc02g078900.3</t>
  </si>
  <si>
    <t>Solyc02g078900.3</t>
  </si>
  <si>
    <t>Solyc02G001615</t>
  </si>
  <si>
    <t>Transducin/WD40 repeat-like superfamily protein (AHRD V3.3 *** A0A2U1MY18_ARTAN) ITAG4.0:Solyc02g078970.4</t>
  </si>
  <si>
    <t>Solyc02g078970.4</t>
  </si>
  <si>
    <t>Solyc02G001616</t>
  </si>
  <si>
    <t>TatD related DNase (AHRD V3.3 *** A0A2U1PXB2_ARTAN) ITAG4.0:Solyc02g078980.3</t>
  </si>
  <si>
    <t>Solyc02g078980.3</t>
  </si>
  <si>
    <t>Solyc02G001620</t>
  </si>
  <si>
    <t>Riboflavin kinase/FMN hydrolase (AHRD V3.3 *** A0A2U1MB96_ARTAN) ITAG4.0:Solyc02g079100.3</t>
  </si>
  <si>
    <t>Solyc02g079100.3</t>
  </si>
  <si>
    <t>Solyc02G001623</t>
  </si>
  <si>
    <t>SEC-C motif containing protein (AHRD V3.3 *** A0A2U1MX42_ARTAN) ITAG4.0:Solyc02g079130.3</t>
  </si>
  <si>
    <t>Solyc02g079130.3</t>
  </si>
  <si>
    <t>Solyc02G001626</t>
  </si>
  <si>
    <t>F-box family protein (AHRD V3.3 *** A0A2U1N101_ARTAN) ITAG4.0:Solyc02g079150.2</t>
  </si>
  <si>
    <t>Solyc02g079150.2</t>
  </si>
  <si>
    <t>Solyc02G001640</t>
  </si>
  <si>
    <t>Solyc02G001642</t>
  </si>
  <si>
    <t>Inositol monophosphatase (AHRD V3.3 *** A0A200QBY1_9MAGN) ITAG4.0:Solyc02g079270.4</t>
  </si>
  <si>
    <t>Solyc02g079270.4</t>
  </si>
  <si>
    <t>Solyc02G001645</t>
  </si>
  <si>
    <t>Transcription factor jumonji (JmjC) domain-containing protein (AHRD V3.3 *** Q8VYB9_ARATH) ITAG4.0:Solyc02g079300.3</t>
  </si>
  <si>
    <t>Solyc02g079300.3</t>
  </si>
  <si>
    <t>Solyc02G001646</t>
  </si>
  <si>
    <t>Solyc02G001649</t>
  </si>
  <si>
    <t>Pentatricopeptide repeat-containing protein (AHRD V3.3 *** A0A2G2XF29_CAPBA) ITAG4.0:Solyc02g079380.2</t>
  </si>
  <si>
    <t>Solyc02g079380.2</t>
  </si>
  <si>
    <t>Solyc02G001651</t>
  </si>
  <si>
    <t>nitric oxide synthase-interacting protein (AHRD V3.3 *** A0A2I4DLR0_9ROSI) ITAG4.0:Solyc02g079400.3</t>
  </si>
  <si>
    <t>Solyc02g079400.3</t>
  </si>
  <si>
    <t>Solyc02G001652</t>
  </si>
  <si>
    <t>Adenine nucleotide alpha hydrolases-like superfamily protein (AHRD V3.3 *** A0A1P8BH73_ARATH) ITAG4.0:Solyc02g079410.2</t>
  </si>
  <si>
    <t>Solyc02g079410.2</t>
  </si>
  <si>
    <t>Solyc02G001665</t>
  </si>
  <si>
    <t>G-type lectin S-receptor-like serine/threonine-protein kinase (AHRD V3.3 *** A0A2G2VAF2_CAPBA) ITAG4.0:Solyc02g079540.2</t>
  </si>
  <si>
    <t>Solyc02g079540.2</t>
  </si>
  <si>
    <t>Solyc02G001688</t>
  </si>
  <si>
    <t>Eukaryotic translation initiation factor-related protein (AHRD V3.3 *** A0A2U1P0K8_ARTAN) ITAG4.0:Solyc02g079880.3</t>
  </si>
  <si>
    <t>Solyc02g079880.3</t>
  </si>
  <si>
    <t>Solyc02G001696</t>
  </si>
  <si>
    <t>bHLH transcription factor 014 ITAG4.0:Solyc02g079970.4</t>
  </si>
  <si>
    <t>Solyc02g079970.4</t>
  </si>
  <si>
    <t>Solyc02G001703</t>
  </si>
  <si>
    <t>Solyc02G001707</t>
  </si>
  <si>
    <t>Xyloglucan endotransglucosylase/hydrolase (AHRD V3.3 *** A0A2G2VBB5_CAPBA) ITAG4.0:Solyc02g080160.4</t>
  </si>
  <si>
    <t>Solyc02g080160.4</t>
  </si>
  <si>
    <t>Solyc02G001709</t>
  </si>
  <si>
    <t>Oligosaccharyltransferase complex/magnesium transporter family protein (AHRD V3.3 *** AT1G61790.2) ITAG4.0:Solyc02g080180.1</t>
  </si>
  <si>
    <t>Solyc02g080180.1</t>
  </si>
  <si>
    <t>Solyc02G001713</t>
  </si>
  <si>
    <t>Solyc02G001715</t>
  </si>
  <si>
    <t>Vacuolar protein sorting-associated protein 28 homolog (AHRD V3.3 *** A0A1U8FLJ7_CAPAN) ITAG4.0:Solyc02g080270.3</t>
  </si>
  <si>
    <t>Solyc02g080270.3</t>
  </si>
  <si>
    <t>Solyc02G001719</t>
  </si>
  <si>
    <t>Solyc02G001722</t>
  </si>
  <si>
    <t>Derlin (AHRD V3.3 *-* A0A2U1QFF8_ARTAN) ITAG4.0:Solyc02g080380.4</t>
  </si>
  <si>
    <t>Solyc02g080380.4</t>
  </si>
  <si>
    <t>Solyc02G001723</t>
  </si>
  <si>
    <t>Solyc02G001726</t>
  </si>
  <si>
    <t>RNA-binding protein (AHRD V3.3 *** A0A2K3PBB6_TRIPR) ITAG4.0:Solyc02g080420.4</t>
  </si>
  <si>
    <t>Solyc02g080420.4</t>
  </si>
  <si>
    <t>Solyc02G001727</t>
  </si>
  <si>
    <t>Mediator of RNA polymerase II transcription subunit 21 (AHRD V3.3 *** A0A2G3CWI4_CAPCH) ITAG4.0:Solyc02g080430.3</t>
  </si>
  <si>
    <t>Solyc02g080430.3</t>
  </si>
  <si>
    <t>Solyc02G001728</t>
  </si>
  <si>
    <t>Fe-S cluster assembly protein SufB (AHRD V3.3 *** A0A1P8DZ57_9SPHI) ITAG4.0:Solyc02g080440.3</t>
  </si>
  <si>
    <t>Solyc02g080440.3</t>
  </si>
  <si>
    <t>Solyc02G001732</t>
  </si>
  <si>
    <t>Heat shock protein 70 family (AHRD V3.3 *** A0A200QM07_9MAGN) ITAG4.0:Solyc02g080470.3</t>
  </si>
  <si>
    <t>Solyc02g080470.3</t>
  </si>
  <si>
    <t>Solyc02G001738</t>
  </si>
  <si>
    <t>Autophagy-related protein (AHRD V3.3 *** A0A1U8FUM7_CAPAN) ITAG4.0:Solyc02g080590.3</t>
  </si>
  <si>
    <t>Solyc02g080590.3</t>
  </si>
  <si>
    <t>Solyc02G001740</t>
  </si>
  <si>
    <t>Ankyrin repeat (AHRD V3.3 *** A0A200PYZ7_9MAGN) ITAG4.0:Solyc02g080610.4</t>
  </si>
  <si>
    <t>Solyc02g080610.4</t>
  </si>
  <si>
    <t>Solyc02G001745</t>
  </si>
  <si>
    <t>adenylyl-sulfate reductase ITAG4.0:Solyc02g080640.4</t>
  </si>
  <si>
    <t>Solyc02g080640.4</t>
  </si>
  <si>
    <t>Solyc02G001748</t>
  </si>
  <si>
    <t>ataxin-10-like (AHRD V3.3 *** A0A2I4FM85_9ROSI) ITAG4.0:Solyc02g080650.3</t>
  </si>
  <si>
    <t>Solyc02g080650.3</t>
  </si>
  <si>
    <t>Solyc02G001750</t>
  </si>
  <si>
    <t>L-ascorbate oxidase-like protein (AHRD V3.3 *** A0A1U8FN33_CAPAN) ITAG4.0:Solyc02g080670.3</t>
  </si>
  <si>
    <t>Solyc02g080670.3</t>
  </si>
  <si>
    <t>Solyc02G001751</t>
  </si>
  <si>
    <t>Solyc02G001756</t>
  </si>
  <si>
    <t>Pyridoxal phosphate homeostasis protein (AHRD V3.3 *** A0A1U8FN56_CAPAN) ITAG4.0:Solyc02g080940.3</t>
  </si>
  <si>
    <t>Solyc02g080940.3</t>
  </si>
  <si>
    <t>Solyc02G001757</t>
  </si>
  <si>
    <t>Solyc02G001759</t>
  </si>
  <si>
    <t>Leucine--tRNA ligase (AHRD V3.3 *** A0A2G3D719_CAPCH) ITAG4.0:Solyc02g080990.2</t>
  </si>
  <si>
    <t>Solyc02g080990.2</t>
  </si>
  <si>
    <t>Solyc02G001760</t>
  </si>
  <si>
    <t>Lysine-specific demethylase JMJ25 (AHRD V3.3 *** A0A2G3A990_CAPAN) ITAG4.0:Solyc02g081010.3</t>
  </si>
  <si>
    <t>Solyc02g081010.3</t>
  </si>
  <si>
    <t>Solyc02G001761</t>
  </si>
  <si>
    <t>Unknown protein ITAG4.0:Solyc02g081015.1</t>
  </si>
  <si>
    <t>Solyc02g081015.1</t>
  </si>
  <si>
    <t>Solyc02G001766</t>
  </si>
  <si>
    <t>O-fucosyltransferase (AHRD V3.3 *** A0A2P5F0G9_TREOI) ITAG4.0:Solyc02g081080.3</t>
  </si>
  <si>
    <t>Solyc02g081080.3</t>
  </si>
  <si>
    <t>Solyc02G001784</t>
  </si>
  <si>
    <t>Pentatricopeptide repeat-containing protein, mitochondrial (AHRD V3.3 *** A0A2G3A9F6_CAPAN) ITAG4.0:Solyc02g081250.3</t>
  </si>
  <si>
    <t>Solyc02g081250.3</t>
  </si>
  <si>
    <t>Solyc02G001786</t>
  </si>
  <si>
    <t>RNA helicase DEAD9 ITAG4.0:Solyc02g081290.4</t>
  </si>
  <si>
    <t>Solyc02g081290.4</t>
  </si>
  <si>
    <t>Solyc02G001788</t>
  </si>
  <si>
    <t>50S ribosomal protein L15 (AHRD V3.3 *** A0A2G3A9B7_CAPAN) ITAG4.0:Solyc02g081310.3</t>
  </si>
  <si>
    <t>Solyc02g081310.3</t>
  </si>
  <si>
    <t>Solyc02G001789</t>
  </si>
  <si>
    <t>Protein SET DOMAIN GROUP 40 (AHRD V3.3 *** A0A2G2XFT1_CAPBA) ITAG4.0:Solyc02g081320.4</t>
  </si>
  <si>
    <t>Solyc02g081320.4</t>
  </si>
  <si>
    <t>Solyc02G001794</t>
  </si>
  <si>
    <t>Ras-related protein Rab-5C (AHRD V3.3 *** A0A2G3A9R5_CAPAN) ITAG4.0:Solyc02g081380.3</t>
  </si>
  <si>
    <t>Solyc02g081380.3</t>
  </si>
  <si>
    <t>Solyc02G001795</t>
  </si>
  <si>
    <t>Lysine-specific histone demethylase 1 (AHRD V3.3 *** B6SW44_MAIZE) ITAG4.0:Solyc02g081390.3</t>
  </si>
  <si>
    <t>Solyc02g081390.3</t>
  </si>
  <si>
    <t>Solyc02G001799</t>
  </si>
  <si>
    <t>P-loop containing nucleoside triphosphate hydrolase (AHRD V3.3 *** A0A2U1NM30_ARTAN) ITAG4.0:Solyc02g081420.3</t>
  </si>
  <si>
    <t>Solyc02g081420.3</t>
  </si>
  <si>
    <t>Solyc02G001801</t>
  </si>
  <si>
    <t>rho GTPase-activating protein (AHRD V3.3 *-* AT5G37010.1) ITAG4.0:Solyc02g081440.4</t>
  </si>
  <si>
    <t>Solyc02g081440.4</t>
  </si>
  <si>
    <t>Solyc02G001807</t>
  </si>
  <si>
    <t>Nijmegen breakage syndrome 1 (AHRD V3.3 *** A0A2U1MCL4_ARTAN) ITAG4.0:Solyc02g081520.3</t>
  </si>
  <si>
    <t>Solyc02g081520.3</t>
  </si>
  <si>
    <t>Solyc02G001815</t>
  </si>
  <si>
    <t>LRAT domain-containing protein (AHRD V3.3 *** A0A1Q3B136_CEPFO) ITAG4.0:Solyc02g081580.3</t>
  </si>
  <si>
    <t>Solyc02g081580.3</t>
  </si>
  <si>
    <t>Solyc02G001816</t>
  </si>
  <si>
    <t>FACT complex subunit SPT16 (AHRD V3.3 *-* A0A2G3C2X6_CAPCH) ITAG4.0:Solyc02g081590.3</t>
  </si>
  <si>
    <t>Solyc02g081590.3</t>
  </si>
  <si>
    <t>Solyc02G001819</t>
  </si>
  <si>
    <t>Phosphatidylinositol N-acetylglucosaminyltransferase (AHRD V3.3 *** A0A2U1P7N9_ARTAN) ITAG4.0:Solyc02g081610.3</t>
  </si>
  <si>
    <t>Solyc02g081610.3</t>
  </si>
  <si>
    <t>Solyc02G001820</t>
  </si>
  <si>
    <t>Zinc finger (C2H2 type) family protein (AHRD V3.3 *** A0A1P8ASM0_ARATH) ITAG4.0:Solyc02g081620.3</t>
  </si>
  <si>
    <t>Solyc02g081620.3</t>
  </si>
  <si>
    <t>Solyc02G001822</t>
  </si>
  <si>
    <t>Myb_DNA-binding domain-containing protein (AHRD V3.3 *** A0A1Q3B0N5_CEPFO) ITAG4.0:Solyc02g081640.4</t>
  </si>
  <si>
    <t>Solyc02g081640.4</t>
  </si>
  <si>
    <t>Solyc02G001830</t>
  </si>
  <si>
    <t>Polyol transporter 5 (AHRD V3.3 *-* A0A2G2V4U3_CAPBA) ITAG4.0:Solyc02g081720.2</t>
  </si>
  <si>
    <t>Solyc02g081720.2</t>
  </si>
  <si>
    <t>Solyc02G001831</t>
  </si>
  <si>
    <t>3beta-hydroxysteroid-dehydrogenase/decarboxylase isoform 1 (AHRD V3.3 *** A0A2G2V0L0_CAPBA) ITAG4.0:Solyc02g081730.3</t>
  </si>
  <si>
    <t>Solyc02g081730.3</t>
  </si>
  <si>
    <t>Solyc02G001848</t>
  </si>
  <si>
    <t>Molybdenum cofactor sulfurase (AHRD V3.3 *** A0A200QQK0_9MAGN) ITAG4.0:Solyc02g081880.3</t>
  </si>
  <si>
    <t>Solyc02g081880.3</t>
  </si>
  <si>
    <t>Solyc02G001853</t>
  </si>
  <si>
    <t>multiple RNA-binding domain-containing protein 1 isoform X1 (AHRD V3.3 *** A0A2I4DTT0_9ROSI) ITAG4.0:Solyc02g081940.3</t>
  </si>
  <si>
    <t>Solyc02g081940.3</t>
  </si>
  <si>
    <t>Solyc02G001854</t>
  </si>
  <si>
    <t>RNA ligase/cyclic nucleotide phosphodiesterase (AHRD V3.3 *** A0A2U1MB77_ARTAN),Pfam:PF13563 ITAG4.0:Solyc02g081950.4</t>
  </si>
  <si>
    <t>Solyc02g081950.4</t>
  </si>
  <si>
    <t>Solyc02G001855</t>
  </si>
  <si>
    <t>SWAP (Suppressor-of-White-APricot)/surp domain-containing protein (AHRD V3.3 *** F4HW92_ARATH) ITAG4.0:Solyc02g081960.3</t>
  </si>
  <si>
    <t>Solyc02g081960.3</t>
  </si>
  <si>
    <t>Solyc02G001859</t>
  </si>
  <si>
    <t>40S ribosomal protein S15 (AHRD V3.3 *** A0A2G3D6Q0_CAPCH) ITAG4.0:Solyc02g082000.3</t>
  </si>
  <si>
    <t>Solyc02g082000.3</t>
  </si>
  <si>
    <t>Solyc02G001860</t>
  </si>
  <si>
    <t>Mitochondrial transcription termination factor family protein (AHRD V3.3 *** Q9SD94_ARATH) ITAG4.0:Solyc02g082010.3</t>
  </si>
  <si>
    <t>Solyc02g082010.3</t>
  </si>
  <si>
    <t>Solyc02G001861</t>
  </si>
  <si>
    <t>Unknown protein ITAG4.0:Solyc02g082020.3</t>
  </si>
  <si>
    <t>Solyc02g082020.3</t>
  </si>
  <si>
    <t>Solyc02G001866</t>
  </si>
  <si>
    <t>Disease resistance protein (TIR-NBS-LRR class) (AHRD V3.3 *** A0A2K3PDT8_TRIPR) ITAG4.0:Solyc02g082050.3</t>
  </si>
  <si>
    <t>Solyc02g082050.3</t>
  </si>
  <si>
    <t>Solyc02G001870</t>
  </si>
  <si>
    <t>Copper transporter (AHRD V3.3 *** E9LK45_VITVI) ITAG4.0:Solyc02g082080.1</t>
  </si>
  <si>
    <t>Solyc02g082080.1</t>
  </si>
  <si>
    <t>Solyc02G001873</t>
  </si>
  <si>
    <t>RING/U-box superfamily protein (AHRD V3.3 *-* F4IIX4_ARATH) ITAG4.0:Solyc02g082100.4</t>
  </si>
  <si>
    <t>Solyc02g082100.4</t>
  </si>
  <si>
    <t>Solyc02G001874</t>
  </si>
  <si>
    <t>Zinc finger transcription factor  18 ITAG4.0:Solyc02g082110.4</t>
  </si>
  <si>
    <t>Solyc02g082110.4</t>
  </si>
  <si>
    <t>Solyc02G001876</t>
  </si>
  <si>
    <t>Surfeit locus protein 6 (AHRD V3.3 *** A0A2U1QM59_ARTAN) ITAG4.0:Solyc02g082130.2</t>
  </si>
  <si>
    <t>Solyc02g082130.2</t>
  </si>
  <si>
    <t>Solyc02G001881</t>
  </si>
  <si>
    <t>DNA helicase (AHRD V3.3 *** A0A2G2XFH5_CAPBA) ITAG4.0:Solyc02g082180.3</t>
  </si>
  <si>
    <t>Solyc02g082180.3</t>
  </si>
  <si>
    <t>Solyc02G001883</t>
  </si>
  <si>
    <t>Glutaredoxin (AHRD V3.3 *-* A0A200PXX9_9MAGN) ITAG4.0:Solyc02g082200.4</t>
  </si>
  <si>
    <t>Solyc02g082200.4</t>
  </si>
  <si>
    <t>Solyc02G001884</t>
  </si>
  <si>
    <t>transmembrane protein (AHRD V3.3 *** AT3G26950.1) ITAG4.0:Solyc02g082210.4</t>
  </si>
  <si>
    <t>Solyc02g082210.4</t>
  </si>
  <si>
    <t>Solyc02G001886</t>
  </si>
  <si>
    <t>Protein transport protein Sec24-like (AHRD V3.3 *** A0A1J3HPV9_NOCCA) ITAG4.0:Solyc02g082220.3</t>
  </si>
  <si>
    <t>Solyc02g082220.3</t>
  </si>
  <si>
    <t>Solyc02G001887</t>
  </si>
  <si>
    <t>Serine/threonine-protein phosphatase (AHRD V3.3 *** A0A2G2XFJ1_CAPBA) ITAG4.0:Solyc02g082230.4</t>
  </si>
  <si>
    <t>Solyc02g082230.4</t>
  </si>
  <si>
    <t>Solyc02G001890</t>
  </si>
  <si>
    <t>3-hydroxy-3-methylglutaryl CoA reductase ITAG4.0:Solyc02g082260.3</t>
  </si>
  <si>
    <t>Solyc02g082260.3</t>
  </si>
  <si>
    <t>Solyc02G001891</t>
  </si>
  <si>
    <t>RNA-binding protein 38-like (AHRD V3.3 *** A0A2I4G7F9_9ROSI) ITAG4.0:Solyc02g082270.3</t>
  </si>
  <si>
    <t>Solyc02g082270.3</t>
  </si>
  <si>
    <t>Solyc02G001893</t>
  </si>
  <si>
    <t>Trafficking protein particle complex subunit 11 (AHRD V3.3 *** A0A1J3ESW4_NOCCA) ITAG4.0:Solyc02g082280.3</t>
  </si>
  <si>
    <t>Solyc02g082280.3</t>
  </si>
  <si>
    <t>Solyc02G001896</t>
  </si>
  <si>
    <t>Histidine kinase-like ATPase domain, Zinc finger, CW-type (AHRD V3.3 *** A0A2U1PNY4_ARTAN) ITAG4.0:Solyc02g082290.4</t>
  </si>
  <si>
    <t>Solyc02g082290.4</t>
  </si>
  <si>
    <t>Solyc02G001900</t>
  </si>
  <si>
    <t>RNA polymerase I-specific transcription initiation factor RRN3 (AHRD V3.3 *** A0A2I4H2G7_9ROSI) ITAG4.0:Solyc02g082340.3</t>
  </si>
  <si>
    <t>Solyc02g082340.3</t>
  </si>
  <si>
    <t>Solyc02G001901</t>
  </si>
  <si>
    <t>Solyc02G001907</t>
  </si>
  <si>
    <t>Transcription factor jumonji (JmjC) domain-containing protein (AHRD V3.3 *** C0SV12_ARATH) ITAG4.0:Solyc02g082400.4</t>
  </si>
  <si>
    <t>Solyc02g082400.4</t>
  </si>
  <si>
    <t>Solyc02G001908</t>
  </si>
  <si>
    <t>Tonoplast monosaccharide transporter 3 ITAG4.0:Solyc02g082410.4</t>
  </si>
  <si>
    <t>Solyc02g082410.4</t>
  </si>
  <si>
    <t>Solyc02G001911</t>
  </si>
  <si>
    <t>Unknown protein ITAG4.0:Solyc02g082440.2</t>
  </si>
  <si>
    <t>Solyc02g082440.2</t>
  </si>
  <si>
    <t>Solyc02G001912</t>
  </si>
  <si>
    <t>Auxin efflux carrier (AHRD V3.3 *** A0A200PYL2_9MAGN) ITAG4.0:Solyc02g082450.3</t>
  </si>
  <si>
    <t>Solyc02g082450.3</t>
  </si>
  <si>
    <t>Solyc02G001913</t>
  </si>
  <si>
    <t>Ribonuclease II family protein (AHRD V3.3 *** A0A2U1MGF5_ARTAN) ITAG4.0:Solyc02g082460.3</t>
  </si>
  <si>
    <t>Solyc02g082460.3</t>
  </si>
  <si>
    <t>Solyc02G001914</t>
  </si>
  <si>
    <t>Serine/threonine-protein kinase/endoribonuclease IRE1b (AHRD V3.3 *** A0A2G3D760_CAPCH) ITAG4.0:Solyc02g082470.4</t>
  </si>
  <si>
    <t>Solyc02g082470.4</t>
  </si>
  <si>
    <t>Solyc02G001916</t>
  </si>
  <si>
    <t>Protein phosphatase 2C family protein (AHRD V3.3 *** A0A2U1LH09_ARTAN) ITAG4.0:Solyc02g082490.4</t>
  </si>
  <si>
    <t>Solyc02g082490.4</t>
  </si>
  <si>
    <t>Solyc02G001917</t>
  </si>
  <si>
    <t>50S ribosomal protein L11 (AHRD V3.3 *** B4FC48_MAIZE) ITAG4.0:Solyc02g082500.1</t>
  </si>
  <si>
    <t>Solyc02g082500.1</t>
  </si>
  <si>
    <t>Solyc02G001920</t>
  </si>
  <si>
    <t>Calcium-binding EF hand family protein (AHRD V3.3 *** A0A1P8AQ08_ARATH) ITAG4.0:Solyc02g082540.4</t>
  </si>
  <si>
    <t>Solyc02g082540.4</t>
  </si>
  <si>
    <t>Solyc02G001921</t>
  </si>
  <si>
    <t>Protein kinase - like protein (AHRD V3.3 *** O81783_ARATH) ITAG4.0:Solyc02g082550.3</t>
  </si>
  <si>
    <t>Solyc02g082550.3</t>
  </si>
  <si>
    <t>Solyc02G001923</t>
  </si>
  <si>
    <t>PHD finger-like protein (AHRD V3.3 *** AT4G35510.1) ITAG4.0:Solyc02g082570.3</t>
  </si>
  <si>
    <t>Solyc02g082570.3</t>
  </si>
  <si>
    <t>Solyc02G001928</t>
  </si>
  <si>
    <t>Solyc02G001931</t>
  </si>
  <si>
    <t>Transducin/WD40 repeat-like superfamily protein (AHRD V3.3 *** A0A2U1QAZ8_ARTAN) ITAG4.0:Solyc02g082690.3</t>
  </si>
  <si>
    <t>Solyc02g082690.3</t>
  </si>
  <si>
    <t>Solyc02G001932</t>
  </si>
  <si>
    <t>High mobility group family (AHRD V3.3 *** S8EDU2_9LAMI) ITAG4.0:Solyc02g082700.3</t>
  </si>
  <si>
    <t>Solyc02g082700.3</t>
  </si>
  <si>
    <t>Solyc02G001933</t>
  </si>
  <si>
    <t>tail-anchored protein insertion receptor WRB-like protein (AHRD V3.3 *** AT4G16444.1) ITAG4.0:Solyc02g082710.3</t>
  </si>
  <si>
    <t>Solyc02g082710.3</t>
  </si>
  <si>
    <t>Solyc02G001936</t>
  </si>
  <si>
    <t>Phosphoserine aminotransferase (AHRD V3.3 *** A0A328DLJ5_9ASTE) ITAG4.0:Solyc02g082830.3</t>
  </si>
  <si>
    <t>Solyc02g082830.3</t>
  </si>
  <si>
    <t>Solyc02G001937</t>
  </si>
  <si>
    <t>Protein GRIP (AHRD V3.3 *** A0A1U8FMA7_CAPAN) ITAG4.0:Solyc02g082840.3</t>
  </si>
  <si>
    <t>Solyc02g082840.3</t>
  </si>
  <si>
    <t>Solyc02G001938</t>
  </si>
  <si>
    <t>Serine acetyltransferase 2 (AHRD V3.3 *** A0A2G3D7B8_CAPCH) ITAG4.0:Solyc02g082850.3</t>
  </si>
  <si>
    <t>Solyc02g082850.3</t>
  </si>
  <si>
    <t>Solyc02G001940</t>
  </si>
  <si>
    <t>Isocitrate dehydrogenase [NAD] subunit, mitochondrial (AHRD V3.3 *** A0A2P6TV14_CHLSO) ITAG4.0:Solyc02g082860.3</t>
  </si>
  <si>
    <t>Solyc02g082860.3</t>
  </si>
  <si>
    <t>Solyc02G001944</t>
  </si>
  <si>
    <t>Protein STRICTOSIDINE SYNTHASE-LIKE 6 (AHRD V3.3 *** A0A2G2XFW5_CAPBA) ITAG4.0:Solyc02g082900.3</t>
  </si>
  <si>
    <t>Solyc02g082900.3</t>
  </si>
  <si>
    <t>Solyc02G001952</t>
  </si>
  <si>
    <t>Late embryogenesis abundant protein (LEA) family protein (AHRD V3.3 *** A0A2U1ND46_ARTAN) ITAG4.0:Solyc02g082990.4</t>
  </si>
  <si>
    <t>Solyc02g082990.4</t>
  </si>
  <si>
    <t>Solyc02G001956</t>
  </si>
  <si>
    <t>DUF241 domain-containing protein (AHRD V3.3 *** A0A1Q3CEB1_CEPFO) ITAG4.0:Solyc02g083030.1</t>
  </si>
  <si>
    <t>Solyc02g083030.1</t>
  </si>
  <si>
    <t>Solyc02G001960</t>
  </si>
  <si>
    <t>Regulator of Vps4 activity in the MVB pathway protein (AHRD V3.3 *** F4JNS8_ARATH) ITAG4.0:Solyc02g083130.4</t>
  </si>
  <si>
    <t>Solyc02g083130.4</t>
  </si>
  <si>
    <t>Solyc02G001962</t>
  </si>
  <si>
    <t>S-acyltransferase (AHRD V3.3 *** M0ZMP8_SOLTU) ITAG4.0:Solyc02g083150.3</t>
  </si>
  <si>
    <t>Solyc02g083150.3</t>
  </si>
  <si>
    <t>Solyc02G001963</t>
  </si>
  <si>
    <t>F-box family protein (AHRD V3.3 *** A0A2K3PD56_TRIPR) ITAG4.0:Solyc02g083170.3</t>
  </si>
  <si>
    <t>Solyc02g083170.3</t>
  </si>
  <si>
    <t>Solyc02G001965</t>
  </si>
  <si>
    <t>DNA-directed RNA polymerase subunit (AHRD V3.3 *-* A0A1U8FXJ4_CAPAN) ITAG4.0:Solyc02g083220.2</t>
  </si>
  <si>
    <t>Solyc02g083220.2</t>
  </si>
  <si>
    <t>Solyc02G001966</t>
  </si>
  <si>
    <t>Cellular retinaldehyde-binding/triple function, C-terminal (AHRD V3.3 *** B6SN40_MAIZE) ITAG4.0:Solyc02g083250.3</t>
  </si>
  <si>
    <t>Solyc02g083250.3</t>
  </si>
  <si>
    <t>Solyc02G001967</t>
  </si>
  <si>
    <t>GPI mannosyltransferase 1 (AHRD V3.3 *** A0A2G3D7F0_CAPCH) ITAG4.0:Solyc02g083260.3</t>
  </si>
  <si>
    <t>Solyc02g083260.3</t>
  </si>
  <si>
    <t>Solyc02G001968</t>
  </si>
  <si>
    <t>anti-PCD protein 2 ITAG4.0:Solyc02g083270.4</t>
  </si>
  <si>
    <t>Solyc02g083270.4</t>
  </si>
  <si>
    <t>Solyc02G001971</t>
  </si>
  <si>
    <t>Protein kinase domain (AHRD V3.3 *** A0A200QZU4_9MAGN) ITAG4.0:Solyc02g083290.4</t>
  </si>
  <si>
    <t>Solyc02g083290.4</t>
  </si>
  <si>
    <t>Solyc02G001972</t>
  </si>
  <si>
    <t>Bifunctional nuclease 2 (AHRD V3.3 *** A0A1J3GME9_NOCCA) ITAG4.0:Solyc02g083310.3</t>
  </si>
  <si>
    <t>Solyc02g083310.3</t>
  </si>
  <si>
    <t>Solyc02G001973</t>
  </si>
  <si>
    <t>RNA-binding (RRM/RBD/RNP motif) family protein (AHRD V3.3 *-* A0A2K3NPI1_TRIPR) ITAG4.0:Solyc02g083320.3</t>
  </si>
  <si>
    <t>Solyc02g083320.3</t>
  </si>
  <si>
    <t>Solyc02G001976</t>
  </si>
  <si>
    <t>RNA polymerase 2 largest subunit 1 ITAG4.0:Solyc02g083350.4</t>
  </si>
  <si>
    <t>Solyc02g083350.4</t>
  </si>
  <si>
    <t>Solyc02G001978</t>
  </si>
  <si>
    <t>Big1 (AHRD V3.3 *-* AT2G17710.1) ITAG4.0:Solyc02g083380.3</t>
  </si>
  <si>
    <t>Solyc02g083380.3</t>
  </si>
  <si>
    <t>Solyc02G001979</t>
  </si>
  <si>
    <t>2-oxoglutarate (2OG) and Fe(II)-dependent oxygenase superfamily protein (AHRD V3.3 *** F4JZ25_ARATH) ITAG4.0:Solyc02g083390.4</t>
  </si>
  <si>
    <t>Solyc02g083390.4</t>
  </si>
  <si>
    <t>Solyc02G001980</t>
  </si>
  <si>
    <t>RING/U-box superfamily protein (AHRD V3.3 *** A0A2U1ML59_ARTAN) ITAG4.0:Solyc02g083400.3</t>
  </si>
  <si>
    <t>Solyc02g083400.3</t>
  </si>
  <si>
    <t>Solyc02G001983</t>
  </si>
  <si>
    <t>Protein phosphatase 2C homolog (AHRD V3.3 *** Q9ZSQ7_MESCR) ITAG4.0:Solyc02g083420.3</t>
  </si>
  <si>
    <t>Solyc02g083420.3</t>
  </si>
  <si>
    <t>Solyc02G001984</t>
  </si>
  <si>
    <t>ERD (Early-responsive to dehydration stress) family protein (AHRD V3.3 *-* A0A1P8AWL1_ARATH) ITAG4.0:Solyc02g083430.1</t>
  </si>
  <si>
    <t>Solyc02g083430.1</t>
  </si>
  <si>
    <t>Solyc02G001985</t>
  </si>
  <si>
    <t>Peptidase A1 (AHRD V3.3 *-* A0A1R3GCG2_COCAP) ITAG4.0:Solyc02g083440.3</t>
  </si>
  <si>
    <t>Solyc02g083440.3</t>
  </si>
  <si>
    <t>Solyc02G001996</t>
  </si>
  <si>
    <t>Vacuolar protein sorting-associated protein 35 (AHRD V3.3 *** A0A2G2XG54_CAPBA) ITAG4.0:Solyc02g083560.3</t>
  </si>
  <si>
    <t>Solyc02g083560.3</t>
  </si>
  <si>
    <t>Solyc02G001998</t>
  </si>
  <si>
    <t>Ubiquitin-conjugating enzyme (AHRD V3.3 *** A0A200RAU7_9MAGN) ITAG4.0:Solyc02g083570.3</t>
  </si>
  <si>
    <t>Solyc02g083570.3</t>
  </si>
  <si>
    <t>Solyc02G002000</t>
  </si>
  <si>
    <t>Rac-like GTP binding protein (AHRD V3.3 *** Q9S821_PHYPA) ITAG4.0:Solyc02g083580.4</t>
  </si>
  <si>
    <t>Solyc02g083580.4</t>
  </si>
  <si>
    <t>Solyc02G002001</t>
  </si>
  <si>
    <t>dehydroquinate synthase ITAG4.0:Solyc02g083590.3</t>
  </si>
  <si>
    <t>Solyc02g083590.3</t>
  </si>
  <si>
    <t>Solyc02G002004</t>
  </si>
  <si>
    <t>Ascorbate peroxidase (AHRD V3.3 *** Q39780_GOSHI) ITAG4.0:Solyc02g083630.3</t>
  </si>
  <si>
    <t>Solyc02g083630.3</t>
  </si>
  <si>
    <t>Solyc02G002005</t>
  </si>
  <si>
    <t>Protein POLLENLESS 3-LIKE 2 (AHRD V3.3 *** A0A2G3D7L3_CAPCH) ITAG4.0:Solyc02g083640.4</t>
  </si>
  <si>
    <t>Solyc02g083640.4</t>
  </si>
  <si>
    <t>Solyc02G002008</t>
  </si>
  <si>
    <t>Senescence/dehydration-associated protein-like protein (AHRD V3.3 *** A0A1P8AYB1_ARATH) ITAG4.0:Solyc02g083690.2</t>
  </si>
  <si>
    <t>Solyc02g083690.2</t>
  </si>
  <si>
    <t>Solyc02G002010</t>
  </si>
  <si>
    <t>26S proteasome non-ATPase regulatory subunit 4-like protein (AHRD V3.3 *** A0A2G2XGK6_CAPBA) ITAG4.0:Solyc02g083710.3</t>
  </si>
  <si>
    <t>Solyc02g083710.3</t>
  </si>
  <si>
    <t>Solyc02G002015</t>
  </si>
  <si>
    <t>Solyc02G002017</t>
  </si>
  <si>
    <t>Thaumatin-like protein 1 (AHRD V3.3 *** A0A1U8FP59_CAPAN) ITAG4.0:Solyc02g083790.4</t>
  </si>
  <si>
    <t>Solyc02g083790.4</t>
  </si>
  <si>
    <t>Solyc02G002018</t>
  </si>
  <si>
    <t>Cold-shock protein (AHRD V3.3 *-* A0A200RAC1_9MAGN) ITAG4.0:Solyc02g083800.4</t>
  </si>
  <si>
    <t>Solyc02g083800.4</t>
  </si>
  <si>
    <t>Solyc02G002023</t>
  </si>
  <si>
    <t>2-oxoglutarate (2OG) and Fe(II)-dependent oxygenase superfamily protein (AHRD V3.3 *** A0A2U1N614_ARTAN) ITAG4.0:Solyc02g083960.4</t>
  </si>
  <si>
    <t>Solyc02g083960.4</t>
  </si>
  <si>
    <t>Solyc02G002027</t>
  </si>
  <si>
    <t>Solyc02G002030</t>
  </si>
  <si>
    <t>Peptide methionine sulfoxide reductase MsrA (AHRD V3.3 *** A0A200QQ79_9MAGN) ITAG4.0:Solyc02g084030.3</t>
  </si>
  <si>
    <t>Solyc02g084030.3</t>
  </si>
  <si>
    <t>Solyc02G002041</t>
  </si>
  <si>
    <t>Zinc finger transcription factor 19 ITAG4.0:Solyc02g084200.3</t>
  </si>
  <si>
    <t>Solyc02g084200.3</t>
  </si>
  <si>
    <t>Solyc02G002042</t>
  </si>
  <si>
    <t>GDP-mannose 4,6-dehydratase (AHRD V3.3 *** A0A2G3CZP5_CAPCH) ITAG4.0:Solyc02g084210.1</t>
  </si>
  <si>
    <t>Solyc02g084210.1</t>
  </si>
  <si>
    <t>Solyc02G002043</t>
  </si>
  <si>
    <t>hypothetical protein (AHRD V3.3 *** AT5G66290.1) ITAG4.0:Solyc02g084220.3</t>
  </si>
  <si>
    <t>Solyc02g084220.3</t>
  </si>
  <si>
    <t>Solyc02G002044</t>
  </si>
  <si>
    <t>GAGA-binding transcriptional activator (AHRD V3.3 *** H1ZN87_SOLLC) ITAG4.0:Solyc02g084230.3</t>
  </si>
  <si>
    <t>Solyc02g084230.3</t>
  </si>
  <si>
    <t>Solyc02G002045</t>
  </si>
  <si>
    <t>H1 histone-like protein ITAG4.0:Solyc02g084240.3</t>
  </si>
  <si>
    <t>Solyc02g084240.3</t>
  </si>
  <si>
    <t>Solyc02G002050</t>
  </si>
  <si>
    <t>Solyc02G002051</t>
  </si>
  <si>
    <t>Solyc02G002053</t>
  </si>
  <si>
    <t>V-type proton ATPase proteolipid subunit (AHRD V3.3 *** A0A2G3AAA7_CAPAN) ITAG4.0:Solyc02g084360.3</t>
  </si>
  <si>
    <t>Solyc02g084360.3</t>
  </si>
  <si>
    <t>Solyc02G002065</t>
  </si>
  <si>
    <t>Solyc02G002067</t>
  </si>
  <si>
    <t>Solyc02G002069</t>
  </si>
  <si>
    <t>Solyc02G002071</t>
  </si>
  <si>
    <t>altered inheritance of mitochondria protein (AHRD V3.3 *** AT3G51100.1) ITAG4.0:Solyc02g084550.3</t>
  </si>
  <si>
    <t>Solyc02g084550.3</t>
  </si>
  <si>
    <t>Solyc02G002079</t>
  </si>
  <si>
    <t>Forkhead-associated (FHA) domain (AHRD V3.3 *-* A0A200QTD2_9MAGN) ITAG4.0:Solyc02g084620.3</t>
  </si>
  <si>
    <t>Solyc02g084620.3</t>
  </si>
  <si>
    <t>Solyc02G002083</t>
  </si>
  <si>
    <t>UPF0651 protein, mitochondrial (AHRD V3.3 *** A0A2G3D7Z0_CAPCH) ITAG4.0:Solyc02g084650.3</t>
  </si>
  <si>
    <t>Solyc02g084650.3</t>
  </si>
  <si>
    <t>Solyc02G002085</t>
  </si>
  <si>
    <t>S-adenosyl-L-methionine-dependent methyltransferases superfamily protein (AHRD V3.3 *** A0A2U1PWQ7_ARTAN) ITAG4.0:Solyc02g084670.4</t>
  </si>
  <si>
    <t>Solyc02g084670.4</t>
  </si>
  <si>
    <t>Solyc02G002087</t>
  </si>
  <si>
    <t>FG-GAP repeat-containing protein (AHRD V3.3 *** A0A2U1NP74_ARTAN) ITAG4.0:Solyc02g084690.3</t>
  </si>
  <si>
    <t>Solyc02g084690.3</t>
  </si>
  <si>
    <t>Solyc02G002089</t>
  </si>
  <si>
    <t>Thioredoxin (AHRD V3.3 *** A0A1U8FW99_CAPAN) ITAG4.0:Solyc02g084710.3</t>
  </si>
  <si>
    <t>Solyc02g084710.3</t>
  </si>
  <si>
    <t>Solyc02G002093</t>
  </si>
  <si>
    <t>tRNA-2-methylthio-N(6)-dimethylallyladenosine synthase (AHRD V3.3 *** A0A2N3V1C6_9BACT) ITAG4.0:Solyc02g084750.4</t>
  </si>
  <si>
    <t>Solyc02g084750.4</t>
  </si>
  <si>
    <t>Solyc02G002095</t>
  </si>
  <si>
    <t>Mitochondrial carrier protein, expressed (AHRD V3.3 *** Q6AVS9_ORYSJ) ITAG4.0:Solyc02g084770.3</t>
  </si>
  <si>
    <t>Solyc02g084770.3</t>
  </si>
  <si>
    <t>Solyc02G002100</t>
  </si>
  <si>
    <t>UDP-Glycosyltransferase superfamily protein (AHRD V3.3 *** A0A2U1MZY9_ARTAN) ITAG4.0:Solyc02g084820.3</t>
  </si>
  <si>
    <t>Solyc02g084820.3</t>
  </si>
  <si>
    <t>Solyc02G002101</t>
  </si>
  <si>
    <t>Pentatricopeptide repeat-containing protein (AHRD V3.3 *** A0A2G3D7W6_CAPCH) ITAG4.0:Solyc02g084830.4</t>
  </si>
  <si>
    <t>Solyc02g084830.4</t>
  </si>
  <si>
    <t>Solyc02G002108</t>
  </si>
  <si>
    <t>fruit-specific protein TOM2A11 ITAG4.0:Solyc02g084920.3</t>
  </si>
  <si>
    <t>Solyc02g084920.3</t>
  </si>
  <si>
    <t>Solyc02G002114</t>
  </si>
  <si>
    <t>Mannan endo-1,4-beta-mannosidase (AHRD V3.3 *** A0A2K3NB99_TRIPR) ITAG4.0:Solyc02g084990.3</t>
  </si>
  <si>
    <t>Solyc02g084990.3</t>
  </si>
  <si>
    <t>Solyc02G002115</t>
  </si>
  <si>
    <t>netrin receptor DCC (AHRD V3.3 *** AT3G50910.1) ITAG4.0:Solyc02g085000.3</t>
  </si>
  <si>
    <t>Solyc02g085000.3</t>
  </si>
  <si>
    <t>Solyc02G002118</t>
  </si>
  <si>
    <t>GAMMA carbonic anhydrase (AHRD V3.3 *** G5DWW7_SILLA) ITAG4.0:Solyc02g085040.3</t>
  </si>
  <si>
    <t>Solyc02g085040.3</t>
  </si>
  <si>
    <t>Solyc02G002120</t>
  </si>
  <si>
    <t>alpha/beta-Hydrolases superfamily protein (AHRD V3.3 *** AT3G19970.5) ITAG4.0:Solyc02g085080.4</t>
  </si>
  <si>
    <t>Solyc02g085080.4</t>
  </si>
  <si>
    <t>Solyc02G002121</t>
  </si>
  <si>
    <t>syntaxin-112 (AHRD V3.3 *** A0A2I4FCJ9_9ROSI) ITAG4.0:Solyc02g085090.1</t>
  </si>
  <si>
    <t>Solyc02g085090.1</t>
  </si>
  <si>
    <t>Solyc02G002122</t>
  </si>
  <si>
    <t>Glucose-6-phosphate 1-epimerase (AHRD V3.3 *** A0A2G3AQU6_CAPCH) ITAG4.0:Solyc02g085100.3</t>
  </si>
  <si>
    <t>Solyc02g085100.3</t>
  </si>
  <si>
    <t>Solyc02G002125</t>
  </si>
  <si>
    <t>Tubby-like F-box protein (AHRD V3.3 *** A0A2G3D7T8_CAPCH) ITAG4.0:Solyc02g085130.4</t>
  </si>
  <si>
    <t>Solyc02g085130.4</t>
  </si>
  <si>
    <t>Solyc02G002128</t>
  </si>
  <si>
    <t>Late embryogenesis abundant (LEA) protein (AHRD V3.3 *** A0A1P8B7I6_ARATH) ITAG4.0:Solyc02g085150.4</t>
  </si>
  <si>
    <t>Solyc02g085150.4</t>
  </si>
  <si>
    <t>Solyc02G002130</t>
  </si>
  <si>
    <t>Solyc02G002134</t>
  </si>
  <si>
    <t>Vacuolar sorting protein 39 (AHRD V3.3 *** A0A2U1PI44_ARTAN) ITAG4.0:Solyc02g085220.4</t>
  </si>
  <si>
    <t>Solyc02g085220.4</t>
  </si>
  <si>
    <t>Solyc02G002141</t>
  </si>
  <si>
    <t>Ribosomal protein L6 (AHRD V3.3 *** A0A200R7R7_9MAGN) ITAG4.0:Solyc02g085280.1</t>
  </si>
  <si>
    <t>Solyc02g085280.1</t>
  </si>
  <si>
    <t>Solyc02G002143</t>
  </si>
  <si>
    <t>Unknown protein ITAG4.0:Solyc02g085300.4</t>
  </si>
  <si>
    <t>Solyc02g085300.4</t>
  </si>
  <si>
    <t>Solyc02G002144</t>
  </si>
  <si>
    <t>Unknown protein ITAG4.0:Solyc02g085320.1</t>
  </si>
  <si>
    <t>Solyc02g085320.1</t>
  </si>
  <si>
    <t>Solyc02G002145</t>
  </si>
  <si>
    <t>late embryogenesis abundant protein (AHRD V3.3 *** AT5G66780.1) ITAG4.0:Solyc02g085330.1</t>
  </si>
  <si>
    <t>Solyc02g085330.1</t>
  </si>
  <si>
    <t>Solyc02G002146</t>
  </si>
  <si>
    <t>Succinate dehydrogenase [ubiquinone] flavoprotein subunit, mitochondrial (AHRD V3.3 *** A0A2G3D7Q7_CAPCH) ITAG4.0:Solyc02g085350.4</t>
  </si>
  <si>
    <t>Solyc02g085350.4</t>
  </si>
  <si>
    <t>Solyc02G002149</t>
  </si>
  <si>
    <t>Protein LIKE COV 2 (AHRD V3.3 *** A0A2G2ZPX7_CAPAN) ITAG4.0:Solyc02g085380.3</t>
  </si>
  <si>
    <t>Solyc02g085380.3</t>
  </si>
  <si>
    <t>Solyc02G002153</t>
  </si>
  <si>
    <t>Proline-rich receptor-like protein kinase PERK7 (AHRD V3.3 *** A0A2G3AAH0_CAPAN) ITAG4.0:Solyc02g085430.4</t>
  </si>
  <si>
    <t>Solyc02g085430.4</t>
  </si>
  <si>
    <t>Solyc02G002157</t>
  </si>
  <si>
    <t>Transcription initiation factor IIB-like protein (AHRD V3.3 *** A0A2K3NHT1_TRIPR) ITAG4.0:Solyc02g085470.3</t>
  </si>
  <si>
    <t>Solyc02g085470.3</t>
  </si>
  <si>
    <t>Solyc02G002158</t>
  </si>
  <si>
    <t>Solyc02G002159</t>
  </si>
  <si>
    <t>DUF1195 domain-containing protein (AHRD V3.3 *** A0A1Q3BNM7_CEPFO) ITAG4.0:Solyc02g085480.4</t>
  </si>
  <si>
    <t>Solyc02g085480.4</t>
  </si>
  <si>
    <t>Solyc02G002160</t>
  </si>
  <si>
    <t>DUF620 domain-containing protein (AHRD V3.3 *** A0A1Q3DK00_CEPFO) ITAG4.0:Solyc02g085490.2</t>
  </si>
  <si>
    <t>Solyc02g085490.2</t>
  </si>
  <si>
    <t>Solyc02G002162</t>
  </si>
  <si>
    <t>Adenylosuccinate synthetase (AHRD V3.3 *** S8CIB7_9LAMI) ITAG4.0:Solyc02g085520.4</t>
  </si>
  <si>
    <t>Solyc02g085520.4</t>
  </si>
  <si>
    <t>Solyc02G002164</t>
  </si>
  <si>
    <t>U2 snRNP auxiliary factor large subunit (AHRD V3.3 *** A0A2G2XGE1_CAPBA) ITAG4.0:Solyc02g085570.4</t>
  </si>
  <si>
    <t>Solyc02g085570.4</t>
  </si>
  <si>
    <t>Solyc02G002168</t>
  </si>
  <si>
    <t>Solyc02G002171</t>
  </si>
  <si>
    <t>Solyc02G002174</t>
  </si>
  <si>
    <t>Major facilitator superfamily protein (AHRD V3.3 *** A0A2U1P386_ARTAN) ITAG4.0:Solyc02g085670.3</t>
  </si>
  <si>
    <t>Solyc02g085670.3</t>
  </si>
  <si>
    <t>Solyc02G002183</t>
  </si>
  <si>
    <t>atherin isoform X1 (AHRD V3.3 *** XP_010232178.1) ITAG4.0:Solyc02g085740.4</t>
  </si>
  <si>
    <t>Solyc02g085740.4</t>
  </si>
  <si>
    <t>Solyc02G002187</t>
  </si>
  <si>
    <t>T-complex protein 1 subunit zeta (AHRD V3.3 *** A0A2G3D7N6_CAPCH) ITAG4.0:Solyc02g085790.3</t>
  </si>
  <si>
    <t>Solyc02g085790.3</t>
  </si>
  <si>
    <t>Solyc02G002189</t>
  </si>
  <si>
    <t>HEAT repeat-containing protein 5B (AHRD V3.3 *** A0A1J3HBB6_NOCCA) ITAG4.0:Solyc02g085810.3</t>
  </si>
  <si>
    <t>Solyc02g085810.3</t>
  </si>
  <si>
    <t>Solyc02G002192</t>
  </si>
  <si>
    <t>NADPH-dependent diflavin oxidoreductase 1 (AHRD V3.3 *** A0A2G2XH22_CAPBA) ITAG4.0:Solyc02g085820.3</t>
  </si>
  <si>
    <t>Solyc02g085820.3</t>
  </si>
  <si>
    <t>Solyc02G002194</t>
  </si>
  <si>
    <t>RAD23 homolog ITAG4.0:Solyc02g085840.2</t>
  </si>
  <si>
    <t>Solyc02g085840.2</t>
  </si>
  <si>
    <t>Solyc02G002196</t>
  </si>
  <si>
    <t>Solyc02G002208</t>
  </si>
  <si>
    <t>Mannose-6-phosphate isomerase (AHRD V3.3 *-* A0A2G3AAT7_CAPAN) ITAG4.0:Solyc02g086090.4</t>
  </si>
  <si>
    <t>Solyc02g086090.4</t>
  </si>
  <si>
    <t>Solyc02G002210</t>
  </si>
  <si>
    <t>Solyc02G002211</t>
  </si>
  <si>
    <t>peptidase M50B-like protein (AHRD V3.3 *** AT1G67060.1),Pfam:PF13398 ITAG4.0:Solyc02g086110.3</t>
  </si>
  <si>
    <t>Solyc02g086110.3</t>
  </si>
  <si>
    <t>Solyc02G002214</t>
  </si>
  <si>
    <t>Solyc02G002216</t>
  </si>
  <si>
    <t>Octicosapeptide/Phox/Bem1p family protein (AHRD V3.3 *-* A0A2K3L5A6_TRIPR) ITAG4.0:Solyc02g086360.3</t>
  </si>
  <si>
    <t>Solyc02g086360.3</t>
  </si>
  <si>
    <t>Solyc02G002219</t>
  </si>
  <si>
    <t>CTP synthase (AHRD V3.3 *-* A0A328EA92_9ASTE) ITAG4.0:Solyc02g086410.3</t>
  </si>
  <si>
    <t>Solyc02g086410.3</t>
  </si>
  <si>
    <t>Solyc02G002234</t>
  </si>
  <si>
    <t>Zinc finger transcription factor 22 ITAG4.0:Solyc02g086510.4</t>
  </si>
  <si>
    <t>Solyc02g086510.4</t>
  </si>
  <si>
    <t>Solyc02G002235</t>
  </si>
  <si>
    <t>Proline-rich receptor-like kinase, putative (DUF1421) (AHRD V3.3 *-* F4J3J5_ARATH) ITAG4.0:Solyc02g086520.3</t>
  </si>
  <si>
    <t>Solyc02g086520.3</t>
  </si>
  <si>
    <t>Solyc02G002240</t>
  </si>
  <si>
    <t>Pentatricopeptide repeat (AHRD V3.3 *** A0A200RAX6_9MAGN) ITAG4.0:Solyc02g086570.3</t>
  </si>
  <si>
    <t>Solyc02g086570.3</t>
  </si>
  <si>
    <t>Solyc02G002245</t>
  </si>
  <si>
    <t>Isocitrate dehydrogenase [NADP] (AHRD V3.3 *** A0A2G3AC10_CAPAN) ITAG4.0:Solyc02g086610.4</t>
  </si>
  <si>
    <t>Solyc02g086610.4</t>
  </si>
  <si>
    <t>Solyc02G002256</t>
  </si>
  <si>
    <t>Protease Do-like chloroplastic-like (AHRD V3.3 *** A0A2K3P0Q7_TRIPR) ITAG4.0:Solyc02g086830.3</t>
  </si>
  <si>
    <t>Solyc02g086830.3</t>
  </si>
  <si>
    <t>Solyc02G002257</t>
  </si>
  <si>
    <t>Tetratricopeptide repeat (TPR)-like superfamily protein (AHRD V3.3 *** A0A2U1LHI7_ARTAN) ITAG4.0:Solyc02g086840.3</t>
  </si>
  <si>
    <t>Solyc02g086840.3</t>
  </si>
  <si>
    <t>Solyc02G002264</t>
  </si>
  <si>
    <t>Calcium homeostasis regulator CHoR1 (AHRD V3.3 *** Q5QTN8_SOLTU) ITAG4.0:Solyc02g086890.3</t>
  </si>
  <si>
    <t>Solyc02g086890.3</t>
  </si>
  <si>
    <t>Solyc02G002272</t>
  </si>
  <si>
    <t>Solyc02G002275</t>
  </si>
  <si>
    <t>NHL domain protein (AHRD V3.3 *** A0A1P8BDM5_ARATH) ITAG4.0:Solyc02g087030.1</t>
  </si>
  <si>
    <t>Solyc02g087030.1</t>
  </si>
  <si>
    <t>Solyc02G002284</t>
  </si>
  <si>
    <t>Solyc02G002289</t>
  </si>
  <si>
    <t>Zinc finger AN1 domain-containing stress-associated protein 12 (AHRD V3.3 *** A0A2G2XID2_CAPBA) ITAG4.0:Solyc02g087210.3</t>
  </si>
  <si>
    <t>Solyc02g087210.3</t>
  </si>
  <si>
    <t>Solyc02G002292</t>
  </si>
  <si>
    <t>NADH dehydrogenase [ubiquinone] flavoprotein 1, mitochondrial (AHRD V3.3 *** A0A2G3D9C7_CAPCH) ITAG4.0:Solyc02g087240.4</t>
  </si>
  <si>
    <t>Solyc02g087240.4</t>
  </si>
  <si>
    <t>Solyc02G002294</t>
  </si>
  <si>
    <t>DUF716 domain-containing protein (AHRD V3.3 *** A0A1Q3C3N0_CEPFO) ITAG4.0:Solyc02g087260.1</t>
  </si>
  <si>
    <t>Solyc02g087260.1</t>
  </si>
  <si>
    <t>Solyc02G002298</t>
  </si>
  <si>
    <t>Alpha-mannosidase (AHRD V3.3 *** A0A2G2XIC1_CAPBA) ITAG4.0:Solyc02g087290.3</t>
  </si>
  <si>
    <t>Solyc02g087290.3</t>
  </si>
  <si>
    <t>Solyc02G002299</t>
  </si>
  <si>
    <t>WD40 repeat (AHRD V3.3 *** A0A200QV31_9MAGN) ITAG4.0:Solyc02g087300.1</t>
  </si>
  <si>
    <t>Solyc02g087300.1</t>
  </si>
  <si>
    <t>Solyc02G002300</t>
  </si>
  <si>
    <t>E2F transcription factor-like E2FE (AHRD V3.3 *** A0A2G2VFD9_CAPBA) ITAG4.0:Solyc02g087310.3</t>
  </si>
  <si>
    <t>Solyc02g087310.3</t>
  </si>
  <si>
    <t>Solyc02G002301</t>
  </si>
  <si>
    <t>Solyc02G002302</t>
  </si>
  <si>
    <t>B12D protein (AHRD V3.3 *** Q9XHD5_IPOBA) ITAG4.0:Solyc02g087330.3</t>
  </si>
  <si>
    <t>Solyc02g087330.3</t>
  </si>
  <si>
    <t>Solyc02G002303</t>
  </si>
  <si>
    <t>Seed maturation-like protein (AHRD V3.3 *** Q8LGA2_ARATH) ITAG4.0:Solyc02g087340.3</t>
  </si>
  <si>
    <t>Solyc02g087340.3</t>
  </si>
  <si>
    <t>Solyc02G002305</t>
  </si>
  <si>
    <t>Paired amphipathic helix protein Sin3-like 1 (AHRD V3.3 *** A0A1U8G0F5_CAPAN) ITAG4.0:Solyc02g087360.4</t>
  </si>
  <si>
    <t>Solyc02g087360.4</t>
  </si>
  <si>
    <t>Solyc02G002329</t>
  </si>
  <si>
    <t>Core-2/I-branching beta-16-N-acetylglucosaminyltransferase family protein (AHRD V3.3 *** B6ST68_MAIZE) ITAG4.0:Solyc02g087550.3</t>
  </si>
  <si>
    <t>Solyc02g087550.3</t>
  </si>
  <si>
    <t>Solyc02G002332</t>
  </si>
  <si>
    <t>Actin cross-linking (AHRD V3.3 *** A0A2U1P1I6_ARTAN) ITAG4.0:Solyc02g087580.3</t>
  </si>
  <si>
    <t>Solyc02g087580.3</t>
  </si>
  <si>
    <t>Solyc02G002334</t>
  </si>
  <si>
    <t>Solyc02G002335</t>
  </si>
  <si>
    <t>Inositol hexakisphosphate and diphosphoinositol-pentakisphosphate kinase (AHRD V3.3 *** A0A2G3ACA5_CAPAN) ITAG4.0:Solyc02g087620.3</t>
  </si>
  <si>
    <t>Solyc02g087620.3</t>
  </si>
  <si>
    <t>Solyc02G002338</t>
  </si>
  <si>
    <t>Protein arginine methyltransferase NDUFAF7 (AHRD V3.3 *** A0A1U8G0E0_CAPAN) ITAG4.0:Solyc02g087640.3</t>
  </si>
  <si>
    <t>Solyc02g087640.3</t>
  </si>
  <si>
    <t>Solyc02G002341</t>
  </si>
  <si>
    <t>Pectate lyase (AHRD V3.3 *** A0A2G2XHV6_CAPBA) ITAG4.0:Solyc02g087670.3</t>
  </si>
  <si>
    <t>Solyc02g087670.3</t>
  </si>
  <si>
    <t>Solyc02G002343</t>
  </si>
  <si>
    <t>Solyc02G002345</t>
  </si>
  <si>
    <t>F-box domain, cyclin-like protein (AHRD V3.3 *** A0A2U1KDV5_ARTAN) ITAG4.0:Solyc02g087730.3</t>
  </si>
  <si>
    <t>Solyc02g087730.3</t>
  </si>
  <si>
    <t>Solyc02G002348</t>
  </si>
  <si>
    <t>Ubiquitin-conjugating enzyme (AHRD V3.3 *** Q5ZFS2_PLAMJ) ITAG4.0:Solyc02g087750.3</t>
  </si>
  <si>
    <t>Solyc02g087750.3</t>
  </si>
  <si>
    <t>Solyc02G002349</t>
  </si>
  <si>
    <t>SUN-like protein 7 ITAG4.0:Solyc02g087760.3</t>
  </si>
  <si>
    <t>Solyc02g087760.3</t>
  </si>
  <si>
    <t>Solyc02G002356</t>
  </si>
  <si>
    <t>Glutaredoxin (AHRD V3.3 *** A0A200QSA1_9MAGN) ITAG4.0:Solyc02g087850.1</t>
  </si>
  <si>
    <t>Solyc02g087850.1</t>
  </si>
  <si>
    <t>Solyc02G002359</t>
  </si>
  <si>
    <t>Solyc02G002361</t>
  </si>
  <si>
    <t>Cullin (AHRD V3.3 *** A0A2U1PKA1_ARTAN) ITAG4.0:Solyc02g087900.3</t>
  </si>
  <si>
    <t>Solyc02g087900.3</t>
  </si>
  <si>
    <t>Solyc02G002365</t>
  </si>
  <si>
    <t>coiled-coil protein (AHRD V3.3 *-* AT1G20770.1) ITAG4.0:Solyc02g087940.4</t>
  </si>
  <si>
    <t>Solyc02g087940.4</t>
  </si>
  <si>
    <t>Solyc02G002371</t>
  </si>
  <si>
    <t>Structural maintenance of chromosomes protein (AHRD V3.3 *** A0A2G3ACB4_CAPAN) ITAG4.0:Solyc02g087980.3</t>
  </si>
  <si>
    <t>Solyc02g087980.3</t>
  </si>
  <si>
    <t>Solyc02G002375</t>
  </si>
  <si>
    <t>Starch synthase, chloroplastic/amyloplastic (AHRD V3.3 *** K4BBV6_SOLLC) ITAG4.0:Solyc02g088000.3</t>
  </si>
  <si>
    <t>Solyc02g088000.3</t>
  </si>
  <si>
    <t>Solyc02G002377</t>
  </si>
  <si>
    <t>Defective in cullin neddylation protein (AHRD V3.3 *** A0A2G3ACF2_CAPAN) ITAG4.0:Solyc02g088010.3</t>
  </si>
  <si>
    <t>Solyc02g088010.3</t>
  </si>
  <si>
    <t>Solyc02G002384</t>
  </si>
  <si>
    <t>Unknown protein ITAG4.0:Solyc02g088080.2</t>
  </si>
  <si>
    <t>Solyc02g088080.2</t>
  </si>
  <si>
    <t>Solyc02G002387</t>
  </si>
  <si>
    <t>Polypyrimidine tract-binding protein (AHRD V3.3 *** B6U4H8_MAIZE) ITAG4.0:Solyc02g088110.4</t>
  </si>
  <si>
    <t>Solyc02g088110.4</t>
  </si>
  <si>
    <t>Solyc02G002395</t>
  </si>
  <si>
    <t>Solyc02G002399</t>
  </si>
  <si>
    <t>SPX domain-containing protein 4 (AHRD V3.3 *** A0A2G2V9B6_CAPBA) ITAG4.0:Solyc02g088210.3</t>
  </si>
  <si>
    <t>Solyc02g088210.3</t>
  </si>
  <si>
    <t>Solyc02G002400</t>
  </si>
  <si>
    <t>glycine-rich protein (AHRD V3.3 *-* AT3G29075.1) ITAG4.0:Solyc02g088260.3</t>
  </si>
  <si>
    <t>Solyc02g088260.3</t>
  </si>
  <si>
    <t>Solyc02G002402</t>
  </si>
  <si>
    <t>F-box domain, cyclin-like protein (AHRD V3.3 --* A0A2U1P717_ARTAN) ITAG4.0:Solyc02g088280.3</t>
  </si>
  <si>
    <t>Solyc02g088280.3</t>
  </si>
  <si>
    <t>Solyc02G002403</t>
  </si>
  <si>
    <t>ARF guanine-nucleotide exchange factor GNL1 (AHRD V3.3 *** A0A1U8FQ69_CAPAN) ITAG4.0:Solyc02g088290.4</t>
  </si>
  <si>
    <t>Solyc02g088290.4</t>
  </si>
  <si>
    <t>Solyc02G002404</t>
  </si>
  <si>
    <t>ERD (Early-responsive to dehydration stress) family protein (AHRD V3.3 *** A0A2U1KPJ9_ARTAN) ITAG4.0:Solyc02g088300.3</t>
  </si>
  <si>
    <t>Solyc02g088300.3</t>
  </si>
  <si>
    <t>Solyc02G002408</t>
  </si>
  <si>
    <t>Protein ENHANCED DISEASE RESISTANCE 2-like (AHRD V3.3 *** A0A1J3E5X3_NOCCA) ITAG4.0:Solyc02g088320.4</t>
  </si>
  <si>
    <t>Solyc02g088320.4</t>
  </si>
  <si>
    <t>Solyc02G002409</t>
  </si>
  <si>
    <t>Protein kinase domain (AHRD V3.3 *** A0A200QSE8_9MAGN) ITAG4.0:Solyc02g088330.2</t>
  </si>
  <si>
    <t>Solyc02g088330.2</t>
  </si>
  <si>
    <t>Solyc02G002412</t>
  </si>
  <si>
    <t>glutamate NMDA receptor subunit epsilon-1%2C putative (DUF3598) (AHRD V3.3 *** AT3G29185.1) ITAG4.0:Solyc02g088350.4</t>
  </si>
  <si>
    <t>Solyc02g088350.4</t>
  </si>
  <si>
    <t>Solyc02G002422</t>
  </si>
  <si>
    <t>UDP-glucose 6-dehydrogenase 1 (AHRD V3.3 *** A0A2G3D957_CAPCH) ITAG4.0:Solyc02g088670.1</t>
  </si>
  <si>
    <t>Solyc02g088670.1</t>
  </si>
  <si>
    <t>Solyc02G002423</t>
  </si>
  <si>
    <t>Solyc02G002425</t>
  </si>
  <si>
    <t>Mitochondrial processing peptidase (AHRD V3.3 *** Q41444_SOLTU) ITAG4.0:Solyc02g088700.4</t>
  </si>
  <si>
    <t>Solyc02g088700.4</t>
  </si>
  <si>
    <t>Solyc02G002426</t>
  </si>
  <si>
    <t>Solyc02G002427</t>
  </si>
  <si>
    <t>F-box protein (AHRD V3.3 *** A0A1U8FQ14_CAPAN) ITAG4.0:Solyc02g088730.2</t>
  </si>
  <si>
    <t>Solyc02g088730.2</t>
  </si>
  <si>
    <t>Solyc02G002430</t>
  </si>
  <si>
    <t>50S ribosomal protein L7/L12 (AHRD V3.3 *** A0A1U8GY39_CAPAN) ITAG4.0:Solyc02g088760.2</t>
  </si>
  <si>
    <t>Solyc02g088760.2</t>
  </si>
  <si>
    <t>Solyc02G002434</t>
  </si>
  <si>
    <t>RNA-binding protein (AHRD V3.3 *-* Q941H8_SOLTU) ITAG4.0:Solyc02g088790.3</t>
  </si>
  <si>
    <t>Solyc02g088790.3</t>
  </si>
  <si>
    <t>Solyc02G002438</t>
  </si>
  <si>
    <t>Suppressor SRP40-like protein (AHRD V3.3 *-* F4IT95_ARATH) ITAG4.0:Solyc02g088840.3</t>
  </si>
  <si>
    <t>Solyc02g088840.3</t>
  </si>
  <si>
    <t>Solyc02G002439</t>
  </si>
  <si>
    <t>Endonuclease or glycosyl hydrolase (AHRD V3.3 *-* A0A2U1M909_ARTAN) ITAG4.0:Solyc02g088850.3</t>
  </si>
  <si>
    <t>Solyc02g088850.3</t>
  </si>
  <si>
    <t>Solyc02G002441</t>
  </si>
  <si>
    <t>Solyc02G002442</t>
  </si>
  <si>
    <t>Ninja-family protein AFP3 (AHRD V3.3 *** A0A1J3DL53_NOCCA) ITAG4.0:Solyc02g088910.3</t>
  </si>
  <si>
    <t>Solyc02g088910.3</t>
  </si>
  <si>
    <t>Solyc02G002444</t>
  </si>
  <si>
    <t>furry (AHRD V3.3 *** AT5G08060.1) ITAG4.0:Solyc02g088930.4</t>
  </si>
  <si>
    <t>Solyc02g088930.4</t>
  </si>
  <si>
    <t>Solyc02G002445</t>
  </si>
  <si>
    <t>CTP synthase (AHRD V3.3 *-* A0A2G3A9D9_CAPAN) ITAG4.0:Solyc02g088940.3</t>
  </si>
  <si>
    <t>Solyc02g088940.3</t>
  </si>
  <si>
    <t>Solyc02G002454</t>
  </si>
  <si>
    <t>Methyl esterase 11 (AHRD V3.3 *** A0A2U1LRP6_ARTAN) ITAG4.0:Solyc02g089060.3</t>
  </si>
  <si>
    <t>Solyc02g089060.3</t>
  </si>
  <si>
    <t>Solyc02G002455</t>
  </si>
  <si>
    <t>Protein SPIRAL1 (AHRD V3.3 *** A0A1U8FPZ4_CAPAN) ITAG4.0:Solyc02g089065.1</t>
  </si>
  <si>
    <t>Solyc02g089065.1</t>
  </si>
  <si>
    <t>Solyc02G002456</t>
  </si>
  <si>
    <t>Solyc02G002458</t>
  </si>
  <si>
    <t>small acidic-like protein (AHRD V3.3 *** AT3G02220.1) ITAG4.0:Solyc02g089100.3</t>
  </si>
  <si>
    <t>Solyc02g089100.3</t>
  </si>
  <si>
    <t>Solyc02G002459</t>
  </si>
  <si>
    <t>Mitochondrial carrier protein (AHRD V3.3 *** A0A200PRK7_9MAGN) ITAG4.0:Solyc02g089110.3</t>
  </si>
  <si>
    <t>Solyc02g089110.3</t>
  </si>
  <si>
    <t>Solyc02G002465</t>
  </si>
  <si>
    <t>Alpha-1,4-glucan-protein synthase [udp-forming] 1 (AHRD V3.3 *** A0A1J6L3S7_NICAT) ITAG4.0:Solyc02g089170.4</t>
  </si>
  <si>
    <t>Solyc02g089170.4</t>
  </si>
  <si>
    <t>Solyc02G002466</t>
  </si>
  <si>
    <t>tRNA (guanine(26)-N(2))-dimethyltransferase (AHRD V3.3 *** A0A2G3D922_CAPCH) ITAG4.0:Solyc02g089175.2</t>
  </si>
  <si>
    <t>Solyc02g089175.2</t>
  </si>
  <si>
    <t>Solyc02G002470</t>
  </si>
  <si>
    <t>MADS box transcription factor (AHRD V3.3 *** Q689E7_GENTR) ITAG4.0:Solyc02g089210.4</t>
  </si>
  <si>
    <t>Solyc02g089210.4</t>
  </si>
  <si>
    <t>Solyc02G002471</t>
  </si>
  <si>
    <t>Regulator of chromosome condensation (RCC1) family protein (AHRD V3.3 *** F4J609_ARATH) ITAG4.0:Solyc02g089220.4</t>
  </si>
  <si>
    <t>Solyc02g089220.4</t>
  </si>
  <si>
    <t>Solyc02G002472</t>
  </si>
  <si>
    <t>DSBA-like thioredoxin domain (AHRD V3.3 *** A0A200R2H4_9MAGN) ITAG4.0:Solyc02g089230.3</t>
  </si>
  <si>
    <t>Solyc02g089230.3</t>
  </si>
  <si>
    <t>Solyc02G002473</t>
  </si>
  <si>
    <t>RING/U-box superfamily protein (AHRD V3.3 *** A0A2U1QNZ5_ARTAN) ITAG4.0:Solyc02g089240.3</t>
  </si>
  <si>
    <t>Solyc02g089240.3</t>
  </si>
  <si>
    <t>Solyc02G002476</t>
  </si>
  <si>
    <t>Auxin transport protein BIG (AHRD V3.3 *** A0A2G3D8Z1_CAPCH) ITAG4.0:Solyc02g089260.4</t>
  </si>
  <si>
    <t>Solyc02g089260.4</t>
  </si>
  <si>
    <t>Solyc02G002478</t>
  </si>
  <si>
    <t>40S ribosomal protein S9-2 (AHRD V3.3 *** A0A2I0VJL8_9ASPA) ITAG4.0:Solyc02g089280.3</t>
  </si>
  <si>
    <t>Solyc02g089280.3</t>
  </si>
  <si>
    <t>Solyc02G002482</t>
  </si>
  <si>
    <t>Alpha/beta-Hydrolases superfamily protein (AHRD V3.3 *** F4J5H1_ARATH) ITAG4.0:Solyc02g089320.3</t>
  </si>
  <si>
    <t>Solyc02g089320.3</t>
  </si>
  <si>
    <t>Solyc02G002485</t>
  </si>
  <si>
    <t>SMAD/FHA domain-containing protein (AHRD V3.3 *** A0A2U1Q3C4_ARTAN) ITAG4.0:Solyc02g089360.4</t>
  </si>
  <si>
    <t>Solyc02g089360.4</t>
  </si>
  <si>
    <t>Solyc02G002488</t>
  </si>
  <si>
    <t>RING/U-box superfamily protein (AHRD V3.3 *-* Q8GYG0_ARATH) ITAG4.0:Solyc02g089410.3</t>
  </si>
  <si>
    <t>Solyc02g089410.3</t>
  </si>
  <si>
    <t>Solyc02G002491</t>
  </si>
  <si>
    <t>Hexosyltransferase (AHRD V3.3 *** A0A2G2XHQ5_CAPBA) ITAG4.0:Solyc02g089440.3</t>
  </si>
  <si>
    <t>Solyc02g089440.3</t>
  </si>
  <si>
    <t>Solyc02G002499</t>
  </si>
  <si>
    <t>stress-induced protein KIN2-like (AHRD V3.3 *** XP_004232116.1) ITAG4.0:Solyc02g089570.3</t>
  </si>
  <si>
    <t>Solyc02g089570.3</t>
  </si>
  <si>
    <t>Solyc02G002501</t>
  </si>
  <si>
    <t>Late embryogenesis abundant protein (LEA) family protein (AHRD V3.3 *** A0A2U1ND46_ARTAN) ITAG4.0:Solyc02g089590.3</t>
  </si>
  <si>
    <t>Solyc02g089590.3</t>
  </si>
  <si>
    <t>Solyc02G002502</t>
  </si>
  <si>
    <t>Ribosomal RNA-processing protein 7 (AHRD V3.3 *-* A0A200QPW1_9MAGN) ITAG4.0:Solyc02g089600.3</t>
  </si>
  <si>
    <t>Solyc02g089600.3</t>
  </si>
  <si>
    <t>Solyc02G002503</t>
  </si>
  <si>
    <t>Solyc02G002504</t>
  </si>
  <si>
    <t>proline dehydrogenase ITAG4.0:Solyc02g089620.3</t>
  </si>
  <si>
    <t>Solyc02g089620.3</t>
  </si>
  <si>
    <t>Solyc02G002509</t>
  </si>
  <si>
    <t>Protein trichome birefringence-like 19 (AHRD V3.3 *-* A0A2G3ABU1_CAPAN) ITAG4.0:Solyc02g089670.4</t>
  </si>
  <si>
    <t>Solyc02g089670.4</t>
  </si>
  <si>
    <t>Solyc02G002517</t>
  </si>
  <si>
    <t>Histone acetyltransferase of the CBP family 12 (AHRD V3.3 *-* F4I4I8_ARATH) ITAG4.0:Solyc02g089790.4</t>
  </si>
  <si>
    <t>Solyc02g089790.4</t>
  </si>
  <si>
    <t>Solyc02G002518</t>
  </si>
  <si>
    <t>Nuclear matrix constituent-like protein 1 (AHRD V3.3 *** E5GCT1_CUCME) ITAG4.0:Solyc02g089800.3</t>
  </si>
  <si>
    <t>Solyc02g089800.3</t>
  </si>
  <si>
    <t>Solyc02G002519</t>
  </si>
  <si>
    <t>Translation initiation factor eIF-2B subunit delta (AHRD V3.3 *** A0A1J3G9G6_NOCCA) ITAG4.0:Solyc02g089810.3</t>
  </si>
  <si>
    <t>Solyc02g089810.3</t>
  </si>
  <si>
    <t>Solyc02G002522</t>
  </si>
  <si>
    <t>Solyc02G002524</t>
  </si>
  <si>
    <t>E3 ubiquitin-protein ligase (AHRD V3.3 *** A0A2G3D341_CAPCH) ITAG4.0:Solyc02g089870.3</t>
  </si>
  <si>
    <t>Solyc02g089870.3</t>
  </si>
  <si>
    <t>Solyc02G002537</t>
  </si>
  <si>
    <t>ethylene responsive proteinase inhibitor 1 ITAG4.0:Solyc02g090090.3</t>
  </si>
  <si>
    <t>Solyc02g090090.3</t>
  </si>
  <si>
    <t>Solyc02G002544</t>
  </si>
  <si>
    <t>Vacuolar protein sorting-associated protein, putative (DUF1162) (AHRD V3.3 *** F4J0L9_ARATH) ITAG4.0:Solyc02g090130.4</t>
  </si>
  <si>
    <t>Solyc02g090130.4</t>
  </si>
  <si>
    <t>Solyc02G002546</t>
  </si>
  <si>
    <t>Transducin/WD40 repeat-like superfamily protein (AHRD V3.3 *** A0A2U1PWP8_ARTAN) ITAG4.0:Solyc02g090150.1</t>
  </si>
  <si>
    <t>Solyc02g090150.1</t>
  </si>
  <si>
    <t>Solyc02G002549</t>
  </si>
  <si>
    <t>Molybdenum cofactor sulfurase (AHRD V3.3 *** A0A2I0VGU5_9ASPA) ITAG4.0:Solyc02g090190.1</t>
  </si>
  <si>
    <t>Solyc02g090190.1</t>
  </si>
  <si>
    <t>Solyc02G002554</t>
  </si>
  <si>
    <t>Nuclear pore complex protein NUP58 (AHRD V3.3 *** A0A2G3D8S1_CAPCH) ITAG4.0:Solyc02g090230.4</t>
  </si>
  <si>
    <t>Solyc02g090230.4</t>
  </si>
  <si>
    <t>Solyc02G002566</t>
  </si>
  <si>
    <t>Protein kinase (AHRD V3.3 *** O65765_CRAPL) ITAG4.0:Solyc02g090390.4</t>
  </si>
  <si>
    <t>Solyc02g090390.4</t>
  </si>
  <si>
    <t>Solyc02G002570</t>
  </si>
  <si>
    <t>Solyc02G002574</t>
  </si>
  <si>
    <t>Peptidyl-prolyl cis-trans isomerase CYP40 (AHRD V3.3 *** A0A2G3ABJ7_CAPAN) ITAG4.0:Solyc02g090480.4</t>
  </si>
  <si>
    <t>Solyc02g090480.4</t>
  </si>
  <si>
    <t>Solyc02G002580</t>
  </si>
  <si>
    <t>Zinc finger CCCH domain-containing protein 62 (AHRD V3.3 *** A0A2G3D8Q8_CAPCH) ITAG4.0:Solyc02g090530.4</t>
  </si>
  <si>
    <t>Solyc02g090530.4</t>
  </si>
  <si>
    <t>Solyc02G002584</t>
  </si>
  <si>
    <t>Transducin/WD40 repeat-like superfamily protein (AHRD V3.3 *** A0A2U1MYP5_ARTAN) ITAG4.0:Solyc02g090570.4</t>
  </si>
  <si>
    <t>Solyc02g090570.4</t>
  </si>
  <si>
    <t>Solyc02G002594</t>
  </si>
  <si>
    <t>Ran-binding protein in the microtubule-organising centre protein (AHRD V3.3 *** AT5G66810.1) ITAG4.0:Solyc02g090650.4</t>
  </si>
  <si>
    <t>Solyc02g090650.4</t>
  </si>
  <si>
    <t>Solyc02G002597</t>
  </si>
  <si>
    <t>Methionine aminopeptidase (AHRD V3.3 *** A0A1U8FPF8_CAPAN) ITAG4.0:Solyc02g090670.3</t>
  </si>
  <si>
    <t>Solyc02g090670.3</t>
  </si>
  <si>
    <t>Solyc02G002606</t>
  </si>
  <si>
    <t>Solyc02G002609</t>
  </si>
  <si>
    <t>hypothetical protein (AHRD V3.3 *-* AT3G50370.2) ITAG4.0:Solyc02g090760.4</t>
  </si>
  <si>
    <t>Solyc02g090760.4</t>
  </si>
  <si>
    <t>Solyc02G002614</t>
  </si>
  <si>
    <t>Calcium-binding protein CML19 (AHRD V3.3 *** A0A1U8FSU6_CAPAN) ITAG4.0:Solyc02g090810.4</t>
  </si>
  <si>
    <t>Solyc02g090810.4</t>
  </si>
  <si>
    <t>Solyc02G002616</t>
  </si>
  <si>
    <t>DUF1685 domain-containing protein (AHRD V3.3 *** A0A1Q3CQK4_CEPFO) ITAG4.0:Solyc02g090840.3</t>
  </si>
  <si>
    <t>Solyc02g090840.3</t>
  </si>
  <si>
    <t>Solyc02G002617</t>
  </si>
  <si>
    <t>CLK4-associating serine/arginine-rich protein (AHRD V3.3 *** A8MS51_ARATH) ITAG4.0:Solyc02g090850.3</t>
  </si>
  <si>
    <t>Solyc02g090850.3</t>
  </si>
  <si>
    <t>Solyc02G002618</t>
  </si>
  <si>
    <t>Phenylalanine--tRNA ligase alpha subunit (AHRD V3.3 *** A0A2G2XXC1_CAPAN) ITAG4.0:Solyc02g090860.3</t>
  </si>
  <si>
    <t>Solyc02g090860.3</t>
  </si>
  <si>
    <t>Solyc02G002626</t>
  </si>
  <si>
    <t>RNA-binding (RRM/RBD/RNP motifs) family protein (AHRD V3.3 *** A0A2U1NV59_ARTAN) ITAG4.0:Solyc02g090910.3</t>
  </si>
  <si>
    <t>Solyc02g090910.3</t>
  </si>
  <si>
    <t>Solyc02G002639</t>
  </si>
  <si>
    <t>2-hydroxyacyl-CoA lyase (AHRD V3.3 *** A0A2G3D874_CAPCH) ITAG4.0:Solyc02g091100.3</t>
  </si>
  <si>
    <t>Solyc02g091100.3</t>
  </si>
  <si>
    <t>Solyc02G002642</t>
  </si>
  <si>
    <t>DNA ligase (AHRD V3.3 *** A0A2G3D842_CAPCH) ITAG4.0:Solyc02g091120.4</t>
  </si>
  <si>
    <t>Solyc02g091120.4</t>
  </si>
  <si>
    <t>Solyc02G002644</t>
  </si>
  <si>
    <t>ATP synthase subunit beta (AHRD V3.3 *** Q9ZR78_NICSY) ITAG4.0:Solyc02g091130.3</t>
  </si>
  <si>
    <t>Solyc02g091130.3</t>
  </si>
  <si>
    <t>Solyc02G002650</t>
  </si>
  <si>
    <t>Protein-lysine N-methyltransferase (AHRD V3.3 *** Q96347_BRANA) ITAG4.0:Solyc02g091190.4</t>
  </si>
  <si>
    <t>Solyc02g091190.4</t>
  </si>
  <si>
    <t>Solyc02G002652</t>
  </si>
  <si>
    <t>Eukaryotic translation initiation factor 5 (AHRD V3.3 *** A0A2G3D849_CAPCH) ITAG4.0:Solyc02g091220.1</t>
  </si>
  <si>
    <t>Solyc02g091220.1</t>
  </si>
  <si>
    <t>Solyc02G002657</t>
  </si>
  <si>
    <t>ELL-associated factor 1 (AHRD V3.3 *** A0A2I4GI96_9ROSI) ITAG4.0:Solyc02g091270.3</t>
  </si>
  <si>
    <t>Solyc02g091270.3</t>
  </si>
  <si>
    <t>Solyc02G002658</t>
  </si>
  <si>
    <t>ATP-dependent Clp protease proteolytic subunit (AHRD V3.3 *** A0A1U8FQ26_CAPAN) ITAG4.0:Solyc02g091280.3</t>
  </si>
  <si>
    <t>Solyc02g091280.3</t>
  </si>
  <si>
    <t>Solyc02G002659</t>
  </si>
  <si>
    <t>Methionyl-tRNA formyltransferase (AHRD V3.3 *** B4FRN6_MAIZE) ITAG4.0:Solyc02g091290.3</t>
  </si>
  <si>
    <t>Solyc02g091290.3</t>
  </si>
  <si>
    <t>Solyc02G002663</t>
  </si>
  <si>
    <t>AAR2 protein family (AHRD V3.3 *** A0A2U1KD81_ARTAN) ITAG4.0:Solyc02g091330.4</t>
  </si>
  <si>
    <t>Solyc02g091330.4</t>
  </si>
  <si>
    <t>Solyc02G002669</t>
  </si>
  <si>
    <t>Protease Do-like 7 (AHRD V3.3 *** A0A2G2XH23_CAPBA) ITAG4.0:Solyc02g091410.3</t>
  </si>
  <si>
    <t>Solyc02g091410.3</t>
  </si>
  <si>
    <t>Solyc02G002670</t>
  </si>
  <si>
    <t>NOD26-like intrinsic protein 4.1 ITAG4.0:Solyc02g091420.3</t>
  </si>
  <si>
    <t>Solyc02g091420.3</t>
  </si>
  <si>
    <t>Solyc02G002676</t>
  </si>
  <si>
    <t>Calcium-dependent protein kinase (AHRD V3.3 *-* CDPK_DAUCA) ITAG4.0:Solyc02g091500.1</t>
  </si>
  <si>
    <t>Solyc02g091500.1</t>
  </si>
  <si>
    <t>Solyc02G002677</t>
  </si>
  <si>
    <t>GDP-L-galactose phosphorylase 1 (AHRD V3.3 *** A0A2G2XH67_CAPBA) ITAG4.0:Solyc02g091510.3</t>
  </si>
  <si>
    <t>Solyc02g091510.3</t>
  </si>
  <si>
    <t>Solyc02G002679</t>
  </si>
  <si>
    <t>Protein PTST, chloroplastic (AHRD V3.3 *** A0A1U8FYQ0_CAPAN) ITAG4.0:Solyc02g091530.4</t>
  </si>
  <si>
    <t>Solyc02g091530.4</t>
  </si>
  <si>
    <t>Solyc02G002683</t>
  </si>
  <si>
    <t>Serine hydroxymethyltransferase (AHRD V3.3 *** A0A2G3D8E3_CAPCH) ITAG4.0:Solyc02g091560.3</t>
  </si>
  <si>
    <t>Solyc02g091560.3</t>
  </si>
  <si>
    <t>Solyc02G002685</t>
  </si>
  <si>
    <t>Oligopeptidase A (AHRD V3.3 *** A0A2U1NZK4_ARTAN) ITAG4.0:Solyc02g091580.4</t>
  </si>
  <si>
    <t>Solyc02g091580.4</t>
  </si>
  <si>
    <t>Solyc02G002687</t>
  </si>
  <si>
    <t>S-adenosyl-L-methionine-dependent methyltransferases superfamily protein (AHRD V3.3 *** Q9XII4_ARATH) ITAG4.0:Solyc02g091600.1</t>
  </si>
  <si>
    <t>Solyc02g091600.1</t>
  </si>
  <si>
    <t>Solyc02G002691</t>
  </si>
  <si>
    <t>transcription factor GTE2-like (AHRD V3.3 *** A0A1S4DMM5_TOBAC) ITAG4.0:Solyc02g091660.3</t>
  </si>
  <si>
    <t>Solyc02g091660.3</t>
  </si>
  <si>
    <t>Solyc02G002696</t>
  </si>
  <si>
    <t>Solyc02G002697</t>
  </si>
  <si>
    <t>Chromatin SPT2 (AHRD V3.3 *** A0A2U1NKK8_ARTAN) ITAG4.0:Solyc02g091730.3</t>
  </si>
  <si>
    <t>Solyc02g091730.3</t>
  </si>
  <si>
    <t>Solyc02G002699</t>
  </si>
  <si>
    <t>Solyc02G002700</t>
  </si>
  <si>
    <t>Kinesin-like protein (AHRD V3.3 *** A0A2G3AAZ8_CAPAN) ITAG4.0:Solyc02g091780.1</t>
  </si>
  <si>
    <t>Solyc02g091780.1</t>
  </si>
  <si>
    <t>Solyc02G002705</t>
  </si>
  <si>
    <t>Solyc02G002708</t>
  </si>
  <si>
    <t>Tubulin alpha chain (AHRD V3.3 *** A0A2G2XH54_CAPBA) ITAG4.0:Solyc02g091870.3</t>
  </si>
  <si>
    <t>Solyc02g091870.3</t>
  </si>
  <si>
    <t>Solyc02G002709</t>
  </si>
  <si>
    <t>Cytochrome c oxidase subunit 6a, mitochondrial (AHRD V3.3 *** A0A1U8FNT4_CAPAN) ITAG4.0:Solyc02g091880.4</t>
  </si>
  <si>
    <t>Solyc02g091880.4</t>
  </si>
  <si>
    <t>Solyc02G002711</t>
  </si>
  <si>
    <t>Cysteine desulfurase IscS (AHRD V3.3 *** E3QE34_COLGM) ITAG4.0:Solyc02g091900.4</t>
  </si>
  <si>
    <t>Solyc02g091900.4</t>
  </si>
  <si>
    <t>Solyc02G002712</t>
  </si>
  <si>
    <t>EPIDERMAL PATTERNING FACTOR-like protein 2 (AHRD V3.3 *** A0A2I4HW41_9ROSI),Pfam:PF17181 ITAG4.0:Solyc02g091910.2</t>
  </si>
  <si>
    <t>Solyc02g091910.2</t>
  </si>
  <si>
    <t>Solyc02G002718</t>
  </si>
  <si>
    <t>SlBCAT3 ITAG4.0:Solyc02g091970.4</t>
  </si>
  <si>
    <t>Solyc02g091970.4</t>
  </si>
  <si>
    <t>Solyc02G002721</t>
  </si>
  <si>
    <t>transmembrane protein (AHRD V3.3 *** AT3G49720.3) ITAG4.0:Solyc02g092000.3</t>
  </si>
  <si>
    <t>Solyc02g092000.3</t>
  </si>
  <si>
    <t>Solyc02G002722</t>
  </si>
  <si>
    <t>GTP-binding protein, chloroplastic (AHRD V3.3 *** A0A2G3D8K8_CAPCH) ITAG4.0:Solyc02g092010.4</t>
  </si>
  <si>
    <t>Solyc02g092010.4</t>
  </si>
  <si>
    <t>Solyc02G002728</t>
  </si>
  <si>
    <t>60S ribosomal protein L23A (AHRD V3.3 *** A0A2G2XH92_CAPBA) ITAG4.0:Solyc02g092080.2</t>
  </si>
  <si>
    <t>Solyc02g092080.2</t>
  </si>
  <si>
    <t>Solyc02G002734</t>
  </si>
  <si>
    <t>Unknown protein ITAG4.0:Solyc02g092130.2</t>
  </si>
  <si>
    <t>Solyc02g092130.2</t>
  </si>
  <si>
    <t>Solyc02G002736</t>
  </si>
  <si>
    <t>ACT domain-containing protein (AHRD V3.3 *** A0A1Q3APQ4_CEPFO) ITAG4.0:Solyc02g092150.3</t>
  </si>
  <si>
    <t>Solyc02g092150.3</t>
  </si>
  <si>
    <t>Solyc02G002743</t>
  </si>
  <si>
    <t>Heptahelical transmembrane protein ADIPOR3 (AHRD V3.3 *** A0A2G2XHA2_CAPBA) ITAG4.0:Solyc02g092230.3</t>
  </si>
  <si>
    <t>Solyc02g092230.3</t>
  </si>
  <si>
    <t>Solyc02G002747</t>
  </si>
  <si>
    <t>Amino-acid acetyltransferase-like protein (AHRD V3.3 *** A0A2K3MR62_TRIPR) ITAG4.0:Solyc02g092260.3</t>
  </si>
  <si>
    <t>Solyc02g092260.3</t>
  </si>
  <si>
    <t>Solyc02G002748</t>
  </si>
  <si>
    <t>NADH dehydrogenase [ubiquinone] iron-sulfur protein 4, mitochondrial (AHRD V3.3 *** A0A1U8FNY1_CAPAN) ITAG4.0:Solyc02g092270.3</t>
  </si>
  <si>
    <t>Solyc02g092270.3</t>
  </si>
  <si>
    <t>Solyc02G002752</t>
  </si>
  <si>
    <t>Solyc02G002753</t>
  </si>
  <si>
    <t>ADP-ribosylation factor-like protein 8B (AHRD V3.3 *** A0A1U8FNY6_CAPAN) ITAG4.0:Solyc02g092330.3</t>
  </si>
  <si>
    <t>Solyc02g092330.3</t>
  </si>
  <si>
    <t>Solyc02G002754</t>
  </si>
  <si>
    <t>Solyc02G002758</t>
  </si>
  <si>
    <t>Peptidyl-prolyl cis-trans isomerase-like protein (AHRD V3.3 *** G5DVV0_SILLA) ITAG4.0:Solyc02g092380.4</t>
  </si>
  <si>
    <t>Solyc02g092380.4</t>
  </si>
  <si>
    <t>Solyc02G002759</t>
  </si>
  <si>
    <t>Solyc02G002761</t>
  </si>
  <si>
    <t>Adenylyl-sulfate kinase (AHRD V3.3 *** A0A1U8FYZ5_CAPAN) ITAG4.0:Solyc02g092410.3</t>
  </si>
  <si>
    <t>Solyc02g092410.3</t>
  </si>
  <si>
    <t>Solyc02G002765</t>
  </si>
  <si>
    <t>Calcium-transporting ATPase (AHRD V3.3 *** A0A2G2XH12_CAPBA) ITAG4.0:Solyc02g092450.3</t>
  </si>
  <si>
    <t>Solyc02g092450.3</t>
  </si>
  <si>
    <t>Solyc02G002766</t>
  </si>
  <si>
    <t>BTB/POZ and TAZ domain-containing protein 4 (AHRD V3.3 *** A0A2G2XGZ7_CAPBA) ITAG4.0:Solyc02g092460.3</t>
  </si>
  <si>
    <t>Solyc02g092460.3</t>
  </si>
  <si>
    <t>Solyc02G002772</t>
  </si>
  <si>
    <t>Queuosine salvage protein (AHRD V3.3 *** A0A2G3D8Q6_CAPCH) ITAG4.0:Solyc02g092510.3</t>
  </si>
  <si>
    <t>Solyc02g092510.3</t>
  </si>
  <si>
    <t>Solyc02G002773</t>
  </si>
  <si>
    <t>Solyc02G002782</t>
  </si>
  <si>
    <t>Protein kinase domain (AHRD V3.3 *** A0A200R2Z4_9MAGN) ITAG4.0:Solyc02g092640.4</t>
  </si>
  <si>
    <t>Solyc02g092640.4</t>
  </si>
  <si>
    <t>Solyc02G002783</t>
  </si>
  <si>
    <t>Unknown protein ITAG4.0:Solyc02g092650.3</t>
  </si>
  <si>
    <t>Solyc02g092650.3</t>
  </si>
  <si>
    <t>Solyc02G002784</t>
  </si>
  <si>
    <t>Major facilitator superfamily protein (AHRD V3.3 *** Q8GXH4_ARATH) ITAG4.0:Solyc02g092660.3</t>
  </si>
  <si>
    <t>Solyc02g092660.3</t>
  </si>
  <si>
    <t>Solyc02G002786</t>
  </si>
  <si>
    <t>Subtilisin-like protease (AHRD V3.3 *** A9XG40_TOBAC) ITAG4.0:Solyc02g092670.1</t>
  </si>
  <si>
    <t>Solyc02g092670.1</t>
  </si>
  <si>
    <t>Solyc02G002794</t>
  </si>
  <si>
    <t>Solyc02G002796</t>
  </si>
  <si>
    <t>Solyc02G002799</t>
  </si>
  <si>
    <t>Suppressor of RPS4-RLD 1 (AHRD V3.3 *** A0A2G3D548_CAPCH) ITAG4.0:Solyc02g092780.3</t>
  </si>
  <si>
    <t>Solyc02g092780.3</t>
  </si>
  <si>
    <t>Solyc02G002802</t>
  </si>
  <si>
    <t>metal transporter AY196092 ITAG4.0:Solyc02g092800.3</t>
  </si>
  <si>
    <t>Solyc02g092800.3</t>
  </si>
  <si>
    <t>Solyc02G002812</t>
  </si>
  <si>
    <t>Mortality factor 4-like protein 1 (AHRD V3.3 *** A0A1J3DXD1_NOCCA) ITAG4.0:Solyc02g092910.3</t>
  </si>
  <si>
    <t>Solyc02g092910.3</t>
  </si>
  <si>
    <t>Solyc02G002815</t>
  </si>
  <si>
    <t>R2R3MYB transcription factor  44 ITAG4.0:Solyc02g092930.1</t>
  </si>
  <si>
    <t>Solyc02g092930.1</t>
  </si>
  <si>
    <t>Solyc02G002817</t>
  </si>
  <si>
    <t>Microtubule-associated protein RP/EB family member 1C (AHRD V3.3 *** A0A2G2XGZ8_CAPBA) ITAG4.0:Solyc02g092950.3</t>
  </si>
  <si>
    <t>Solyc02g092950.3</t>
  </si>
  <si>
    <t>Solyc02G002818</t>
  </si>
  <si>
    <t>Solyc02G002820</t>
  </si>
  <si>
    <t>F-box protein (AHRD V3.3 *** A0A2G2XGV7_CAPBA) ITAG4.0:Solyc02g092990.1</t>
  </si>
  <si>
    <t>Solyc02g092990.1</t>
  </si>
  <si>
    <t>Solyc02G002821</t>
  </si>
  <si>
    <t>phosphatidylinositol 3,4,5-trisphosphate 3-phosphatase and protein-tyrosine-phosphatase PTEN2A-like (AHRD V3.3 *** A0A2I4GM96_9ROSI) ITAG4.0:Solyc02g093000.3</t>
  </si>
  <si>
    <t>Solyc02g093000.3</t>
  </si>
  <si>
    <t>Solyc02G002822</t>
  </si>
  <si>
    <t>Protein RER1 (AHRD V3.3 *** A0A2G3D8A3_CAPCH) ITAG4.0:Solyc02g093010.3</t>
  </si>
  <si>
    <t>Solyc02g093010.3</t>
  </si>
  <si>
    <t>Solyc02G002823</t>
  </si>
  <si>
    <t>Transmembrane protein, putative (DUF247) (AHRD V3.3 *** Q9SN06_ARATH) ITAG4.0:Solyc02g093020.3</t>
  </si>
  <si>
    <t>Solyc02g093020.3</t>
  </si>
  <si>
    <t>Solyc02G002827</t>
  </si>
  <si>
    <t>tRNA-dihydrouridine synthase (AHRD V3.3 *** A0A2G3D8C2_CAPCH) ITAG4.0:Solyc02g093060.3</t>
  </si>
  <si>
    <t>Solyc02g093060.3</t>
  </si>
  <si>
    <t>Solyc02G002833</t>
  </si>
  <si>
    <t>RNA-binding (RRM/RBD/RNP motifs) family protein (AHRD V3.3 *** A0A2U1L4A5_ARTAN) ITAG4.0:Solyc02g093120.4</t>
  </si>
  <si>
    <t>Solyc02g093120.4</t>
  </si>
  <si>
    <t>Solyc02G002838</t>
  </si>
  <si>
    <t>Cyclin delta-3 (AHRD V3.3 *** F4JJY7_ARATH) ITAG4.0:Solyc02g093170.4</t>
  </si>
  <si>
    <t>Solyc02g093170.4</t>
  </si>
  <si>
    <t>Solyc02G002840</t>
  </si>
  <si>
    <t>Solyc02G002848</t>
  </si>
  <si>
    <t>PI-PLC X domain-containing protein (AHRD V3.3 *** A0A2G2XHF5_CAPBA) ITAG4.0:Solyc02g093310.3</t>
  </si>
  <si>
    <t>Solyc02g093310.3</t>
  </si>
  <si>
    <t>Solyc02G002849</t>
  </si>
  <si>
    <t>DNA mismatch repair protein MLH3 isoform X1 (AHRD V3.3 *-* XP_010316472.1) ITAG4.0:Solyc02g093320.4</t>
  </si>
  <si>
    <t>Solyc02g093320.4</t>
  </si>
  <si>
    <t>Solyc02G002852</t>
  </si>
  <si>
    <t>hypothetical protein (AHRD V3.3 *** AT5G40500.1) ITAG4.0:Solyc02g093350.3</t>
  </si>
  <si>
    <t>Solyc02g093350.3</t>
  </si>
  <si>
    <t>Solyc02G002853</t>
  </si>
  <si>
    <t>Solyc02G002856</t>
  </si>
  <si>
    <t>Integral membrane protein MviN (AHRD V3.3 *-* A0A1Y1IAL8_KLENI) ITAG4.0:Solyc02g093400.3</t>
  </si>
  <si>
    <t>Solyc02g093400.3</t>
  </si>
  <si>
    <t>Solyc02G002858</t>
  </si>
  <si>
    <t>NAC domain-containing protein 10 (AHRD V3.3 *** A0A2G3ACK5_CAPAN) ITAG4.0:Solyc02g093420.4</t>
  </si>
  <si>
    <t>Solyc02g093420.4</t>
  </si>
  <si>
    <t>Solyc02G002859</t>
  </si>
  <si>
    <t>Beta-1,4-N-acetylglucosaminyltransferase family protein (AHRD V3.3 *** Q9LT58_ARATH) ITAG4.0:Solyc02g093430.3</t>
  </si>
  <si>
    <t>Solyc02g093430.3</t>
  </si>
  <si>
    <t>Solyc02G002860</t>
  </si>
  <si>
    <t>Glucuronokinase 1 (AHRD V3.3 *** A0A1J3JMA3_NOCCA) ITAG4.0:Solyc02g093440.4</t>
  </si>
  <si>
    <t>Solyc02g093440.4</t>
  </si>
  <si>
    <t>Solyc02G002861</t>
  </si>
  <si>
    <t>cryptic loci regulator (AHRD V3.3 *** AT3G27520.1) ITAG4.0:Solyc02g093450.3</t>
  </si>
  <si>
    <t>Solyc02g093450.3</t>
  </si>
  <si>
    <t>Solyc02G002862</t>
  </si>
  <si>
    <t>tRNA pseudouridine synthase B (AHRD V3.3 *** A0A1J3DSQ2_NOCCA) ITAG4.0:Solyc02g093460.4</t>
  </si>
  <si>
    <t>Solyc02g093460.4</t>
  </si>
  <si>
    <t>Solyc02G002863</t>
  </si>
  <si>
    <t>Solyc02G002864</t>
  </si>
  <si>
    <t>SGF29 tudor-like domain-containing protein (AHRD V3.3 *** A0A2U1MEF8_ARTAN) ITAG4.0:Solyc02g093490.3</t>
  </si>
  <si>
    <t>Solyc02g093490.3</t>
  </si>
  <si>
    <t>Solyc02G002867</t>
  </si>
  <si>
    <t>E3 ubiquitin-protein ligase RGLG2-like (AHRD V3.3 *** A0A2I4E6G4_9ROSI) ITAG4.0:Solyc02g093520.3</t>
  </si>
  <si>
    <t>Solyc02g093520.3</t>
  </si>
  <si>
    <t>Solyc02G002874</t>
  </si>
  <si>
    <t>Solyc02G002875</t>
  </si>
  <si>
    <t>Solyc02G002879</t>
  </si>
  <si>
    <t>Pentatricopeptide repeat-containing protein (AHRD V3.3 *** A0A2G3D9X8_CAPCH) ITAG4.0:Solyc02g093620.2</t>
  </si>
  <si>
    <t>Solyc02g093620.2</t>
  </si>
  <si>
    <t>Solyc02G002881</t>
  </si>
  <si>
    <t>Very-long-chain 3-oxoacyl-CoA reductase (AHRD V3.3 *** A0A2U1QI70_ARTAN) ITAG4.0:Solyc02g093640.3</t>
  </si>
  <si>
    <t>Solyc02g093640.3</t>
  </si>
  <si>
    <t>Solyc02G002884</t>
  </si>
  <si>
    <t>RPM1-interacting protein 4-like (AHRD V3.3 *** A0A2I4E4J5_9ROSI) ITAG4.0:Solyc02g093670.3</t>
  </si>
  <si>
    <t>Solyc02g093670.3</t>
  </si>
  <si>
    <t>Solyc02G002885</t>
  </si>
  <si>
    <t>succinate dehydrogenase ITAG4.0:Solyc02g093680.3</t>
  </si>
  <si>
    <t>Solyc02g093680.3</t>
  </si>
  <si>
    <t>Solyc02G002890</t>
  </si>
  <si>
    <t>DUF971 domain-containing protein (AHRD V3.3 *** A0A1Q3CZE5_CEPFO) ITAG4.0:Solyc02g093730.4</t>
  </si>
  <si>
    <t>Solyc02g093730.4</t>
  </si>
  <si>
    <t>Solyc02G002893</t>
  </si>
  <si>
    <t>Zinc finger (C3HC4-type RING finger) family protein (AHRD V3.3 *-* F4IWG7_ARATH) ITAG4.0:Solyc02g093760.4</t>
  </si>
  <si>
    <t>Solyc02g093760.4</t>
  </si>
  <si>
    <t>Solyc02G002894</t>
  </si>
  <si>
    <t>GPI inositol-deacylase (AHRD V3.3 *** A0A1J3D6Y4_NOCCA) ITAG4.0:Solyc02g093770.3</t>
  </si>
  <si>
    <t>Solyc02g093770.3</t>
  </si>
  <si>
    <t>Solyc02G002896</t>
  </si>
  <si>
    <t>alpha/beta-Hydrolases superfamily protein (AHRD V3.3 *** AT3G27320.1) ITAG4.0:Solyc02g093790.3</t>
  </si>
  <si>
    <t>Solyc02g093790.3</t>
  </si>
  <si>
    <t>Solyc02G002897</t>
  </si>
  <si>
    <t>Serine/threonine protein phosphatase 2A regulatory subunit (AHRD V3.3 *** A0A2G2XIR2_CAPBA) ITAG4.0:Solyc02g093800.3</t>
  </si>
  <si>
    <t>Solyc02g093800.3</t>
  </si>
  <si>
    <t>Solyc02G002898</t>
  </si>
  <si>
    <t>AUGMIN subunit 6-like (AHRD V3.3 *** A0A2I4HNB2_9ROSI) ITAG4.0:Solyc02g093810.3</t>
  </si>
  <si>
    <t>Solyc02g093810.3</t>
  </si>
  <si>
    <t>Solyc02G002899</t>
  </si>
  <si>
    <t>Plant UBX domain-containing protein 1 (AHRD V3.3 *** A0A2G3ACQ0_CAPAN) ITAG4.0:Solyc02g093820.4</t>
  </si>
  <si>
    <t>Solyc02g093820.4</t>
  </si>
  <si>
    <t>Solyc02G002901</t>
  </si>
  <si>
    <t>F-box protein SKIP14-like (AHRD V3.3 *** A0A2I4HNF7_9ROSI) ITAG4.0:Solyc02g093840.3</t>
  </si>
  <si>
    <t>Solyc02g093840.3</t>
  </si>
  <si>
    <t>Solyc02G002904</t>
  </si>
  <si>
    <t>transcription factor GTE8 (AHRD V3.3 *** A0A2G3ACN9_CAPAN) ITAG4.0:Solyc02g093880.3</t>
  </si>
  <si>
    <t>Solyc02g093880.3</t>
  </si>
  <si>
    <t>Solyc02G002905</t>
  </si>
  <si>
    <t>hypothetical protein (AHRD V3.3 *** AT5G40800.1) ITAG4.0:Solyc02g093890.1</t>
  </si>
  <si>
    <t>Solyc02g093890.1</t>
  </si>
  <si>
    <t>Solyc02G002906</t>
  </si>
  <si>
    <t>Cytochrome c1 (AHRD V3.3 *** A0A200Q1S0_9MAGN) ITAG4.0:Solyc02g093900.3</t>
  </si>
  <si>
    <t>Solyc02g093900.3</t>
  </si>
  <si>
    <t>Solyc02G002907</t>
  </si>
  <si>
    <t>Kelch repeat-containing protein (AHRD V3.3 *** A0A2G3DAA9_CAPCH) ITAG4.0:Solyc02g093910.3</t>
  </si>
  <si>
    <t>Solyc02g093910.3</t>
  </si>
  <si>
    <t>Solyc02G002908</t>
  </si>
  <si>
    <t>COP9 signalosome complex subunit 3 (AHRD V3.3 *** A0A2G3ACW7_CAPAN) ITAG4.0:Solyc02g093920.2</t>
  </si>
  <si>
    <t>Solyc02g093920.2</t>
  </si>
  <si>
    <t>Solyc02G002915</t>
  </si>
  <si>
    <t>Nucleolar-like protein (AHRD V3.3 *-* F4J3H8_ARATH) ITAG4.0:Solyc02g093980.3</t>
  </si>
  <si>
    <t>Solyc02g093980.3</t>
  </si>
  <si>
    <t>Solyc02G002927</t>
  </si>
  <si>
    <t>Vacuolar protein sorting-associated protein 52 A (AHRD V3.3 *** A0A1U8FR82_CAPAN) ITAG4.0:Solyc02g094090.4</t>
  </si>
  <si>
    <t>Solyc02g094090.4</t>
  </si>
  <si>
    <t>Solyc02G002930</t>
  </si>
  <si>
    <t>sulfite oxidase ITAG4.0:Solyc02g094120.3</t>
  </si>
  <si>
    <t>Solyc02g094120.3</t>
  </si>
  <si>
    <t>Solyc02G002932</t>
  </si>
  <si>
    <t>DCD (Development and Cell Death) domain protein (AHRD V3.3 *-* A0A2U1P2J5_ARTAN) ITAG4.0:Solyc02g094130.3</t>
  </si>
  <si>
    <t>Solyc02g094130.3</t>
  </si>
  <si>
    <t>Solyc02G002933</t>
  </si>
  <si>
    <t>Mitochondrial import receptor subunit TOM20 (AHRD V3.3 *** TOM20_SOLTU),Pfam:PF06552 ITAG4.0:Solyc02g094140.4</t>
  </si>
  <si>
    <t>Solyc02g094140.4</t>
  </si>
  <si>
    <t>Solyc02G002935</t>
  </si>
  <si>
    <t>Ribonucleoside-diphosphate reductase small chain (AHRD V3.3 *** A0A1U8FR86_CAPAN) ITAG4.0:Solyc02g094160.1</t>
  </si>
  <si>
    <t>Solyc02g094160.1</t>
  </si>
  <si>
    <t>Solyc02G002936</t>
  </si>
  <si>
    <t>Zinc finger protein (AHRD V3.3 *** A0A200QGB0_9MAGN) ITAG4.0:Solyc02g094170.3</t>
  </si>
  <si>
    <t>Solyc02g094170.3</t>
  </si>
  <si>
    <t>Solyc02G002938</t>
  </si>
  <si>
    <t>Major facilitator superfamily protein (AHRD V3.3 *** A0A2U1PZJ0_ARTAN) ITAG4.0:Solyc02g094190.3</t>
  </si>
  <si>
    <t>Solyc02g094190.3</t>
  </si>
  <si>
    <t>Solyc02G002950</t>
  </si>
  <si>
    <t>Yellow stripe-like protein (AHRD V3.3 *** A0A2D1UXE7_ROSHC) ITAG4.0:Solyc02g094280.4</t>
  </si>
  <si>
    <t>Solyc02g094280.4</t>
  </si>
  <si>
    <t>Solyc02G002956</t>
  </si>
  <si>
    <t>Actin (AHRD V3.3 *** A0A172MJV1_PAESU) ITAG4.0:Solyc02g094320.3</t>
  </si>
  <si>
    <t>Solyc02g094320.3</t>
  </si>
  <si>
    <t>Solyc02G002959</t>
  </si>
  <si>
    <t>Transcription factor GRAS (AHRD V3.3 *** A0A2U1NLZ8_ARTAN) ITAG4.0:Solyc02g094340.1</t>
  </si>
  <si>
    <t>Solyc02g094340.1</t>
  </si>
  <si>
    <t>Solyc02G002960</t>
  </si>
  <si>
    <t>Membrane-anchored ubiquitin-fold protein (AHRD V3.3 *** A0A2G2XJ09_CAPBA) ITAG4.0:Solyc02g094350.3</t>
  </si>
  <si>
    <t>Solyc02g094350.3</t>
  </si>
  <si>
    <t>Solyc02G002961</t>
  </si>
  <si>
    <t>regulation of nuclear pre-mRNA domain-containing protein 1A (AHRD V3.3 *** A0A2I4FR32_9ROSI) ITAG4.0:Solyc02g094360.3</t>
  </si>
  <si>
    <t>Solyc02g094360.3</t>
  </si>
  <si>
    <t>Solyc02G002963</t>
  </si>
  <si>
    <t>Exocyst subunit Exo70 family protein (AHRD V3.3 *** A0A2G3DA33_CAPCH) ITAG4.0:Solyc02g094370.1</t>
  </si>
  <si>
    <t>Solyc02g094370.1</t>
  </si>
  <si>
    <t>Solyc02G002964</t>
  </si>
  <si>
    <t>Solyc02G002965</t>
  </si>
  <si>
    <t>S-acyltransferase (AHRD V3.3 *** A0A1U8FK29_CAPAN) ITAG4.0:Solyc02g094390.3</t>
  </si>
  <si>
    <t>Solyc02g094390.3</t>
  </si>
  <si>
    <t>Solyc02G002966</t>
  </si>
  <si>
    <t>Glycerophosphodiester phosphodiesterase GDPD2 (AHRD V3.3 *** A0A2G3DA15_CAPCH) ITAG4.0:Solyc02g094400.4</t>
  </si>
  <si>
    <t>Solyc02g094400.4</t>
  </si>
  <si>
    <t>Solyc02G002967</t>
  </si>
  <si>
    <t>Solyc02G002969</t>
  </si>
  <si>
    <t>Acyltransferase-like protein, chloroplastic (AHRD V3.3 *** A0A2G3AD32_CAPAN) ITAG4.0:Solyc02g094430.4</t>
  </si>
  <si>
    <t>Solyc02g094430.4</t>
  </si>
  <si>
    <t>Solyc02G002970</t>
  </si>
  <si>
    <t>Translocon-associated protein subunit beta (AHRD V3.3 *** A0A1Q3CAG2_CEPFO),Pfam:PF05753 ITAG4.0:Solyc02g094440.4</t>
  </si>
  <si>
    <t>Solyc02g094440.4</t>
  </si>
  <si>
    <t>Solyc02G002971</t>
  </si>
  <si>
    <t>nucleolin (AHRD V3.3 *-* AT1G12830.1) ITAG4.0:Solyc02g094450.2</t>
  </si>
  <si>
    <t>Solyc02g094450.2</t>
  </si>
  <si>
    <t>Solyc02G002973</t>
  </si>
  <si>
    <t>Phosphate carrier protein, mitochondrial (AHRD V3.3 *** A0A1U8FRG6_CAPAN) ITAG4.0:Solyc02g094470.3</t>
  </si>
  <si>
    <t>Solyc02g094470.3</t>
  </si>
  <si>
    <t>Solyc02G002974</t>
  </si>
  <si>
    <t>Pentatricopeptide repeat (AHRD V3.3 *** A0A200R3W0_9MAGN) ITAG4.0:Solyc02g094480.4</t>
  </si>
  <si>
    <t>Solyc02g094480.4</t>
  </si>
  <si>
    <t>Solyc02G002975</t>
  </si>
  <si>
    <t>coiled-coil protein (AHRD V3.3 *** AT2G31410.1) ITAG4.0:Solyc02g094490.4</t>
  </si>
  <si>
    <t>Solyc02g094490.4</t>
  </si>
  <si>
    <t>Solyc02G002976</t>
  </si>
  <si>
    <t>sialyltransferase-like ITAG4.0:Solyc02g094500.3</t>
  </si>
  <si>
    <t>Solyc02g094500.3</t>
  </si>
  <si>
    <t>Solyc02G002977</t>
  </si>
  <si>
    <t>RING/U-box superfamily protein (AHRD V3.3 *-* A0A1I9LNJ3_ARATH) ITAG4.0:Solyc02g094510.4</t>
  </si>
  <si>
    <t>Solyc02g094510.4</t>
  </si>
  <si>
    <t>Solyc02G002978</t>
  </si>
  <si>
    <t>histone-lysine N-methyltransferase, H3 lysine-9 specific SUVH4-like (AHRD V3.3 *** A0A1S3YJW9_TOBAC) ITAG4.0:Solyc02g094520.3</t>
  </si>
  <si>
    <t>Solyc02g094520.3</t>
  </si>
  <si>
    <t>Solyc02G002979</t>
  </si>
  <si>
    <t>Solyc02G002980</t>
  </si>
  <si>
    <t>Aminopeptidase (DUF3754) (AHRD V3.3 *** Q8RWC3_ARATH) ITAG4.0:Solyc02g094560.3</t>
  </si>
  <si>
    <t>Solyc02g094560.3</t>
  </si>
  <si>
    <t>Solyc02G002985</t>
  </si>
  <si>
    <t>Transcription-repair-coupling factor (AHRD V3.3 *** A0A1J3HTX1_NOCCA) ITAG4.0:Solyc02g094590.3</t>
  </si>
  <si>
    <t>Solyc02g094590.3</t>
  </si>
  <si>
    <t>Solyc02G002986</t>
  </si>
  <si>
    <t>Solyc02G002987</t>
  </si>
  <si>
    <t>Acetyl-coenzyme A synthetase (AHRD V3.3 *** A0A2G2XHZ6_CAPBA) ITAG4.0:Solyc02g094640.4</t>
  </si>
  <si>
    <t>Solyc02g094640.4</t>
  </si>
  <si>
    <t>Solyc03G000002</t>
  </si>
  <si>
    <t>RNA methyltransferase (AHRD V3.3 *** A0A200QGE0_9MAGN) ITAG4.0:Solyc03g005010.4</t>
  </si>
  <si>
    <t>Solyc03g005010.4</t>
  </si>
  <si>
    <t>Solyc03G000003</t>
  </si>
  <si>
    <t>Lipase (AHRD V3.3 *** A0A2G2WWE2_CAPBA) ITAG4.0:Solyc03g005020.3</t>
  </si>
  <si>
    <t>Solyc03g005020.3</t>
  </si>
  <si>
    <t>Solyc03G000006</t>
  </si>
  <si>
    <t>Adenylate kinase (AHRD V3.3 *** A0A200QGC4_9MAGN),Pfam:PF00406 ITAG4.0:Solyc03g005050.3</t>
  </si>
  <si>
    <t>Solyc03g005050.3</t>
  </si>
  <si>
    <t>Solyc03G000008</t>
  </si>
  <si>
    <t>Protoporphyrinogen oxidase (AHRD V3.3 *** A0A1U8GRF0_CAPAN) ITAG4.0:Solyc03g005080.4</t>
  </si>
  <si>
    <t>Solyc03g005080.4</t>
  </si>
  <si>
    <t>Solyc03G000010</t>
  </si>
  <si>
    <t>alpha/beta-Hydrolases superfamily protein (AHRD V3.3 *** AT3G27320.1) ITAG4.0:Solyc03g005100.3</t>
  </si>
  <si>
    <t>Solyc03g005100.3</t>
  </si>
  <si>
    <t>Solyc03G000011</t>
  </si>
  <si>
    <t>hypothetical protein (DUF626) (AHRD V3.3 --* AT3G19520.2) ITAG4.0:Solyc03g005110.3</t>
  </si>
  <si>
    <t>Solyc03g005110.3</t>
  </si>
  <si>
    <t>Solyc03G000014</t>
  </si>
  <si>
    <t>Solyc03G000016</t>
  </si>
  <si>
    <t>Acyl-CoA N-acyltransferase with RING/FYVE/PHD-type zinc finger protein (AHRD V3.3 *** A0A1P8B7I1_ARATH) ITAG4.0:Solyc03g005170.3</t>
  </si>
  <si>
    <t>Solyc03g005170.3</t>
  </si>
  <si>
    <t>Solyc03G000024</t>
  </si>
  <si>
    <t>Solyc03G000025</t>
  </si>
  <si>
    <t>Solyc03G000029</t>
  </si>
  <si>
    <t>Armadillo repeat-containing protein LFR (AHRD V3.3 *** A0A2G3CJL6_CAPCH) ITAG4.0:Solyc03g005310.4</t>
  </si>
  <si>
    <t>Solyc03g005310.4</t>
  </si>
  <si>
    <t>Solyc03G000032</t>
  </si>
  <si>
    <t>Acylamino-acid-releasing enzyme (AHRD V3.3 *** A0A1J3FLE9_NOCCA) ITAG4.0:Solyc03g005340.4</t>
  </si>
  <si>
    <t>Solyc03g005340.4</t>
  </si>
  <si>
    <t>Solyc03G000033</t>
  </si>
  <si>
    <t>bHLH transcription factor 018 ITAG4.0:Solyc03g005350.3</t>
  </si>
  <si>
    <t>Solyc03g005350.3</t>
  </si>
  <si>
    <t>Solyc03G000035</t>
  </si>
  <si>
    <t>Protein transport protein SEC23 (AHRD V3.3 *** A0A2G2ZKX5_CAPAN) ITAG4.0:Solyc03g005380.3</t>
  </si>
  <si>
    <t>Solyc03g005380.3</t>
  </si>
  <si>
    <t>Solyc03G000036</t>
  </si>
  <si>
    <t>Magnesium transporter MRS2-I (AHRD V3.3 *** A0A2G2ZKY8_CAPAN) ITAG4.0:Solyc03g005390.3</t>
  </si>
  <si>
    <t>Solyc03g005390.3</t>
  </si>
  <si>
    <t>Solyc03G000037</t>
  </si>
  <si>
    <t>Phosphatidate cytidylyltransferase (AHRD V3.3 *** A0A1U8GH76_CAPAN),Pfam:PF01148 ITAG4.0:Solyc03g005410.4</t>
  </si>
  <si>
    <t>Solyc03g005410.4</t>
  </si>
  <si>
    <t>Solyc03G000041</t>
  </si>
  <si>
    <t>MATH domain-containing protein (AHRD V3.3 *** A0A1Q3BTU7_CEPFO) ITAG4.0:Solyc03g005430.4</t>
  </si>
  <si>
    <t>Solyc03g005430.4</t>
  </si>
  <si>
    <t>Solyc03G000044</t>
  </si>
  <si>
    <t>Agenet domain protein (AHRD V3.3 *** G7JN46_MEDTR) ITAG4.0:Solyc03g005440.3</t>
  </si>
  <si>
    <t>Solyc03g005440.3</t>
  </si>
  <si>
    <t>Solyc03G000058</t>
  </si>
  <si>
    <t>Regulator of chromosome condensation (RCC1) family protein (AHRD V3.3 *** A0A1P8B4Z7_ARATH) ITAG4.0:Solyc03g005590.2</t>
  </si>
  <si>
    <t>Solyc03g005590.2</t>
  </si>
  <si>
    <t>Solyc03G000059</t>
  </si>
  <si>
    <t>S-adenosyl-L-methionine-dependent methyltransferases superfamily protein (AHRD V3.3 *** A0A2U1MED4_ARTAN) ITAG4.0:Solyc03g005600.3</t>
  </si>
  <si>
    <t>Solyc03g005600.3</t>
  </si>
  <si>
    <t>Solyc03G000061</t>
  </si>
  <si>
    <t>Kinesin (AHRD V3.3 *** A0A200PVY6_9MAGN) ITAG4.0:Solyc03g005620.4</t>
  </si>
  <si>
    <t>Solyc03g005620.4</t>
  </si>
  <si>
    <t>Solyc03G000062</t>
  </si>
  <si>
    <t>DUF810 domain-containing protein (AHRD V3.3 *** A0A1Q3AX67_CEPFO),Pfam:PF05664 ITAG4.0:Solyc03g005630.3</t>
  </si>
  <si>
    <t>Solyc03g005630.3</t>
  </si>
  <si>
    <t>Solyc03G000066</t>
  </si>
  <si>
    <t>RNA-binding (RRM/RBD/RNP motifs) family protein (AHRD V3.3 *-* F4K4W6_ARATH) ITAG4.0:Solyc03g005680.3</t>
  </si>
  <si>
    <t>Solyc03g005680.3</t>
  </si>
  <si>
    <t>Solyc03G000070</t>
  </si>
  <si>
    <t>Tetratricopeptide repeat (TPR)-like superfamily protein (AHRD V3.3 *-* A0A2U1QI59_ARTAN) ITAG4.0:Solyc03g005710.3</t>
  </si>
  <si>
    <t>Solyc03g005710.3</t>
  </si>
  <si>
    <t>Solyc03G000071</t>
  </si>
  <si>
    <t>Calcium-dependent lipid-binding (CaLB domain) family protein (AHRD V3.3 *-* O22783_ARATH) ITAG4.0:Solyc03g005720.3</t>
  </si>
  <si>
    <t>Solyc03g005720.3</t>
  </si>
  <si>
    <t>Solyc03G000072</t>
  </si>
  <si>
    <t>3-isopropylmalate dehydratase large subunit (AHRD V3.3 *** A0A2G2WWL6_CAPBA) ITAG4.0:Solyc03g005730.4</t>
  </si>
  <si>
    <t>Solyc03g005730.4</t>
  </si>
  <si>
    <t>Solyc03G000073</t>
  </si>
  <si>
    <t>Solyc03G000074</t>
  </si>
  <si>
    <t>Microsomal signal peptidase 12kDa subunit (AHRD V3.3 *** A0A200R462_9MAGN) ITAG4.0:Solyc03g005740.3</t>
  </si>
  <si>
    <t>Solyc03g005740.3</t>
  </si>
  <si>
    <t>Solyc03G000075</t>
  </si>
  <si>
    <t>Solyc03G000078</t>
  </si>
  <si>
    <t>Solyc03G000080</t>
  </si>
  <si>
    <t>O-acetyltransferase family protein (AHRD V3.3 *** A0A2U1PD69_ARTAN) ITAG4.0:Solyc03g005830.4</t>
  </si>
  <si>
    <t>Solyc03g005830.4</t>
  </si>
  <si>
    <t>Solyc03G000083</t>
  </si>
  <si>
    <t>muscle M-line assembly protein unc-89 (AHRD V3.3 --* XP_023909195.1) ITAG4.0:Solyc03g005850.2</t>
  </si>
  <si>
    <t>Solyc03g005850.2</t>
  </si>
  <si>
    <t>Solyc03G000090</t>
  </si>
  <si>
    <t>Protein kinase domain (AHRD V3.3 *** A0A200QV19_9MAGN) ITAG4.0:Solyc03g005920.4</t>
  </si>
  <si>
    <t>Solyc03g005920.4</t>
  </si>
  <si>
    <t>Solyc03G000091</t>
  </si>
  <si>
    <t>Cyclic phosphodiesterase (AHRD V3.3 *** A0A2G2ZL60_CAPAN) ITAG4.0:Solyc03g005930.3</t>
  </si>
  <si>
    <t>Solyc03g005930.3</t>
  </si>
  <si>
    <t>Solyc03G000113</t>
  </si>
  <si>
    <t>Solyc03G000114</t>
  </si>
  <si>
    <t>Protein male discoverer 2 (AHRD V3.3 *** A0A1J6HZQ5_NICAT) ITAG4.0:Solyc03g006130.3</t>
  </si>
  <si>
    <t>Solyc03g006130.3</t>
  </si>
  <si>
    <t>Solyc03G000119</t>
  </si>
  <si>
    <t>Pollen allergen Ole e 1 family (AHRD V3.3 *** A0A2U1LWI3_ARTAN) ITAG4.0:Solyc03g006170.4</t>
  </si>
  <si>
    <t>Solyc03g006170.4</t>
  </si>
  <si>
    <t>Solyc03G000120</t>
  </si>
  <si>
    <t>Plant-specific tfiib-related protein ptf2 (AHRD V3.3 *** A0A314KTQ6_NICAT) ITAG4.0:Solyc03g006177.2</t>
  </si>
  <si>
    <t>Solyc03g006177.2</t>
  </si>
  <si>
    <t>Solyc03G000126</t>
  </si>
  <si>
    <t>Solyc03G000128</t>
  </si>
  <si>
    <t>RAB GTPase (AHRD V3.3 *** A0A2U1Q460_ARTAN) ITAG4.0:Solyc03g006270.3</t>
  </si>
  <si>
    <t>Solyc03g006270.3</t>
  </si>
  <si>
    <t>Solyc03G000133</t>
  </si>
  <si>
    <t>Ethylene-responsive transcription factor 4 (AHRD V3.3 *-* A0A2G2VSG2_CAPBA) ITAG4.0:Solyc03g006320.1</t>
  </si>
  <si>
    <t>Solyc03g006320.1</t>
  </si>
  <si>
    <t>Solyc03G000136</t>
  </si>
  <si>
    <t>Auxin-repressed protein (AHRD V3.3 *** A9YSI8_TOBAC) ITAG4.0:Solyc03g006360.3</t>
  </si>
  <si>
    <t>Solyc03g006360.3</t>
  </si>
  <si>
    <t>Solyc03G000137</t>
  </si>
  <si>
    <t>Solyc03G000139</t>
  </si>
  <si>
    <t>MAP kinase kinase kinase 25 ITAG4.0:Solyc03g006400.3</t>
  </si>
  <si>
    <t>Solyc03g006400.3</t>
  </si>
  <si>
    <t>Solyc03G000145</t>
  </si>
  <si>
    <t>Solyc03G000146</t>
  </si>
  <si>
    <t>CBS domain-containing protein (AHRD V3.3 *** A0A1Q3C2E1_CEPFO) ITAG4.0:Solyc03g006470.3</t>
  </si>
  <si>
    <t>Solyc03g006470.3</t>
  </si>
  <si>
    <t>Solyc03G000149</t>
  </si>
  <si>
    <t>Stem-specific protein TSJT1 (AHRD V3.3 *** A0A2G2WW08_CAPBA) ITAG4.0:Solyc03g006490.3</t>
  </si>
  <si>
    <t>Solyc03g006490.3</t>
  </si>
  <si>
    <t>Solyc03G000152</t>
  </si>
  <si>
    <t>Splicing factor 3B subunit 2 (AHRD V3.3 *** A0A2G2XEY6_CAPBA) ITAG4.0:Solyc03g006520.3</t>
  </si>
  <si>
    <t>Solyc03g006520.3</t>
  </si>
  <si>
    <t>Solyc03G000154</t>
  </si>
  <si>
    <t>Hydroxyproline-rich glycoprotein family protein (AHRD V3.3 *-* A0A1P8AWR9_ARATH) ITAG4.0:Solyc03g006530.3</t>
  </si>
  <si>
    <t>Solyc03g006530.3</t>
  </si>
  <si>
    <t>Solyc03G000156</t>
  </si>
  <si>
    <t>Solyc03G000158</t>
  </si>
  <si>
    <t>LisH and RanBPM domains containing protein (AHRD V3.3 *** A8MQN5_ARATH) ITAG4.0:Solyc03g006580.3</t>
  </si>
  <si>
    <t>Solyc03g006580.3</t>
  </si>
  <si>
    <t>Solyc03G000163</t>
  </si>
  <si>
    <t>Cotton fiber (DUF761) (AHRD V3.3 *** F4HTI9_ARATH) ITAG4.0:Solyc03g006620.3</t>
  </si>
  <si>
    <t>Solyc03g006620.3</t>
  </si>
  <si>
    <t>Solyc03G000167</t>
  </si>
  <si>
    <t>Protein kinase superfamily protein (AHRD V3.3 *** F4I8V6_ARATH) ITAG4.0:Solyc03g006660.3</t>
  </si>
  <si>
    <t>Solyc03g006660.3</t>
  </si>
  <si>
    <t>Solyc03G000168</t>
  </si>
  <si>
    <t>Solyc03G000170</t>
  </si>
  <si>
    <t>Adenine nucleotide alpha hydrolases-like superfamily protein (AHRD V3.3 *** A0A2U1N8C2_ARTAN) ITAG4.0:Solyc03g006680.3</t>
  </si>
  <si>
    <t>Solyc03g006680.3</t>
  </si>
  <si>
    <t>Solyc03G000179</t>
  </si>
  <si>
    <t>2-oxoglutarate (2OG) and Fe(II)-dependent oxygenase superfamily protein (AHRD V3.3 *** A0A2U1M9G2_ARTAN) ITAG4.0:Solyc03g006820.3</t>
  </si>
  <si>
    <t>Solyc03g006820.3</t>
  </si>
  <si>
    <t>Solyc03G000182</t>
  </si>
  <si>
    <t>LOW protein: M-phase inducer phosphatase-like protein (AHRD V3.3 *** Q9FIS0_ARATH) ITAG4.0:Solyc03g006840.4</t>
  </si>
  <si>
    <t>Solyc03g006840.4</t>
  </si>
  <si>
    <t>Solyc03G000184</t>
  </si>
  <si>
    <t>fructokinase ITAG4.0:Solyc03g006860.3</t>
  </si>
  <si>
    <t>Solyc03g006860.3</t>
  </si>
  <si>
    <t>Solyc03G000185</t>
  </si>
  <si>
    <t>Phosphoglucomutase protein (AHRD V3.3 *** A0A2U1KZG8_ARTAN) ITAG4.0:Solyc03g006870.3</t>
  </si>
  <si>
    <t>Solyc03g006870.3</t>
  </si>
  <si>
    <t>Solyc03G000194</t>
  </si>
  <si>
    <t>Solyc03G000195</t>
  </si>
  <si>
    <t>Protein phosphatase 2C (AHRD V3.3 *** A0A2U1PQC9_ARTAN) ITAG4.0:Solyc03g006960.4</t>
  </si>
  <si>
    <t>Solyc03g006960.4</t>
  </si>
  <si>
    <t>Solyc03G000201</t>
  </si>
  <si>
    <t>DEAD-box ATP-dependent RNA helicase 7 (AHRD V3.3 *** A0A2G3CVX4_CAPCH) ITAG4.0:Solyc03g007010.4</t>
  </si>
  <si>
    <t>Solyc03g007010.4</t>
  </si>
  <si>
    <t>Solyc03G000204</t>
  </si>
  <si>
    <t>K(+) efflux antiporter 5 (AHRD V3.3 *** A0A2G2X685_CAPBA) ITAG4.0:Solyc03g007040.4</t>
  </si>
  <si>
    <t>Solyc03g007040.4</t>
  </si>
  <si>
    <t>Solyc03G000206</t>
  </si>
  <si>
    <t>Cell cycle regulated microtubule associated protein (AHRD V3.3 *** A0A1P8B7D6_ARATH) ITAG4.0:Solyc03g007060.3</t>
  </si>
  <si>
    <t>Solyc03g007060.3</t>
  </si>
  <si>
    <t>Solyc03G000207</t>
  </si>
  <si>
    <t>Solyc03G000209</t>
  </si>
  <si>
    <t>DUF668 domain-containing protein/DUF3475 domain-containing protein (AHRD V3.3 *** A0A1Q3B1U2_CEPFO) ITAG4.0:Solyc03g007090.1</t>
  </si>
  <si>
    <t>Solyc03g007090.1</t>
  </si>
  <si>
    <t>Solyc03G000213</t>
  </si>
  <si>
    <t>Cleavage and polyadenylation specificity factor subunit 1 (AHRD V3.3 *** A0A1J3DYG9_NOCCA) ITAG4.0:Solyc03g007100.3</t>
  </si>
  <si>
    <t>Solyc03g007100.3</t>
  </si>
  <si>
    <t>Solyc03G000224</t>
  </si>
  <si>
    <t>Hypersensitive-induced response protein 1 (AHRD V3.3 *** A0A1U8G9S8_CAPAN) ITAG4.0:Solyc03g007190.3</t>
  </si>
  <si>
    <t>Solyc03g007190.3</t>
  </si>
  <si>
    <t>Solyc03G000228</t>
  </si>
  <si>
    <t>spermine synthase,Pfam:PF01564 ITAG4.0:Solyc03g007240.3</t>
  </si>
  <si>
    <t>Solyc03g007240.3</t>
  </si>
  <si>
    <t>Solyc03G000231</t>
  </si>
  <si>
    <t>Solyc03G000233</t>
  </si>
  <si>
    <t>Abscisic acid receptor PYL8 (AHRD V3.3 *** A0A2G3CWW8_CAPCH) ITAG4.0:Solyc03g007310.3</t>
  </si>
  <si>
    <t>Solyc03g007310.3</t>
  </si>
  <si>
    <t>Solyc03G000234</t>
  </si>
  <si>
    <t>Polypyrimidine tract-binding protein-like protein 1 (AHRD V3.3 *** A0A2G3CWX3_CAPCH) ITAG4.0:Solyc03g007320.4</t>
  </si>
  <si>
    <t>Solyc03g007320.4</t>
  </si>
  <si>
    <t>Solyc03G000235</t>
  </si>
  <si>
    <t>ATP-dependent zinc metalloprotease FtsH (AHRD V3.3 *-* A0A2K8MFX7_9SPHN) ITAG4.0:Solyc03g007330.3</t>
  </si>
  <si>
    <t>Solyc03g007330.3</t>
  </si>
  <si>
    <t>Solyc03G000236</t>
  </si>
  <si>
    <t>polypyrimidine tract-binding-like protein (AHRD V3.3 *** AT5G24130.1) ITAG4.0:Solyc03g007340.4</t>
  </si>
  <si>
    <t>Solyc03g007340.4</t>
  </si>
  <si>
    <t>Solyc03G000240</t>
  </si>
  <si>
    <t>Sigma factor (AHRD V3.3 *** A0A0G2STU5_9ROSI) ITAG4.0:Solyc03g007370.3</t>
  </si>
  <si>
    <t>Solyc03g007370.3</t>
  </si>
  <si>
    <t>Solyc03G000244</t>
  </si>
  <si>
    <t>hypothetical protein (AHRD V3.3 *-* AT5G53220.7) ITAG4.0:Solyc03g007420.3</t>
  </si>
  <si>
    <t>Solyc03g007420.3</t>
  </si>
  <si>
    <t>Solyc03G000245</t>
  </si>
  <si>
    <t>Mitochondrial carrier protein MTM1 (AHRD V3.3 *** A0A2G2X7K2_CAPBA) ITAG4.0:Solyc03g007430.3</t>
  </si>
  <si>
    <t>Solyc03g007430.3</t>
  </si>
  <si>
    <t>Solyc03G000248</t>
  </si>
  <si>
    <t>Plastid division protein PDV1 (AHRD V3.3 *-* A0A2I0XAI8_9ASPA) ITAG4.0:Solyc03g007440.4</t>
  </si>
  <si>
    <t>Solyc03g007440.4</t>
  </si>
  <si>
    <t>Solyc03G000251</t>
  </si>
  <si>
    <t>Ubiquitin conjugating enzyme (AHRD V3.3 *** B3TLN8_ELAGV) ITAG4.0:Solyc03g007470.4</t>
  </si>
  <si>
    <t>Solyc03g007470.4</t>
  </si>
  <si>
    <t>Solyc03G000253</t>
  </si>
  <si>
    <t>myosin IB heavy chain (AHRD V3.3 *** A0A2I4H7G9_9ROSI) ITAG4.0:Solyc03g007480.3</t>
  </si>
  <si>
    <t>Solyc03g007480.3</t>
  </si>
  <si>
    <t>Solyc03G000257</t>
  </si>
  <si>
    <t>Plastid division protein PDV1 (AHRD V3.3 *-* A0A2I0XAI8_9ASPA) ITAG4.0:Solyc03g007500.4</t>
  </si>
  <si>
    <t>Solyc03g007500.4</t>
  </si>
  <si>
    <t>Solyc03G000260</t>
  </si>
  <si>
    <t>Ubiquitin-associated/translation elongation factor EF1B protein (AHRD V3.3 *** AT5G53330.1) ITAG4.0:Solyc03g007520.3</t>
  </si>
  <si>
    <t>Solyc03g007520.3</t>
  </si>
  <si>
    <t>Solyc03G000261</t>
  </si>
  <si>
    <t>ABC transporter C family member 10 (AHRD V3.3 *** A0A2G2ZZN1_CAPAN) ITAG4.0:Solyc03g007530.3</t>
  </si>
  <si>
    <t>Solyc03g007530.3</t>
  </si>
  <si>
    <t>Solyc03G000262</t>
  </si>
  <si>
    <t>tRNA dimethylallyltransferase (AHRD V3.3 *** AT5G52960.1) ITAG4.0:Solyc03g007540.3</t>
  </si>
  <si>
    <t>Solyc03g007540.3</t>
  </si>
  <si>
    <t>Solyc03G000267</t>
  </si>
  <si>
    <t>Pentatricopeptide repeat-containing protein (AHRD V3.3 *** A0A1U8G739_CAPAN) ITAG4.0:Solyc03g007600.3</t>
  </si>
  <si>
    <t>Solyc03g007600.3</t>
  </si>
  <si>
    <t>Solyc03G000268</t>
  </si>
  <si>
    <t>DnaJ protein ERDJ2A (AHRD V3.3 *** A0A2G3CWQ2_CAPCH) ITAG4.0:Solyc03g007610.4</t>
  </si>
  <si>
    <t>Solyc03g007610.4</t>
  </si>
  <si>
    <t>Solyc03G000269</t>
  </si>
  <si>
    <t>Tic22-like (AHRD V3.3 *** A0A200R2J9_9MAGN) ITAG4.0:Solyc03g007620.3</t>
  </si>
  <si>
    <t>Solyc03g007620.3</t>
  </si>
  <si>
    <t>Solyc03G000272</t>
  </si>
  <si>
    <t>NADH-ubiquinone oxidoreductase-related protein (AHRD V3.3 *** A0A2U1N0L6_ARTAN) ITAG4.0:Solyc03g007660.4</t>
  </si>
  <si>
    <t>Solyc03g007660.4</t>
  </si>
  <si>
    <t>Solyc03G000273</t>
  </si>
  <si>
    <t>defense signal transduction Sgt1-2 ITAG4.0:Solyc03g007670.4</t>
  </si>
  <si>
    <t>Solyc03g007670.4</t>
  </si>
  <si>
    <t>Solyc03G000274</t>
  </si>
  <si>
    <t>trafficking protein particle complex subunit 1-like (AHRD V3.3 *** A0A2I4HAB0_9ROSI) ITAG4.0:Solyc03g007680.3</t>
  </si>
  <si>
    <t>Solyc03g007680.3</t>
  </si>
  <si>
    <t>Solyc03G000282</t>
  </si>
  <si>
    <t>Reticulon-like protein (AHRD V3.3 *** A0A2G3CWR7_CAPCH) ITAG4.0:Solyc03g007740.3</t>
  </si>
  <si>
    <t>Solyc03g007740.3</t>
  </si>
  <si>
    <t>Solyc03G000283</t>
  </si>
  <si>
    <t>F-box protein At5g52880 (AHRD V3.3 *** A0A2I4G3R7_9ROSI) ITAG4.0:Solyc03g007750.3</t>
  </si>
  <si>
    <t>Solyc03g007750.3</t>
  </si>
  <si>
    <t>Solyc03G000285</t>
  </si>
  <si>
    <t>P-loop containing nucleoside triphosphate hydrolases superfamily protein (AHRD V3.3 *** F4JKF8_ARATH) ITAG4.0:Solyc03g007760.3</t>
  </si>
  <si>
    <t>Solyc03g007760.3</t>
  </si>
  <si>
    <t>Solyc03G000291</t>
  </si>
  <si>
    <t>Pyruvate kinase (AHRD V3.3 *** A0A2G3CWU0_CAPCH) ITAG4.0:Solyc03g007810.3</t>
  </si>
  <si>
    <t>Solyc03g007810.3</t>
  </si>
  <si>
    <t>Solyc03G000302</t>
  </si>
  <si>
    <t>Glutaminyl-peptide cyclotransferase (AHRD V3.3 *** A0A1U8FZ85_CAPAN) ITAG4.0:Solyc03g007900.3</t>
  </si>
  <si>
    <t>Solyc03g007900.3</t>
  </si>
  <si>
    <t>Solyc03G000309</t>
  </si>
  <si>
    <t>Site-determining protein (AHRD V3.3 *** A0A2I4HG12_9ROSI) ITAG4.0:Solyc03g007980.1</t>
  </si>
  <si>
    <t>Solyc03g007980.1</t>
  </si>
  <si>
    <t>Solyc03G000310</t>
  </si>
  <si>
    <t>Unknown protein ITAG4.0:Solyc03g007990.2</t>
  </si>
  <si>
    <t>Solyc03g007990.2</t>
  </si>
  <si>
    <t>Solyc03G000311</t>
  </si>
  <si>
    <t>PPPDE putative thiol peptidase family protein (AHRD V3.3 *** A0A2U1P9D8_ARTAN) ITAG4.0:Solyc03g008010.3</t>
  </si>
  <si>
    <t>Solyc03g008010.3</t>
  </si>
  <si>
    <t>Solyc03G000322</t>
  </si>
  <si>
    <t>Unknown protein ITAG4.0:Solyc03g025140.1</t>
  </si>
  <si>
    <t>Solyc03g025140.1</t>
  </si>
  <si>
    <t>Solyc03G000323</t>
  </si>
  <si>
    <t>Unknown protein ITAG4.0:Solyc03g025150.4</t>
  </si>
  <si>
    <t>Solyc03g025150.4</t>
  </si>
  <si>
    <t>Solyc03G000324</t>
  </si>
  <si>
    <t>protein PATRONUS 2 (AHRD V3.3 *** XP_011084447.1) ITAG4.0:Solyc03g025160.4</t>
  </si>
  <si>
    <t>Solyc03g025160.4</t>
  </si>
  <si>
    <t>Solyc03G000326</t>
  </si>
  <si>
    <t>Solyc03G000327</t>
  </si>
  <si>
    <t>Solyc03G000328</t>
  </si>
  <si>
    <t>DWNN domain, a CCHC-type zinc finger (AHRD V3.3 *-* A0A2U1LZ01_ARTAN) ITAG4.0:Solyc03g025260.1</t>
  </si>
  <si>
    <t>Solyc03g025260.1</t>
  </si>
  <si>
    <t>Solyc03G000330</t>
  </si>
  <si>
    <t>RNA recognition motif (RRM)-containing protein (AHRD V3.3 *** A0A1P8BCT5_ARATH) ITAG4.0:Solyc03g025280.4</t>
  </si>
  <si>
    <t>Solyc03g025280.4</t>
  </si>
  <si>
    <t>Solyc03G000334</t>
  </si>
  <si>
    <t>HXXXD-type acyl-transferase family protein (AHRD V3.3 *** A0A2U1MK89_ARTAN) ITAG4.0:Solyc03g025320.4</t>
  </si>
  <si>
    <t>Solyc03g025320.4</t>
  </si>
  <si>
    <t>Solyc03G000336</t>
  </si>
  <si>
    <t>Calcium-dependent lipid-binding (CaLB domain) family protein (AHRD V3.3 *-* A0A2U1LCI8_ARTAN) ITAG4.0:Solyc03g025340.1</t>
  </si>
  <si>
    <t>Solyc03g025340.1</t>
  </si>
  <si>
    <t>Solyc03G000338</t>
  </si>
  <si>
    <t>MAP kinase kinase kinase 26 ITAG4.0:Solyc03g025360.3</t>
  </si>
  <si>
    <t>Solyc03g025360.3</t>
  </si>
  <si>
    <t>Solyc03G000342</t>
  </si>
  <si>
    <t>SKP1-like protein 21 (AHRD V3.3 *** A0A2G2ZZ74_CAPAN) ITAG4.0:Solyc03g025420.3</t>
  </si>
  <si>
    <t>Solyc03g025420.3</t>
  </si>
  <si>
    <t>Solyc03G000345</t>
  </si>
  <si>
    <t>Zinc finger, C2H2 (AHRD V3.3 *** A0A2U1N734_ARTAN) ITAG4.0:Solyc03g025440.3</t>
  </si>
  <si>
    <t>Solyc03g025440.3</t>
  </si>
  <si>
    <t>Solyc03G000348</t>
  </si>
  <si>
    <t>Kinesin-like protein (AHRD V3.3 *** E5GCU2_CUCME) ITAG4.0:Solyc03g025470.4</t>
  </si>
  <si>
    <t>Solyc03g025470.4</t>
  </si>
  <si>
    <t>Solyc03G000349</t>
  </si>
  <si>
    <t>BnaA06g16230D protein (AHRD V3.3 *-* A0A078F8M8_BRANA) ITAG4.0:Solyc03g025480.4</t>
  </si>
  <si>
    <t>Solyc03g025480.4</t>
  </si>
  <si>
    <t>Solyc03G000351</t>
  </si>
  <si>
    <t>Oxoglutarate/iron-dependent oxygenase (AHRD V3.3 *** A0A2U1MXV6_ARTAN) ITAG4.0:Solyc03g025500.4</t>
  </si>
  <si>
    <t>Solyc03g025500.4</t>
  </si>
  <si>
    <t>Solyc03G000352</t>
  </si>
  <si>
    <t>Alpha/beta-Hydrolases superfamily protein (AHRD V3.3 *** A0A2U1MXT7_ARTAN) ITAG4.0:Solyc03g025510.3</t>
  </si>
  <si>
    <t>Solyc03g025510.3</t>
  </si>
  <si>
    <t>Solyc03G000355</t>
  </si>
  <si>
    <t>60S ribosomal protein L36 (AHRD V3.3 *-* A0A2G2Z8V1_CAPAN) ITAG4.0:Solyc03g025520.4</t>
  </si>
  <si>
    <t>Solyc03g025520.4</t>
  </si>
  <si>
    <t>Solyc03G000357</t>
  </si>
  <si>
    <t>Cleavage and polyadenylation specificity factor subunit 2 (AHRD V3.3 *** A0A1U8FZM0_CAPAN) ITAG4.0:Solyc03g025540.3</t>
  </si>
  <si>
    <t>Solyc03g025540.3</t>
  </si>
  <si>
    <t>Solyc03G000359</t>
  </si>
  <si>
    <t>Signal peptide peptidase-like 1 (AHRD V3.3 *** A0A2G2X6N2_CAPBA) ITAG4.0:Solyc03g025550.3</t>
  </si>
  <si>
    <t>Solyc03g025550.3</t>
  </si>
  <si>
    <t>Solyc03G000363</t>
  </si>
  <si>
    <t>Solyc03G000364</t>
  </si>
  <si>
    <t>Solyc03G000365</t>
  </si>
  <si>
    <t>Solyc03G000376</t>
  </si>
  <si>
    <t>Tubulin beta chain (AHRD V3.3 *** A0A1U8FRZ9_CAPAN) ITAG4.0:Solyc03g025730.3</t>
  </si>
  <si>
    <t>Solyc03g025730.3</t>
  </si>
  <si>
    <t>Solyc03G000378</t>
  </si>
  <si>
    <t>Actin-depolymerizing factor (AHRD V3.3 *** A0A2G2Z908_CAPAN) ITAG4.0:Solyc03g025750.4</t>
  </si>
  <si>
    <t>Solyc03g025750.4</t>
  </si>
  <si>
    <t>Solyc03G000379</t>
  </si>
  <si>
    <t>O-glucosyltransferase rumi homolog (AHRD V3.3 *** A0A2I4FGK6_9ROSI) ITAG4.0:Solyc03g025770.4</t>
  </si>
  <si>
    <t>Solyc03g025770.4</t>
  </si>
  <si>
    <t>Solyc03G000382</t>
  </si>
  <si>
    <t>Low-temperature-induced 65 kDa protein (AHRD V3.3 *-* LTI65_ARATH) ITAG4.0:Solyc03g025810.4</t>
  </si>
  <si>
    <t>Solyc03g025810.4</t>
  </si>
  <si>
    <t>Solyc03G000383</t>
  </si>
  <si>
    <t>shortage in chiasmata 1 (AHRD V3.3 *** AT5G52290.1) ITAG4.0:Solyc03g025820.3</t>
  </si>
  <si>
    <t>Solyc03g025820.3</t>
  </si>
  <si>
    <t>Solyc03G000385</t>
  </si>
  <si>
    <t>Cytochrome b561/ferric reductase transmembrane protein family (AHRD V3.3 *** A0A178UZ09_ARATH) ITAG4.0:Solyc03g025840.3</t>
  </si>
  <si>
    <t>Solyc03g025840.3</t>
  </si>
  <si>
    <t>Solyc03G000392</t>
  </si>
  <si>
    <t>transmembrane protein (AHRD V3.3 *** AT4G00585.1) ITAG4.0:Solyc03g025910.3</t>
  </si>
  <si>
    <t>Solyc03g025910.3</t>
  </si>
  <si>
    <t>Solyc03G000393</t>
  </si>
  <si>
    <t>Solyc03G000395</t>
  </si>
  <si>
    <t>F-box/LRR-repeat protein (AHRD V3.3 *** A0A1U8G7I8_CAPAN) ITAG4.0:Solyc03g025940.3</t>
  </si>
  <si>
    <t>Solyc03g025940.3</t>
  </si>
  <si>
    <t>Solyc03G000398</t>
  </si>
  <si>
    <t>Protein phosphatase inhibitor 2-like (AHRD V3.3 *** A0A2K3NNM1_TRIPR) ITAG4.0:Solyc03g025980.3</t>
  </si>
  <si>
    <t>Solyc03g025980.3</t>
  </si>
  <si>
    <t>Solyc03G000401</t>
  </si>
  <si>
    <t>Solyc03G000413</t>
  </si>
  <si>
    <t>Solyc03G000424</t>
  </si>
  <si>
    <t>Solyc03G000425</t>
  </si>
  <si>
    <t>protein COFACTOR ASSEMBLY OF COMPLEX C SUBUNIT B CCB2, chloroplastic (AHRD V3.3 *** A0A2I4GK97_9ROSI) ITAG4.0:Solyc03g026200.4</t>
  </si>
  <si>
    <t>Solyc03g026200.4</t>
  </si>
  <si>
    <t>Solyc03G000427</t>
  </si>
  <si>
    <t>BAG family molecular chaperone regulator 1 (AHRD V3.3 *** A0A2G2ZYV9_CAPAN) ITAG4.0:Solyc03g026220.3</t>
  </si>
  <si>
    <t>Solyc03g026220.3</t>
  </si>
  <si>
    <t>Solyc03G000429</t>
  </si>
  <si>
    <t>Serine/arginine-rich-splicing factor RS40 (AHRD V3.3 *** A0A0M8KTC1_NICAT) ITAG4.0:Solyc03g026240.4</t>
  </si>
  <si>
    <t>Solyc03g026240.4</t>
  </si>
  <si>
    <t>Solyc03G000435</t>
  </si>
  <si>
    <t>Solyc03G000438</t>
  </si>
  <si>
    <t>Calcium-dependent protein kinase 4 (AHRD V3.3 *** A0A2G2ZYX8_CAPAN) ITAG4.0:Solyc03g026340.4</t>
  </si>
  <si>
    <t>Solyc03g026340.4</t>
  </si>
  <si>
    <t>Solyc03G000439</t>
  </si>
  <si>
    <t>Zinc finger transcription factor 24 ITAG4.0:Solyc03g026350.3</t>
  </si>
  <si>
    <t>Solyc03g026350.3</t>
  </si>
  <si>
    <t>Solyc03G000472</t>
  </si>
  <si>
    <t>Autophagy-related protein (AHRD V3.3 *** A0A1U8GGM9_CAPAN) ITAG4.0:Solyc03g031650.4</t>
  </si>
  <si>
    <t>Solyc03g031650.4</t>
  </si>
  <si>
    <t>Solyc03G000480</t>
  </si>
  <si>
    <t>Fe-S cluster assembly protein SufB (AHRD V3.3 *** A0A1P8DZ57_9SPHI) ITAG4.0:Solyc03g031700.4</t>
  </si>
  <si>
    <t>Solyc03g031700.4</t>
  </si>
  <si>
    <t>Solyc03G000482</t>
  </si>
  <si>
    <t>RNA-binding protein (AHRD V3.3 *** A0A2K3PBB6_TRIPR) ITAG4.0:Solyc03g031720.3</t>
  </si>
  <si>
    <t>Solyc03g031720.3</t>
  </si>
  <si>
    <t>Solyc03G000484</t>
  </si>
  <si>
    <t>Solyc03G000487</t>
  </si>
  <si>
    <t>CRIB domain-containing protein RIC10 (AHRD V3.3 *** A0A2G2ZLR9_CAPAN) ITAG4.0:Solyc03g031770.3</t>
  </si>
  <si>
    <t>Solyc03g031770.3</t>
  </si>
  <si>
    <t>Solyc03G000489</t>
  </si>
  <si>
    <t>Oligosaccharyltransferase complex/magnesium transporter family protein (AHRD V3.3 *** AT1G61790.2) ITAG4.0:Solyc03g031790.1</t>
  </si>
  <si>
    <t>Solyc03g031790.1</t>
  </si>
  <si>
    <t>Solyc03G000493</t>
  </si>
  <si>
    <t>Protein translation factor SUI1-like protein (AHRD V3.3 *** A0A1U8GSI8_CAPAN) ITAG4.0:Solyc03g031810.3</t>
  </si>
  <si>
    <t>Solyc03g031810.3</t>
  </si>
  <si>
    <t>Solyc03G000494</t>
  </si>
  <si>
    <t>Tyrosyl-DNA phosphodiesterase 1 (AHRD V3.3 *** A0A1J3DZX5_NOCCA) ITAG4.0:Solyc03g031820.4</t>
  </si>
  <si>
    <t>Solyc03g031820.4</t>
  </si>
  <si>
    <t>Solyc03G000497</t>
  </si>
  <si>
    <t>PC-Esterase (AHRD V3.3 *** A0A200Q0Q5_9MAGN) ITAG4.0:Solyc03g031850.1</t>
  </si>
  <si>
    <t>Solyc03g031850.1</t>
  </si>
  <si>
    <t>Solyc03G000500</t>
  </si>
  <si>
    <t>Lysine-specific histone demethylase 1 (AHRD V3.3 *** B6SV76_MAIZE) ITAG4.0:Solyc03g031880.3</t>
  </si>
  <si>
    <t>Solyc03g031880.3</t>
  </si>
  <si>
    <t>Solyc03G000508</t>
  </si>
  <si>
    <t>transmembrane protein (AHRD V3.3 *-* AT1G65720.1) ITAG4.0:Solyc03g031950.3</t>
  </si>
  <si>
    <t>Solyc03g031950.3</t>
  </si>
  <si>
    <t>Solyc03G000513</t>
  </si>
  <si>
    <t>Thioredoxin reductase (AHRD V3.3 *** A0A2G2WX24_CAPBA) ITAG4.0:Solyc03g032000.4</t>
  </si>
  <si>
    <t>Solyc03g032000.4</t>
  </si>
  <si>
    <t>Solyc03G000514</t>
  </si>
  <si>
    <t>3-hydroxy-3-methylglutaryl-coenzyme A reductase 3 (AHRD V3.3 *** HMDH3_SOLTU) ITAG4.0:Solyc03g032020.4</t>
  </si>
  <si>
    <t>Solyc03g032020.4</t>
  </si>
  <si>
    <t>Solyc03G000515</t>
  </si>
  <si>
    <t>Solyc03G000516</t>
  </si>
  <si>
    <t>Phosphate carrier protein mitochondrial-like (AHRD V3.3 *** A0A2K3NVK0_TRIPR) ITAG4.0:Solyc03g032030.4</t>
  </si>
  <si>
    <t>Solyc03g032030.4</t>
  </si>
  <si>
    <t>Solyc03G000519</t>
  </si>
  <si>
    <t>Ras-related protein Rab-11A (AHRD V3.3 *** A0A1J3E4X9_NOCCA) ITAG4.0:Solyc03g032050.4</t>
  </si>
  <si>
    <t>Solyc03g032050.4</t>
  </si>
  <si>
    <t>Solyc03G000527</t>
  </si>
  <si>
    <t>Expressed protein (AHRD V3.3 *** AT5G66005.3) ITAG4.0:Solyc03g032120.3</t>
  </si>
  <si>
    <t>Solyc03g032120.3</t>
  </si>
  <si>
    <t>Solyc03G000529</t>
  </si>
  <si>
    <t>High mobility group family (AHRD V3.3 *-* S8EDU2_9LAMI) ITAG4.0:Solyc03g032130.4</t>
  </si>
  <si>
    <t>Solyc03g032130.4</t>
  </si>
  <si>
    <t>Solyc03G000530</t>
  </si>
  <si>
    <t>Heterogeneous nuclear ribonucleoprotein, putative, expressed (AHRD V3.3 *** Q2RAY1_ORYSJ) ITAG4.0:Solyc03g032140.4</t>
  </si>
  <si>
    <t>Solyc03g032140.4</t>
  </si>
  <si>
    <t>Solyc03G000532</t>
  </si>
  <si>
    <t>Ubiquitin domain-containing protein DSK2b (AHRD V3.3 *** A0A2G2ZM95_CAPAN) ITAG4.0:Solyc03g032160.3</t>
  </si>
  <si>
    <t>Solyc03g032160.3</t>
  </si>
  <si>
    <t>Solyc03G000536</t>
  </si>
  <si>
    <t>cyclinB2_7 ITAG4.0:Solyc03g032190.3</t>
  </si>
  <si>
    <t>Solyc03g032190.3</t>
  </si>
  <si>
    <t>Solyc03G000542</t>
  </si>
  <si>
    <t>cation/H(+) antiporter 2-like (AHRD V3.3 *** A0A2I4FW97_9ROSI) ITAG4.0:Solyc03g032240.4</t>
  </si>
  <si>
    <t>Solyc03g032240.4</t>
  </si>
  <si>
    <t>Solyc03G000552</t>
  </si>
  <si>
    <t>RNA-binding (RRM/RBD/RNP motifs) family protein (AHRD V3.3 *-* F4JNU2_ARATH) ITAG4.0:Solyc03g033310.4</t>
  </si>
  <si>
    <t>Solyc03g033310.4</t>
  </si>
  <si>
    <t>Solyc03G000554</t>
  </si>
  <si>
    <t>2-oxoglutarate (2OG) and Fe(II)-dependent oxygenase superfamily protein (AHRD V3.3 *** F4JZ25_ARATH) ITAG4.0:Solyc03g033320.4</t>
  </si>
  <si>
    <t>Solyc03g033320.4</t>
  </si>
  <si>
    <t>Solyc03G000557</t>
  </si>
  <si>
    <t>Protein preY, mitochondrial (AHRD V3.3 *** A0A1U8GGR6_CAPAN) ITAG4.0:Solyc03g033370.3</t>
  </si>
  <si>
    <t>Solyc03g033370.3</t>
  </si>
  <si>
    <t>Solyc03G000559</t>
  </si>
  <si>
    <t>SPla/RYanodine receptor (SPRY) domain-containing protein (AHRD V3.3 *** A0A2U1PMW4_ARTAN) ITAG4.0:Solyc03g033380.3</t>
  </si>
  <si>
    <t>Solyc03g033380.3</t>
  </si>
  <si>
    <t>Solyc03G000562</t>
  </si>
  <si>
    <t>F-box protein (AHRD V3.3 *** A0A2G2WXK3_CAPBA) ITAG4.0:Solyc03g033390.3</t>
  </si>
  <si>
    <t>Solyc03g033390.3</t>
  </si>
  <si>
    <t>Solyc03G000565</t>
  </si>
  <si>
    <t>Rac-like GTP binding protein (AHRD V3.3 *** Q9S821_PHYPA) ITAG4.0:Solyc03g033420.4</t>
  </si>
  <si>
    <t>Solyc03g033420.4</t>
  </si>
  <si>
    <t>Solyc03G000568</t>
  </si>
  <si>
    <t>Oligopeptide transporter (AHRD V3.3 *** A0A200RD47_9MAGN) ITAG4.0:Solyc03g033460.3</t>
  </si>
  <si>
    <t>Solyc03g033460.3</t>
  </si>
  <si>
    <t>Solyc03G000569</t>
  </si>
  <si>
    <t>Calmodulin-lysine N-methyltransferase (AHRD V3.3 *** A0A1J3EL91_NOCCA) ITAG4.0:Solyc03g033470.3</t>
  </si>
  <si>
    <t>Solyc03g033470.3</t>
  </si>
  <si>
    <t>Solyc03G000570</t>
  </si>
  <si>
    <t>SWR1 complex subunit 6 (AHRD V3.3 *** A0A1U8GQE2_CAPAN) ITAG4.0:Solyc03g033480.4</t>
  </si>
  <si>
    <t>Solyc03g033480.4</t>
  </si>
  <si>
    <t>Solyc03G000572</t>
  </si>
  <si>
    <t>Cold-shock protein (AHRD V3.3 *-* A0A200RAC1_9MAGN) ITAG4.0:Solyc03g033500.4</t>
  </si>
  <si>
    <t>Solyc03g033500.4</t>
  </si>
  <si>
    <t>Solyc03G000577</t>
  </si>
  <si>
    <t>calcium-dependent protein kinase2 ITAG4.0:Solyc03g033540.3</t>
  </si>
  <si>
    <t>Solyc03g033540.3</t>
  </si>
  <si>
    <t>Solyc03G000579</t>
  </si>
  <si>
    <t>Zinc finger (Ran-binding) family protein (AHRD V3.3 *** A0A2U1KRR8_ARTAN) ITAG4.0:Solyc03g033560.3</t>
  </si>
  <si>
    <t>Solyc03g033560.3</t>
  </si>
  <si>
    <t>Solyc03G000582</t>
  </si>
  <si>
    <t>Polyamine-modulated factor 1-binding protein (AHRD V3.3 *** A0A1P8B2T5_ARATH) ITAG4.0:Solyc03g033580.3</t>
  </si>
  <si>
    <t>Solyc03g033580.3</t>
  </si>
  <si>
    <t>Solyc03G000593</t>
  </si>
  <si>
    <t>Transmembrane/coiled-coil protein (DUF726) (AHRD V3.3 *** B3H797_ARATH) ITAG4.0:Solyc03g033640.3</t>
  </si>
  <si>
    <t>Solyc03g033640.3</t>
  </si>
  <si>
    <t>Solyc03G000594</t>
  </si>
  <si>
    <t>altered inheritance of mitochondria protein (AHRD V3.3 *** AT3G51100.1) ITAG4.0:Solyc03g033650.3</t>
  </si>
  <si>
    <t>Solyc03g033650.3</t>
  </si>
  <si>
    <t>Solyc03G000625</t>
  </si>
  <si>
    <t>BUD13-like protein (AHRD V3.3 *** A0A1J3DNW1_NOCCA) ITAG4.0:Solyc03g033950.4</t>
  </si>
  <si>
    <t>Solyc03g033950.4</t>
  </si>
  <si>
    <t>Solyc03G000627</t>
  </si>
  <si>
    <t>Tubby-like F-box protein (AHRD V3.3 *** A0A2G3D7T8_CAPCH) ITAG4.0:Solyc03g033980.4</t>
  </si>
  <si>
    <t>Solyc03g033980.4</t>
  </si>
  <si>
    <t>Solyc03G000628</t>
  </si>
  <si>
    <t>Cytochrome c-type biogenesis protein CcmE (AHRD V3.3 *** A0A1J3F0T2_NOCCA) ITAG4.0:Solyc03g033990.1</t>
  </si>
  <si>
    <t>Solyc03g033990.1</t>
  </si>
  <si>
    <t>Solyc03G000635</t>
  </si>
  <si>
    <t>Proline-rich receptor-like protein kinase PERK5 (AHRD V3.3 *** A0A2G3CKX6_CAPCH) ITAG4.0:Solyc03g034060.4</t>
  </si>
  <si>
    <t>Solyc03g034060.4</t>
  </si>
  <si>
    <t>Solyc03G000637</t>
  </si>
  <si>
    <t>Acidic leucine-rich nuclear phosphoprotein 32-related protein (AHRD V3.3 *-* A0A1U8GGI0_CAPAN) ITAG4.0:Solyc03g034080.4</t>
  </si>
  <si>
    <t>Solyc03g034080.4</t>
  </si>
  <si>
    <t>Solyc03G000646</t>
  </si>
  <si>
    <t>14-3-3-like protein (AHRD V3.3 *** A0A1U8F4U6_CAPAN) ITAG4.0:Solyc03g034180.3</t>
  </si>
  <si>
    <t>Solyc03g034180.3</t>
  </si>
  <si>
    <t>Solyc03G000648</t>
  </si>
  <si>
    <t>KH domain-containing protein (AHRD V3.3 *** A0A2I0VQH4_9ASPA) ITAG4.0:Solyc03g034200.3</t>
  </si>
  <si>
    <t>Solyc03g034200.3</t>
  </si>
  <si>
    <t>Solyc03G000652</t>
  </si>
  <si>
    <t>hypothetical protein (AHRD V3.3 *** AT3G02555.2) ITAG4.0:Solyc03g034230.3</t>
  </si>
  <si>
    <t>Solyc03g034230.3</t>
  </si>
  <si>
    <t>Solyc03G000658</t>
  </si>
  <si>
    <t>Alpha/beta-Hydrolases superfamily protein (AHRD V3.3 *** Q9FF34_ARATH) ITAG4.0:Solyc03g034270.3</t>
  </si>
  <si>
    <t>Solyc03g034270.3</t>
  </si>
  <si>
    <t>Solyc03G000659</t>
  </si>
  <si>
    <t>GPI-anchored protein LORELEI (AHRD V3.3 *** A0A2I0VKS3_9ASPA) ITAG4.0:Solyc03g034280.3</t>
  </si>
  <si>
    <t>Solyc03g034280.3</t>
  </si>
  <si>
    <t>Solyc03G000679</t>
  </si>
  <si>
    <t>Unknown protein ITAG4.0:Solyc03g150106.1</t>
  </si>
  <si>
    <t>Solyc03g150106.1</t>
  </si>
  <si>
    <t>Solyc03G000681</t>
  </si>
  <si>
    <t>Solyc03G000682</t>
  </si>
  <si>
    <t>E3 ubiquitin-protein ligase (AHRD V3.3 *** A0A2G2WYW6_CAPBA) ITAG4.0:Solyc03g034450.4</t>
  </si>
  <si>
    <t>Solyc03g034450.4</t>
  </si>
  <si>
    <t>Solyc03G000683</t>
  </si>
  <si>
    <t>E3 ubiquitin-protein ligase (AHRD V3.3 *** A0A2G2WYW6_CAPBA) ITAG4.0:Solyc03g034455.1</t>
  </si>
  <si>
    <t>Solyc03g034455.1</t>
  </si>
  <si>
    <t>Solyc03G000710</t>
  </si>
  <si>
    <t>Aminotransferase-like mobile domain-containing protein (AHRD V3.3 *** A0A2U1M006_ARTAN) ITAG4.0:Solyc03g043600.3</t>
  </si>
  <si>
    <t>Solyc03g043600.3</t>
  </si>
  <si>
    <t>Solyc03G000716</t>
  </si>
  <si>
    <t>Protease Do-like 7 (AHRD V3.3 *** A0A2G2ZMM2_CAPAN) ITAG4.0:Solyc03g043660.3</t>
  </si>
  <si>
    <t>Solyc03g043660.3</t>
  </si>
  <si>
    <t>Solyc03G000722</t>
  </si>
  <si>
    <t>Protein BRICK 1 (AHRD V3.3 *** A0A1J3D7P5_NOCCA) ITAG4.0:Solyc03g043720.4</t>
  </si>
  <si>
    <t>Solyc03g043720.4</t>
  </si>
  <si>
    <t>Solyc03G000726</t>
  </si>
  <si>
    <t>Chromatin SPT2 (AHRD V3.3 *-* A0A2U1N6L0_ARTAN) ITAG4.0:Solyc03g043760.4</t>
  </si>
  <si>
    <t>Solyc03g043760.4</t>
  </si>
  <si>
    <t>Solyc03G000737</t>
  </si>
  <si>
    <t>SlBCAT4 ITAG4.0:Solyc03g043880.3</t>
  </si>
  <si>
    <t>Solyc03g043880.3</t>
  </si>
  <si>
    <t>Solyc03G000738</t>
  </si>
  <si>
    <t>1-aminocyclopropane-1-carboxylate synthase ITAG4.0:Solyc03g043890.3</t>
  </si>
  <si>
    <t>Solyc03g043890.3</t>
  </si>
  <si>
    <t>Solyc03G000740</t>
  </si>
  <si>
    <t>BSD domain-containing protein (AHRD V3.3 *** A0A1Q3AQ21_CEPFO) ITAG4.0:Solyc03g043910.3</t>
  </si>
  <si>
    <t>Solyc03g043910.3</t>
  </si>
  <si>
    <t>Solyc03G000742</t>
  </si>
  <si>
    <t>Heptahelical transmembrane protein 4 (AHRD V3.3 *** A0A1J3DWA9_NOCCA) ITAG4.0:Solyc03g043930.4</t>
  </si>
  <si>
    <t>Solyc03g043930.4</t>
  </si>
  <si>
    <t>Solyc03G000744</t>
  </si>
  <si>
    <t>Amino-acid acetyltransferase-like protein (AHRD V3.3 *** A0A2K3MR62_TRIPR) ITAG4.0:Solyc03g043950.4</t>
  </si>
  <si>
    <t>Solyc03g043950.4</t>
  </si>
  <si>
    <t>Solyc03G000745</t>
  </si>
  <si>
    <t>ADP-ribosylation factor-like protein 8A (AHRD V3.3 *** A0A2I4EDC4_9ROSI) ITAG4.0:Solyc03g043960.3</t>
  </si>
  <si>
    <t>Solyc03g043960.3</t>
  </si>
  <si>
    <t>Solyc03G000747</t>
  </si>
  <si>
    <t>60S ribosomal protein L26 (AHRD V3.3 *** A0A1U8FHZ3_CAPAN) ITAG4.0:Solyc03g044000.1</t>
  </si>
  <si>
    <t>Solyc03g044000.1</t>
  </si>
  <si>
    <t>Solyc03G000748</t>
  </si>
  <si>
    <t>Mitochondrial outer membrane protein porin 2 (AHRD V3.3 *** A0A1U8GMQ6_CAPAN) ITAG4.0:Solyc03g044010.4</t>
  </si>
  <si>
    <t>Solyc03g044010.4</t>
  </si>
  <si>
    <t>Solyc03G000749</t>
  </si>
  <si>
    <t>Condensin-2 complex subunit G2 (AHRD V3.3 *** A0A200QAQ6_9MAGN) ITAG4.0:Solyc03g044020.4</t>
  </si>
  <si>
    <t>Solyc03g044020.4</t>
  </si>
  <si>
    <t>Solyc03G000753</t>
  </si>
  <si>
    <t>Solyc03G000757</t>
  </si>
  <si>
    <t>hypothetical protein (AHRD V3.3 --* AT4G37608.2) ITAG4.0:Solyc03g044080.4</t>
  </si>
  <si>
    <t>Solyc03g044080.4</t>
  </si>
  <si>
    <t>Solyc03G000767</t>
  </si>
  <si>
    <t>Protein kinase domain (AHRD V3.3 *** A0A200R2Z4_9MAGN) ITAG4.0:Solyc03g044140.3</t>
  </si>
  <si>
    <t>Solyc03g044140.3</t>
  </si>
  <si>
    <t>Solyc03G000768</t>
  </si>
  <si>
    <t>Subtilisin-like protease (AHRD V3.3 *** A9XG40_TOBAC) ITAG4.0:Solyc03g044150.4</t>
  </si>
  <si>
    <t>Solyc03g044150.4</t>
  </si>
  <si>
    <t>Solyc03G000779</t>
  </si>
  <si>
    <t>vicilin-like seed storage protein isoform X1 (AHRD V3.3 *** A0A2I4GN49_9ROSI) ITAG4.0:Solyc03g044210.4</t>
  </si>
  <si>
    <t>Solyc03g044210.4</t>
  </si>
  <si>
    <t>Solyc03G000780</t>
  </si>
  <si>
    <t>F-box protein (AHRD V3.3 *** A0A2G2XGV7_CAPBA) ITAG4.0:Solyc03g044220.1</t>
  </si>
  <si>
    <t>Solyc03g044220.1</t>
  </si>
  <si>
    <t>Solyc03G000787</t>
  </si>
  <si>
    <t>tRNA-dihydrouridine synthase (AHRD V3.3 *** A0A2G3D8C2_CAPCH) ITAG4.0:Solyc03g044270.3</t>
  </si>
  <si>
    <t>Solyc03g044270.3</t>
  </si>
  <si>
    <t>Solyc03G000792</t>
  </si>
  <si>
    <t>APETALA2a ITAG4.0:Solyc03g044300.3</t>
  </si>
  <si>
    <t>Solyc03g044300.3</t>
  </si>
  <si>
    <t>Solyc03G000793</t>
  </si>
  <si>
    <t>Acetolactate synthase (AHRD V3.3 *** C0L093_TOBAC) ITAG4.0:Solyc03g044330.1</t>
  </si>
  <si>
    <t>Solyc03g044330.1</t>
  </si>
  <si>
    <t>Solyc03G000798</t>
  </si>
  <si>
    <t>EZ2 ITAG4.0:Solyc03g044380.3</t>
  </si>
  <si>
    <t>Solyc03g044380.3</t>
  </si>
  <si>
    <t>Solyc03G000810</t>
  </si>
  <si>
    <t>Nicotinate phosphoribosyltransferase (AHRD V3.3 *** A0A1U8GGJ3_CAPAN) ITAG4.0:Solyc03g044430.3</t>
  </si>
  <si>
    <t>Solyc03g044430.3</t>
  </si>
  <si>
    <t>Solyc03G000839</t>
  </si>
  <si>
    <t>4-hydroxy-tetrahydrodipicolinate synthase (AHRD V3.3 *** Q1PDD5_9ORYZ) ITAG4.0:Solyc03g044660.3</t>
  </si>
  <si>
    <t>Solyc03g044660.3</t>
  </si>
  <si>
    <t>Solyc03G000854</t>
  </si>
  <si>
    <t>Retrovirus-related Pol polyprotein from transposon TNT 1-94 (AHRD V3.3 *-* A0A2K3L8G7_TRIPR) ITAG4.0:Solyc03g044815.1</t>
  </si>
  <si>
    <t>Solyc03g044815.1</t>
  </si>
  <si>
    <t>Solyc03G000858</t>
  </si>
  <si>
    <t>Transducin/WD40 repeat-like superfamily protein (AHRD V3.3 *** A0A2U1MAA7_ARTAN) ITAG4.0:Solyc03g044830.4</t>
  </si>
  <si>
    <t>Solyc03g044830.4</t>
  </si>
  <si>
    <t>Solyc03G000865</t>
  </si>
  <si>
    <t>Solyc03G000872</t>
  </si>
  <si>
    <t>Elongation of fatty acids protein 3-like (AHRD V3.3 *** A0A1U8GG41_CAPAN) ITAG4.0:Solyc03g044910.1</t>
  </si>
  <si>
    <t>Solyc03g044910.1</t>
  </si>
  <si>
    <t>Solyc03G000877</t>
  </si>
  <si>
    <t>Calcium uniporter protein 1, mitochondrial (AHRD V3.3 *** A0A2G3D389_CAPCH) ITAG4.0:Solyc03g044950.2</t>
  </si>
  <si>
    <t>Solyc03g044950.2</t>
  </si>
  <si>
    <t>Solyc03G000878</t>
  </si>
  <si>
    <t>Calcium uniporter protein 2, mitochondrial (AHRD V3.3 *** A0A2G3ABZ2_CAPAN) ITAG4.0:Solyc03g044960.2</t>
  </si>
  <si>
    <t>Solyc03g044960.2</t>
  </si>
  <si>
    <t>Solyc03G000888</t>
  </si>
  <si>
    <t>Nuclear matrix constituent-like protein 1 (AHRD V3.3 *** E5GCT1_CUCME) ITAG4.0:Solyc03g045050.4</t>
  </si>
  <si>
    <t>Solyc03g045050.4</t>
  </si>
  <si>
    <t>Solyc03G000894</t>
  </si>
  <si>
    <t>dihydroflavonol 4-reductase/flavanone protein (AHRD V3.3 *** AT3G02420.1) ITAG4.0:Solyc03g045090.3</t>
  </si>
  <si>
    <t>Solyc03g045090.3</t>
  </si>
  <si>
    <t>Solyc03G000898</t>
  </si>
  <si>
    <t>Solyc03G000922</t>
  </si>
  <si>
    <t>Late embryogenesis abundant protein (LEA) family protein (AHRD V3.3 *** A0A2U1MVV9_ARTAN) ITAG4.0:Solyc03g046320.4</t>
  </si>
  <si>
    <t>Solyc03g046320.4</t>
  </si>
  <si>
    <t>Solyc03G000924</t>
  </si>
  <si>
    <t>Ribosomal RNA-processing protein 7 (AHRD V3.3 *-* A0A200QPW1_9MAGN) ITAG4.0:Solyc03g046350.3</t>
  </si>
  <si>
    <t>Solyc03g046350.3</t>
  </si>
  <si>
    <t>Solyc03G000939</t>
  </si>
  <si>
    <t>ARM repeat superfamily protein (AHRD V3.3 *** A0A2U1PEI4_ARTAN) ITAG4.0:Solyc03g046450.3</t>
  </si>
  <si>
    <t>Solyc03g046450.3</t>
  </si>
  <si>
    <t>Solyc03G000953</t>
  </si>
  <si>
    <t>transcription factor BIM2-like isoform X1 (AHRD V3.3 *** A0A2I4GSS3_9ROSI) ITAG4.0:Solyc03g046570.4</t>
  </si>
  <si>
    <t>Solyc03g046570.4</t>
  </si>
  <si>
    <t>Solyc03G000970</t>
  </si>
  <si>
    <t>ARF guanine-nucleotide exchange factor GNL2 (AHRD V3.3 *** A0A1U8EYH6_CAPAN) ITAG4.0:Solyc03g070470.1</t>
  </si>
  <si>
    <t>Solyc03g070470.1</t>
  </si>
  <si>
    <t>Solyc03G000984</t>
  </si>
  <si>
    <t>RNA-binding protein (AHRD V3.3 *-* A0A1Y1HYH4_KLENI) ITAG4.0:Solyc03g071560.4</t>
  </si>
  <si>
    <t>Solyc03g071560.4</t>
  </si>
  <si>
    <t>Solyc03G000993</t>
  </si>
  <si>
    <t>cyclin-dependent protein kinase inhibitor SMR1-like (AHRD V3.3 *** A0A2I4GVZ7_9ROSI) ITAG4.0:Solyc03g071710.1</t>
  </si>
  <si>
    <t>Solyc03g071710.1</t>
  </si>
  <si>
    <t>Solyc03G000999</t>
  </si>
  <si>
    <t>3-phosphoinositide-dependent protein kinase 1 (AHRD V3.3 *** A0A2G3CUY0_CAPCH) ITAG4.0:Solyc03g071750.3</t>
  </si>
  <si>
    <t>Solyc03g071750.3</t>
  </si>
  <si>
    <t>Solyc03G001030</t>
  </si>
  <si>
    <t>Solyc03G001032</t>
  </si>
  <si>
    <t>Nucleolar GAR2-like protein (AHRD V3.3 *** A0A2K3P267_TRIPR) ITAG4.0:Solyc03g051790.3</t>
  </si>
  <si>
    <t>Solyc03g051790.3</t>
  </si>
  <si>
    <t>Solyc03G001035</t>
  </si>
  <si>
    <t>Homogentisate solanesyltransferase, chloroplastic (AHRD V3.3 *** A0A1U8G129_CAPAN) ITAG4.0:Solyc03g051810.4</t>
  </si>
  <si>
    <t>Solyc03g051810.4</t>
  </si>
  <si>
    <t>Solyc03G001048</t>
  </si>
  <si>
    <t>Lipid phosphate phosphatase delta (AHRD V3.3 *** A0A1U8GB88_CAPAN) ITAG4.0:Solyc03g051970.3</t>
  </si>
  <si>
    <t>Solyc03g051970.3</t>
  </si>
  <si>
    <t>Solyc03G001055</t>
  </si>
  <si>
    <t>Solyc03G001101</t>
  </si>
  <si>
    <t>GRIP/coiled-coil protein (AHRD V3.3 *** AT3G14430.1) ITAG4.0:Solyc03g058340.3</t>
  </si>
  <si>
    <t>Solyc03g058340.3</t>
  </si>
  <si>
    <t>Solyc03G001108</t>
  </si>
  <si>
    <t>Eukaryotic translation initiation factor 5B (AHRD V3.3 *-* A0A2G2X5R4_CAPBA) ITAG4.0:Solyc03g058390.2</t>
  </si>
  <si>
    <t>Solyc03g058390.2</t>
  </si>
  <si>
    <t>Solyc03G001109</t>
  </si>
  <si>
    <t>Eukaryotic aspartyl protease family protein (AHRD V3.3 *** A0A2U1PUH6_ARTAN) ITAG4.0:Solyc03g058400.4</t>
  </si>
  <si>
    <t>Solyc03g058400.4</t>
  </si>
  <si>
    <t>Solyc03G001114</t>
  </si>
  <si>
    <t>Fatty acid desaturase (AHRD V3.3 *** E7CCC0_9BRAS) ITAG4.0:Solyc03g058430.3</t>
  </si>
  <si>
    <t>Solyc03g058430.3</t>
  </si>
  <si>
    <t>Solyc03G001119</t>
  </si>
  <si>
    <t>Glucan endo-1,3-beta-glucosidase 8 (AHRD V3.3 *** A0A2G2X542_CAPBA) ITAG4.0:Solyc03g058450.4</t>
  </si>
  <si>
    <t>Solyc03g058450.4</t>
  </si>
  <si>
    <t>Solyc03G001121</t>
  </si>
  <si>
    <t>Solyc03G001147</t>
  </si>
  <si>
    <t>3-dehydroquinate synthase (AHRD V3.3 *** A0A200QS88_9MAGN) ITAG4.0:Solyc03g058860.3</t>
  </si>
  <si>
    <t>Solyc03g058860.3</t>
  </si>
  <si>
    <t>Solyc03G001148</t>
  </si>
  <si>
    <t>Translation factor GUF1 homolog, mitochondrial (AHRD V3.3 *** A0A2G3CMF5_CAPCH) ITAG4.0:Solyc03g058880.4</t>
  </si>
  <si>
    <t>Solyc03g058880.4</t>
  </si>
  <si>
    <t>Solyc03G001151</t>
  </si>
  <si>
    <t>Pectate lyase (AHRD V3.3 *** A0A1U8FK05_CAPAN) ITAG4.0:Solyc03g058890.4</t>
  </si>
  <si>
    <t>Solyc03g058890.4</t>
  </si>
  <si>
    <t>Solyc03G001153</t>
  </si>
  <si>
    <t>Pectate lyase (AHRD V3.3 *** A0A2G2WYE5_CAPBA) ITAG4.0:Solyc03g058910.3</t>
  </si>
  <si>
    <t>Solyc03g058910.3</t>
  </si>
  <si>
    <t>Solyc03G001155</t>
  </si>
  <si>
    <t>Mitochondrial outer membrane protein porin (AHRD V3.3 *** A0A2K3KY08_TRIPR) ITAG4.0:Solyc03g058920.3</t>
  </si>
  <si>
    <t>Solyc03g058920.3</t>
  </si>
  <si>
    <t>Solyc03G001157</t>
  </si>
  <si>
    <t>Solyc03G001165</t>
  </si>
  <si>
    <t>CDK5RAP3-like protein (AHRD V3.3 *** A0A2G2Y5I9_CAPAN) ITAG4.0:Solyc03g059030.4</t>
  </si>
  <si>
    <t>Solyc03g059030.4</t>
  </si>
  <si>
    <t>Solyc03G001171</t>
  </si>
  <si>
    <t>WD40 repeat (AHRD V3.3 *** A0A200Q432_9MAGN) ITAG4.0:Solyc03g059100.3</t>
  </si>
  <si>
    <t>Solyc03g059100.3</t>
  </si>
  <si>
    <t>Solyc03G001179</t>
  </si>
  <si>
    <t>Solyc03G001196</t>
  </si>
  <si>
    <t>Solyc03G001206</t>
  </si>
  <si>
    <t>Solyc03G001211</t>
  </si>
  <si>
    <t>Suppressor SRP40-like protein (AHRD V3.3 *** F4IT95_ARATH) ITAG4.0:Solyc03g059470.1</t>
  </si>
  <si>
    <t>Solyc03g059470.1</t>
  </si>
  <si>
    <t>Solyc03G001217</t>
  </si>
  <si>
    <t>Unknown protein ITAG4.0:Solyc03g059500.3</t>
  </si>
  <si>
    <t>Solyc03g059500.3</t>
  </si>
  <si>
    <t>Solyc03G001219</t>
  </si>
  <si>
    <t>Keratin-associated protein, putative (DUF819) (AHRD V3.3 *** Q9LTG3_ARATH) ITAG4.0:Solyc03g060510.4</t>
  </si>
  <si>
    <t>Solyc03g060510.4</t>
  </si>
  <si>
    <t>Solyc03G001227</t>
  </si>
  <si>
    <t>Solyc03G001242</t>
  </si>
  <si>
    <t>F-box family protein (AHRD V3.3 *-* S8CP16_9LAMI) ITAG4.0:Solyc03g061650.3</t>
  </si>
  <si>
    <t>Solyc03g061650.3</t>
  </si>
  <si>
    <t>Solyc03G001247</t>
  </si>
  <si>
    <t>Serine/threonine-protein phosphatase 4 regulatory subunit-like protein (AHRD V3.3 *-* Q8VY58_ARATH) ITAG4.0:Solyc03g062680.3</t>
  </si>
  <si>
    <t>Solyc03g062680.3</t>
  </si>
  <si>
    <t>Solyc03G001263</t>
  </si>
  <si>
    <t>Nudix hydrolase (AHRD V3.3 *** A0A2U1N6R0_ARTAN) ITAG4.0:Solyc03g062830.3</t>
  </si>
  <si>
    <t>Solyc03g062830.3</t>
  </si>
  <si>
    <t>Solyc03G001266</t>
  </si>
  <si>
    <t>Superoxide dismutase [Cu-Zn] (AHRD V3.3 *** A0A218WMH7_PUNGR) ITAG4.0:Solyc03g062890.3</t>
  </si>
  <si>
    <t>Solyc03g062890.3</t>
  </si>
  <si>
    <t>Solyc03G001269</t>
  </si>
  <si>
    <t>peroxisomal targeting signal type 2 receptor ITAG4.0:Solyc03g062940.3</t>
  </si>
  <si>
    <t>Solyc03g062940.3</t>
  </si>
  <si>
    <t>Solyc03G001273</t>
  </si>
  <si>
    <t>Solyc03G001277</t>
  </si>
  <si>
    <t>Solyc03G001279</t>
  </si>
  <si>
    <t>Ycf20-like protein (AHRD V3.3 *** A0A2G2VR95_CAPBA) ITAG4.0:Solyc03g063060.3</t>
  </si>
  <si>
    <t>Solyc03g063060.3</t>
  </si>
  <si>
    <t>Solyc03G001283</t>
  </si>
  <si>
    <t>Acyl-[acyl-carrier-protein] desaturase (AHRD V3.3 *** A0A1U8G8K8_CAPAN) ITAG4.0:Solyc03g063110.3</t>
  </si>
  <si>
    <t>Solyc03g063110.3</t>
  </si>
  <si>
    <t>Solyc03G001285</t>
  </si>
  <si>
    <t>L-ascorbate oxidase-like protein (AHRD V3.3 *** A0A2G2VEA3_CAPBA) ITAG4.0:Solyc03g063150.3</t>
  </si>
  <si>
    <t>Solyc03g063150.3</t>
  </si>
  <si>
    <t>Solyc03G001292</t>
  </si>
  <si>
    <t>Solyc03G001294</t>
  </si>
  <si>
    <t>Pyridoxamine 5'-phosphate oxidase-related FMN-binding protein (AHRD V3.3 *** A0A089NZG9_9RHIZ) ITAG4.0:Solyc03g063240.3</t>
  </si>
  <si>
    <t>Solyc03g063240.3</t>
  </si>
  <si>
    <t>Solyc03G001295</t>
  </si>
  <si>
    <t>Protein EMSY-LIKE 3 (AHRD V3.3 *** A0A1U8G2K2_CAPAN) ITAG4.0:Solyc03g063280.3</t>
  </si>
  <si>
    <t>Solyc03g063280.3</t>
  </si>
  <si>
    <t>Solyc03G001300</t>
  </si>
  <si>
    <t>Metal tolerance protein C2 (AHRD V3.3 *** A0A2G2X5Q6_CAPBA) ITAG4.0:Solyc03g063320.3</t>
  </si>
  <si>
    <t>Solyc03g063320.3</t>
  </si>
  <si>
    <t>Solyc03G001302</t>
  </si>
  <si>
    <t>DNA polymerase delta small subunit (AHRD V3.3 *** A0A1U8GTH7_CAPAN) ITAG4.0:Solyc03g063340.3</t>
  </si>
  <si>
    <t>Solyc03g063340.3</t>
  </si>
  <si>
    <t>Solyc03G001303</t>
  </si>
  <si>
    <t>DnaJ-like protein subfamily B member 8 (AHRD V3.3 *-* A0A2G2X5A9_CAPBA) ITAG4.0:Solyc03g063350.3</t>
  </si>
  <si>
    <t>Solyc03g063350.3</t>
  </si>
  <si>
    <t>Solyc03G001327</t>
  </si>
  <si>
    <t>Glutamate synthase (AHRD V3.3 *** W7TEE5_9STRA) ITAG4.0:Solyc03g063560.3</t>
  </si>
  <si>
    <t>Solyc03g063560.3</t>
  </si>
  <si>
    <t>Solyc03G001330</t>
  </si>
  <si>
    <t>Guanylate kinase 1 (AHRD V3.3 *** A0A2G2X5F7_CAPBA) ITAG4.0:Solyc03g063600.4</t>
  </si>
  <si>
    <t>Solyc03g063600.4</t>
  </si>
  <si>
    <t>Solyc03G001339</t>
  </si>
  <si>
    <t>ARM repeat superfamily protein (AHRD V3.3 *-* A0A2U1NI83_ARTAN) ITAG4.0:Solyc03g063700.1</t>
  </si>
  <si>
    <t>Solyc03g063700.1</t>
  </si>
  <si>
    <t>Solyc03G001343</t>
  </si>
  <si>
    <t>Protein DETOXIFICATION (AHRD V3.3 *** A0A191UP89_GLYSO) ITAG4.0:Solyc03g063730.4</t>
  </si>
  <si>
    <t>Solyc03g063730.4</t>
  </si>
  <si>
    <t>Solyc03G001346</t>
  </si>
  <si>
    <t>DNA-binding protein SMUBP-2 (AHRD V3.3 *** A0A2I4GEM5_9ROSI) ITAG4.0:Solyc03g063760.4</t>
  </si>
  <si>
    <t>Solyc03g063760.4</t>
  </si>
  <si>
    <t>Solyc03G001353</t>
  </si>
  <si>
    <t>1-acyl-sn-glycerol-3-phosphate acyltransferase 2 (AHRD V3.3 *** A0A2G2X4X6_CAPBA) ITAG4.0:Solyc03g063880.3</t>
  </si>
  <si>
    <t>Solyc03g063880.3</t>
  </si>
  <si>
    <t>Solyc03G001358</t>
  </si>
  <si>
    <t>Cornichon (AHRD V3.3 *** A0A200QBJ2_9MAGN) ITAG4.0:Solyc03g063970.3</t>
  </si>
  <si>
    <t>Solyc03g063970.3</t>
  </si>
  <si>
    <t>Solyc03G001361</t>
  </si>
  <si>
    <t>Ras GTPase (AHRD V3.3 *** K2QMU3_MACPH) ITAG4.0:Solyc03g064020.3</t>
  </si>
  <si>
    <t>Solyc03g064020.3</t>
  </si>
  <si>
    <t>Solyc03G001362</t>
  </si>
  <si>
    <t>Alpha/beta hydrolase family protein (AHRD V3.3 *** Q8RWA3_ARATH) ITAG4.0:Solyc03g064030.3</t>
  </si>
  <si>
    <t>Solyc03g064030.3</t>
  </si>
  <si>
    <t>Solyc03G001393</t>
  </si>
  <si>
    <t>Protein ENHANCED DISEASE RESISTANCE 2-like (AHRD V3.3 *** A0A1J3E5X3_NOCCA) ITAG4.0:Solyc03g065200.4</t>
  </si>
  <si>
    <t>Solyc03g065200.4</t>
  </si>
  <si>
    <t>Solyc03G001402</t>
  </si>
  <si>
    <t>Unknown protein ITAG4.0:Solyc03g065237.1</t>
  </si>
  <si>
    <t>Solyc03g065237.1</t>
  </si>
  <si>
    <t>Solyc03G001412</t>
  </si>
  <si>
    <t>Alpha-1,4 glucan phosphorylase (AHRD V3.3 *** A0A2G3CMG9_CAPCH) ITAG4.0:Solyc03g065340.3</t>
  </si>
  <si>
    <t>Solyc03g065340.3</t>
  </si>
  <si>
    <t>Solyc03G001421</t>
  </si>
  <si>
    <t>WRKY transcription factor 5 ITAG4.0:Solyc03g104810.3</t>
  </si>
  <si>
    <t>Solyc03g104810.3</t>
  </si>
  <si>
    <t>Solyc03G001424</t>
  </si>
  <si>
    <t>Hexosyltransferase (AHRD V3.3 *** A0A1U8GF28_CAPAN) ITAG4.0:Solyc03g013630.4</t>
  </si>
  <si>
    <t>Solyc03g013630.4</t>
  </si>
  <si>
    <t>Solyc03G001464</t>
  </si>
  <si>
    <t>Phosphatidylinositol-3,4,5-trisphosphate 3-phosphatase (AHRD V3.3 *** A0A2I0V7Q5_9ASPA) ITAG4.0:Solyc03g013310.3</t>
  </si>
  <si>
    <t>Solyc03g013310.3</t>
  </si>
  <si>
    <t>Solyc03G001503</t>
  </si>
  <si>
    <t>Core-2/I-branching beta-16-N-acetylglucosaminyltransferase family protein (AHRD V3.3 *** B6ST68_MAIZE) ITAG4.0:Solyc03g077910.4</t>
  </si>
  <si>
    <t>Solyc03g077910.4</t>
  </si>
  <si>
    <t>Solyc03G001507</t>
  </si>
  <si>
    <t>Solyc03G001515</t>
  </si>
  <si>
    <t>S-adenosyl-L-methionine-dependent methyltransferases superfamily protein (AHRD V3.3 *-* F4HPE1_ARATH) ITAG4.0:Solyc03g078060.4</t>
  </si>
  <si>
    <t>Solyc03g078060.4</t>
  </si>
  <si>
    <t>Solyc03G001521</t>
  </si>
  <si>
    <t>Uridylate kinase (AHRD V3.3 *** A0A1U8G0D1_CAPAN) ITAG4.0:Solyc03g078080.4</t>
  </si>
  <si>
    <t>Solyc03g078080.4</t>
  </si>
  <si>
    <t>Solyc03G001522</t>
  </si>
  <si>
    <t>Pectinesterase (AHRD V3.3 *** A0A2I4GT13_9ROSI) ITAG4.0:Solyc03g078090.4</t>
  </si>
  <si>
    <t>Solyc03g078090.4</t>
  </si>
  <si>
    <t>Solyc03G001524</t>
  </si>
  <si>
    <t>NAC domain (AHRD V3.3 *-* A0A200QQQ7_9MAGN) ITAG4.0:Solyc03g078120.4</t>
  </si>
  <si>
    <t>Solyc03g078120.4</t>
  </si>
  <si>
    <t>Solyc03G001527</t>
  </si>
  <si>
    <t>Amino acid transporter family protein (AHRD V3.3 *** S8E0T7_9LAMI) ITAG4.0:Solyc03g078150.3</t>
  </si>
  <si>
    <t>Solyc03g078150.3</t>
  </si>
  <si>
    <t>Solyc03G001528</t>
  </si>
  <si>
    <t>transmembrane protein%2C putative (Protein of unknown function%2C DUF538) (AHRD V3.3 *** AT3G07470.1) ITAG4.0:Solyc03g078160.3</t>
  </si>
  <si>
    <t>Solyc03g078160.3</t>
  </si>
  <si>
    <t>Solyc03G001539</t>
  </si>
  <si>
    <t>Pectin acetylesterase (AHRD V3.3 *** K4BHQ5_SOLLC) ITAG4.0:Solyc03g078260.3</t>
  </si>
  <si>
    <t>Solyc03g078260.3</t>
  </si>
  <si>
    <t>Solyc03G001550</t>
  </si>
  <si>
    <t>UPF0235 protein C15orf40 homolog (AHRD V3.3 *** A0A2I4E3C4_9ROSI) ITAG4.0:Solyc03g078350.3</t>
  </si>
  <si>
    <t>Solyc03g078350.3</t>
  </si>
  <si>
    <t>Solyc03G001555</t>
  </si>
  <si>
    <t>Glutaredoxin family protein (AHRD V3.3 *** E5GCJ8_CUCME) ITAG4.0:Solyc03g078380.1</t>
  </si>
  <si>
    <t>Solyc03g078380.1</t>
  </si>
  <si>
    <t>Solyc03G001557</t>
  </si>
  <si>
    <t>Ubiquitin carboxyl-terminal hydrolase 26 (AHRD V3.3 *** A0A1U8G1W1_CAPAN) ITAG4.0:Solyc03g078390.3</t>
  </si>
  <si>
    <t>Solyc03g078390.3</t>
  </si>
  <si>
    <t>Solyc03G001561</t>
  </si>
  <si>
    <t>Unknown protein ITAG4.0:Solyc03g078420.4</t>
  </si>
  <si>
    <t>Solyc03g078420.4</t>
  </si>
  <si>
    <t>Solyc03G001580</t>
  </si>
  <si>
    <t>Rab family GTPase (AHRD V3.3 *** A0A1Y1IFP9_KLENI) ITAG4.0:Solyc03g078570.3</t>
  </si>
  <si>
    <t>Solyc03g078570.3</t>
  </si>
  <si>
    <t>Solyc03G001605</t>
  </si>
  <si>
    <t>guanylyl cyclase ITAG4.0:Solyc03g079850.4</t>
  </si>
  <si>
    <t>Solyc03g079850.4</t>
  </si>
  <si>
    <t>Solyc03G001610</t>
  </si>
  <si>
    <t>Solyc03G001615</t>
  </si>
  <si>
    <t>Solyc03G001618</t>
  </si>
  <si>
    <t>Double-stranded DNA binding protein (AHRD V3.3 *-* F4KH76_ARATH) ITAG4.0:Solyc03g079950.4</t>
  </si>
  <si>
    <t>Solyc03g079950.4</t>
  </si>
  <si>
    <t>Solyc03G001622</t>
  </si>
  <si>
    <t>DUF599 domain-containing protein (AHRD V3.3 *** A0A1Q3DBK6_CEPFO) ITAG4.0:Solyc03g080000.1</t>
  </si>
  <si>
    <t>Solyc03g080000.1</t>
  </si>
  <si>
    <t>Solyc03G001624</t>
  </si>
  <si>
    <t>Major facilitator superfamily domain, general substrate transporter (AHRD V3.3 *-* A0A0A2K2T0_PENEN) ITAG4.0:Solyc03g080020.4</t>
  </si>
  <si>
    <t>Solyc03g080020.4</t>
  </si>
  <si>
    <t>Solyc03G001625</t>
  </si>
  <si>
    <t>major latex allergen Hev b 5-like (AHRD V3.3 *-* XP_004235040.1) ITAG4.0:Solyc03g080030.4</t>
  </si>
  <si>
    <t>Solyc03g080030.4</t>
  </si>
  <si>
    <t>Solyc03G001627</t>
  </si>
  <si>
    <t>Stomatin family protein (SPFH domain/Band 7 family protein) (AHRD V3.3 *** A0A166USA6_9PEZI) ITAG4.0:Solyc03g080050.3</t>
  </si>
  <si>
    <t>Solyc03g080050.3</t>
  </si>
  <si>
    <t>Solyc03G001630</t>
  </si>
  <si>
    <t>Calcium-binding endonuclease/exonuclease/phosphatase family (AHRD V3.3 *** F4JYU5_ARATH) ITAG4.0:Solyc03g080080.4</t>
  </si>
  <si>
    <t>Solyc03g080080.4</t>
  </si>
  <si>
    <t>Solyc03G001637</t>
  </si>
  <si>
    <t>Nascent polypeptide-associated complex subunit alpha-like protein (AHRD V3.3 *** A0A2K3M7R5_TRIPR) ITAG4.0:Solyc03g080160.3</t>
  </si>
  <si>
    <t>Solyc03g080160.3</t>
  </si>
  <si>
    <t>Solyc03G001638</t>
  </si>
  <si>
    <t>hypothetical protein (AHRD V3.3 *** AT4G27660.1) ITAG4.0:Solyc03g080170.3</t>
  </si>
  <si>
    <t>Solyc03g080170.3</t>
  </si>
  <si>
    <t>Solyc03G001647</t>
  </si>
  <si>
    <t>RING-H2 zinc finger protein (AHRD V3.3 *** AT5G24460.1) ITAG4.0:Solyc03g081220.1</t>
  </si>
  <si>
    <t>Solyc03g081220.1</t>
  </si>
  <si>
    <t>Solyc03G001654</t>
  </si>
  <si>
    <t>Solyc03G001655</t>
  </si>
  <si>
    <t>Polyketide cyclase/dehydrase and lipid transport superfamily protein (AHRD V3.3 *** Q9XIR9_ARATH) ITAG4.0:Solyc03g081320.3</t>
  </si>
  <si>
    <t>Solyc03g081320.3</t>
  </si>
  <si>
    <t>Solyc03G001660</t>
  </si>
  <si>
    <t>Avr9/Cf-9 rapidly elicited protein 65 (AHRD V3.3 *** Q9FQZ0_TOBAC) ITAG4.0:Solyc03g082350.2</t>
  </si>
  <si>
    <t>Solyc03g082350.2</t>
  </si>
  <si>
    <t>Solyc03G001665</t>
  </si>
  <si>
    <t>Solyc03G001666</t>
  </si>
  <si>
    <t>Solyc03G001674</t>
  </si>
  <si>
    <t>RNA polymerase II degradation factor (AHRD V3.3 *** AT5G53620.3) ITAG4.0:Solyc03g082490.4</t>
  </si>
  <si>
    <t>Solyc03g082490.4</t>
  </si>
  <si>
    <t>Solyc03G001675</t>
  </si>
  <si>
    <t>serine/threonine protein kinase pk23 ITAG4.0:Solyc03g082500.4</t>
  </si>
  <si>
    <t>Solyc03g082500.4</t>
  </si>
  <si>
    <t>Solyc03G001678</t>
  </si>
  <si>
    <t>plasminogen activator inhibitor (AHRD V3.3 *-* AT1G57680.3) ITAG4.0:Solyc03g082540.4</t>
  </si>
  <si>
    <t>Solyc03g082540.4</t>
  </si>
  <si>
    <t>Solyc03G001683</t>
  </si>
  <si>
    <t>Solyc03G001684</t>
  </si>
  <si>
    <t>6-phosphogluconolactonase (AHRD V3.3 *** B6UAK0_MAIZE) ITAG4.0:Solyc03g082580.3</t>
  </si>
  <si>
    <t>Solyc03g082580.3</t>
  </si>
  <si>
    <t>Solyc03G001685</t>
  </si>
  <si>
    <t>Ypt/Rab-GAP domain of gyp1p superfamily protein (AHRD V3.3 *** A0A2U1QCL8_ARTAN) ITAG4.0:Solyc03g082590.4</t>
  </si>
  <si>
    <t>Solyc03g082590.4</t>
  </si>
  <si>
    <t>Solyc03G001686</t>
  </si>
  <si>
    <t>Cytochrome b5 (AHRD V3.3 *** A0A2G3A011_CAPAN) ITAG4.0:Solyc03g082600.4</t>
  </si>
  <si>
    <t>Solyc03g082600.4</t>
  </si>
  <si>
    <t>Solyc03G001687</t>
  </si>
  <si>
    <t>Senescence regulator S40 (AHRD V3.3 *** A0A200QWC0_9MAGN) ITAG4.0:Solyc03g082610.1</t>
  </si>
  <si>
    <t>Solyc03g082610.1</t>
  </si>
  <si>
    <t>Solyc03G001688</t>
  </si>
  <si>
    <t>Metal-nicotianamine transporter YSL1 (AHRD V3.3 *** A0A2G2X7E8_CAPBA) ITAG4.0:Solyc03g082620.4</t>
  </si>
  <si>
    <t>Solyc03g082620.4</t>
  </si>
  <si>
    <t>Solyc03G001692</t>
  </si>
  <si>
    <t>Major facilitator superfamily protein (AHRD V3.3 *** A0A2U1QCK3_ARTAN) ITAG4.0:Solyc03g082660.3</t>
  </si>
  <si>
    <t>Solyc03g082660.3</t>
  </si>
  <si>
    <t>Solyc03G001693</t>
  </si>
  <si>
    <t>F-box-like domain-containing protein (AHRD V3.3 *** A0A1Q3CRF0_CEPFO) ITAG4.0:Solyc03g082670.3</t>
  </si>
  <si>
    <t>Solyc03g082670.3</t>
  </si>
  <si>
    <t>Solyc03G001694</t>
  </si>
  <si>
    <t>neuroblastoma-amplified sequence protein (AHRD V3.3 *** AT5G24350.3) ITAG4.0:Solyc03g082680.4</t>
  </si>
  <si>
    <t>Solyc03g082680.4</t>
  </si>
  <si>
    <t>Solyc03G001697</t>
  </si>
  <si>
    <t>RNA-binding protein 1-like (AHRD V3.3 *** A0A2I4GFY9_9ROSI) ITAG4.0:Solyc03g082710.4</t>
  </si>
  <si>
    <t>Solyc03g082710.4</t>
  </si>
  <si>
    <t>Solyc03G001706</t>
  </si>
  <si>
    <t>Impaired sucrose induction 1-like protein (AHRD V3.3 *** Q5TJC6_SOLTU) ITAG4.0:Solyc03g082820.3</t>
  </si>
  <si>
    <t>Solyc03g082820.3</t>
  </si>
  <si>
    <t>Solyc03G001712</t>
  </si>
  <si>
    <t>Transducin/WD40 repeat-like superfamily protein (AHRD V3.3 *** A0A2U1PGZ8_ARTAN) ITAG4.0:Solyc03g082870.4</t>
  </si>
  <si>
    <t>Solyc03g082870.4</t>
  </si>
  <si>
    <t>Solyc03G001715</t>
  </si>
  <si>
    <t>Thylakoid lumenal 17.4 kDa protein, chloroplastic (AHRD V3.3 *** A0A2G3CX11_CAPCH) ITAG4.0:Solyc03g082890.3</t>
  </si>
  <si>
    <t>Solyc03g082890.3</t>
  </si>
  <si>
    <t>Solyc03G001717</t>
  </si>
  <si>
    <t>Acyl-CoA-binding domain-containing protein 2 (AHRD V3.3 *** A0A2G3CX14_CAPCH) ITAG4.0:Solyc03g082910.4</t>
  </si>
  <si>
    <t>Solyc03g082910.4</t>
  </si>
  <si>
    <t>Solyc03G001719</t>
  </si>
  <si>
    <t>Importin subunit beta-1 (AHRD V3.3 *** A0A2G3CX18_CAPCH) ITAG4.0:Solyc03g082940.3</t>
  </si>
  <si>
    <t>Solyc03g082940.3</t>
  </si>
  <si>
    <t>Solyc03G001722</t>
  </si>
  <si>
    <t>KH domain-containing protein (AHRD V3.3 *** A0A1J3F327_NOCCA) ITAG4.0:Solyc03g082980.3</t>
  </si>
  <si>
    <t>Solyc03g082980.3</t>
  </si>
  <si>
    <t>Solyc03G001725</t>
  </si>
  <si>
    <t>Alpha/beta-Hydrolases superfamily protein (AHRD V3.3 *** Q9LVU7_ARATH) ITAG4.0:Solyc03g083010.3</t>
  </si>
  <si>
    <t>Solyc03g083010.3</t>
  </si>
  <si>
    <t>Solyc03G001728</t>
  </si>
  <si>
    <t>ABL interactor-like protein 3 (AHRD V3.3 *** AT5G24310.1) ITAG4.0:Solyc03g083030.3</t>
  </si>
  <si>
    <t>Solyc03g083030.3</t>
  </si>
  <si>
    <t>Solyc03G001733</t>
  </si>
  <si>
    <t>Vesicle-associated membrane protein (AHRD V3.3 *-* A0A1Y1IL63_KLENI) ITAG4.0:Solyc03g083070.3</t>
  </si>
  <si>
    <t>Solyc03g083070.3</t>
  </si>
  <si>
    <t>Solyc03G001734</t>
  </si>
  <si>
    <t>Starch synthase, chloroplastic/amyloplastic (AHRD V3.3 *** K4BI85_SOLLC) ITAG4.0:Solyc03g083090.4</t>
  </si>
  <si>
    <t>Solyc03g083090.4</t>
  </si>
  <si>
    <t>Solyc03G001736</t>
  </si>
  <si>
    <t>Solyc03G001747</t>
  </si>
  <si>
    <t>ATP-dependent Clp protease ATP-binding subunit ClpX (AHRD V3.3 *** A0A2G3CX42_CAPCH) ITAG4.0:Solyc03g083250.3</t>
  </si>
  <si>
    <t>Solyc03g083250.3</t>
  </si>
  <si>
    <t>Solyc03G001749</t>
  </si>
  <si>
    <t>E3 ubiquitin-protein ligase (AHRD V3.3 *** A0A2G2X7A7_CAPBA) ITAG4.0:Solyc03g083270.4</t>
  </si>
  <si>
    <t>Solyc03g083270.4</t>
  </si>
  <si>
    <t>Solyc03G001752</t>
  </si>
  <si>
    <t>Mediator of RNA polymerase II transcription subunit 22a (AHRD V3.3 *** A0A2G2X797_CAPBA) ITAG4.0:Solyc03g083300.3</t>
  </si>
  <si>
    <t>Solyc03g083300.3</t>
  </si>
  <si>
    <t>Solyc03G001753</t>
  </si>
  <si>
    <t>Zinc finger, C2H2 (AHRD V3.3 *** A0A2U1PHW7_ARTAN) ITAG4.0:Solyc03g083310.4</t>
  </si>
  <si>
    <t>Solyc03g083310.4</t>
  </si>
  <si>
    <t>Solyc03G001755</t>
  </si>
  <si>
    <t>Dipeptidyl peptidase (AHRD V3.3 *** A0A1Y1HMI5_KLENI) ITAG4.0:Solyc03g083330.3</t>
  </si>
  <si>
    <t>Solyc03g083330.3</t>
  </si>
  <si>
    <t>Solyc03G001764</t>
  </si>
  <si>
    <t>Histone-lysine N-methyltransferase (AHRD V3.3 *** A0A2G2ZZR3_CAPAN) ITAG4.0:Solyc03g083410.3</t>
  </si>
  <si>
    <t>Solyc03g083410.3</t>
  </si>
  <si>
    <t>Solyc03G001766</t>
  </si>
  <si>
    <t>splicing factor SF3a60 homolog (AHRD V3.3 *** A0A2I4H3P3_9ROSI) ITAG4.0:Solyc03g083430.3</t>
  </si>
  <si>
    <t>Solyc03g083430.3</t>
  </si>
  <si>
    <t>Solyc03G001767</t>
  </si>
  <si>
    <t>Solyc03G001773</t>
  </si>
  <si>
    <t>Calmodulin (AHRD V3.3 *** B6T4U8_MAIZE) ITAG4.0:Solyc03g083520.4</t>
  </si>
  <si>
    <t>Solyc03g083520.4</t>
  </si>
  <si>
    <t>Solyc03G001775</t>
  </si>
  <si>
    <t>Solyc03G001778</t>
  </si>
  <si>
    <t>UDP-glucuronate 4-epimerase 4 (AHRD V3.3 *** A0A1J3F7T2_NOCCA) ITAG4.0:Solyc03g083550.1</t>
  </si>
  <si>
    <t>Solyc03g083550.1</t>
  </si>
  <si>
    <t>Solyc03G001781</t>
  </si>
  <si>
    <t>Peptidase_M3 domain-containing protein (AHRD V3.3 *** A0A1Q3BAD5_CEPFO) ITAG4.0:Solyc03g083580.3</t>
  </si>
  <si>
    <t>Solyc03g083580.3</t>
  </si>
  <si>
    <t>Solyc03G001782</t>
  </si>
  <si>
    <t>Protein kinase domain (AHRD V3.3 *** A0A200RA50_9MAGN) ITAG4.0:Solyc03g083590.3</t>
  </si>
  <si>
    <t>Solyc03g083590.3</t>
  </si>
  <si>
    <t>Solyc03G001783</t>
  </si>
  <si>
    <t>UMP-CMP kinase (AHRD V3.3 *** A0A2G2ZYL4_CAPAN),Pfam:PF00406 ITAG4.0:Solyc03g083610.4</t>
  </si>
  <si>
    <t>Solyc03g083610.4</t>
  </si>
  <si>
    <t>Solyc03G001798</t>
  </si>
  <si>
    <t>Solyc03G001809</t>
  </si>
  <si>
    <t>sucrose accumulator ITAG4.0:Solyc03g083910.5</t>
  </si>
  <si>
    <t>Solyc03g083910.5</t>
  </si>
  <si>
    <t>Solyc03G001813</t>
  </si>
  <si>
    <t>Trehalose 6-phosphate phosphatase (AHRD V3.3 *** A0A1U8G0B4_CAPAN) ITAG4.0:Solyc03g083960.3</t>
  </si>
  <si>
    <t>Solyc03g083960.3</t>
  </si>
  <si>
    <t>Solyc03G001814</t>
  </si>
  <si>
    <t>BAG family molecular chaperone regulator 7-like (AHRD V3.3 *** A0A2I4H718_9ROSI) ITAG4.0:Solyc03g083970.3</t>
  </si>
  <si>
    <t>Solyc03g083970.3</t>
  </si>
  <si>
    <t>Solyc03G001816</t>
  </si>
  <si>
    <t>Unknown protein ITAG4.0:Solyc03g083980.1</t>
  </si>
  <si>
    <t>Solyc03g083980.1</t>
  </si>
  <si>
    <t>Solyc03G001847</t>
  </si>
  <si>
    <t>LUC7-related (AHRD V3.3 *** A0A200QTT4_9MAGN) ITAG4.0:Solyc03g093160.3</t>
  </si>
  <si>
    <t>Solyc03g093160.3</t>
  </si>
  <si>
    <t>Solyc03G001853</t>
  </si>
  <si>
    <t>transmembrane protein (AHRD V3.3 *** AT3G42150.3) ITAG4.0:Solyc03g093220.3</t>
  </si>
  <si>
    <t>Solyc03g093220.3</t>
  </si>
  <si>
    <t>Solyc03G001854</t>
  </si>
  <si>
    <t>tonoplast intrinsic protein 5.1 ITAG4.0:Solyc03g093230.4</t>
  </si>
  <si>
    <t>Solyc03g093230.4</t>
  </si>
  <si>
    <t>Solyc03G001856</t>
  </si>
  <si>
    <t>Solyc03G001857</t>
  </si>
  <si>
    <t>Solyc03G001858</t>
  </si>
  <si>
    <t>P-loop containing nucleoside triphosphate hydrolases superfamily protein (AHRD V3.3 *** Q9FII8_ARATH) ITAG4.0:Solyc03g093300.3</t>
  </si>
  <si>
    <t>Solyc03g093300.3</t>
  </si>
  <si>
    <t>Solyc03G001861</t>
  </si>
  <si>
    <t>F-box protein (AHRD V3.3 *** A0A2G3CVK1_CAPCH) ITAG4.0:Solyc03g093310.3</t>
  </si>
  <si>
    <t>Solyc03g093310.3</t>
  </si>
  <si>
    <t>Solyc03G001864</t>
  </si>
  <si>
    <t>UPF0725 protein (AHRD V3.3 *-* XP_004235347.1) ITAG4.0:Solyc03g150141.1</t>
  </si>
  <si>
    <t>Solyc03g150141.1</t>
  </si>
  <si>
    <t>Solyc03G001866</t>
  </si>
  <si>
    <t>Solyc03G001867</t>
  </si>
  <si>
    <t>PLAT/LH2 domain (AHRD V3.3 *** A0A200QDT2_9MAGN) ITAG4.0:Solyc03g093360.3</t>
  </si>
  <si>
    <t>Solyc03g093360.3</t>
  </si>
  <si>
    <t>Solyc03G001873</t>
  </si>
  <si>
    <t>Small G protein family protein / RhoGAP family protein (AHRD V3.3 *** A0A2U1Q0F6_ARTAN) ITAG4.0:Solyc03g093430.3</t>
  </si>
  <si>
    <t>Solyc03g093430.3</t>
  </si>
  <si>
    <t>Solyc03G001884</t>
  </si>
  <si>
    <t>ATP-dependent 6-phosphofructokinase (AHRD V3.3 *** A0A2G2ZX77_CAPAN) ITAG4.0:Solyc03g093520.3</t>
  </si>
  <si>
    <t>Solyc03g093520.3</t>
  </si>
  <si>
    <t>Solyc03G001901</t>
  </si>
  <si>
    <t>embryonic flower 2 ITAG4.0:Solyc03g093640.4</t>
  </si>
  <si>
    <t>Solyc03g093640.4</t>
  </si>
  <si>
    <t>Solyc03G001907</t>
  </si>
  <si>
    <t>Protein mago nashi-like protein (AHRD V3.3 *** A0A1U8FJA6_CAPAN) ITAG4.0:Solyc03g093680.4</t>
  </si>
  <si>
    <t>Solyc03g093680.4</t>
  </si>
  <si>
    <t>Solyc03G001908</t>
  </si>
  <si>
    <t>Peptide methionine sulfoxide reductase (AHRD V3.3 *** A0A2G2X4W4_CAPBA) ITAG4.0:Solyc03g093690.3</t>
  </si>
  <si>
    <t>Solyc03g093690.3</t>
  </si>
  <si>
    <t>Solyc03G001922</t>
  </si>
  <si>
    <t>Chaperone protein dnaJ-like (AHRD V3.3 *** Q6H3Y3_ORYSJ) ITAG4.0:Solyc03g093830.3</t>
  </si>
  <si>
    <t>Solyc03g093830.3</t>
  </si>
  <si>
    <t>Solyc03G001923</t>
  </si>
  <si>
    <t>Solyc03G001932</t>
  </si>
  <si>
    <t>Signal recognition particle subunit SRP68 (AHRD V3.3 *** A0A2G2X690_CAPBA) ITAG4.0:Solyc03g093970.3</t>
  </si>
  <si>
    <t>Solyc03g093970.3</t>
  </si>
  <si>
    <t>Solyc03G001934</t>
  </si>
  <si>
    <t>Transmembrane protein 135 (AHRD V3.3 *** A0A200RAV7_9MAGN) ITAG4.0:Solyc03g093990.4</t>
  </si>
  <si>
    <t>Solyc03g093990.4</t>
  </si>
  <si>
    <t>Solyc03G001937</t>
  </si>
  <si>
    <t>Alpha-glucosidase-like protein (AHRD V3.3 *** A0A2K3NWB8_TRIPR) ITAG4.0:Solyc03g094020.3</t>
  </si>
  <si>
    <t>Solyc03g094020.3</t>
  </si>
  <si>
    <t>Solyc03G001938</t>
  </si>
  <si>
    <t>Solyc03G001962</t>
  </si>
  <si>
    <t>ATP synthase subunit delta', mitochondrial (AHRD V3.3 *** A0A2G2WIK8_CAPBA) ITAG4.0:Solyc03g095190.4</t>
  </si>
  <si>
    <t>Solyc03g095190.4</t>
  </si>
  <si>
    <t>Solyc03G001965</t>
  </si>
  <si>
    <t>Translocase of chloroplast (AHRD V3.3 *** A0A1U8G0U4_CAPAN) ITAG4.0:Solyc03g095220.3</t>
  </si>
  <si>
    <t>Solyc03g095220.3</t>
  </si>
  <si>
    <t>Solyc03G001967</t>
  </si>
  <si>
    <t>Solyc03G001976</t>
  </si>
  <si>
    <t>Quinone oxidoreductase-like protein (AHRD V3.3 *** A0A2I0WF16_9ASPA) ITAG4.0:Solyc03g095360.3</t>
  </si>
  <si>
    <t>Solyc03g095360.3</t>
  </si>
  <si>
    <t>Solyc03G001993</t>
  </si>
  <si>
    <t>Thioredoxin (AHRD V3.3 *** A0A2G2X4X1_CAPBA) ITAG4.0:Solyc03g095500.3</t>
  </si>
  <si>
    <t>Solyc03g095500.3</t>
  </si>
  <si>
    <t>Solyc03G002001</t>
  </si>
  <si>
    <t>KIP1-like (AHRD V3.3 *-* A0A200R3P8_9MAGN) ITAG4.0:Solyc03g095600.1</t>
  </si>
  <si>
    <t>Solyc03g095600.1</t>
  </si>
  <si>
    <t>Solyc03G002006</t>
  </si>
  <si>
    <t>Solyc03G002009</t>
  </si>
  <si>
    <t>Transcription elongation factor TFIIS (AHRD V3.3 *** A0A2G2X4U9_CAPBA) ITAG4.0:Solyc03g095720.3</t>
  </si>
  <si>
    <t>Solyc03g095720.3</t>
  </si>
  <si>
    <t>Solyc03G002010</t>
  </si>
  <si>
    <t>Ubiquinol-cytochrome c reductase complex 6.7 kDa protein (AHRD V3.3 *** A0A2G2ZWQ4_CAPAN) ITAG4.0:Solyc03g095730.4</t>
  </si>
  <si>
    <t>Solyc03g095730.4</t>
  </si>
  <si>
    <t>Solyc03G002029</t>
  </si>
  <si>
    <t>Eukaryotic translation initiation factor 2 subunit alpha (AHRD V3.3 *** A0A2G2W0V8_CAPBA) ITAG4.0:Solyc03g095840.3</t>
  </si>
  <si>
    <t>Solyc03g095840.3</t>
  </si>
  <si>
    <t>Solyc03G002043</t>
  </si>
  <si>
    <t>Clathrin heavy chain (AHRD V3.3 *** A0A2G3CUD9_CAPCH) ITAG4.0:Solyc03g096000.3</t>
  </si>
  <si>
    <t>Solyc03g096000.3</t>
  </si>
  <si>
    <t>Solyc03G002052</t>
  </si>
  <si>
    <t>Phosphoinositide phospholipase C (AHRD V3.3 *** A0A2G2X4X9_CAPBA) ITAG4.0:Solyc03g096070.3</t>
  </si>
  <si>
    <t>Solyc03g096070.3</t>
  </si>
  <si>
    <t>Solyc03G002082</t>
  </si>
  <si>
    <t>60S ribosomal protein L35a-3 (AHRD V3.3 *** A0A2G3CUB7_CAPCH) ITAG4.0:Solyc03g096360.4</t>
  </si>
  <si>
    <t>Solyc03g096360.4</t>
  </si>
  <si>
    <t>Solyc03G002083</t>
  </si>
  <si>
    <t>O-fucosyltransferase family protein (AHRD V3.3 *** A0A061FTF8_THECC) ITAG4.0:Solyc03g096370.3</t>
  </si>
  <si>
    <t>Solyc03g096370.3</t>
  </si>
  <si>
    <t>Solyc03G002087</t>
  </si>
  <si>
    <t>proline transporter 1 ITAG4.0:Solyc03g096390.3</t>
  </si>
  <si>
    <t>Solyc03g096390.3</t>
  </si>
  <si>
    <t>Solyc03G002116</t>
  </si>
  <si>
    <t>Protein phosphatase 2C (AHRD V3.3 *** A0A2U1LBV4_ARTAN) ITAG4.0:Solyc03g096670.3</t>
  </si>
  <si>
    <t>Solyc03g096670.3</t>
  </si>
  <si>
    <t>Solyc03G002117</t>
  </si>
  <si>
    <t>Eukaryotic translation initiation factor 3 subunit G (AHRD V3.3 *** A0A2I4FFZ1_9ROSI) ITAG4.0:Solyc03g096680.2</t>
  </si>
  <si>
    <t>Solyc03g096680.2</t>
  </si>
  <si>
    <t>Solyc03G002119</t>
  </si>
  <si>
    <t>Solyc03G002121</t>
  </si>
  <si>
    <t>pollen-specific kinase partner protein ITAG4.0:Solyc03g096730.3</t>
  </si>
  <si>
    <t>Solyc03g096730.3</t>
  </si>
  <si>
    <t>Solyc03G002123</t>
  </si>
  <si>
    <t>Protein RESPONSE TO LOW SULFUR 2 (AHRD V3.3 *-* LSU2_ARATH) ITAG4.0:Solyc03g096760.1</t>
  </si>
  <si>
    <t>Solyc03g096760.1</t>
  </si>
  <si>
    <t>Solyc03G002129</t>
  </si>
  <si>
    <t>TMPIT-like protein (AHRD V3.3 *** A0A2U1MUX7_ARTAN) ITAG4.0:Solyc03g096810.3</t>
  </si>
  <si>
    <t>Solyc03g096810.3</t>
  </si>
  <si>
    <t>Solyc03G002135</t>
  </si>
  <si>
    <t>Solyc03G002136</t>
  </si>
  <si>
    <t>Serine/threonine-protein kinase TIO (AHRD V3.3 *** A0A1U8FYB3_CAPAN) ITAG4.0:Solyc03g096890.3</t>
  </si>
  <si>
    <t>Solyc03g096890.3</t>
  </si>
  <si>
    <t>Solyc03G002137</t>
  </si>
  <si>
    <t>GTP pyrophosphokinase (AHRD V3.3 *** A0A2K3NQK0_TRIPR) ITAG4.0:Solyc03g096900.4</t>
  </si>
  <si>
    <t>Solyc03g096900.4</t>
  </si>
  <si>
    <t>Solyc03G002138</t>
  </si>
  <si>
    <t>ADP-ribosylation factor (AHRD V3.3 *** Q5FYS3_DAUCA) ITAG4.0:Solyc03g096910.3</t>
  </si>
  <si>
    <t>Solyc03g096910.3</t>
  </si>
  <si>
    <t>Solyc03G002140</t>
  </si>
  <si>
    <t>Solyc03G002141</t>
  </si>
  <si>
    <t>Unknown protein ITAG4.0:Solyc03g096940.4</t>
  </si>
  <si>
    <t>Solyc03g096940.4</t>
  </si>
  <si>
    <t>Solyc03G002142</t>
  </si>
  <si>
    <t>Vacuolar glucose transporter 2 ITAG4.0:Solyc03g096950.4</t>
  </si>
  <si>
    <t>Solyc03g096950.4</t>
  </si>
  <si>
    <t>Solyc03G002149</t>
  </si>
  <si>
    <t>NADH dehydrogenase [ubiquinone] iron-sulfur protein 6, mitochondrial (AHRD V3.3 *** A0A2G3CXC6_CAPCH) ITAG4.0:Solyc03g097010.3</t>
  </si>
  <si>
    <t>Solyc03g097010.3</t>
  </si>
  <si>
    <t>Solyc03G002155</t>
  </si>
  <si>
    <t>Exostosin-like (AHRD V3.3 *** A0A200QTM8_9MAGN) ITAG4.0:Solyc03g097060.4</t>
  </si>
  <si>
    <t>Solyc03g097060.4</t>
  </si>
  <si>
    <t>Solyc03G002156</t>
  </si>
  <si>
    <t>TOM1-like protein 2 (AHRD V3.3 *** A0A2I4ECI5_9ROSI) ITAG4.0:Solyc03g097070.3</t>
  </si>
  <si>
    <t>Solyc03g097070.3</t>
  </si>
  <si>
    <t>Solyc03G002157</t>
  </si>
  <si>
    <t>Cystatin/monellin superfamily protein (AHRD V3.3 *** Q9CAM2_ARATH) ITAG4.0:Solyc03g097080.4</t>
  </si>
  <si>
    <t>Solyc03g097080.4</t>
  </si>
  <si>
    <t>Solyc03G002158</t>
  </si>
  <si>
    <t>Transcription factor jumonji (Jmj) family protein / zinc finger (C5HC2 type) family protein (AHRD V3.3 *** F4KIX0_ARATH) ITAG4.0:Solyc03g097090.4</t>
  </si>
  <si>
    <t>Solyc03g097090.4</t>
  </si>
  <si>
    <t>Solyc03G002159</t>
  </si>
  <si>
    <t>Calmodulin (AHRD V3.3 *** B6UHC3_MAIZE) ITAG4.0:Solyc03g097100.1</t>
  </si>
  <si>
    <t>Solyc03g097100.1</t>
  </si>
  <si>
    <t>Solyc03G002160</t>
  </si>
  <si>
    <t>binding partner of ACD11 1 (AHRD V3.3 *** A0A1U8G5Z0_CAPAN) ITAG4.0:Solyc03g097110.4</t>
  </si>
  <si>
    <t>Solyc03g097110.4</t>
  </si>
  <si>
    <t>Solyc03G002163</t>
  </si>
  <si>
    <t>Histone acetyltransferase MCC1 (AHRD V3.3 *** A0A2G3CY02_CAPCH) ITAG4.0:Solyc03g097140.3</t>
  </si>
  <si>
    <t>Solyc03g097140.3</t>
  </si>
  <si>
    <t>Solyc03G002168</t>
  </si>
  <si>
    <t>plasma protein (AHRD V3.3 *** AT1G65020.1) ITAG4.0:Solyc03g097180.3</t>
  </si>
  <si>
    <t>Solyc03g097180.3</t>
  </si>
  <si>
    <t>Solyc03G002170</t>
  </si>
  <si>
    <t>carboxypeptidase (AHRD V3.3 *** AT5G38060.1) ITAG4.0:Solyc03g097200.3</t>
  </si>
  <si>
    <t>Solyc03g097200.3</t>
  </si>
  <si>
    <t>Solyc03G002171</t>
  </si>
  <si>
    <t>Carbohydrate kinase-like protein (AHRD V3.3 *** Q8L993_ARATH) ITAG4.0:Solyc03g097210.3</t>
  </si>
  <si>
    <t>Solyc03g097210.3</t>
  </si>
  <si>
    <t>Solyc03G002172</t>
  </si>
  <si>
    <t>AIG2-like (Avirulence induced gene) family protein (AHRD V3.3 *** Q9FIQ3_ARATH) ITAG4.0:Solyc03g097230.1</t>
  </si>
  <si>
    <t>Solyc03g097230.1</t>
  </si>
  <si>
    <t>Solyc03G002173</t>
  </si>
  <si>
    <t>Chaperone protein DnaJ (AHRD V3.3 *** A0A2G3CXE4_CAPCH) ITAG4.0:Solyc03g097240.3</t>
  </si>
  <si>
    <t>Solyc03g097240.3</t>
  </si>
  <si>
    <t>Solyc03G002174</t>
  </si>
  <si>
    <t>Low-density receptor-like protein (AHRD V3.3 *** Q8H0X5_ARATH) ITAG4.0:Solyc03g097250.4</t>
  </si>
  <si>
    <t>Solyc03g097250.4</t>
  </si>
  <si>
    <t>Solyc03G002175</t>
  </si>
  <si>
    <t>Solyc03G002176</t>
  </si>
  <si>
    <t>RING/FYVE/PHD zinc finger superfamily protein (AHRD V3.3 *** F4IYH6_ARATH) ITAG4.0:Solyc03g097260.4</t>
  </si>
  <si>
    <t>Solyc03g097260.4</t>
  </si>
  <si>
    <t>Solyc03G002178</t>
  </si>
  <si>
    <t>Solyc03G002179</t>
  </si>
  <si>
    <t>Mediator of RNA polymerase II transcription subunit-like protein (AHRD V3.3 *** Q9SRQ0_ARATH) ITAG4.0:Solyc03g097300.4</t>
  </si>
  <si>
    <t>Solyc03g097300.4</t>
  </si>
  <si>
    <t>Solyc03G002180</t>
  </si>
  <si>
    <t>Solyc03G002183</t>
  </si>
  <si>
    <t>WD40 repeat protein (AHRD V3.3 *** Q1JUZ7_IPONI) ITAG4.0:Solyc03g097340.1</t>
  </si>
  <si>
    <t>Solyc03g097340.1</t>
  </si>
  <si>
    <t>Solyc03G002184</t>
  </si>
  <si>
    <t>Protein kinase domain (AHRD V3.3 *** A0A200R6L9_9MAGN) ITAG4.0:Solyc03g097350.4</t>
  </si>
  <si>
    <t>Solyc03g097350.4</t>
  </si>
  <si>
    <t>Solyc03G002185</t>
  </si>
  <si>
    <t>Protein BOLA4, chloroplastic/mitochondrial (AHRD V3.3 *** A0A2G3A0H0_CAPAN) ITAG4.0:Solyc03g097360.3</t>
  </si>
  <si>
    <t>Solyc03g097360.3</t>
  </si>
  <si>
    <t>Solyc03G002189</t>
  </si>
  <si>
    <t>Acyl-[acyl-carrier-protein] hydrolase (AHRD V3.3 *** A0A2G2VB33_CAPBA) ITAG4.0:Solyc03g097390.3</t>
  </si>
  <si>
    <t>Solyc03g097390.3</t>
  </si>
  <si>
    <t>Solyc03G002195</t>
  </si>
  <si>
    <t>SWI/SNF complex subunit SWI3A (AHRD V3.3 *** A0A2I4FD18_9ROSI) ITAG4.0:Solyc03g097450.4</t>
  </si>
  <si>
    <t>Solyc03g097450.4</t>
  </si>
  <si>
    <t>Solyc03G002196</t>
  </si>
  <si>
    <t>Integrator complex subunit (AHRD V3.3 *** A0A1I9LM23_ARATH) ITAG4.0:Solyc03g097460.3</t>
  </si>
  <si>
    <t>Solyc03g097460.3</t>
  </si>
  <si>
    <t>Solyc03G002197</t>
  </si>
  <si>
    <t>3-oxoacyl-[acyl-carrier-protein] synthase 3 (AHRD V3.3 *** A0A2U1LL37_ARTAN) ITAG4.0:Solyc03g097470.3</t>
  </si>
  <si>
    <t>Solyc03g097470.3</t>
  </si>
  <si>
    <t>Solyc03G002199</t>
  </si>
  <si>
    <t>DEK (AHRD V3.3 *-* A0A200R412_9MAGN) ITAG4.0:Solyc03g097490.4</t>
  </si>
  <si>
    <t>Solyc03g097490.4</t>
  </si>
  <si>
    <t>Solyc03G002202</t>
  </si>
  <si>
    <t>Histidine kinase-, DNA gyrase B-, and HSP90-like ATPase family protein (AHRD V3.3 *-* A0A1P8BEQ3_ARATH) ITAG4.0:Solyc03g097520.3</t>
  </si>
  <si>
    <t>Solyc03g097520.3</t>
  </si>
  <si>
    <t>Solyc03G002203</t>
  </si>
  <si>
    <t>Solyc03G002204</t>
  </si>
  <si>
    <t>Pseudouridine synthase (AHRD V3.3 *** A0A2G2X7M1_CAPBA) ITAG4.0:Solyc03g097550.3</t>
  </si>
  <si>
    <t>Solyc03g097550.3</t>
  </si>
  <si>
    <t>Solyc03G002210</t>
  </si>
  <si>
    <t>S-acyltransferase (AHRD V3.3 *** A0A2G3AT51_CAPCH) ITAG4.0:Solyc03g097630.3</t>
  </si>
  <si>
    <t>Solyc03g097630.3</t>
  </si>
  <si>
    <t>Solyc03G002211</t>
  </si>
  <si>
    <t>Mitochondrial import inner membrane translocase subunit TIM8 (AHRD V3.3 *** A0A1U8FY16_CAPAN) ITAG4.0:Solyc03g097640.3</t>
  </si>
  <si>
    <t>Solyc03g097640.3</t>
  </si>
  <si>
    <t>Solyc03G002213</t>
  </si>
  <si>
    <t>Unknown protein ITAG4.0:Solyc03g097660.3</t>
  </si>
  <si>
    <t>Solyc03g097660.3</t>
  </si>
  <si>
    <t>Solyc03G002215</t>
  </si>
  <si>
    <t>Solyc03G002216</t>
  </si>
  <si>
    <t>DNA binding,ATP binding protein (AHRD V3.3 *** A0A2U1MGM2_ARTAN) ITAG4.0:Solyc03g097670.4</t>
  </si>
  <si>
    <t>Solyc03g097670.4</t>
  </si>
  <si>
    <t>Solyc03G002217</t>
  </si>
  <si>
    <t>Pyruvate dehydrogenase E1 component subunit beta (AHRD V3.3 *** A0A2G3CXR3_CAPCH) ITAG4.0:Solyc03g097680.4</t>
  </si>
  <si>
    <t>Solyc03g097680.4</t>
  </si>
  <si>
    <t>Solyc03G002221</t>
  </si>
  <si>
    <t>meiosis chromosome segregation family protein (AHRD V3.3 *-* AT3G26890.8) ITAG4.0:Solyc03g097710.4</t>
  </si>
  <si>
    <t>Solyc03g097710.4</t>
  </si>
  <si>
    <t>Solyc03G002224</t>
  </si>
  <si>
    <t>ARM repeat superfamily protein (AHRD V3.3 *** Q9FI58_ARATH) ITAG4.0:Solyc03g097740.1</t>
  </si>
  <si>
    <t>Solyc03g097740.1</t>
  </si>
  <si>
    <t>Solyc03G002225</t>
  </si>
  <si>
    <t>Translocon-associated protein subunit beta (AHRD V3.3 *** V4N6V6_EUTSA),Pfam:PF05753 ITAG4.0:Solyc03g097750.4</t>
  </si>
  <si>
    <t>Solyc03g097750.4</t>
  </si>
  <si>
    <t>Solyc03G002226</t>
  </si>
  <si>
    <t>Solyc03G002228</t>
  </si>
  <si>
    <t>sialyltransferase-like protein 2 (AHRD V3.3 *** A0A2I4FKW3_9ROSI) ITAG4.0:Solyc03g097780.3</t>
  </si>
  <si>
    <t>Solyc03g097780.3</t>
  </si>
  <si>
    <t>Solyc03G002229</t>
  </si>
  <si>
    <t>V-type proton ATPase subunit C (AHRD V3.3 *** A0A2G2X844_CAPBA) ITAG4.0:Solyc03g097800.4</t>
  </si>
  <si>
    <t>Solyc03g097800.4</t>
  </si>
  <si>
    <t>Solyc03G002236</t>
  </si>
  <si>
    <t>40S ribosomal protein S3a (AHRD V3.3 *** A0A2G2V880_CAPBA) ITAG4.0:Solyc03g097900.3</t>
  </si>
  <si>
    <t>Solyc03g097900.3</t>
  </si>
  <si>
    <t>Solyc03G002237</t>
  </si>
  <si>
    <t>putative dehydrogenase ITAG4.0:Solyc03g097910.4</t>
  </si>
  <si>
    <t>Solyc03g097910.4</t>
  </si>
  <si>
    <t>Solyc03G002243</t>
  </si>
  <si>
    <t>B-cell receptor-associated-like protein (AHRD V3.3 *** Q9LSH0_ARATH) ITAG4.0:Solyc03g097970.3</t>
  </si>
  <si>
    <t>Solyc03g097970.3</t>
  </si>
  <si>
    <t>Solyc03G002246</t>
  </si>
  <si>
    <t>Alanine-tRNA ligase, putative (DUF760) (AHRD V3.3 *** Q9LP80_ARATH) ITAG4.0:Solyc03g098000.3</t>
  </si>
  <si>
    <t>Solyc03g098000.3</t>
  </si>
  <si>
    <t>Solyc03G002247</t>
  </si>
  <si>
    <t>phosphate starvation inducible gene TPSI1 ITAG4.0:Solyc03g098010.3</t>
  </si>
  <si>
    <t>Solyc03g098010.3</t>
  </si>
  <si>
    <t>Solyc03G002248</t>
  </si>
  <si>
    <t>Alpha/beta-Hydrolases superfamily protein (AHRD V3.3 *** Q94AM5_ARATH) ITAG4.0:Solyc03g098020.4</t>
  </si>
  <si>
    <t>Solyc03g098020.4</t>
  </si>
  <si>
    <t>Solyc03G002254</t>
  </si>
  <si>
    <t>C2H2-like zinc finger protein (AHRD V3.3 *** A0A2U1L7F0_ARTAN) ITAG4.0:Solyc03g098070.3</t>
  </si>
  <si>
    <t>Solyc03g098070.3</t>
  </si>
  <si>
    <t>Solyc03G002261</t>
  </si>
  <si>
    <t>Arabinose 5-phosphate isomerase (AHRD V3.3 *** J2F7V0_PSEFL) ITAG4.0:Solyc03g098140.3</t>
  </si>
  <si>
    <t>Solyc03g098140.3</t>
  </si>
  <si>
    <t>Solyc03G002262</t>
  </si>
  <si>
    <t>Solyc03G002263</t>
  </si>
  <si>
    <t>Tubulin-folding cofactor B (AHRD V3.3 *** A0A2G3CXG8_CAPCH) ITAG4.0:Solyc03g098170.3</t>
  </si>
  <si>
    <t>Solyc03g098170.3</t>
  </si>
  <si>
    <t>Solyc03G002264</t>
  </si>
  <si>
    <t>DHHA1 domain protein (AHRD V3.3 *** F4HRG2_ARATH) ITAG4.0:Solyc03g098180.3</t>
  </si>
  <si>
    <t>Solyc03g098180.3</t>
  </si>
  <si>
    <t>Solyc03G002268</t>
  </si>
  <si>
    <t>Long chain base biosynthesis protein 2a (AHRD V3.3 *** A0A2G3CXG9_CAPCH) ITAG4.0:Solyc03g098220.4</t>
  </si>
  <si>
    <t>Solyc03g098220.4</t>
  </si>
  <si>
    <t>Solyc03G002269</t>
  </si>
  <si>
    <t>Bifunctional D-cysteine desulfhydrase/1-aminocyclopropane-1-carboxylate deaminase, mitochondrial (AHRD V3.3 *** A0A2G2X7N7_CAPBA) ITAG4.0:Solyc03g098230.3</t>
  </si>
  <si>
    <t>Solyc03g098230.3</t>
  </si>
  <si>
    <t>Solyc03G002270</t>
  </si>
  <si>
    <t>glutamate decarboxylase ITAG4.0:Solyc03g098240.3</t>
  </si>
  <si>
    <t>Solyc03g098240.3</t>
  </si>
  <si>
    <t>Solyc03G002271</t>
  </si>
  <si>
    <t>DNA polymerase epsilon subunit (AHRD V3.3 *** A0A2G2X7U4_CAPBA) ITAG4.0:Solyc03g098250.4</t>
  </si>
  <si>
    <t>Solyc03g098250.4</t>
  </si>
  <si>
    <t>Solyc03G002273</t>
  </si>
  <si>
    <t>Argonaute 1b ITAG4.0:Solyc03g098280.4</t>
  </si>
  <si>
    <t>Solyc03g098280.4</t>
  </si>
  <si>
    <t>Solyc03G002281</t>
  </si>
  <si>
    <t>Solyc03G002289</t>
  </si>
  <si>
    <t>NAD(P)-binding Rossmann-fold superfamily protein (AHRD V3.3 *** A0A2U1MVW0_ARTAN) ITAG4.0:Solyc03g098460.3</t>
  </si>
  <si>
    <t>Solyc03g098460.3</t>
  </si>
  <si>
    <t>Solyc03G002292</t>
  </si>
  <si>
    <t>ARF GTPase-activating domain-containing protein (AHRD V3.3 *-* A0A1Y1HWJ5_KLENI) ITAG4.0:Solyc03g098500.4</t>
  </si>
  <si>
    <t>Solyc03g098500.4</t>
  </si>
  <si>
    <t>Solyc03G002301</t>
  </si>
  <si>
    <t>RING/U-box superfamily protein (AHRD V3.3 *** A0A1I9LQQ9_ARATH) ITAG4.0:Solyc03g098590.3</t>
  </si>
  <si>
    <t>Solyc03g098590.3</t>
  </si>
  <si>
    <t>Solyc03G002302</t>
  </si>
  <si>
    <t>Dolichyl-diphosphooligosaccharide--protein glycosyltransferase subunit STT3 (AHRD V3.3 *** A0A2G2Y1B2_CAPAN) ITAG4.0:Solyc03g098600.3</t>
  </si>
  <si>
    <t>Solyc03g098600.3</t>
  </si>
  <si>
    <t>Solyc03G002304</t>
  </si>
  <si>
    <t>DNA-binding protein RHL1 (AHRD V3.3 *** A0A1U8G7E0_CAPAN) ITAG4.0:Solyc03g098620.3</t>
  </si>
  <si>
    <t>Solyc03g098620.3</t>
  </si>
  <si>
    <t>Solyc03G002305</t>
  </si>
  <si>
    <t>DUF789 domain-containing protein (AHRD V3.3 *-* A0A1Q3BTC9_CEPFO) ITAG4.0:Solyc03g098630.4</t>
  </si>
  <si>
    <t>Solyc03g098630.4</t>
  </si>
  <si>
    <t>Solyc03G002316</t>
  </si>
  <si>
    <t>Unknown protein ITAG4.0:Solyc03g098750.3</t>
  </si>
  <si>
    <t>Solyc03g098750.3</t>
  </si>
  <si>
    <t>Solyc03G002320</t>
  </si>
  <si>
    <t>Solyc03G002323</t>
  </si>
  <si>
    <t>embryo defective 2016 (AHRD V3.3 *** AT3G05680.2) ITAG4.0:Solyc03g020020.3</t>
  </si>
  <si>
    <t>Solyc03g020020.3</t>
  </si>
  <si>
    <t>Solyc03G002329</t>
  </si>
  <si>
    <t>Solyc03G002331</t>
  </si>
  <si>
    <t>Endosomal targeting BRO1-like domain-containing protein (AHRD V3.3 *** A0A2U1N0L7_ARTAN) ITAG4.0:Solyc03g019950.3</t>
  </si>
  <si>
    <t>Solyc03g019950.3</t>
  </si>
  <si>
    <t>Solyc03G002332</t>
  </si>
  <si>
    <t>Asparagine--tRNA ligase (AHRD V3.3 *** A0A2G2X8U3_CAPBA) ITAG4.0:Solyc03g019940.4</t>
  </si>
  <si>
    <t>Solyc03g019940.4</t>
  </si>
  <si>
    <t>Solyc03G002334</t>
  </si>
  <si>
    <t>Solyc03G002335</t>
  </si>
  <si>
    <t>Serine/threonine-protein phosphatase (AHRD V3.3 *** A0A1U8FXG4_CAPAN) ITAG4.0:Solyc03g019900.3</t>
  </si>
  <si>
    <t>Solyc03g019900.3</t>
  </si>
  <si>
    <t>Solyc03G002339</t>
  </si>
  <si>
    <t>Unknown protein ITAG4.0:Solyc03g019860.3</t>
  </si>
  <si>
    <t>Solyc03g019860.3</t>
  </si>
  <si>
    <t>Solyc03G002340</t>
  </si>
  <si>
    <t>MAP kinase kinase 5 ITAG4.0:Solyc03g019850.3</t>
  </si>
  <si>
    <t>Solyc03g019850.3</t>
  </si>
  <si>
    <t>Solyc03G002341</t>
  </si>
  <si>
    <t>hydroxyproline-rich glycoprotein family protein (AHRD V3.3 *-* AT5G58210.4) ITAG4.0:Solyc03g019840.4</t>
  </si>
  <si>
    <t>Solyc03g019840.4</t>
  </si>
  <si>
    <t>Solyc03G002344</t>
  </si>
  <si>
    <t>Metallo-dependent (AHRD V3.3 *-* A0A2P6TIH0_CHLSO) ITAG4.0:Solyc03g019810.3</t>
  </si>
  <si>
    <t>Solyc03g019810.3</t>
  </si>
  <si>
    <t>Solyc03G002348</t>
  </si>
  <si>
    <t>testis-expressed sequence 2 protein-like (AHRD V3.3 *** A0A2I4FFJ2_9ROSI) ITAG4.0:Solyc03g019770.4</t>
  </si>
  <si>
    <t>Solyc03g019770.4</t>
  </si>
  <si>
    <t>Solyc03G002352</t>
  </si>
  <si>
    <t>SUMO activating enzyme 1B (AHRD V3.3 *** A0A2U1QAH6_ARTAN) ITAG4.0:Solyc03g019730.4</t>
  </si>
  <si>
    <t>Solyc03g019730.4</t>
  </si>
  <si>
    <t>Solyc03G002353</t>
  </si>
  <si>
    <t>Gamma carbonic anhydrase-like 2, mitochondrial (AHRD V3.3 *** A0A1U8FYL3_CAPAN) ITAG4.0:Solyc03g019720.4</t>
  </si>
  <si>
    <t>Solyc03g019720.4</t>
  </si>
  <si>
    <t>Solyc03G002359</t>
  </si>
  <si>
    <t>CBS domain containing protein (AHRD V3.3 *** B6U1W0_MAIZE) ITAG4.0:Solyc03g019680.3</t>
  </si>
  <si>
    <t>Solyc03g019680.3</t>
  </si>
  <si>
    <t>Solyc03G002360</t>
  </si>
  <si>
    <t>Non-specific phospholipase C1 (AHRD V3.3 *** A0A2G2V4Y9_CAPBA) ITAG4.0:Solyc03g019670.3</t>
  </si>
  <si>
    <t>Solyc03g019670.3</t>
  </si>
  <si>
    <t>Solyc03G002375</t>
  </si>
  <si>
    <t>Nuclear transcription factor Y subunit C-4 (AHRD V3.3 *** A0A2G3CY59_CAPCH) ITAG4.0:Solyc03g110860.3</t>
  </si>
  <si>
    <t>Solyc03g110860.3</t>
  </si>
  <si>
    <t>Solyc03G002376</t>
  </si>
  <si>
    <t>Solyc03G002379</t>
  </si>
  <si>
    <t>P-loop containing nucleoside triphosphate hydrolases superfamily protein (AHRD V3.3 *** A0A2U1N2C4_ARTAN) ITAG4.0:Solyc03g110900.4</t>
  </si>
  <si>
    <t>Solyc03g110900.4</t>
  </si>
  <si>
    <t>Solyc03G002384</t>
  </si>
  <si>
    <t>Nucleoside diphosphate kinase (AHRD V3.3 *** A0A1U8FXC0_CAPAN) ITAG4.0:Solyc03g110960.3</t>
  </si>
  <si>
    <t>Solyc03g110960.3</t>
  </si>
  <si>
    <t>Solyc03G002385</t>
  </si>
  <si>
    <t>hypothetical protein (AHRD V3.3 *** AT3G48490.1) ITAG4.0:Solyc03g110980.4</t>
  </si>
  <si>
    <t>Solyc03g110980.4</t>
  </si>
  <si>
    <t>Solyc03G002387</t>
  </si>
  <si>
    <t>Solyc03G002390</t>
  </si>
  <si>
    <t>Solyc03G002391</t>
  </si>
  <si>
    <t>transcription factor GTE10-like (AHRD V3.3 *** A0A1U8FX92_CAPAN) ITAG4.0:Solyc03g111090.4</t>
  </si>
  <si>
    <t>Solyc03g111090.4</t>
  </si>
  <si>
    <t>Solyc03G002395</t>
  </si>
  <si>
    <t>Phosphoglucan phosphatase DSP4, chloroplastic (AHRD V3.3 *** A0A1U8EVM1_CAPAN) ITAG4.0:Solyc03g111160.3</t>
  </si>
  <si>
    <t>Solyc03g111160.3</t>
  </si>
  <si>
    <t>Solyc03G002397</t>
  </si>
  <si>
    <t>Aspartyl aminopeptidase (AHRD V3.3 *** A0A1U8FXA5_CAPAN) ITAG4.0:Solyc03g111180.3</t>
  </si>
  <si>
    <t>Solyc03g111180.3</t>
  </si>
  <si>
    <t>Solyc03G002401</t>
  </si>
  <si>
    <t>60S ribosomal protein L17 (AHRD V3.3 *** A0A2U1LCZ6_ARTAN) ITAG4.0:Solyc03g111230.4</t>
  </si>
  <si>
    <t>Solyc03g111230.4</t>
  </si>
  <si>
    <t>Solyc03G002404</t>
  </si>
  <si>
    <t>SAP domain-containing protein (AHRD V3.3 *** F4KAQ0_ARATH) ITAG4.0:Solyc03g111270.2</t>
  </si>
  <si>
    <t>Solyc03g111270.2</t>
  </si>
  <si>
    <t>Solyc03G002406</t>
  </si>
  <si>
    <t>Cytochrome P450 (AHRD V3.3 *** A0A200QGE7_9MAGN) ITAG4.0:Solyc03g111300.1</t>
  </si>
  <si>
    <t>Solyc03g111300.1</t>
  </si>
  <si>
    <t>Solyc03G002407</t>
  </si>
  <si>
    <t>Snf1-related protein kinase regulatory subunit gamma-1 (AHRD V3.3 *** A0A1J6IJ95_NICAT) ITAG4.0:Solyc03g111310.3</t>
  </si>
  <si>
    <t>Solyc03g111310.3</t>
  </si>
  <si>
    <t>Solyc03G002408</t>
  </si>
  <si>
    <t>Exocyst subunit Exo70 family protein (AHRD V3.3 *** A0A1S4CY62_TOBAC) ITAG4.0:Solyc03g111320.1</t>
  </si>
  <si>
    <t>Solyc03g111320.1</t>
  </si>
  <si>
    <t>Solyc03G002409</t>
  </si>
  <si>
    <t>Solyc03G002412</t>
  </si>
  <si>
    <t>C2H2-like zinc finger protein (AHRD V3.3 *** Q8VZP2_ARATH) ITAG4.0:Solyc03g111370.3</t>
  </si>
  <si>
    <t>Solyc03g111370.3</t>
  </si>
  <si>
    <t>Solyc03G002413</t>
  </si>
  <si>
    <t>Tubulin gamma chain (AHRD V3.3 *** Q1HMQ7_TOBAC) ITAG4.0:Solyc03g111380.3</t>
  </si>
  <si>
    <t>Solyc03g111380.3</t>
  </si>
  <si>
    <t>Solyc03G002416</t>
  </si>
  <si>
    <t>Adenine/guanine permease AZG1 (AHRD V3.3 *** A0A2G2X883_CAPBA) ITAG4.0:Solyc03g111400.1</t>
  </si>
  <si>
    <t>Solyc03g111400.1</t>
  </si>
  <si>
    <t>Solyc03G002427</t>
  </si>
  <si>
    <t>callose synthase 10 (AHRD V3.3 *** A0A2I4E5T8_9ROSI) ITAG4.0:Solyc03g111570.4</t>
  </si>
  <si>
    <t>Solyc03g111570.4</t>
  </si>
  <si>
    <t>Solyc03G002428</t>
  </si>
  <si>
    <t>Zinc finger transcription factor 27 ITAG4.0:Solyc03g111580.3</t>
  </si>
  <si>
    <t>Solyc03g111580.3</t>
  </si>
  <si>
    <t>Solyc03G002430</t>
  </si>
  <si>
    <t>Lysine-specific demethylase REF6 (AHRD V3.3 *** A0A1U8FXA8_CAPAN) ITAG4.0:Solyc03g111590.4</t>
  </si>
  <si>
    <t>Solyc03g111590.4</t>
  </si>
  <si>
    <t>Solyc03G002431</t>
  </si>
  <si>
    <t>Solyc03G002434</t>
  </si>
  <si>
    <t>programmed cell death protein 4-like (AHRD V3.3 *** A0A2I4H0D9_9ROSI) ITAG4.0:Solyc03g111640.4</t>
  </si>
  <si>
    <t>Solyc03g111640.4</t>
  </si>
  <si>
    <t>Solyc03G002436</t>
  </si>
  <si>
    <t>Peptidase C78%2C ubiquitin fold modifier-specific peptidase 1/ 2 (AHRD V3.3 *** AT3G48380.1) ITAG4.0:Solyc03g111660.3</t>
  </si>
  <si>
    <t>Solyc03g111660.3</t>
  </si>
  <si>
    <t>Solyc03G002438</t>
  </si>
  <si>
    <t>DNA polymerase III subunit gamma/tau (AHRD V3.3 *** A0A2K3PCP8_TRIPR) ITAG4.0:Solyc03g111680.3</t>
  </si>
  <si>
    <t>Solyc03g111680.3</t>
  </si>
  <si>
    <t>Solyc03G002442</t>
  </si>
  <si>
    <t>BTB/POZ and TAZ domain-containing protein 2 (AHRD V3.3 *** A0A2G2X8F9_CAPBA) ITAG4.0:Solyc03g111710.3</t>
  </si>
  <si>
    <t>Solyc03g111710.3</t>
  </si>
  <si>
    <t>Solyc03G002443</t>
  </si>
  <si>
    <t>Peptide methionine sulfoxide reductase (AHRD V3.3 *** MSRA_SOLLC) ITAG4.0:Solyc03g111720.3</t>
  </si>
  <si>
    <t>Solyc03g111720.3</t>
  </si>
  <si>
    <t>Solyc03G002445</t>
  </si>
  <si>
    <t>Solyc03G002451</t>
  </si>
  <si>
    <t>Protein-L-isoaspartate O-methyltransferase (AHRD V3.3 *** A0A2G2X8E9_CAPBA),Pfam:PF01135 ITAG4.0:Solyc03g111830.4</t>
  </si>
  <si>
    <t>Solyc03g111830.4</t>
  </si>
  <si>
    <t>Solyc03G002452</t>
  </si>
  <si>
    <t>RNA-binding protein (AHRD V3.3 *** Q40270_MESCR) ITAG4.0:Solyc03g111840.3</t>
  </si>
  <si>
    <t>Solyc03g111840.3</t>
  </si>
  <si>
    <t>Solyc03G002454</t>
  </si>
  <si>
    <t>Indole-3-glycerol phosphate synthase (AHRD V3.3 *** A0A2G3CCR7_CAPCH) ITAG4.0:Solyc03g111850.3</t>
  </si>
  <si>
    <t>Solyc03g111850.3</t>
  </si>
  <si>
    <t>Solyc03G002465</t>
  </si>
  <si>
    <t>Serine/threonine-protein kinase AFC1 (AHRD V3.3 *** A0A1U8FX08_CAPAN) ITAG4.0:Solyc03g112050.4</t>
  </si>
  <si>
    <t>Solyc03g112050.4</t>
  </si>
  <si>
    <t>Solyc03G002468</t>
  </si>
  <si>
    <t>Manganese-dependent ADP-ribose/CDP-alcohol diphosphatase (AHRD V3.3 *** A0A1U8FY22_CAPAN) ITAG4.0:Solyc03g112080.1</t>
  </si>
  <si>
    <t>Solyc03g112080.1</t>
  </si>
  <si>
    <t>Solyc03G002470</t>
  </si>
  <si>
    <t>Solyc03G002482</t>
  </si>
  <si>
    <t>PB1 domain, Zinc finger, ZZ-type, UBA-like, Next to BRCA1, central domain protein (AHRD V3.3 *-* A0A2U1P8J3_ARTAN) ITAG4.0:Solyc03g112230.4</t>
  </si>
  <si>
    <t>Solyc03g112230.4</t>
  </si>
  <si>
    <t>Solyc03G002485</t>
  </si>
  <si>
    <t>Solyc03G002486</t>
  </si>
  <si>
    <t>transcription termination factor (AHRD V3.3 *** AT5G63135.1) ITAG4.0:Solyc03g112290.2</t>
  </si>
  <si>
    <t>Solyc03g112290.2</t>
  </si>
  <si>
    <t>Solyc03G002493</t>
  </si>
  <si>
    <t>RNA helicase DEAD12 ITAG4.0:Solyc03g112350.4</t>
  </si>
  <si>
    <t>Solyc03g112350.4</t>
  </si>
  <si>
    <t>Solyc03G002495</t>
  </si>
  <si>
    <t>60S ribosomal protein L27a (AHRD V3.3 *** A0A2G3CYL3_CAPCH) ITAG4.0:Solyc03g112360.1</t>
  </si>
  <si>
    <t>Solyc03g112360.1</t>
  </si>
  <si>
    <t>Solyc03G002502</t>
  </si>
  <si>
    <t>signal recognition particle receptor subunit beta-like (AHRD V3.3 *** A0A2I4DDJ1_9ROSI) ITAG4.0:Solyc03g112450.4</t>
  </si>
  <si>
    <t>Solyc03g112450.4</t>
  </si>
  <si>
    <t>Solyc03G002508</t>
  </si>
  <si>
    <t>FKBP12-interacting protein of 37 kDa (AHRD V3.3 *** A0A2G3A1B4_CAPAN) ITAG4.0:Solyc03g112520.3</t>
  </si>
  <si>
    <t>Solyc03g112520.3</t>
  </si>
  <si>
    <t>Solyc03G002515</t>
  </si>
  <si>
    <t>Receptor protein kinase, putative (AHRD V3.3 *** B9RAX9_RICCO) ITAG4.0:Solyc03g112580.3</t>
  </si>
  <si>
    <t>Solyc03g112580.3</t>
  </si>
  <si>
    <t>Solyc03G002523</t>
  </si>
  <si>
    <t>protein MODIFIER OF SNC1 1-like isoform X1 (AHRD V3.3 *** A0A2I4G1G1_9ROSI) ITAG4.0:Solyc03g112660.3</t>
  </si>
  <si>
    <t>Solyc03g112660.3</t>
  </si>
  <si>
    <t>Solyc03G002526</t>
  </si>
  <si>
    <t>embryo defective 2759 (AHRD V3.3 *** AT5G63050.1) ITAG4.0:Solyc03g112670.3</t>
  </si>
  <si>
    <t>Solyc03g112670.3</t>
  </si>
  <si>
    <t>Solyc03G002531</t>
  </si>
  <si>
    <t>Ubiquitin-conjugating enzyme (AHRD V3.3 *** A0A200QZI1_9MAGN) ITAG4.0:Solyc03g112720.4</t>
  </si>
  <si>
    <t>Solyc03g112720.4</t>
  </si>
  <si>
    <t>Solyc03G002532</t>
  </si>
  <si>
    <t>cysteine-rich receptor-like protein kinase 42 (AHRD V3.3 *-* A0A2I4GEQ5_9ROSI) ITAG4.0:Solyc03g112730.4</t>
  </si>
  <si>
    <t>Solyc03g112730.4</t>
  </si>
  <si>
    <t>Solyc03G002536</t>
  </si>
  <si>
    <t>Glutaredoxin (AHRD V3.3 *** I2FJT7_SOLTU) ITAG4.0:Solyc03g112770.3</t>
  </si>
  <si>
    <t>Solyc03g112770.3</t>
  </si>
  <si>
    <t>Solyc03G002541</t>
  </si>
  <si>
    <t>Mitochondrial import inner membrane translocase subunit Tim17/Tim22/Tim23 family protein (AHRD V3.3 *** Q84K84_ARATH),Pfam:PF02466 ITAG4.0:Solyc03g112810.3</t>
  </si>
  <si>
    <t>Solyc03g112810.3</t>
  </si>
  <si>
    <t>Solyc03G002543</t>
  </si>
  <si>
    <t>PX domain-containing protein/DUF4206 domain-containing protein (AHRD V3.3 *** A0A1Q3AS02_CEPFO) ITAG4.0:Solyc03g112830.4</t>
  </si>
  <si>
    <t>Solyc03g112830.4</t>
  </si>
  <si>
    <t>Solyc03G002545</t>
  </si>
  <si>
    <t>60S ribosomal protein L44 (AHRD V3.3 *** A0A2G3CYG5_CAPCH) ITAG4.0:Solyc03g112850.3</t>
  </si>
  <si>
    <t>Solyc03g112850.3</t>
  </si>
  <si>
    <t>Solyc03G002546</t>
  </si>
  <si>
    <t>SBP (S-ribonuclease binding protein) family protein (AHRD V3.3 *** A0A2U1LW40_ARTAN) ITAG4.0:Solyc03g112860.3</t>
  </si>
  <si>
    <t>Solyc03g112860.3</t>
  </si>
  <si>
    <t>Solyc03G002547</t>
  </si>
  <si>
    <t>Phosphoenolpyruvate/phosphate translocator 1, chloroplastic (AHRD V3.3 *** A0A2G2X8M1_CAPBA) ITAG4.0:Solyc03g112870.3</t>
  </si>
  <si>
    <t>Solyc03g112870.3</t>
  </si>
  <si>
    <t>Solyc03G002550</t>
  </si>
  <si>
    <t>Iron-sulfur cluster assembly scaffold protein IscU (AHRD V3.3 *** A0A2G7TDU8_9FLAO) ITAG4.0:Solyc03g112900.3</t>
  </si>
  <si>
    <t>Solyc03g112900.3</t>
  </si>
  <si>
    <t>Solyc03G002551</t>
  </si>
  <si>
    <t>Pantothenate kinase 2 (AHRD V3.3 *** A0A0K9S3P1_SPIOL) ITAG4.0:Solyc03g112910.3</t>
  </si>
  <si>
    <t>Solyc03g112910.3</t>
  </si>
  <si>
    <t>Solyc03G002555</t>
  </si>
  <si>
    <t>Serine/threonine-protein kinase ATM (AHRD V3.3 *** A0A2G3A1I9_CAPAN) ITAG4.0:Solyc03g112950.4</t>
  </si>
  <si>
    <t>Solyc03g112950.4</t>
  </si>
  <si>
    <t>Solyc03G002563</t>
  </si>
  <si>
    <t>RINT1-like protein MAG2 (AHRD V3.3 *** A0A2G2X8L8_CAPBA) ITAG4.0:Solyc03g113000.3</t>
  </si>
  <si>
    <t>Solyc03g113000.3</t>
  </si>
  <si>
    <t>Solyc03G002565</t>
  </si>
  <si>
    <t>Vacuolar protein sorting-associated protein 29 (AHRD V3.3 *** A0A1U8FXR4_CAPAN) ITAG4.0:Solyc03g113020.3</t>
  </si>
  <si>
    <t>Solyc03g113020.3</t>
  </si>
  <si>
    <t>Solyc03G002566</t>
  </si>
  <si>
    <t>Aldose 1-epimerase (AHRD V3.3 *** A0A2G3CYH4_CAPCH) ITAG4.0:Solyc03g113030.4</t>
  </si>
  <si>
    <t>Solyc03g113030.4</t>
  </si>
  <si>
    <t>Solyc03G002567</t>
  </si>
  <si>
    <t>ABC transporter A family member 7 (AHRD V3.3 *** A0A2G3CYH9_CAPCH) ITAG4.0:Solyc03g113040.4</t>
  </si>
  <si>
    <t>Solyc03g113040.4</t>
  </si>
  <si>
    <t>Solyc03G002570</t>
  </si>
  <si>
    <t>microtubule-associated futsch-like protein (AHRD V3.3 *** AT5G62550.1) ITAG4.0:Solyc03g113090.3</t>
  </si>
  <si>
    <t>Solyc03g113090.3</t>
  </si>
  <si>
    <t>Solyc03G002571</t>
  </si>
  <si>
    <t>Ubiquitin-conjugating enzyme (AHRD V3.3 *** A0A200QS73_9MAGN) ITAG4.0:Solyc03g113100.3</t>
  </si>
  <si>
    <t>Solyc03g113100.3</t>
  </si>
  <si>
    <t>Solyc03G002581</t>
  </si>
  <si>
    <t>protein PXR1 (AHRD V3.3 *-* XP_010319104.1) ITAG4.0:Solyc03g113200.1</t>
  </si>
  <si>
    <t>Solyc03g113200.1</t>
  </si>
  <si>
    <t>Solyc03G002582</t>
  </si>
  <si>
    <t>Mitochondrial outer membrane protein porin (AHRD V3.3 *** A0A2K3N5U3_TRIPR) ITAG4.0:Solyc03g113210.3</t>
  </si>
  <si>
    <t>Solyc03g113210.3</t>
  </si>
  <si>
    <t>Solyc03G002583</t>
  </si>
  <si>
    <t>Hypersensitive-induced response protein (AHRD V3.3 *** A6YGE4_CARPA) ITAG4.0:Solyc03g113220.3</t>
  </si>
  <si>
    <t>Solyc03g113220.3</t>
  </si>
  <si>
    <t>Solyc03G002584</t>
  </si>
  <si>
    <t>Pectin lyase-like superfamily protein (AHRD V3.3 *** F4I672_ARATH) ITAG4.0:Solyc03g113230.3</t>
  </si>
  <si>
    <t>Solyc03g113230.3</t>
  </si>
  <si>
    <t>Solyc03G002585</t>
  </si>
  <si>
    <t>Transmembrane protein, putative (DUF1118) (AHRD V3.3 *** Q94F10_ARATH) ITAG4.0:Solyc03g113240.3</t>
  </si>
  <si>
    <t>Solyc03g113240.3</t>
  </si>
  <si>
    <t>Solyc03G002591</t>
  </si>
  <si>
    <t>Nodulin-like / Major Facilitator Superfamily protein (AHRD V3.3 *** A0A2U1M3G7_ARTAN) ITAG4.0:Solyc03g113340.3</t>
  </si>
  <si>
    <t>Solyc03g113340.3</t>
  </si>
  <si>
    <t>Solyc03G002593</t>
  </si>
  <si>
    <t>LOB domain-containing protein 22 (AHRD V3.3 *** A0A2G3AW69_CAPCH) ITAG4.0:Solyc03g113360.4</t>
  </si>
  <si>
    <t>Solyc03g113360.4</t>
  </si>
  <si>
    <t>Solyc03G002594</t>
  </si>
  <si>
    <t>Ubiquitin carboxyl-terminal hydrolase-like protein (AHRD V3.3 *** A0A2K3NQ17_TRIPR) ITAG4.0:Solyc03g113370.3</t>
  </si>
  <si>
    <t>Solyc03g113370.3</t>
  </si>
  <si>
    <t>Solyc03G002601</t>
  </si>
  <si>
    <t>Protein NRT1/ PTR FAMILY 2.8 (AHRD V3.3 *** A0A2G2WRK5_CAPBA) ITAG4.0:Solyc03g113440.3</t>
  </si>
  <si>
    <t>Solyc03g113440.3</t>
  </si>
  <si>
    <t>Solyc03G002608</t>
  </si>
  <si>
    <t>DDT domain-containing protein (AHRD V3.3 *** A0A1Q3BG21_CEPFO) ITAG4.0:Solyc03g113500.4</t>
  </si>
  <si>
    <t>Solyc03g113500.4</t>
  </si>
  <si>
    <t>Solyc03G002613</t>
  </si>
  <si>
    <t>Solyc03G002616</t>
  </si>
  <si>
    <t>5-formyltetrahydrofolate cycloligase ITAG4.0:Solyc03g113590.3</t>
  </si>
  <si>
    <t>Solyc03g113590.3</t>
  </si>
  <si>
    <t>Solyc03G002617</t>
  </si>
  <si>
    <t>Myosin-binding protein 2 (AHRD V3.3 *** A0A2G2WRI3_CAPBA) ITAG4.0:Solyc03g113600.4</t>
  </si>
  <si>
    <t>Solyc03g113600.4</t>
  </si>
  <si>
    <t>Solyc03G002621</t>
  </si>
  <si>
    <t>Putative serine esterase family protein (AHRD V3.3 *** AT1G58350.4) ITAG4.0:Solyc03g113640.4</t>
  </si>
  <si>
    <t>Solyc03g113640.4</t>
  </si>
  <si>
    <t>Solyc03G002624</t>
  </si>
  <si>
    <t>Microtubule-associated protein TORTIFOLIA1 (AHRD V3.3 *** A0A2K3N0J0_TRIPR) ITAG4.0:Solyc03g113680.4</t>
  </si>
  <si>
    <t>Solyc03g113680.4</t>
  </si>
  <si>
    <t>Solyc03G002626</t>
  </si>
  <si>
    <t>General negative regulator of transcription subunit 4 (AHRD V3.3 *** A0A1J3F722_NOCCA) ITAG4.0:Solyc03g113700.3</t>
  </si>
  <si>
    <t>Solyc03g113700.3</t>
  </si>
  <si>
    <t>Solyc03G002631</t>
  </si>
  <si>
    <t>Pentatricopeptide repeat-containing protein (AHRD V3.3 *** A0A2U1QGJ0_ARTAN) ITAG4.0:Solyc03g113750.3</t>
  </si>
  <si>
    <t>Solyc03g113750.3</t>
  </si>
  <si>
    <t>Solyc03G002633</t>
  </si>
  <si>
    <t>E2F transcription factor-like E2FE (AHRD V3.3 *** A0A1U8FXH9_CAPAN) ITAG4.0:Solyc03g113760.3</t>
  </si>
  <si>
    <t>Solyc03g113760.3</t>
  </si>
  <si>
    <t>Solyc03G002634</t>
  </si>
  <si>
    <t>NAD(P)H-hydrate epimerase (AHRD V3.3 *** A0A1U8G4A3_CAPAN) ITAG4.0:Solyc03g113770.3</t>
  </si>
  <si>
    <t>Solyc03g113770.3</t>
  </si>
  <si>
    <t>Solyc03G002636</t>
  </si>
  <si>
    <t>Glucose-1-phosphate adenylyltransferase family protein (AHRD V3.3 *** A0A2U1PR08_ARTAN) ITAG4.0:Solyc03g113790.4</t>
  </si>
  <si>
    <t>Solyc03g113790.4</t>
  </si>
  <si>
    <t>Solyc03G002637</t>
  </si>
  <si>
    <t>Aldehyde dehydrogenase (AHRD V3.3 *** A0A0K9R405_SPIOL) ITAG4.0:Solyc03g113800.3</t>
  </si>
  <si>
    <t>Solyc03g113800.3</t>
  </si>
  <si>
    <t>Solyc03G002638</t>
  </si>
  <si>
    <t>CDP-diacylglycerol-glycerol-3-phosphate 3-phosphatidyltransferase (AHRD V3.3 -** AT3G48180.1) ITAG4.0:Solyc03g113810.1</t>
  </si>
  <si>
    <t>Solyc03g113810.1</t>
  </si>
  <si>
    <t>Solyc03G002646</t>
  </si>
  <si>
    <t>DNA glycosylase superfamily protein (AHRD V3.3 *** A0A2U1LXN0_ARTAN) ITAG4.0:Solyc03g113880.4</t>
  </si>
  <si>
    <t>Solyc03g113880.4</t>
  </si>
  <si>
    <t>Solyc03G002652</t>
  </si>
  <si>
    <t>Calmodulin binding protein (AHRD V3.3 *** A0A2K3MP79_TRIPR) ITAG4.0:Solyc03g113920.4</t>
  </si>
  <si>
    <t>Solyc03g113920.4</t>
  </si>
  <si>
    <t>Solyc03G002657</t>
  </si>
  <si>
    <t>Thiol-disulfide oxidoreductase DCC (AHRD V3.3 *** A0A2U1Q887_ARTAN) ITAG4.0:Solyc03g113990.3</t>
  </si>
  <si>
    <t>Solyc03g113990.3</t>
  </si>
  <si>
    <t>Solyc03G002665</t>
  </si>
  <si>
    <t>Bromo adjacent homology (BAH) domain (AHRD V3.3 *** A0A200R0M3_9MAGN) ITAG4.0:Solyc03g114060.3</t>
  </si>
  <si>
    <t>Solyc03g114060.3</t>
  </si>
  <si>
    <t>Solyc03G002666</t>
  </si>
  <si>
    <t>Rac-like GTP binding protein (AHRD V3.3 *** Q9S821_PHYPA) ITAG4.0:Solyc03g114070.3</t>
  </si>
  <si>
    <t>Solyc03g114070.3</t>
  </si>
  <si>
    <t>Solyc03G002669</t>
  </si>
  <si>
    <t>RING/U-box superfamily protein (AHRD V3.3 *** A0A2U1N3Q0_ARTAN) ITAG4.0:Solyc03g114090.1</t>
  </si>
  <si>
    <t>Solyc03g114090.1</t>
  </si>
  <si>
    <t>Solyc03G002670</t>
  </si>
  <si>
    <t>hypothetical protein (AHRD V3.3 *** AT1G52720.1) ITAG4.0:Solyc03g114100.1</t>
  </si>
  <si>
    <t>Solyc03g114100.1</t>
  </si>
  <si>
    <t>Solyc03G002671</t>
  </si>
  <si>
    <t>Cyclic nucleotide-gated channel 16 (AHRD V3.3 *** A0A2U1QP75_ARTAN) ITAG4.0:Solyc03g114110.4</t>
  </si>
  <si>
    <t>Solyc03g114110.4</t>
  </si>
  <si>
    <t>Solyc03G002676</t>
  </si>
  <si>
    <t>RING-type E3 ubiquitin transferase (AHRD V3.3 *** A0A2G2VA42_CAPBA) ITAG4.0:Solyc03g114160.1</t>
  </si>
  <si>
    <t>Solyc03g114160.1</t>
  </si>
  <si>
    <t>Solyc03G002677</t>
  </si>
  <si>
    <t>Protein DELETION OF SUV3 SUPPRESSOR 1(I) (AHRD V3.3 *** SEM11_ARATH) ITAG4.0:Solyc03g114170.3</t>
  </si>
  <si>
    <t>Solyc03g114170.3</t>
  </si>
  <si>
    <t>Solyc03G002681</t>
  </si>
  <si>
    <t>Bidirectional sugar transporter SWEET (AHRD V3.3 *** A0A142DVG6_SOLTU) ITAG4.0:Solyc03g114200.4</t>
  </si>
  <si>
    <t>Solyc03g114200.4</t>
  </si>
  <si>
    <t>Solyc03G002689</t>
  </si>
  <si>
    <t>Phosphoglycerate mutase family protein (AHRD V3.3 *** A0A2U1L2I8_ARTAN) ITAG4.0:Solyc03g114250.4</t>
  </si>
  <si>
    <t>Solyc03g114250.4</t>
  </si>
  <si>
    <t>Solyc03G002693</t>
  </si>
  <si>
    <t>4-hydroxybenzoate polyprenyltransferase, mitochondrial (AHRD V3.3 *** A0A2G2WRH2_CAPBA) ITAG4.0:Solyc03g114300.4</t>
  </si>
  <si>
    <t>Solyc03g114300.4</t>
  </si>
  <si>
    <t>Solyc03G002696</t>
  </si>
  <si>
    <t>Tetratricopeptide repeat (TPR)-like superfamily protein (AHRD V3.3 *-* A0A2U1P231_ARTAN) ITAG4.0:Solyc03g114320.4</t>
  </si>
  <si>
    <t>Solyc03g114320.4</t>
  </si>
  <si>
    <t>Solyc03G002697</t>
  </si>
  <si>
    <t>Peroxisomal membrane protein PEX14 (AHRD V3.3 *** A0A2G2ZCJ2_CAPAN) ITAG4.0:Solyc03g114330.3</t>
  </si>
  <si>
    <t>Solyc03g114330.3</t>
  </si>
  <si>
    <t>Solyc03G002699</t>
  </si>
  <si>
    <t>DUF1645 family protein (AHRD V3.3 *** G7J5G5_MEDTR) ITAG4.0:Solyc03g114350.1</t>
  </si>
  <si>
    <t>Solyc03g114350.1</t>
  </si>
  <si>
    <t>Solyc03G002703</t>
  </si>
  <si>
    <t>Kinesin-like protein (AHRD V3.3 *** A0A2G3CYT4_CAPCH) ITAG4.0:Solyc03g114380.4</t>
  </si>
  <si>
    <t>Solyc03g114380.4</t>
  </si>
  <si>
    <t>Solyc03G002704</t>
  </si>
  <si>
    <t>Solyc03G002705</t>
  </si>
  <si>
    <t>G patch domain-containing protein TGH (AHRD V3.3 *** A0A1J3DWV0_NOCCA) ITAG4.0:Solyc03g114410.3</t>
  </si>
  <si>
    <t>Solyc03g114410.3</t>
  </si>
  <si>
    <t>Solyc03G002710</t>
  </si>
  <si>
    <t>Calcium sensing receptor, chloroplastic (AHRD V3.3 *** A0A2G2WRE3_CAPBA) ITAG4.0:Solyc03g114450.3</t>
  </si>
  <si>
    <t>Solyc03g114450.3</t>
  </si>
  <si>
    <t>Solyc03G002713</t>
  </si>
  <si>
    <t>Protein CHAPERONE-LIKE PROTEIN OF POR1, chloroplastic (AHRD V3.3 *** A0A2G2WR89_CAPBA) ITAG4.0:Solyc03g114470.2</t>
  </si>
  <si>
    <t>Solyc03g114470.2</t>
  </si>
  <si>
    <t>Solyc03G002714</t>
  </si>
  <si>
    <t>Tetraspanin (AHRD V3.3 *-* A0A200Q8V3_9MAGN) ITAG4.0:Solyc03g114480.4</t>
  </si>
  <si>
    <t>Solyc03g114480.4</t>
  </si>
  <si>
    <t>Solyc03G002717</t>
  </si>
  <si>
    <t>Enolase (AHRD V3.3 *** A0A2G2WR88_CAPBA) ITAG4.0:Solyc03g114500.4</t>
  </si>
  <si>
    <t>Solyc03g114500.4</t>
  </si>
  <si>
    <t>Solyc03G002718</t>
  </si>
  <si>
    <t>Plant cysteine oxidase (AHRD V3.3 *** A0A2R6PDC8_ACTCH) ITAG4.0:Solyc03g114510.4</t>
  </si>
  <si>
    <t>Solyc03g114510.4</t>
  </si>
  <si>
    <t>Solyc03G002726</t>
  </si>
  <si>
    <t>Protein kinase domain (AHRD V3.3 *** A0A200QQM3_9MAGN) ITAG4.0:Solyc03g114590.3</t>
  </si>
  <si>
    <t>Solyc03g114590.3</t>
  </si>
  <si>
    <t>Solyc03G002734</t>
  </si>
  <si>
    <t>Pentatricopeptide repeat-containing protein (AHRD V3.3 *** A0A2G3A1V3_CAPAN) ITAG4.0:Solyc03g114660.1</t>
  </si>
  <si>
    <t>Solyc03g114660.1</t>
  </si>
  <si>
    <t>Solyc03G002737</t>
  </si>
  <si>
    <t>RING/U-box superfamily protein (AHRD V3.3 *-* Q8GYG0_ARATH) ITAG4.0:Solyc03g114680.3</t>
  </si>
  <si>
    <t>Solyc03g114680.3</t>
  </si>
  <si>
    <t>Solyc03G002741</t>
  </si>
  <si>
    <t>Glycosyltransferase (AHRD V3.3 *** A0A328DB01_9ASTE) ITAG4.0:Solyc03g114710.4</t>
  </si>
  <si>
    <t>Solyc03g114710.4</t>
  </si>
  <si>
    <t>Solyc03G002742</t>
  </si>
  <si>
    <t>bHLH transcription factor 023 ITAG4.0:Solyc03g114720.3</t>
  </si>
  <si>
    <t>Solyc03g114720.3</t>
  </si>
  <si>
    <t>Solyc03G002744</t>
  </si>
  <si>
    <t>O-fucosyltransferase (AHRD V3.3 *** A0A2P5EBU6_TREOI) ITAG4.0:Solyc03g114730.3</t>
  </si>
  <si>
    <t>Solyc03g114730.3</t>
  </si>
  <si>
    <t>Solyc03G002750</t>
  </si>
  <si>
    <t>RNA helicase DEAH-box9 ITAG4.0:Solyc03g114780.3</t>
  </si>
  <si>
    <t>Solyc03g114780.3</t>
  </si>
  <si>
    <t>Solyc03G002751</t>
  </si>
  <si>
    <t>Isoaspartyl peptidase/L-asparaginase (AHRD V3.3 *** A0A2G2WQU4_CAPBA) ITAG4.0:Solyc03g114790.3</t>
  </si>
  <si>
    <t>Solyc03g114790.3</t>
  </si>
  <si>
    <t>Solyc03G002753</t>
  </si>
  <si>
    <t>Hexosyltransferase (AHRD V3.3 *** A0A2G3A1X0_CAPAN) ITAG4.0:Solyc03g114810.3</t>
  </si>
  <si>
    <t>Solyc03g114810.3</t>
  </si>
  <si>
    <t>Solyc03G002768</t>
  </si>
  <si>
    <t>PsbP-like protein 1, chloroplastic (AHRD V3.3 *** A0A2G3A242_CAPAN) ITAG4.0:Solyc03g114930.3</t>
  </si>
  <si>
    <t>Solyc03g114930.3</t>
  </si>
  <si>
    <t>Solyc03G002773</t>
  </si>
  <si>
    <t>Protein SPIRAL1 (AHRD V3.3 *** A0A2G3A261_CAPAN) ITAG4.0:Solyc03g114970.3</t>
  </si>
  <si>
    <t>Solyc03g114970.3</t>
  </si>
  <si>
    <t>Solyc03G002782</t>
  </si>
  <si>
    <t>Replication protein A subunit (AHRD V3.3 *** A0A1U8FVY4_CAPAN) ITAG4.0:Solyc03g115050.3</t>
  </si>
  <si>
    <t>Solyc03g115050.3</t>
  </si>
  <si>
    <t>Solyc03G002783</t>
  </si>
  <si>
    <t>suppressor SRP40-like protein (AHRD V3.3 *-* AT2G03630.2) ITAG4.0:Solyc03g115060.3</t>
  </si>
  <si>
    <t>Solyc03g115060.3</t>
  </si>
  <si>
    <t>Solyc03G002788</t>
  </si>
  <si>
    <t>hypothetical protein (AHRD V3.3 *** AT5G61040.1) ITAG4.0:Solyc03g115100.4</t>
  </si>
  <si>
    <t>Solyc03g115100.4</t>
  </si>
  <si>
    <t>Solyc03G002790</t>
  </si>
  <si>
    <t>ATP synthase subunit gamma (AHRD V3.3 *** A0A2I4EZN6_9ROSI) ITAG4.0:Solyc03g115110.4</t>
  </si>
  <si>
    <t>Solyc03g115110.4</t>
  </si>
  <si>
    <t>Solyc03G002791</t>
  </si>
  <si>
    <t>DNAJ protein JJJ1 homolog (AHRD V3.3 *** A0A2I4EZM7_9ROSI) ITAG4.0:Solyc03g115120.1</t>
  </si>
  <si>
    <t>Solyc03g115120.1</t>
  </si>
  <si>
    <t>Solyc03G002792</t>
  </si>
  <si>
    <t>DNAJ protein JJJ1 homolog (AHRD V3.3 *** A0A2I4EZM7_9ROSI) ITAG4.0:Solyc03g115140.4</t>
  </si>
  <si>
    <t>Solyc03g115140.4</t>
  </si>
  <si>
    <t>Solyc03G002793</t>
  </si>
  <si>
    <t>Histone deacetylase (AHRD V3.3 *** A0A2G3A292_CAPAN) ITAG4.0:Solyc03g115150.4</t>
  </si>
  <si>
    <t>Solyc03g115150.4</t>
  </si>
  <si>
    <t>Solyc03G002800</t>
  </si>
  <si>
    <t>Unknown protein ITAG4.0:Solyc03g115190.4</t>
  </si>
  <si>
    <t>Solyc03g115190.4</t>
  </si>
  <si>
    <t>Solyc03G002805</t>
  </si>
  <si>
    <t>Protein LEO1-like protein (AHRD V3.3 *** A0A2G3CZ66_CAPCH) ITAG4.0:Solyc03g115240.4</t>
  </si>
  <si>
    <t>Solyc03g115240.4</t>
  </si>
  <si>
    <t>Solyc03G002807</t>
  </si>
  <si>
    <t>Solyc03G002811</t>
  </si>
  <si>
    <t>40S ribosomal protein S19 (AHRD V3.3 *** A0A1U8G3N2_CAPAN) ITAG4.0:Solyc03g115360.3</t>
  </si>
  <si>
    <t>Solyc03g115360.3</t>
  </si>
  <si>
    <t>Solyc03G002812</t>
  </si>
  <si>
    <t>Diacylglycerol kinase (AHRD V3.3 *** A0A1U8G5K6_CAPAN) ITAG4.0:Solyc03g115370.3</t>
  </si>
  <si>
    <t>Solyc03g115370.3</t>
  </si>
  <si>
    <t>Solyc03G002814</t>
  </si>
  <si>
    <t>Solyc03G002815</t>
  </si>
  <si>
    <t>Plant intracellular Ras-group-related LRR protein (AHRD V3.3 *** A0A2R6PRR8_ACTCH) ITAG4.0:Solyc03g115410.3</t>
  </si>
  <si>
    <t>Solyc03g115410.3</t>
  </si>
  <si>
    <t>Solyc03G002816</t>
  </si>
  <si>
    <t>F-box protein (AHRD V3.3 *** A0A2I0VRX1_9ASPA) ITAG4.0:Solyc03g115420.3</t>
  </si>
  <si>
    <t>Solyc03g115420.3</t>
  </si>
  <si>
    <t>Solyc03G002818</t>
  </si>
  <si>
    <t>ELM2 domain protein (AHRD V3.3 *** A0A1P8ARJ3_ARATH) ITAG4.0:Solyc03g115440.3</t>
  </si>
  <si>
    <t>Solyc03g115440.3</t>
  </si>
  <si>
    <t>Solyc03G002822</t>
  </si>
  <si>
    <t>SNAP25-like proteinous protein SNAP33 (AHRD V3.3 *** A0A2G3CZ65_CAPCH) ITAG4.0:Solyc03g115470.3</t>
  </si>
  <si>
    <t>Solyc03g115470.3</t>
  </si>
  <si>
    <t>Solyc03G002823</t>
  </si>
  <si>
    <t>Solyc03G002825</t>
  </si>
  <si>
    <t>SWI/SNF-related matrix-associated actin-dependent regulator of chromatin subfamily A-like protein 1 (AHRD V3.3 *-* A0A2I4G552_9ROSI) ITAG4.0:Solyc03g115530.4</t>
  </si>
  <si>
    <t>Solyc03g115530.4</t>
  </si>
  <si>
    <t>Solyc03G002828</t>
  </si>
  <si>
    <t>Unknown protein ITAG4.0:Solyc03g115550.3</t>
  </si>
  <si>
    <t>Solyc03g115550.3</t>
  </si>
  <si>
    <t>Solyc03G002830</t>
  </si>
  <si>
    <t>DNA excision repair protein ERCC-1 (AHRD V3.3 *** A0A2G3A240_CAPAN) ITAG4.0:Solyc03g115580.4</t>
  </si>
  <si>
    <t>Solyc03g115580.4</t>
  </si>
  <si>
    <t>Solyc03G002835</t>
  </si>
  <si>
    <t>Carbamoyl-phosphate synthase small chain (AHRD V3.3 *** A0A1U8FVX2_CAPAN) ITAG4.0:Solyc03g115630.3</t>
  </si>
  <si>
    <t>Solyc03g115630.3</t>
  </si>
  <si>
    <t>Solyc03G002837</t>
  </si>
  <si>
    <t>DUF538 domain-containing protein (AHRD V3.3 *** A0A1Q3AZJ7_CEPFO) ITAG4.0:Solyc03g115640.3</t>
  </si>
  <si>
    <t>Solyc03g115640.3</t>
  </si>
  <si>
    <t>Solyc03G002838</t>
  </si>
  <si>
    <t>eukaryotic translation initiation factor 5A-1 ITAG4.0:Solyc03g115650.4</t>
  </si>
  <si>
    <t>Solyc03g115650.4</t>
  </si>
  <si>
    <t>Solyc03G002847</t>
  </si>
  <si>
    <t>Zinc finger (C3HC4-type RING finger) family protein (AHRD V3.3 *** A0A2U1MKI1_ARTAN) ITAG4.0:Solyc03g115720.3</t>
  </si>
  <si>
    <t>Solyc03g115720.3</t>
  </si>
  <si>
    <t>Solyc03G002848</t>
  </si>
  <si>
    <t>Unknown protein ITAG4.0:Solyc03g115730.3</t>
  </si>
  <si>
    <t>Solyc03g115730.3</t>
  </si>
  <si>
    <t>Solyc03G002849</t>
  </si>
  <si>
    <t>Galactosyl transferase GMA12/MNN10 family protein (AHRD V3.3 *** A0A2U1L978_ARTAN) ITAG4.0:Solyc03g115740.2</t>
  </si>
  <si>
    <t>Solyc03g115740.2</t>
  </si>
  <si>
    <t>Solyc03G002850</t>
  </si>
  <si>
    <t>Xyloglucan galactosyltransferase KATAMARI1-like protein (AHRD V3.3 *** A0A2G3CZB2_CAPCH) ITAG4.0:Solyc03g115750.1</t>
  </si>
  <si>
    <t>Solyc03g115750.1</t>
  </si>
  <si>
    <t>Solyc03G002851</t>
  </si>
  <si>
    <t>Vesicle transport v-SNARE protein (AHRD V3.3 *** A0A0K0XR76_TOBAC) ITAG4.0:Solyc03g115760.3</t>
  </si>
  <si>
    <t>Solyc03g115760.3</t>
  </si>
  <si>
    <t>Solyc03G002857</t>
  </si>
  <si>
    <t>Solyc03g115810 ITAG4.0:Solyc03g115810.3</t>
  </si>
  <si>
    <t>Solyc03g115810.3</t>
  </si>
  <si>
    <t>Solyc03G002858</t>
  </si>
  <si>
    <t>Ribulose-phosphate 3-epimerase-like (AHRD V3.3 *** A0A200QP25_9MAGN) ITAG4.0:Solyc03g115820.3</t>
  </si>
  <si>
    <t>Solyc03g115820.3</t>
  </si>
  <si>
    <t>Solyc03G002860</t>
  </si>
  <si>
    <t>DNAJ heat shock N-terminal domain-containing protein (AHRD V3.3 *** A0A2U1LKC9_ARTAN) ITAG4.0:Solyc03g115840.4</t>
  </si>
  <si>
    <t>Solyc03g115840.4</t>
  </si>
  <si>
    <t>Solyc03G002873</t>
  </si>
  <si>
    <t>Dof zinc finger protein (AHRD V3.3 *** A0A2K3MQ38_TRIPR) ITAG4.0:Solyc03g115940.4</t>
  </si>
  <si>
    <t>Solyc03g115940.4</t>
  </si>
  <si>
    <t>Solyc03G002878</t>
  </si>
  <si>
    <t>Solyc03G002882</t>
  </si>
  <si>
    <t>RING/FYVE/PHD zinc finger superfamily protein (AHRD V3.3 *** A0A2U1NXA0_ARTAN) ITAG4.0:Solyc03g116030.4</t>
  </si>
  <si>
    <t>Solyc03g116030.4</t>
  </si>
  <si>
    <t>Solyc03G002885</t>
  </si>
  <si>
    <t>Pre-mRNA-splicing factor CWC22-like protein (AHRD V3.3 *-* A0A2G3BQE7_CAPCH) ITAG4.0:Solyc03g116050.1</t>
  </si>
  <si>
    <t>Solyc03g116050.1</t>
  </si>
  <si>
    <t>Solyc03G002889</t>
  </si>
  <si>
    <t>Alpha/beta-Hydrolases superfamily protein (AHRD V3.3 *** A0A2U1KGJ2_ARTAN) ITAG4.0:Solyc03g116110.3</t>
  </si>
  <si>
    <t>Solyc03g116110.3</t>
  </si>
  <si>
    <t>Solyc03G002891</t>
  </si>
  <si>
    <t>activating signal cointegrator 1 (AHRD V3.3 *** A0A2I4F4P6_9ROSI) ITAG4.0:Solyc03g116140.3</t>
  </si>
  <si>
    <t>Solyc03g116140.3</t>
  </si>
  <si>
    <t>Solyc03G002892</t>
  </si>
  <si>
    <t>S-adenosyl-L-methionine-dependent methyltransferases superfamily protein (AHRD V3.3 *** A0A2U1LK68_ARTAN) ITAG4.0:Solyc03g116150.4</t>
  </si>
  <si>
    <t>Solyc03g116150.4</t>
  </si>
  <si>
    <t>Solyc03G002902</t>
  </si>
  <si>
    <t>Solyc03G002907</t>
  </si>
  <si>
    <t>Solyc03G002909</t>
  </si>
  <si>
    <t>Solyc03G002913</t>
  </si>
  <si>
    <t>Microtubule-associated protein RP/EB family member 1C (AHRD V3.3 *** A0A2G3B798_CAPCH) ITAG4.0:Solyc03g116370.3</t>
  </si>
  <si>
    <t>Solyc03g116370.3</t>
  </si>
  <si>
    <t>Solyc03G002916</t>
  </si>
  <si>
    <t>late embryogenesis abundant protein-related / LEA protein-like protein (AHRD V3.3 --* AT1G52680.1) ITAG4.0:Solyc03g116400.3</t>
  </si>
  <si>
    <t>Solyc03g116400.3</t>
  </si>
  <si>
    <t>Solyc03G002919</t>
  </si>
  <si>
    <t>Solyc03G002921</t>
  </si>
  <si>
    <t>hypothetical protein (AHRD V3.3 *** AT1G15400.3) ITAG4.0:Solyc03g116490.1</t>
  </si>
  <si>
    <t>Solyc03g116490.1</t>
  </si>
  <si>
    <t>Solyc03G002922</t>
  </si>
  <si>
    <t>polygalacturonase (XOPG1) ITAG4.0:Solyc03g116500.4</t>
  </si>
  <si>
    <t>Solyc03g116500.4</t>
  </si>
  <si>
    <t>Solyc03G002926</t>
  </si>
  <si>
    <t>Lactoylglutathione lyase / glyoxalase I family protein (AHRD V3.3 *** A0A2U1MV65_ARTAN) ITAG4.0:Solyc03g116530.3</t>
  </si>
  <si>
    <t>Solyc03g116530.3</t>
  </si>
  <si>
    <t>Solyc03G002928</t>
  </si>
  <si>
    <t>O-fucosyltransferase family protein (AHRD V3.3 *** A0A2U1MV70_ARTAN) ITAG4.0:Solyc03g116550.4</t>
  </si>
  <si>
    <t>Solyc03g116550.4</t>
  </si>
  <si>
    <t>Solyc03G002930</t>
  </si>
  <si>
    <t>Thiol-disulfide oxidoreductase DCC family protein (AHRD V3.3 *** A0A2U1Z9Z9_PSEAV) ITAG4.0:Solyc03g116570.3</t>
  </si>
  <si>
    <t>Solyc03g116570.3</t>
  </si>
  <si>
    <t>Solyc03G002932</t>
  </si>
  <si>
    <t>Solyc03G002935</t>
  </si>
  <si>
    <t>Phospholipase D (AHRD V3.3 *** K4BLG4_SOLLC) ITAG4.0:Solyc03g116620.3</t>
  </si>
  <si>
    <t>Solyc03g116620.3</t>
  </si>
  <si>
    <t>Solyc03G002941</t>
  </si>
  <si>
    <t>transmembrane protein (AHRD V3.3 --* AT3G15780.1) ITAG4.0:Solyc03g116660.3</t>
  </si>
  <si>
    <t>Solyc03g116660.3</t>
  </si>
  <si>
    <t>Solyc03G002942</t>
  </si>
  <si>
    <t>Tetratricopeptide repeat (TPR)-like superfamily protein (AHRD V3.3 *-* F4K464_ARATH) ITAG4.0:Solyc03g116670.3</t>
  </si>
  <si>
    <t>Solyc03g116670.3</t>
  </si>
  <si>
    <t>Solyc03G002943</t>
  </si>
  <si>
    <t>Methyl-CpG-binding domain-containing protein 11 (AHRD V3.3 *** A0A2G2WQS8_CAPBA) ITAG4.0:Solyc03g116680.3</t>
  </si>
  <si>
    <t>Solyc03g116680.3</t>
  </si>
  <si>
    <t>Solyc03G002950</t>
  </si>
  <si>
    <t>TOPLESS (AHRD V3.3 *** A0A1D5XWZ6_WHEAT) ITAG4.0:Solyc03g116750.3</t>
  </si>
  <si>
    <t>Solyc03g116750.3</t>
  </si>
  <si>
    <t>Solyc03G002953</t>
  </si>
  <si>
    <t>Ubiquitin system component Cue (AHRD V3.3 *** A0A200QTD9_9MAGN) ITAG4.0:Solyc03g116780.3</t>
  </si>
  <si>
    <t>Solyc03g116780.3</t>
  </si>
  <si>
    <t>Solyc03G002956</t>
  </si>
  <si>
    <t>Signal recognition particle 54 kDa protein (AHRD V3.3 *** A0A2G3A2L7_CAPAN) ITAG4.0:Solyc03g116810.4</t>
  </si>
  <si>
    <t>Solyc03g116810.4</t>
  </si>
  <si>
    <t>Solyc03G002957</t>
  </si>
  <si>
    <t>Solyc03G002960</t>
  </si>
  <si>
    <t>Cyclic nucleotide-gated channel 6 (AHRD V3.3 *** A0A1P8AYC4_ARATH) ITAG4.0:Solyc03g116850.3</t>
  </si>
  <si>
    <t>Solyc03g116850.3</t>
  </si>
  <si>
    <t>Solyc03G002965</t>
  </si>
  <si>
    <t>Metal transporter Nramp3 (AHRD V3.3 *** A0A2G2WQR3_CAPBA) ITAG4.0:Solyc03g116900.3</t>
  </si>
  <si>
    <t>Solyc03g116900.3</t>
  </si>
  <si>
    <t>Solyc03G002968</t>
  </si>
  <si>
    <t>Solyc03G002974</t>
  </si>
  <si>
    <t>Protein transport protein Sec61 subunit beta (AHRD V3.3 *-* A0A2G2Z9Z7_CAPAN) ITAG4.0:Solyc03g116990.1</t>
  </si>
  <si>
    <t>Solyc03g116990.1</t>
  </si>
  <si>
    <t>Solyc03G002975</t>
  </si>
  <si>
    <t>Vesicle transport protein (AHRD V3.3 *** A0A1U8FZ01_CAPAN) ITAG4.0:Solyc03g117000.3</t>
  </si>
  <si>
    <t>Solyc03g117000.3</t>
  </si>
  <si>
    <t>Solyc03G002978</t>
  </si>
  <si>
    <t>Solyc03G002979</t>
  </si>
  <si>
    <t>XH/XS domain-containing protein (AHRD V3.3 *** A0A2U1NJY3_ARTAN) ITAG4.0:Solyc03g117040.3</t>
  </si>
  <si>
    <t>Solyc03g117040.3</t>
  </si>
  <si>
    <t>Solyc03G002981</t>
  </si>
  <si>
    <t>Solyc03G002982</t>
  </si>
  <si>
    <t>60S ribosomal protein L7-1 (AHRD V3.3 *** A0A2G2WQS6_CAPBA) ITAG4.0:Solyc03g117060.4</t>
  </si>
  <si>
    <t>Solyc03g117060.4</t>
  </si>
  <si>
    <t>Solyc03G002987</t>
  </si>
  <si>
    <t>Defective in cullin neddylation protein (AHRD V3.3 *** A0A1U8G2K4_CAPAN) ITAG4.0:Solyc03g117110.4</t>
  </si>
  <si>
    <t>Solyc03g117110.4</t>
  </si>
  <si>
    <t>Solyc03G002998</t>
  </si>
  <si>
    <t>Solyc03G003008</t>
  </si>
  <si>
    <t>50S ribosomal protein L3 (AHRD V3.3 *** A0A2G3CZF6_CAPCH) ITAG4.0:Solyc03g117320.4</t>
  </si>
  <si>
    <t>Solyc03g117320.4</t>
  </si>
  <si>
    <t>Solyc03G003012</t>
  </si>
  <si>
    <t>Solyc03G003013</t>
  </si>
  <si>
    <t>TOPLESS1 ITAG4.0:Solyc03g117360.4</t>
  </si>
  <si>
    <t>Solyc03g117360.4</t>
  </si>
  <si>
    <t>Solyc03G003017</t>
  </si>
  <si>
    <t>Solyc03G003018</t>
  </si>
  <si>
    <t>TOPLESS (AHRD V3.3 *-* K4BLN8_SOLLC) ITAG4.0:Solyc03g117410.2</t>
  </si>
  <si>
    <t>Solyc03g117410.2</t>
  </si>
  <si>
    <t>Solyc03G003019</t>
  </si>
  <si>
    <t>F-box/LRR-repeat protein 14-like (AHRD V3.3 *** A0A2I4G8X3_9ROSI) ITAG4.0:Solyc03g117420.4</t>
  </si>
  <si>
    <t>Solyc03g117420.4</t>
  </si>
  <si>
    <t>Solyc03G003020</t>
  </si>
  <si>
    <t>Solyc03G003023</t>
  </si>
  <si>
    <t>Solyc03G003029</t>
  </si>
  <si>
    <t>ABC transporter C family member 13 (AHRD V3.3 *** A0A2G3CZQ5_CAPCH) ITAG4.0:Solyc03g117540.4</t>
  </si>
  <si>
    <t>Solyc03g117540.4</t>
  </si>
  <si>
    <t>Solyc03G003032</t>
  </si>
  <si>
    <t>Solyc03G003034</t>
  </si>
  <si>
    <t>GAG1At protein (AHRD V3.3 *** AT1G16000.1) ITAG4.0:Solyc03g117580.3</t>
  </si>
  <si>
    <t>Solyc03g117580.3</t>
  </si>
  <si>
    <t>Solyc03G003035</t>
  </si>
  <si>
    <t>Chaperone protein DnaJ (AHRD V3.3 *** A0A2G2WQF7_CAPBA) ITAG4.0:Solyc03g117590.3</t>
  </si>
  <si>
    <t>Solyc03g117590.3</t>
  </si>
  <si>
    <t>Solyc03G003040</t>
  </si>
  <si>
    <t>Phosphatidylinositol-glycan biosynthesis class F protein (AHRD V3.3 *** A0A1J3CLV4_NOCCA) ITAG4.0:Solyc03g117650.4</t>
  </si>
  <si>
    <t>Solyc03g117650.4</t>
  </si>
  <si>
    <t>Solyc03G003042</t>
  </si>
  <si>
    <t>RING/U-box superfamily protein (AHRD V3.3 *-* AT2G21500.2) ITAG4.0:Solyc03g117660.4</t>
  </si>
  <si>
    <t>Solyc03g117660.4</t>
  </si>
  <si>
    <t>Solyc03G003051</t>
  </si>
  <si>
    <t>Pectin lyase-like superfamily protein (AHRD V3.3 *** F4IE17_ARATH) ITAG4.0:Solyc03g117750.3</t>
  </si>
  <si>
    <t>Solyc03g117750.3</t>
  </si>
  <si>
    <t>Solyc03G003052</t>
  </si>
  <si>
    <t>Unknown protein ITAG4.0:Solyc03g117760.4</t>
  </si>
  <si>
    <t>Solyc03g117760.4</t>
  </si>
  <si>
    <t>Solyc03G003053</t>
  </si>
  <si>
    <t>Serinc-domain containing serine and sphingolipid biosynthesis protein (AHRD V3.3 *** A0A2U1NLC6_ARTAN) ITAG4.0:Solyc03g117770.3</t>
  </si>
  <si>
    <t>Solyc03g117770.3</t>
  </si>
  <si>
    <t>Solyc03G003055</t>
  </si>
  <si>
    <t>Ubiquitin receptor RAD23c (AHRD V3.3 *-* A0A2G3CZQ8_CAPCH) ITAG4.0:Solyc03g117780.2</t>
  </si>
  <si>
    <t>Solyc03g117780.2</t>
  </si>
  <si>
    <t>Solyc03G003056</t>
  </si>
  <si>
    <t>Serine/threonine-protein kinase OSR1 (AHRD V3.3 *** A0A2G2WQC6_CAPBA) ITAG4.0:Solyc03g117790.2</t>
  </si>
  <si>
    <t>Solyc03g117790.2</t>
  </si>
  <si>
    <t>Solyc03G003058</t>
  </si>
  <si>
    <t>Phosphate ABC transporter ATP-binding protein PstB (AHRD V3.3 *** A0A365XJ19_9ACTN) ITAG4.0:Solyc03g117810.4</t>
  </si>
  <si>
    <t>Solyc03g117810.4</t>
  </si>
  <si>
    <t>Solyc03G003069</t>
  </si>
  <si>
    <t>Cytochrome C oxidase assembly factor (AHRD V3.3 *** Q8GWM1_ARATH) ITAG4.0:Solyc03g117900.3</t>
  </si>
  <si>
    <t>Solyc03g117900.3</t>
  </si>
  <si>
    <t>Solyc03G003070</t>
  </si>
  <si>
    <t>Solyc03G003077</t>
  </si>
  <si>
    <t>Poly [ADP-ribose] polymerase (AHRD V3.3 *** A0A1U8F7L8_CAPAN) ITAG4.0:Solyc03g117970.4</t>
  </si>
  <si>
    <t>Solyc03g117970.4</t>
  </si>
  <si>
    <t>Solyc03G003080</t>
  </si>
  <si>
    <t>Inositol polyphosphate multikinase (AHRD V3.3 *** A0A2G3CZI1_CAPCH) ITAG4.0:Solyc03g118000.1</t>
  </si>
  <si>
    <t>Solyc03g118000.1</t>
  </si>
  <si>
    <t>Solyc03G003081</t>
  </si>
  <si>
    <t>Unknown protein ITAG4.0:Solyc03g118005.1</t>
  </si>
  <si>
    <t>Solyc03g118005.1</t>
  </si>
  <si>
    <t>Solyc03G003082</t>
  </si>
  <si>
    <t>Nuclease domain-containing protein 1-like (AHRD V3.3 *** A0A2K3NZ95_TRIPR) ITAG4.0:Solyc03g118020.3</t>
  </si>
  <si>
    <t>Solyc03g118020.3</t>
  </si>
  <si>
    <t>Solyc03G003084</t>
  </si>
  <si>
    <t>calnexin ITAG4.0:Solyc03g118040.3</t>
  </si>
  <si>
    <t>Solyc03g118040.3</t>
  </si>
  <si>
    <t>Solyc03G003090</t>
  </si>
  <si>
    <t>NAD(P)-binding Rossmann-fold superfamily protein (AHRD V3.3 *** A0A2U1N555_ARTAN) ITAG4.0:Solyc03g118100.4</t>
  </si>
  <si>
    <t>Solyc03g118100.4</t>
  </si>
  <si>
    <t>Solyc03G003091</t>
  </si>
  <si>
    <t>Solyc03G003092</t>
  </si>
  <si>
    <t>Transferring glycosyl group transferase (AHRD V3.3 *** A0A2K3L539_TRIPR) ITAG4.0:Solyc03g118120.3</t>
  </si>
  <si>
    <t>Solyc03g118120.3</t>
  </si>
  <si>
    <t>Solyc03G003098</t>
  </si>
  <si>
    <t>Protein kish (AHRD V3.3 *** A0A2G3A2X8_CAPAN) ITAG4.0:Solyc03g118140.3</t>
  </si>
  <si>
    <t>Solyc03g118140.3</t>
  </si>
  <si>
    <t>Solyc03G003102</t>
  </si>
  <si>
    <t>E3 ubiquitin-protein ligase ORTHRUS 2 (AHRD V3.3 *-* A0A2G2WQ73_CAPBA) ITAG4.0:Solyc03g118180.3</t>
  </si>
  <si>
    <t>Solyc03g118180.3</t>
  </si>
  <si>
    <t>Solyc03G003112</t>
  </si>
  <si>
    <t>Adp-ribosylation factor gtpase-activating protein agd3 (AHRD V3.3 *** A0A1J6J465_NICAT) ITAG4.0:Solyc03g118260.3</t>
  </si>
  <si>
    <t>Solyc03g118260.3</t>
  </si>
  <si>
    <t>Solyc03G003114</t>
  </si>
  <si>
    <t>Solyc03G003115</t>
  </si>
  <si>
    <t>GDP-mannose 4,6-dehydratase (AHRD V3.3 *** A0A2G3CZP5_CAPCH) ITAG4.0:Solyc03g118270.1</t>
  </si>
  <si>
    <t>Solyc03g118270.1</t>
  </si>
  <si>
    <t>Solyc03G003118</t>
  </si>
  <si>
    <t>Recombination factor protein RarA (AHRD V3.3 *** A0A347ZAE4_LACPN) ITAG4.0:Solyc03g118320.1</t>
  </si>
  <si>
    <t>Solyc03g118320.1</t>
  </si>
  <si>
    <t>Solyc03G003120</t>
  </si>
  <si>
    <t>ATP-dependent Clp protease ATP-binding subunit ClpC (AHRD V3.3 *** A0A327YAA3_9BACI) ITAG4.0:Solyc03g118340.3</t>
  </si>
  <si>
    <t>Solyc03g118340.3</t>
  </si>
  <si>
    <t>Solyc03G003121</t>
  </si>
  <si>
    <t>Dual specificity protein phosphatase PHS1 (AHRD V3.3 *** A0A2G3CZP6_CAPCH) ITAG4.0:Solyc03g118350.4</t>
  </si>
  <si>
    <t>Solyc03g118350.4</t>
  </si>
  <si>
    <t>Solyc03G003130</t>
  </si>
  <si>
    <t>NF-X1-type zinc finger protein NFXL1 (AHRD V3.3 *** A0A2G3CZS2_CAPCH) ITAG4.0:Solyc03g118420.4</t>
  </si>
  <si>
    <t>Solyc03g118420.4</t>
  </si>
  <si>
    <t>Solyc03G003131</t>
  </si>
  <si>
    <t>Peptidase M16 (AHRD V3.3 *** A0A200QEF2_9MAGN) ITAG4.0:Solyc03g118430.3</t>
  </si>
  <si>
    <t>Solyc03g118430.3</t>
  </si>
  <si>
    <t>Solyc03G003136</t>
  </si>
  <si>
    <t>Nudix hydrolase 4 (AHRD V3.3 *** A0A2G3CZQ7_CAPCH) ITAG4.0:Solyc03g118470.4</t>
  </si>
  <si>
    <t>Solyc03g118470.4</t>
  </si>
  <si>
    <t>Solyc03G003137</t>
  </si>
  <si>
    <t>Zinc-finger domain of monoamine-oxidase A repressor R1 (AHRD V3.3 *** A0A2U1LDY5_ARTAN) ITAG4.0:Solyc03g118490.4</t>
  </si>
  <si>
    <t>Solyc03g118490.4</t>
  </si>
  <si>
    <t>Solyc03G003138</t>
  </si>
  <si>
    <t>Chaperone protein DnaJ (AHRD V3.3 *** A0A1J3JVS7_NOCCA) ITAG4.0:Solyc03g118500.3</t>
  </si>
  <si>
    <t>Solyc03g118500.3</t>
  </si>
  <si>
    <t>Solyc03G003140</t>
  </si>
  <si>
    <t>ATP-dependent helicase/deoxyribonuclease subunit B (AHRD V3.3 *-* AT3G51610.1) ITAG4.0:Solyc03g118520.4</t>
  </si>
  <si>
    <t>Solyc03g118520.4</t>
  </si>
  <si>
    <t>Solyc03G003143</t>
  </si>
  <si>
    <t>Protein kinase domain (AHRD V3.3 *** A0A200QLB1_9MAGN) ITAG4.0:Solyc03g118530.3</t>
  </si>
  <si>
    <t>Solyc03g118530.3</t>
  </si>
  <si>
    <t>Solyc03G003148</t>
  </si>
  <si>
    <t>Bifunctional inhibitor/lipid-transfer protein/seed storage 2S albumin superfamily protein (AHRD V3.3 *-* Q1PFD8_ARATH) ITAG4.0:Solyc03g118580.3</t>
  </si>
  <si>
    <t>Solyc03g118580.3</t>
  </si>
  <si>
    <t>Solyc03G003152</t>
  </si>
  <si>
    <t>Outer arm dynein light chain 1 protein (AHRD V3.3 *-* A0A2U1P5K0_ARTAN) ITAG4.0:Solyc03g118620.3</t>
  </si>
  <si>
    <t>Solyc03g118620.3</t>
  </si>
  <si>
    <t>Solyc03G003154</t>
  </si>
  <si>
    <t>Solyc03G003156</t>
  </si>
  <si>
    <t>Ketose-bisphosphate aldolase class-II family protein (AHRD V3.3 *** Q8VYC5_ARATH) ITAG4.0:Solyc03g118640.3</t>
  </si>
  <si>
    <t>Solyc03g118640.3</t>
  </si>
  <si>
    <t>Solyc03G003157</t>
  </si>
  <si>
    <t>Aldose 1-epimerase (AHRD V3.3 *** A0A2G3A308_CAPAN) ITAG4.0:Solyc03g118650.3</t>
  </si>
  <si>
    <t>Solyc03g118650.3</t>
  </si>
  <si>
    <t>Solyc03G003159</t>
  </si>
  <si>
    <t>ERAD-associated E3 ubiquitin-protein ligase component HRD3A (AHRD V3.3 *** A0A1J3CQU4_NOCCA) ITAG4.0:Solyc03g118670.3</t>
  </si>
  <si>
    <t>Solyc03g118670.3</t>
  </si>
  <si>
    <t>Solyc03G003162</t>
  </si>
  <si>
    <t>nuclear localized protein (AHRD V3.3 *-* AT1G48580.3) ITAG4.0:Solyc03g118700.3</t>
  </si>
  <si>
    <t>Solyc03g118700.3</t>
  </si>
  <si>
    <t>Solyc03G003163</t>
  </si>
  <si>
    <t>Calcium-dependent lipid-binding (CaLB domain) family protein (AHRD V3.3 *** A0A2U1LMA8_ARTAN) ITAG4.0:Solyc03g118720.3</t>
  </si>
  <si>
    <t>Solyc03g118720.3</t>
  </si>
  <si>
    <t>Solyc03G003165</t>
  </si>
  <si>
    <t>phosphoethanolamine N-methyltransferase ITAG4.0:Solyc03g118750.4</t>
  </si>
  <si>
    <t>Solyc03g118750.4</t>
  </si>
  <si>
    <t>Solyc03G003176</t>
  </si>
  <si>
    <t>Alpha/beta hydrolase family protein (AHRD V3.3 *** Q8W568_ARATH) ITAG4.0:Solyc03g118850.4</t>
  </si>
  <si>
    <t>Solyc03g118850.4</t>
  </si>
  <si>
    <t>Solyc03G003177</t>
  </si>
  <si>
    <t>UDP-N-acetylglucosamine--N-acetylmuramyl-(Pentapeptide) pyrophosphoryl-undecaprenol N-acetylglucosamine transferase (AHRD V3.3 *** A0A1J3I8H5_NOCCA) ITAG4.0:Solyc03g118860.3</t>
  </si>
  <si>
    <t>Solyc03g118860.3</t>
  </si>
  <si>
    <t>Solyc03G003182</t>
  </si>
  <si>
    <t>T-complex protein 1 subunit delta (AHRD V3.3 *** A0A2G3CZV5_CAPCH) ITAG4.0:Solyc03g118910.1</t>
  </si>
  <si>
    <t>Solyc03g118910.1</t>
  </si>
  <si>
    <t>Solyc03G003188</t>
  </si>
  <si>
    <t>Solyc03G003191</t>
  </si>
  <si>
    <t>Pre-mRNA-splicing factor SPF27-like protein (AHRD V3.3 *** A0A2G3CZW4_CAPCH) ITAG4.0:Solyc03g119010.3</t>
  </si>
  <si>
    <t>Solyc03g119010.3</t>
  </si>
  <si>
    <t>Solyc03G003192</t>
  </si>
  <si>
    <t>Peroxin-3 (AHRD V3.3 *** A0A2U1LRY0_ARTAN) ITAG4.0:Solyc03g119030.4</t>
  </si>
  <si>
    <t>Solyc03g119030.4</t>
  </si>
  <si>
    <t>Solyc03G003193</t>
  </si>
  <si>
    <t>LeArcA2 protein containing 7 WD40 repeats ITAG4.0:Solyc03g119040.3</t>
  </si>
  <si>
    <t>Solyc03g119040.3</t>
  </si>
  <si>
    <t>Solyc03G003194</t>
  </si>
  <si>
    <t>SANT/Myb domain (AHRD V3.3 *-* A0A200PR03_9MAGN) ITAG4.0:Solyc03g119050.4</t>
  </si>
  <si>
    <t>Solyc03g119050.4</t>
  </si>
  <si>
    <t>Solyc03G003198</t>
  </si>
  <si>
    <t>beta-mannosidase enzyme ITAG4.0:Solyc03g119080.4</t>
  </si>
  <si>
    <t>Solyc03g119080.4</t>
  </si>
  <si>
    <t>Solyc03G003199</t>
  </si>
  <si>
    <t>Transducin/WD40 repeat protein (AHRD V3.3 *** A0A2K3NUS3_TRIPR) ITAG4.0:Solyc03g119090.3</t>
  </si>
  <si>
    <t>Solyc03g119090.3</t>
  </si>
  <si>
    <t>Solyc03G003202</t>
  </si>
  <si>
    <t>Pentatricopeptide repeat-containing protein (AHRD V3.3 *** A0A2G2WQH4_CAPBA) ITAG4.0:Solyc03g119120.3</t>
  </si>
  <si>
    <t>Solyc03g119120.3</t>
  </si>
  <si>
    <t>Solyc03G003206</t>
  </si>
  <si>
    <t>Ribosomal protein S24/S35 (AHRD V3.3 *** A0A1P8B5A6_ARATH) ITAG4.0:Solyc03g119170.3</t>
  </si>
  <si>
    <t>Solyc03g119170.3</t>
  </si>
  <si>
    <t>Solyc03G003211</t>
  </si>
  <si>
    <t>Kinesin-like protein (AHRD V3.3 *** A0A2G3CZZ7_CAPCH) ITAG4.0:Solyc03g119220.3</t>
  </si>
  <si>
    <t>Solyc03g119220.3</t>
  </si>
  <si>
    <t>Solyc03G003216</t>
  </si>
  <si>
    <t>Core-2 i-branching beta-n-acetylglucosaminyltransferase family protein (AHRD V3.3 *** A0A2K3MN76_TRIPR) ITAG4.0:Solyc03g119260.4</t>
  </si>
  <si>
    <t>Solyc03g119260.4</t>
  </si>
  <si>
    <t>Solyc03G003217</t>
  </si>
  <si>
    <t>AP-3 complex subunit delta (AHRD V3.3 *** A0A1U8FWE5_CAPAN) ITAG4.0:Solyc03g119270.1</t>
  </si>
  <si>
    <t>Solyc03g119270.1</t>
  </si>
  <si>
    <t>Solyc03G003220</t>
  </si>
  <si>
    <t>Zinc finger protein (AHRD V3.3 *** A0A200QRC0_9MAGN) ITAG4.0:Solyc03g119300.4</t>
  </si>
  <si>
    <t>Solyc03g119300.4</t>
  </si>
  <si>
    <t>Solyc03G003224</t>
  </si>
  <si>
    <t>AMSH-like ubiquitin thioesterase 1 (AHRD V3.3 *** A0A2G3CZY1_CAPCH) ITAG4.0:Solyc03g119330.3</t>
  </si>
  <si>
    <t>Solyc03g119330.3</t>
  </si>
  <si>
    <t>Solyc03G003227</t>
  </si>
  <si>
    <t>40S ribosomal protein S7 (AHRD V3.3 *-* A0A2G3D0S9_CAPCH) ITAG4.0:Solyc03g119360.3</t>
  </si>
  <si>
    <t>Solyc03g119360.3</t>
  </si>
  <si>
    <t>Solyc03G003229</t>
  </si>
  <si>
    <t>50S ribosomal protein L14 (AHRD V3.3 *** A0A1U8DV28_CAPAN) ITAG4.0:Solyc03g119380.3</t>
  </si>
  <si>
    <t>Solyc03g119380.3</t>
  </si>
  <si>
    <t>Solyc03G003231</t>
  </si>
  <si>
    <t>DUF639 domain-containing protein (AHRD V3.3 *** A0A1Q3DCR6_CEPFO) ITAG4.0:Solyc03g119400.3</t>
  </si>
  <si>
    <t>Solyc03g119400.3</t>
  </si>
  <si>
    <t>Solyc03G003233</t>
  </si>
  <si>
    <t>Fe-S cluster assembly protein DRE2 (AHRD V3.3 *** A0A2G2XLV2_CAPBA) ITAG4.0:Solyc03g119420.3</t>
  </si>
  <si>
    <t>Solyc03g119420.3</t>
  </si>
  <si>
    <t>Solyc03G003234</t>
  </si>
  <si>
    <t>Zinc finger transcription factor 30 ITAG4.0:Solyc03g119430.4</t>
  </si>
  <si>
    <t>Solyc03g119430.4</t>
  </si>
  <si>
    <t>Solyc03G003237</t>
  </si>
  <si>
    <t>Cleavage stimulating factor 64 (AHRD V3.3 *-* A0A1J3GQ83_NOCCA) ITAG4.0:Solyc03g119460.4</t>
  </si>
  <si>
    <t>Solyc03g119460.4</t>
  </si>
  <si>
    <t>Solyc03G003239</t>
  </si>
  <si>
    <t>hypothetical protein (AHRD V3.3 *** AT3G02555.2) ITAG4.0:Solyc03g119480.4</t>
  </si>
  <si>
    <t>Solyc03g119480.4</t>
  </si>
  <si>
    <t>Solyc03G003241</t>
  </si>
  <si>
    <t>MAP kinase kinase 3 ITAG4.0:Solyc03g119490.4</t>
  </si>
  <si>
    <t>Solyc03g119490.4</t>
  </si>
  <si>
    <t>Solyc03G003244</t>
  </si>
  <si>
    <t>BnaC05g48200D protein (AHRD V3.3 *** A0A078HZC2_BRANA) ITAG4.0:Solyc03g119520.4</t>
  </si>
  <si>
    <t>Solyc03g119520.4</t>
  </si>
  <si>
    <t>Solyc03G003250</t>
  </si>
  <si>
    <t>Carbon catabolite repressor protein 4-like protein 5 (AHRD V3.3 *** A0A1J3I9F8_NOCCA) ITAG4.0:Solyc03g119570.3</t>
  </si>
  <si>
    <t>Solyc03g119570.3</t>
  </si>
  <si>
    <t>Solyc03G003254</t>
  </si>
  <si>
    <t>hypothetical protein (AHRD V3.3 *** AT1G13360.1) ITAG4.0:Solyc03g119610.1</t>
  </si>
  <si>
    <t>Solyc03g119610.1</t>
  </si>
  <si>
    <t>Solyc03G003258</t>
  </si>
  <si>
    <t>Aluminum-activated malate transporter-like (AHRD V3.3 *** K4BMB3_SOLLC) ITAG4.0:Solyc03g119640.4</t>
  </si>
  <si>
    <t>Solyc03g119640.4</t>
  </si>
  <si>
    <t>Solyc03G003259</t>
  </si>
  <si>
    <t>DENN domain and WD repeat-containing protein SCD1 (AHRD V3.3 *** A0A2G2WPL9_CAPBA) ITAG4.0:Solyc03g119650.3</t>
  </si>
  <si>
    <t>Solyc03g119650.3</t>
  </si>
  <si>
    <t>Solyc03G003263</t>
  </si>
  <si>
    <t>ATP-dependent Clp protease adapter protein ClpS (AHRD V3.3 *** A0A1U8FUF1_CAPAN) ITAG4.0:Solyc03g119700.3</t>
  </si>
  <si>
    <t>Solyc03g119700.3</t>
  </si>
  <si>
    <t>Solyc03G003264</t>
  </si>
  <si>
    <t>carbon catabolite repressor protein 4 homolog 3 (AHRD V3.3 *** A0A2I4F188_9ROSI) ITAG4.0:Solyc03g119710.4</t>
  </si>
  <si>
    <t>Solyc03g119710.4</t>
  </si>
  <si>
    <t>Solyc03G003266</t>
  </si>
  <si>
    <t>Lipase (AHRD V3.3 *** A0A2K3PIZ1_TRIPR) ITAG4.0:Solyc03g119720.4</t>
  </si>
  <si>
    <t>Solyc03g119720.4</t>
  </si>
  <si>
    <t>Solyc03G003267</t>
  </si>
  <si>
    <t>Unknown protein ITAG4.0:Solyc03g119723.1</t>
  </si>
  <si>
    <t>Solyc03g119723.1</t>
  </si>
  <si>
    <t>Solyc03G003268</t>
  </si>
  <si>
    <t>Solyc03G003270</t>
  </si>
  <si>
    <t>polarity axis stabilization protein (AHRD V3.3 *** AT1G73930.2) ITAG4.0:Solyc03g119750.4</t>
  </si>
  <si>
    <t>Solyc03g119750.4</t>
  </si>
  <si>
    <t>Solyc03G003274</t>
  </si>
  <si>
    <t>Transcription initiation factor TFIID subunit 2 (AHRD V3.3 *** A0A2G3A3D3_CAPAN) ITAG4.0:Solyc03g119780.4</t>
  </si>
  <si>
    <t>Solyc03g119780.4</t>
  </si>
  <si>
    <t>Solyc03G003275</t>
  </si>
  <si>
    <t>Transcription factor TFIIE, alpha subunit (AHRD V3.3 *** A0A2U1NPV3_ARTAN) ITAG4.0:Solyc03g119790.3</t>
  </si>
  <si>
    <t>Solyc03g119790.3</t>
  </si>
  <si>
    <t>Solyc03G003279</t>
  </si>
  <si>
    <t>Oleosin (AHRD V3.3 *** A0A200Q8I2_9MAGN) ITAG4.0:Solyc03g119820.1</t>
  </si>
  <si>
    <t>Solyc03g119820.1</t>
  </si>
  <si>
    <t>Solyc03G003287</t>
  </si>
  <si>
    <t>Le3OH-23b-hydroxylase ITAG4.0:Solyc03g119910.4</t>
  </si>
  <si>
    <t>Solyc03g119910.4</t>
  </si>
  <si>
    <t>Solyc03G003290</t>
  </si>
  <si>
    <t>trichohyalin (AHRD V3.3 *** AT3G15550.1) ITAG4.0:Solyc03g119940.3</t>
  </si>
  <si>
    <t>Solyc03g119940.3</t>
  </si>
  <si>
    <t>Solyc03G003296</t>
  </si>
  <si>
    <t>Zinc finger protein (AHRD V3.3 *** A0A200QR26_9MAGN) ITAG4.0:Solyc03g120000.3</t>
  </si>
  <si>
    <t>Solyc03g120000.3</t>
  </si>
  <si>
    <t>Solyc03G003297</t>
  </si>
  <si>
    <t>Transducin/WD40 repeat-like superfamily protein (AHRD V3.3 *** A0A2U1LER1_ARTAN) ITAG4.0:Solyc03g120010.4</t>
  </si>
  <si>
    <t>Solyc03g120010.4</t>
  </si>
  <si>
    <t>Solyc03G003303</t>
  </si>
  <si>
    <t>Solyc03G003304</t>
  </si>
  <si>
    <t>Solyc03G003308</t>
  </si>
  <si>
    <t>Regulator of Vps4 activity in the MVB pathway protein (AHRD V3.3 *-* Q8L402_ARATH) ITAG4.0:Solyc03g120120.3</t>
  </si>
  <si>
    <t>Solyc03g120120.3</t>
  </si>
  <si>
    <t>Solyc03G003309</t>
  </si>
  <si>
    <t>DUF632 domain-containing protein/DUF630 domain-containing protein (AHRD V3.3 *-* A0A1Q3CDM4_CEPFO) ITAG4.0:Solyc03g120140.3</t>
  </si>
  <si>
    <t>Solyc03g120140.3</t>
  </si>
  <si>
    <t>Solyc03G003310</t>
  </si>
  <si>
    <t>Late embryogenesis abundant (LEA) hydroxyproline-rich glycoprotein family (AHRD V3.3 *-* A0A2U1N5H2_ARTAN) ITAG4.0:Solyc03g120150.3</t>
  </si>
  <si>
    <t>Solyc03g120150.3</t>
  </si>
  <si>
    <t>Solyc03G003313</t>
  </si>
  <si>
    <t>Transmembrane protein (AHRD V3.3 *** F4ICW8_ARATH) ITAG4.0:Solyc03g120180.3</t>
  </si>
  <si>
    <t>Solyc03g120180.3</t>
  </si>
  <si>
    <t>Solyc03G003315</t>
  </si>
  <si>
    <t>RNA helicase DEAH-box11 ITAG4.0:Solyc03g120200.2</t>
  </si>
  <si>
    <t>Solyc03g120200.2</t>
  </si>
  <si>
    <t>Solyc03G003319</t>
  </si>
  <si>
    <t>protein SYS1 homolog (AHRD V3.3 *** A0A2I4DZD6_9ROSI) ITAG4.0:Solyc03g120240.3</t>
  </si>
  <si>
    <t>Solyc03g120240.3</t>
  </si>
  <si>
    <t>Solyc03G003320</t>
  </si>
  <si>
    <t>Sulfate transporter (AHRD V3.3 *** A1YKF8_BRASY) ITAG4.0:Solyc03g120250.3</t>
  </si>
  <si>
    <t>Solyc03g120250.3</t>
  </si>
  <si>
    <t>Solyc03G003321</t>
  </si>
  <si>
    <t>Solyc03G003322</t>
  </si>
  <si>
    <t>Nuclear pore complex protein NUP50A (AHRD V3.3 *** A0A2G2WQ64_CAPBA) ITAG4.0:Solyc03g120280.1</t>
  </si>
  <si>
    <t>Solyc03g120280.1</t>
  </si>
  <si>
    <t>Solyc03G003324</t>
  </si>
  <si>
    <t>CASC3/Barentsz eIF4AIII binding protein (AHRD V3.3 *-* AT1G80000.3) ITAG4.0:Solyc03g120300.3</t>
  </si>
  <si>
    <t>Solyc03g120300.3</t>
  </si>
  <si>
    <t>Solyc03G003327</t>
  </si>
  <si>
    <t>F-box/kelch-repeat protein (AHRD V3.3 *** A0A1J3H379_NOCCA) ITAG4.0:Solyc03g120330.1</t>
  </si>
  <si>
    <t>Solyc03g120330.1</t>
  </si>
  <si>
    <t>Solyc03G003328</t>
  </si>
  <si>
    <t>centromere protein C1 ITAG4.0:Solyc03g120340.3</t>
  </si>
  <si>
    <t>Solyc03g120340.3</t>
  </si>
  <si>
    <t>Solyc03G003329</t>
  </si>
  <si>
    <t>N-alpha-acetyltransferase 15, NatA auxiliary subunit-like (AHRD V3.3 *** A0A2I4GME8_9ROSI) ITAG4.0:Solyc03g120350.3</t>
  </si>
  <si>
    <t>Solyc03g120350.3</t>
  </si>
  <si>
    <t>Solyc03G003332</t>
  </si>
  <si>
    <t>Nucleotide-diphospho-sugar transferases superfamily protein (AHRD V3.3 *** AT1G64980.3) ITAG4.0:Solyc03g120410.3</t>
  </si>
  <si>
    <t>Solyc03g120410.3</t>
  </si>
  <si>
    <t>Solyc03G003334</t>
  </si>
  <si>
    <t>Solyc03G003335</t>
  </si>
  <si>
    <t>Aminotransferase (AHRD V3.3 *** A0A200PN75_9MAGN) ITAG4.0:Solyc03g120450.4</t>
  </si>
  <si>
    <t>Solyc03g120450.4</t>
  </si>
  <si>
    <t>Solyc03G003337</t>
  </si>
  <si>
    <t>Solyc03G003339</t>
  </si>
  <si>
    <t>DNA-directed RNA polymerase subunit beta (AHRD V3.3 *** AT3G16200.1) ITAG4.0:Solyc03g120490.3</t>
  </si>
  <si>
    <t>Solyc03g120490.3</t>
  </si>
  <si>
    <t>Solyc03G003346</t>
  </si>
  <si>
    <t>Solyc03G003351</t>
  </si>
  <si>
    <t>GDP-mannose pyrophosphorylase ITAG4.0:Solyc03g120650.4</t>
  </si>
  <si>
    <t>Solyc03g120650.4</t>
  </si>
  <si>
    <t>Solyc03G003352</t>
  </si>
  <si>
    <t>Solyc03G003355</t>
  </si>
  <si>
    <t>Vps51/Vps67 family (Components of vesicular transport) protein (AHRD V3.3 *** F4KCR7_ARATH) ITAG4.0:Solyc03g120700.3</t>
  </si>
  <si>
    <t>Solyc03g120700.3</t>
  </si>
  <si>
    <t>Solyc03G003360</t>
  </si>
  <si>
    <t>hypothetical protein (AHRD V3.3 *** AT1G15230.1) ITAG4.0:Solyc03g120740.1</t>
  </si>
  <si>
    <t>Solyc03g120740.1</t>
  </si>
  <si>
    <t>Solyc03G003361</t>
  </si>
  <si>
    <t>Ras-related protein (AHRD V3.3 *** A0A2U1NEY8_ARTAN) ITAG4.0:Solyc03g120750.3</t>
  </si>
  <si>
    <t>Solyc03g120750.3</t>
  </si>
  <si>
    <t>Solyc03G003363</t>
  </si>
  <si>
    <t>Phox (PX) domain-containing protein (AHRD V3.3 *** F4HZJ6_ARATH) ITAG4.0:Solyc03g120770.4</t>
  </si>
  <si>
    <t>Solyc03g120770.4</t>
  </si>
  <si>
    <t>Solyc03G003367</t>
  </si>
  <si>
    <t>Kinesin-like protein (AHRD V3.3 *** Q9AVP4_TOBAC) ITAG4.0:Solyc03g120810.4</t>
  </si>
  <si>
    <t>Solyc03g120810.4</t>
  </si>
  <si>
    <t>Solyc03G003368</t>
  </si>
  <si>
    <t>Cytochrome c oxidase 19-2 (AHRD V3.3 *** A0A2U1PU27_ARTAN) ITAG4.0:Solyc03g120820.4</t>
  </si>
  <si>
    <t>Solyc03g120820.4</t>
  </si>
  <si>
    <t>Solyc03G003373</t>
  </si>
  <si>
    <t>Solyc03G003374</t>
  </si>
  <si>
    <t>GATA transcription factor (AHRD V3.3 *** K4BMN8_SOLLC) ITAG4.0:Solyc03g120890.3</t>
  </si>
  <si>
    <t>Solyc03g120890.3</t>
  </si>
  <si>
    <t>Solyc03G003384</t>
  </si>
  <si>
    <t>Malic enzyme (AHRD V3.3 *** A0A2G3D1G2_CAPCH) ITAG4.0:Solyc03g120990.3</t>
  </si>
  <si>
    <t>Solyc03g120990.3</t>
  </si>
  <si>
    <t>Solyc03G003386</t>
  </si>
  <si>
    <t>Solyc03G003389</t>
  </si>
  <si>
    <t>MMS19 nucleotide excision repair protein-like protein (AHRD V3.3 *** A0A1J3J2C2_NOCCA) ITAG4.0:Solyc03g121030.2</t>
  </si>
  <si>
    <t>Solyc03g121030.2</t>
  </si>
  <si>
    <t>Solyc03G003393</t>
  </si>
  <si>
    <t>hexokinase ITAG4.0:Solyc03g121070.3</t>
  </si>
  <si>
    <t>Solyc03g121070.3</t>
  </si>
  <si>
    <t>Solyc03G003397</t>
  </si>
  <si>
    <t>Solyc03G003398</t>
  </si>
  <si>
    <t>rRNA-processing protein FCF1-like protein (AHRD V3.3 *** A0A2G2WP95_CAPBA) ITAG4.0:Solyc03g121130.3</t>
  </si>
  <si>
    <t>Solyc03g121130.3</t>
  </si>
  <si>
    <t>Solyc03G003399</t>
  </si>
  <si>
    <t>protein CHUP1, chloroplastic (AHRD V3.3 *** A0A2I4DVC6_9ROSI) ITAG4.0:Solyc03g121140.4</t>
  </si>
  <si>
    <t>Solyc03g121140.4</t>
  </si>
  <si>
    <t>Solyc03G003400</t>
  </si>
  <si>
    <t>Solyc03G003407</t>
  </si>
  <si>
    <t>DUF868 family protein (DUF868) (AHRD V3.3 *** Q9SI11_ARATH) ITAG4.0:Solyc03g121220.2</t>
  </si>
  <si>
    <t>Solyc03g121220.2</t>
  </si>
  <si>
    <t>Solyc03G003411</t>
  </si>
  <si>
    <t>23S rRNA (Uracil-5-)-methyltransferase rumA (AHRD V3.3 *** A0A2K3PEV5_TRIPR) ITAG4.0:Solyc03g121260.3</t>
  </si>
  <si>
    <t>Solyc03g121260.3</t>
  </si>
  <si>
    <t>Solyc03G003412</t>
  </si>
  <si>
    <t>IAA-amino acid hydrolase ILR1-like protein (AHRD V3.3 *** A0A2U1PZX6_ARTAN) ITAG4.0:Solyc03g121270.3</t>
  </si>
  <si>
    <t>Solyc03g121270.3</t>
  </si>
  <si>
    <t>Solyc03G003414</t>
  </si>
  <si>
    <t>Solyc03G003415</t>
  </si>
  <si>
    <t>RWD domain-containing protein 1 (AHRD V3.3 *** A0A2I4DS07_9ROSI) ITAG4.0:Solyc03g121310.2</t>
  </si>
  <si>
    <t>Solyc03g121310.2</t>
  </si>
  <si>
    <t>Solyc03G003416</t>
  </si>
  <si>
    <t>Tudor/PWWP/MBT superfamily protein (AHRD V3.3 *** F4IXJ0_ARATH) ITAG4.0:Solyc03g121320.3</t>
  </si>
  <si>
    <t>Solyc03g121320.3</t>
  </si>
  <si>
    <t>Solyc03G003417</t>
  </si>
  <si>
    <t>60S ribosomal protein L28 (AHRD V3.3 *** B3TLS3_ELAGV) ITAG4.0:Solyc03g121330.3</t>
  </si>
  <si>
    <t>Solyc03g121330.3</t>
  </si>
  <si>
    <t>Solyc03G003418</t>
  </si>
  <si>
    <t>Solyc03G003420</t>
  </si>
  <si>
    <t>Charged multivesicular body protein 1-like (AHRD V3.3 *** A0A2K3LIZ7_TRIPR) ITAG4.0:Solyc03g121360.1</t>
  </si>
  <si>
    <t>Solyc03g121360.1</t>
  </si>
  <si>
    <t>Solyc03G003424</t>
  </si>
  <si>
    <t>Mitochondrial outer membrane import complex protein METAXIN (AHRD V3.3 *-* A0A2G2V8U8_CAPBA) ITAG4.0:Solyc03g121380.3</t>
  </si>
  <si>
    <t>Solyc03g121380.3</t>
  </si>
  <si>
    <t>Solyc03G003427</t>
  </si>
  <si>
    <t>Serine/threonine-protein phosphatase 2A 55 kDa regulatory subunit B (AHRD V3.3 *** A0A2G2V8X2_CAPBA) ITAG4.0:Solyc03g121410.3</t>
  </si>
  <si>
    <t>Solyc03g121410.3</t>
  </si>
  <si>
    <t>Solyc03G003435</t>
  </si>
  <si>
    <t>Solyc03G003438</t>
  </si>
  <si>
    <t>WAS/WASL-interacting family protein (AHRD V3.3 *** AT1G55160.1) ITAG4.0:Solyc03g121520.3</t>
  </si>
  <si>
    <t>Solyc03g121520.3</t>
  </si>
  <si>
    <t>Solyc03G003444</t>
  </si>
  <si>
    <t>WD-40 repeat-containing protein MSI4-like (AHRD V3.3 *** A0A2I4GHJ4_9ROSI) ITAG4.0:Solyc03g121580.3</t>
  </si>
  <si>
    <t>Solyc03g121580.3</t>
  </si>
  <si>
    <t>Solyc03G003446</t>
  </si>
  <si>
    <t>Protein ROOT HAIR DEFECTIVE 3 homolog (AHRD V3.3 *** A0A2G2XXF0_CAPAN) ITAG4.0:Solyc03g121590.3</t>
  </si>
  <si>
    <t>Solyc03g121590.3</t>
  </si>
  <si>
    <t>Solyc03G003450</t>
  </si>
  <si>
    <t>Protein FAR1-RELATED SEQUENCE 4 (AHRD V3.3 *** A0A2G3D0K3_CAPCH) ITAG4.0:Solyc03g121630.3</t>
  </si>
  <si>
    <t>Solyc03g121630.3</t>
  </si>
  <si>
    <t>Solyc03G003452</t>
  </si>
  <si>
    <t>Chaperonin-60 kDa protein (AHRD V3.3 *** E5GCB2_CUCME) ITAG4.0:Solyc03g121640.3</t>
  </si>
  <si>
    <t>Solyc03g121640.3</t>
  </si>
  <si>
    <t>Solyc03G003456</t>
  </si>
  <si>
    <t>Metallo-hydrolase/oxidoreductase superfamily protein (AHRD V3.3 *** F4JEJ3_ARATH) ITAG4.0:Solyc03g121670.4</t>
  </si>
  <si>
    <t>Solyc03g121670.4</t>
  </si>
  <si>
    <t>Solyc03G003459</t>
  </si>
  <si>
    <t>Nucleosome assembly protein family (AHRD V3.3 *** A9TVZ4_PHYPA) ITAG4.0:Solyc03g121700.4</t>
  </si>
  <si>
    <t>Solyc03g121700.4</t>
  </si>
  <si>
    <t>Solyc03G003460</t>
  </si>
  <si>
    <t>Solyc03G003469</t>
  </si>
  <si>
    <t>copz1 nonclathrin coat protein zeta1-COP ITAG4.0:Solyc03g121800.4</t>
  </si>
  <si>
    <t>Solyc03g121800.4</t>
  </si>
  <si>
    <t>Solyc03G003470</t>
  </si>
  <si>
    <t>Phospholipid-transporting ATPase (AHRD V3.3 *** A0A2G2ZVU5_CAPAN) ITAG4.0:Solyc03g121810.2</t>
  </si>
  <si>
    <t>Solyc03g121810.2</t>
  </si>
  <si>
    <t>Solyc03G003471</t>
  </si>
  <si>
    <t>Casein kinase (AHRD V3.3 *** A2I5G0_BETVU) ITAG4.0:Solyc03g121820.3</t>
  </si>
  <si>
    <t>Solyc03g121820.3</t>
  </si>
  <si>
    <t>Solyc03G003473</t>
  </si>
  <si>
    <t>Glycylpeptide N-tetradecanoyltransferase (AHRD V3.3 *** A0A2G2ZVU0_CAPAN) ITAG4.0:Solyc03g121830.1</t>
  </si>
  <si>
    <t>Solyc03g121830.1</t>
  </si>
  <si>
    <t>Solyc03G003474</t>
  </si>
  <si>
    <t>telomere repeat-binding factor 4-like (AHRD V3.3 *** A0A2I4FU12_9ROSI) ITAG4.0:Solyc03g121840.3</t>
  </si>
  <si>
    <t>Solyc03g121840.3</t>
  </si>
  <si>
    <t>Solyc03G003476</t>
  </si>
  <si>
    <t>Mitochondrial import inner membrane translocase subunit TIM23-like protein (AHRD V3.3 *** A0A2K3MPU1_TRIPR),Pfam:PF02466 ITAG4.0:Solyc03g121860.1</t>
  </si>
  <si>
    <t>Solyc03g121860.1</t>
  </si>
  <si>
    <t>Solyc03G003484</t>
  </si>
  <si>
    <t>Threonine synthase (AHRD V3.3 *** B6TPP7_MAIZE) ITAG4.0:Solyc03g121910.1</t>
  </si>
  <si>
    <t>Solyc03g121910.1</t>
  </si>
  <si>
    <t>Solyc03G003487</t>
  </si>
  <si>
    <t>Polyadenylate-binding protein-interacting protein 3 (AHRD V3.3 *** A0A2G2WPZ4_CAPBA) ITAG4.0:Solyc03g121950.3</t>
  </si>
  <si>
    <t>Solyc03g121950.3</t>
  </si>
  <si>
    <t>Solyc03G003488</t>
  </si>
  <si>
    <t>Phospholipid:diacylglycerol acyltransferase (AHRD V3.3 *** A0A2U1KQW5_ARTAN) ITAG4.0:Solyc03g121960.3</t>
  </si>
  <si>
    <t>Solyc03g121960.3</t>
  </si>
  <si>
    <t>Solyc03G003490</t>
  </si>
  <si>
    <t>Developmentally-regulated GTP-binding protein 2 (AHRD V3.3 *** B6TJC5_MAIZE) ITAG4.0:Solyc03g121980.3</t>
  </si>
  <si>
    <t>Solyc03g121980.3</t>
  </si>
  <si>
    <t>Solyc03G003491</t>
  </si>
  <si>
    <t>Developmentally-regulated GTP-binding protein 2 (AHRD V3.3 *** A0A2G2WPW5_CAPBA) ITAG4.0:Solyc03g121990.4</t>
  </si>
  <si>
    <t>Solyc03g121990.4</t>
  </si>
  <si>
    <t>Solyc03G003493</t>
  </si>
  <si>
    <t>Transcription initiation factor TFIID subunit 12 (AHRD V3.3 *** A0A1U8G3D7_CAPAN) ITAG4.0:Solyc03g122020.4</t>
  </si>
  <si>
    <t>Solyc03g122020.4</t>
  </si>
  <si>
    <t>Solyc03G003495</t>
  </si>
  <si>
    <t>Trihelix transcription factor ASIL2 (AHRD V3.3 *-* ASIL2_ARATH) ITAG4.0:Solyc03g122030.1</t>
  </si>
  <si>
    <t>Solyc03g122030.1</t>
  </si>
  <si>
    <t>Solyc03G003496</t>
  </si>
  <si>
    <t>COP1-interacting protein-like protein (AHRD V3.3 *-* F4IDB4_ARATH) ITAG4.0:Solyc03g122040.4</t>
  </si>
  <si>
    <t>Solyc03g122040.4</t>
  </si>
  <si>
    <t>Solyc03G003501</t>
  </si>
  <si>
    <t>Solyc03G003506</t>
  </si>
  <si>
    <t>Oligouridylate-binding protein 1A (AHRD V3.3 *** A0A2G3D0E7_CAPCH) ITAG4.0:Solyc03g122180.4</t>
  </si>
  <si>
    <t>Solyc03g122180.4</t>
  </si>
  <si>
    <t>Solyc03G003510</t>
  </si>
  <si>
    <t>pollen receptor-like kinase 3 (AHRD V3.3 *** A0A2G2ZVT8_CAPAN) ITAG4.0:Solyc03g122230.2</t>
  </si>
  <si>
    <t>Solyc03g122230.2</t>
  </si>
  <si>
    <t>Solyc03G003512</t>
  </si>
  <si>
    <t>Transmembrane receptor (AHRD V3.3 *** A0A200Q182_9MAGN) ITAG4.0:Solyc03g122250.3</t>
  </si>
  <si>
    <t>Solyc03g122250.3</t>
  </si>
  <si>
    <t>Solyc03G003513</t>
  </si>
  <si>
    <t>U6 snRNA-associated Sm-like protein LSm1 (AHRD V3.3 *** A0A1U8FUD8_CAPAN) ITAG4.0:Solyc03g122260.3</t>
  </si>
  <si>
    <t>Solyc03g122260.3</t>
  </si>
  <si>
    <t>Solyc03G003515</t>
  </si>
  <si>
    <t>Lipase class 3 protein-like (AHRD V3.3 *** Q6K832_ORYSJ) ITAG4.0:Solyc03g122280.3</t>
  </si>
  <si>
    <t>Solyc03g122280.3</t>
  </si>
  <si>
    <t>Solyc03G003526</t>
  </si>
  <si>
    <t>ARM repeat superfamily protein (AHRD V3.3 *** AT1G72560.7) ITAG4.0:Solyc03g122370.4</t>
  </si>
  <si>
    <t>Solyc03g122370.4</t>
  </si>
  <si>
    <t>Solyc03G003527</t>
  </si>
  <si>
    <t>GTP pyrophosphokinase, (P)ppGpp synthetase II Guanosine-3',5'-bis(Diphosphate) 3'-pyrophosphohydrolase (AHRD V3.3 *-* A0A2D1JZR2_9GAMM) ITAG4.0:Solyc03g123370.3</t>
  </si>
  <si>
    <t>Solyc03g123370.3</t>
  </si>
  <si>
    <t>Solyc03G003529</t>
  </si>
  <si>
    <t>Alpha/beta-Hydrolases superfamily protein (AHRD V3.3 *** Q9LNR2_ARATH) ITAG4.0:Solyc03g123390.4</t>
  </si>
  <si>
    <t>Solyc03g123390.4</t>
  </si>
  <si>
    <t>Solyc03G003533</t>
  </si>
  <si>
    <t>proline-rich receptor-like protein kinase PERK2 (AHRD V3.3 *-* A0A2I4FTL8_9ROSI) ITAG4.0:Solyc03g123420.1</t>
  </si>
  <si>
    <t>Solyc03g123420.1</t>
  </si>
  <si>
    <t>Solyc03G003535</t>
  </si>
  <si>
    <t>DNA demethylase 4 ITAG4.0:Solyc03g123440.3</t>
  </si>
  <si>
    <t>Solyc03g123440.3</t>
  </si>
  <si>
    <t>Solyc03G003545</t>
  </si>
  <si>
    <t>GCC box binding protein C.4 ITAG4.0:Solyc03g123500.4</t>
  </si>
  <si>
    <t>Solyc03g123500.4</t>
  </si>
  <si>
    <t>Solyc03G003547</t>
  </si>
  <si>
    <t>Phosphoinositide phosphatase SAC2 (AHRD V3.3 *** A0A2G3D1F1_CAPCH) ITAG4.0:Solyc03g123520.3</t>
  </si>
  <si>
    <t>Solyc03g123520.3</t>
  </si>
  <si>
    <t>Solyc03G003548</t>
  </si>
  <si>
    <t>CCAAT/enhancer-binding protein zeta (AHRD V3.3 *** A0A1J3FE65_NOCCA) ITAG4.0:Solyc03g123530.4</t>
  </si>
  <si>
    <t>Solyc03g123530.4</t>
  </si>
  <si>
    <t>Solyc03G003555</t>
  </si>
  <si>
    <t>Solyc03G003558</t>
  </si>
  <si>
    <t>Solyc03G003560</t>
  </si>
  <si>
    <t>ubiquitin conjugating enzyme 2 ITAG4.0:Solyc03g123660.3</t>
  </si>
  <si>
    <t>Solyc03g123660.3</t>
  </si>
  <si>
    <t>Solyc03G003561</t>
  </si>
  <si>
    <t>60S ribosomal protein L28-1 (AHRD V3.3 *-* A0A2G2WKZ6_CAPBA) ITAG4.0:Solyc03g123670.3</t>
  </si>
  <si>
    <t>Solyc03g123670.3</t>
  </si>
  <si>
    <t>Solyc03G003565</t>
  </si>
  <si>
    <t>Unknown protein ITAG4.0:Solyc03g123710.3</t>
  </si>
  <si>
    <t>Solyc03g123710.3</t>
  </si>
  <si>
    <t>Solyc03G003567</t>
  </si>
  <si>
    <t>26S protease regulatory subunit 7 (AHRD V3.3 *** A0A1U8FAJ3_CAPAN) ITAG4.0:Solyc03g123730.4</t>
  </si>
  <si>
    <t>Solyc03g123730.4</t>
  </si>
  <si>
    <t>Solyc03G003568</t>
  </si>
  <si>
    <t>Ovule receptor-like kinase 28 (AHRD V3.3 *** A4GWX5_SOLCH) ITAG4.0:Solyc03g123740.4</t>
  </si>
  <si>
    <t>Solyc03g123740.4</t>
  </si>
  <si>
    <t>Solyc03G003569</t>
  </si>
  <si>
    <t>Alpha/beta-Hydrolases superfamily protein (AHRD V3.3 *** F4JFU8_ARATH) ITAG4.0:Solyc03g123750.3</t>
  </si>
  <si>
    <t>Solyc03g123750.3</t>
  </si>
  <si>
    <t>Solyc03G003570</t>
  </si>
  <si>
    <t>phytoene desaturase ITAG4.0:Solyc03g123760.3</t>
  </si>
  <si>
    <t>Solyc03g123760.3</t>
  </si>
  <si>
    <t>Solyc03G003572</t>
  </si>
  <si>
    <t>Receptor kinase (AHRD V3.3 *** B8XA57_GOSBA) ITAG4.0:Solyc03g123780.4</t>
  </si>
  <si>
    <t>Solyc03g123780.4</t>
  </si>
  <si>
    <t>Solyc03G003574</t>
  </si>
  <si>
    <t>MAP kinase kinase 2 ITAG4.0:Solyc03g123800.3</t>
  </si>
  <si>
    <t>Solyc03g123800.3</t>
  </si>
  <si>
    <t>Solyc03G003577</t>
  </si>
  <si>
    <t>Solyc03G003578</t>
  </si>
  <si>
    <t>Receptor-like protein kinase INRPK1c ITAG4.0:Solyc03g123860.4</t>
  </si>
  <si>
    <t>Solyc03g123860.4</t>
  </si>
  <si>
    <t>Solyc03G003581</t>
  </si>
  <si>
    <t>Calcium-transporting ATPase (AHRD V3.3 *** A0A2G3A3P1_CAPAN) ITAG4.0:Solyc03g123890.4</t>
  </si>
  <si>
    <t>Solyc03g123890.4</t>
  </si>
  <si>
    <t>Solyc03G003582</t>
  </si>
  <si>
    <t>alpha-1,2-Mannosidase (AHRD V3.3 *** A0A2G3D1E2_CAPCH) ITAG4.0:Solyc03g123900.3</t>
  </si>
  <si>
    <t>Solyc03g123900.3</t>
  </si>
  <si>
    <t>Solyc03G003583</t>
  </si>
  <si>
    <t>Kelch repeat-containing protein (AHRD V3.3 *** A0A2G3D189_CAPCH) ITAG4.0:Solyc03g123910.3</t>
  </si>
  <si>
    <t>Solyc03g123910.3</t>
  </si>
  <si>
    <t>Solyc03G003585</t>
  </si>
  <si>
    <t>Solyc03G003590</t>
  </si>
  <si>
    <t>Pumilio-like protein 2 (AHRD V3.3 *** A0A2G2WPH9_CAPBA) ITAG4.0:Solyc03g123980.4</t>
  </si>
  <si>
    <t>Solyc03g123980.4</t>
  </si>
  <si>
    <t>Solyc03G003591</t>
  </si>
  <si>
    <t>Mitochondrial carrier protein (AHRD V3.3 *-* A0A200R951_9MAGN) ITAG4.0:Solyc03g123990.3</t>
  </si>
  <si>
    <t>Solyc03g123990.3</t>
  </si>
  <si>
    <t>Solyc03G003593</t>
  </si>
  <si>
    <t>p-loop containing nucleoside triphosphate hydrolases superfamily protein (AHRD V3.3 *** A0A1P8AT95_ARATH) ITAG4.0:Solyc03g124010.3</t>
  </si>
  <si>
    <t>Solyc03g124010.3</t>
  </si>
  <si>
    <t>Solyc03G003598</t>
  </si>
  <si>
    <t>Pollen receptor-like kinase 1 (AHRD V3.3 *** A0A2G2WPG8_CAPBA) ITAG4.0:Solyc03g124050.3</t>
  </si>
  <si>
    <t>Solyc03g124050.3</t>
  </si>
  <si>
    <t>Solyc03G003599</t>
  </si>
  <si>
    <t>Polyketide cyclase/dehydrase and lipid transport superfamily protein (AHRD V3.3 *** Q93YV2_ARATH) ITAG4.0:Solyc03g124060.3</t>
  </si>
  <si>
    <t>Solyc03g124060.3</t>
  </si>
  <si>
    <t>Solyc04G000002</t>
  </si>
  <si>
    <t>Ribonuclease H domain (AHRD V3.3 *** A0A200QLE9_9MAGN) ITAG4.0:Solyc04g005010.4</t>
  </si>
  <si>
    <t>Solyc04g005010.4</t>
  </si>
  <si>
    <t>Solyc04G000005</t>
  </si>
  <si>
    <t>Transducin/WD40 repeat-like superfamily protein (AHRD V3.3 *** A0A2U1QGB4_ARTAN) ITAG4.0:Solyc04g005020.3</t>
  </si>
  <si>
    <t>Solyc04g005020.3</t>
  </si>
  <si>
    <t>Solyc04G000006</t>
  </si>
  <si>
    <t>Phosphoglucosamine mutase family protein (AHRD V3.3 *** A0A2U1MUU8_ARTAN) ITAG4.0:Solyc04g005030.4</t>
  </si>
  <si>
    <t>Solyc04g005030.4</t>
  </si>
  <si>
    <t>Solyc04G000007</t>
  </si>
  <si>
    <t>Solyc04G000008</t>
  </si>
  <si>
    <t>Solyc04G000012</t>
  </si>
  <si>
    <t>Pyruvate dehydrogenase E1 component subunit alpha (AHRD V3.3 *** A0A2G3CFN5_CAPCH) ITAG4.0:Solyc04g005080.3</t>
  </si>
  <si>
    <t>Solyc04g005080.3</t>
  </si>
  <si>
    <t>Solyc04G000014</t>
  </si>
  <si>
    <t>Cofactor assembly of complex C (AHRD V3.3 *** A0A1P8ASR1_ARATH) ITAG4.0:Solyc04g005090.4</t>
  </si>
  <si>
    <t>Solyc04g005090.4</t>
  </si>
  <si>
    <t>Solyc04G000020</t>
  </si>
  <si>
    <t>Solyc04G000024</t>
  </si>
  <si>
    <t>Solyc04G000036</t>
  </si>
  <si>
    <t>Transducin/WD40 repeat-like superfamily protein (AHRD V3.3 *** A0A2U1N878_ARTAN) ITAG4.0:Solyc04g005330.3</t>
  </si>
  <si>
    <t>Solyc04g005330.3</t>
  </si>
  <si>
    <t>Solyc04G000037</t>
  </si>
  <si>
    <t>Alpha-1,4-glucan-protein synthase [udp-forming] 1 (AHRD V3.3 *** A0A1J6JE64_NICAT) ITAG4.0:Solyc04g005340.2</t>
  </si>
  <si>
    <t>Solyc04g005340.2</t>
  </si>
  <si>
    <t>Solyc04G000043</t>
  </si>
  <si>
    <t>Solyc04G000048</t>
  </si>
  <si>
    <t>Solyc04G000051</t>
  </si>
  <si>
    <t>C2H2-like zinc finger protein (AHRD V3.3 *** A0A2U1QL40_ARTAN) ITAG4.0:Solyc04g005440.1</t>
  </si>
  <si>
    <t>Solyc04g005440.1</t>
  </si>
  <si>
    <t>Solyc04G000052</t>
  </si>
  <si>
    <t>Purple acid phosphatase (AHRD V3.3 *** A0A2G3CFK1_CAPCH) ITAG4.0:Solyc04g005450.3</t>
  </si>
  <si>
    <t>Solyc04g005450.3</t>
  </si>
  <si>
    <t>Solyc04G000053</t>
  </si>
  <si>
    <t>Pentatricopeptide repeat (AHRD V3.3 *** A0A200QNY2_9MAGN) ITAG4.0:Solyc04g005460.1</t>
  </si>
  <si>
    <t>Solyc04g005460.1</t>
  </si>
  <si>
    <t>Solyc04G000057</t>
  </si>
  <si>
    <t>T-box transcription factor%2C putative (DUF863) (AHRD V3.3 *** AT1G69360.1) ITAG4.0:Solyc04g005500.3</t>
  </si>
  <si>
    <t>Solyc04g005500.3</t>
  </si>
  <si>
    <t>Solyc04G000058</t>
  </si>
  <si>
    <t>Eukaryotic translation initiation factor 5A (AHRD V3.3 *** A0A1U8HES8_CAPAN) ITAG4.0:Solyc04g005510.3</t>
  </si>
  <si>
    <t>Solyc04g005510.3</t>
  </si>
  <si>
    <t>Solyc04G000059</t>
  </si>
  <si>
    <t>Solyc04G000064</t>
  </si>
  <si>
    <t>GCK domain protein (AHRD V3.3 *-* A0A2K3PGF3_TRIPR) ITAG4.0:Solyc04g005580.1</t>
  </si>
  <si>
    <t>Solyc04g005580.1</t>
  </si>
  <si>
    <t>Solyc04G000066</t>
  </si>
  <si>
    <t>Ribosomal L32p protein family (AHRD V3.3 *** Q5Q0D8_ARATH) ITAG4.0:Solyc04g005590.3</t>
  </si>
  <si>
    <t>Solyc04g005590.3</t>
  </si>
  <si>
    <t>Solyc04G000072</t>
  </si>
  <si>
    <t>Solyc04G000075</t>
  </si>
  <si>
    <t>F-box/kelch-repeat protein (AHRD V3.3 *** A0A2G3CYH7_CAPCH) ITAG4.0:Solyc04g005670.3</t>
  </si>
  <si>
    <t>Solyc04g005670.3</t>
  </si>
  <si>
    <t>Solyc04G000076</t>
  </si>
  <si>
    <t>40S ribosomal protein S9 (AHRD V3.3 *** A0A1U8EPE0_CAPAN) ITAG4.0:Solyc04g005680.4</t>
  </si>
  <si>
    <t>Solyc04g005680.4</t>
  </si>
  <si>
    <t>Solyc04G000094</t>
  </si>
  <si>
    <t>Solyc04G000095</t>
  </si>
  <si>
    <t>Protein ENHANCED DISEASE RESISTANCE 2 (AHRD V3.3 *** A0A1J3E5Z2_NOCCA) ITAG4.0:Solyc04g005860.3</t>
  </si>
  <si>
    <t>Solyc04g005860.3</t>
  </si>
  <si>
    <t>Solyc04G000099</t>
  </si>
  <si>
    <t>F-box/FBD/LRR-repeat protein (AHRD V3.3 *** A0A2G3CFK0_CAPCH) ITAG4.0:Solyc04g005900.3</t>
  </si>
  <si>
    <t>Solyc04g005900.3</t>
  </si>
  <si>
    <t>Solyc04G000104</t>
  </si>
  <si>
    <t>Protein kinase family protein (AHRD V3.3 *-* E5GBJ3_CUCME) ITAG4.0:Solyc04g006930.3</t>
  </si>
  <si>
    <t>Solyc04g006930.3</t>
  </si>
  <si>
    <t>Solyc04G000108</t>
  </si>
  <si>
    <t>Phosphoenolpyruvate carboxylase (AHRD V3.3 *** A6YM33_RICCO) ITAG4.0:Solyc04g006970.4</t>
  </si>
  <si>
    <t>Solyc04g006970.4</t>
  </si>
  <si>
    <t>Solyc04G000124</t>
  </si>
  <si>
    <t>Disease resistance protein (AHRD V3.3 *** A0A2U1N8H9_ARTAN) ITAG4.0:Solyc04g007070.3</t>
  </si>
  <si>
    <t>Solyc04g007070.3</t>
  </si>
  <si>
    <t>Solyc04G000126</t>
  </si>
  <si>
    <t>Disease resistance protein (AHRD V3.3 *-* A0A2U1Q881_ARTAN) ITAG4.0:Solyc04g007090.1</t>
  </si>
  <si>
    <t>Solyc04g007090.1</t>
  </si>
  <si>
    <t>Solyc04G000132</t>
  </si>
  <si>
    <t>protein NIM1-INTERACTING 2-like (AHRD V3.3 *** XP_011071259.1) ITAG4.0:Solyc04g007140.1</t>
  </si>
  <si>
    <t>Solyc04g007140.1</t>
  </si>
  <si>
    <t>Solyc04G000139</t>
  </si>
  <si>
    <t>translocase subunit seca (AHRD V3.3 *** AT1G13390.2) ITAG4.0:Solyc04g007220.4</t>
  </si>
  <si>
    <t>Solyc04g007220.4</t>
  </si>
  <si>
    <t>Solyc04G000147</t>
  </si>
  <si>
    <t>PHD finger protein (AHRD V3.3 *** A0A2G2WSU8_CAPBA) ITAG4.0:Solyc04g007270.3</t>
  </si>
  <si>
    <t>Solyc04g007270.3</t>
  </si>
  <si>
    <t>Solyc04G000148</t>
  </si>
  <si>
    <t>Nuclear pore complex protein NUP98A (AHRD V3.3 *** A0A2G3DE78_CAPCH) ITAG4.0:Solyc04g007280.3</t>
  </si>
  <si>
    <t>Solyc04g007280.3</t>
  </si>
  <si>
    <t>Solyc04G000149</t>
  </si>
  <si>
    <t>DUF639 domain-containing protein (AHRD V3.3 *** A0A1Q3DGQ0_CEPFO) ITAG4.0:Solyc04g007290.4</t>
  </si>
  <si>
    <t>Solyc04g007290.4</t>
  </si>
  <si>
    <t>Solyc04G000154</t>
  </si>
  <si>
    <t>hypothetical protein (DUF1639) (AHRD V3.3 *** AT1G25370.2) ITAG4.0:Solyc04g007340.4</t>
  </si>
  <si>
    <t>Solyc04g007340.4</t>
  </si>
  <si>
    <t>Solyc04G000155</t>
  </si>
  <si>
    <t>DUF1639 domain-containing protein (AHRD V3.3 *** A0A1Q3C214_CEPFO) ITAG4.0:Solyc04g007350.3</t>
  </si>
  <si>
    <t>Solyc04g007350.3</t>
  </si>
  <si>
    <t>Solyc04G000157</t>
  </si>
  <si>
    <t>Chaperone protein dnaJ 16 (AHRD V3.3 *** A0A2G2WSF3_CAPBA) ITAG4.0:Solyc04g007370.3</t>
  </si>
  <si>
    <t>Solyc04g007370.3</t>
  </si>
  <si>
    <t>Solyc04G000162</t>
  </si>
  <si>
    <t>RNAse P, Rpr2/Rpp21 subunit (AHRD V3.3 *-* A0A2U1KVN4_ARTAN) ITAG4.0:Solyc04g007420.4</t>
  </si>
  <si>
    <t>Solyc04g007420.4</t>
  </si>
  <si>
    <t>Solyc04G000166</t>
  </si>
  <si>
    <t>Alpha/beta hydrolase family protein (AHRD V3.3 *** Q8RX69_ARATH) ITAG4.0:Solyc04g007450.4</t>
  </si>
  <si>
    <t>Solyc04g007450.4</t>
  </si>
  <si>
    <t>Solyc04G000169</t>
  </si>
  <si>
    <t>Phox/Bem1p (AHRD V3.3 *** A0A200QUY9_9MAGN) ITAG4.0:Solyc04g007460.4</t>
  </si>
  <si>
    <t>Solyc04g007460.4</t>
  </si>
  <si>
    <t>Solyc04G000172</t>
  </si>
  <si>
    <t>ATP synthase subunit beta (AHRD V3.3 *** A0A2G2WS30_CAPBA) ITAG4.0:Solyc04g007550.4</t>
  </si>
  <si>
    <t>Solyc04g007550.4</t>
  </si>
  <si>
    <t>Solyc04G000173</t>
  </si>
  <si>
    <t>BRO1 domain (AHRD V3.3 *** A0A200QUU8_9MAGN) ITAG4.0:Solyc04g007560.3</t>
  </si>
  <si>
    <t>Solyc04g007560.3</t>
  </si>
  <si>
    <t>Solyc04G000179</t>
  </si>
  <si>
    <t>Sulfhydryl oxidase (AHRD V3.3 *** A0A2G2ZHI0_CAPAN) ITAG4.0:Solyc04g007610.3</t>
  </si>
  <si>
    <t>Solyc04g007610.3</t>
  </si>
  <si>
    <t>Solyc04G000182</t>
  </si>
  <si>
    <t>RING-type E3 ubiquitin transferase (AHRD V3.3 *** A0A2G2WRT2_CAPBA) ITAG4.0:Solyc04g007640.3</t>
  </si>
  <si>
    <t>Solyc04g007640.3</t>
  </si>
  <si>
    <t>Solyc04G000184</t>
  </si>
  <si>
    <t>NHL domain-containing protein (AHRD V3.3 *** Q9ZNQ5_ARATH) ITAG4.0:Solyc04g007660.1</t>
  </si>
  <si>
    <t>Solyc04g007660.1</t>
  </si>
  <si>
    <t>Solyc04G000185</t>
  </si>
  <si>
    <t>Solyc04G000191</t>
  </si>
  <si>
    <t>mitogen-activated protein kinase 14 ITAG4.0:Solyc04g007710.3</t>
  </si>
  <si>
    <t>Solyc04g007710.3</t>
  </si>
  <si>
    <t>Solyc04G000194</t>
  </si>
  <si>
    <t>HMG-Y-related protein A-like (AHRD V3.3 *-* XP_010312913.1) ITAG4.0:Solyc04g007720.3</t>
  </si>
  <si>
    <t>Solyc04g007720.3</t>
  </si>
  <si>
    <t>Solyc04G000195</t>
  </si>
  <si>
    <t>fold protein (AHRD V3.3 *** AT1G23110.7) ITAG4.0:Solyc04g007730.3</t>
  </si>
  <si>
    <t>Solyc04g007730.3</t>
  </si>
  <si>
    <t>Solyc04G000207</t>
  </si>
  <si>
    <t>hypothetical protein (AHRD V3.3 *** AT1G23150.1) ITAG4.0:Solyc04g007840.3</t>
  </si>
  <si>
    <t>Solyc04g007840.3</t>
  </si>
  <si>
    <t>Solyc04G000209</t>
  </si>
  <si>
    <t>ENTH/ANTH/VHS superfamily protein (AHRD V3.3 *** A0A2U1N0Z9_ARTAN) ITAG4.0:Solyc04g007860.3</t>
  </si>
  <si>
    <t>Solyc04g007860.3</t>
  </si>
  <si>
    <t>Solyc04G000218</t>
  </si>
  <si>
    <t>Caleosin (AHRD V3.3 *** A0A200QL80_9MAGN) ITAG4.0:Solyc04g007960.4</t>
  </si>
  <si>
    <t>Solyc04g007960.4</t>
  </si>
  <si>
    <t>Solyc04G000219</t>
  </si>
  <si>
    <t>Ubiquitin-conjugating enzyme variant (AHRD V3.3 *** V5KX13_SOLLC) ITAG4.0:Solyc04g007970.3</t>
  </si>
  <si>
    <t>Solyc04g007970.3</t>
  </si>
  <si>
    <t>Solyc04G000221</t>
  </si>
  <si>
    <t>Calcium-dependent protein kinase (AHRD V3.3 *-* CDPK_DAUCA) ITAG4.0:Solyc04g008000.3</t>
  </si>
  <si>
    <t>Solyc04g008000.3</t>
  </si>
  <si>
    <t>Solyc04G000223</t>
  </si>
  <si>
    <t>RING/U-box superfamily protein (AHRD V3.3 *** Q93YQ5_ARATH) ITAG4.0:Solyc04g008020.3</t>
  </si>
  <si>
    <t>Solyc04g008020.3</t>
  </si>
  <si>
    <t>Solyc04G000234</t>
  </si>
  <si>
    <t>Disease resistance protein (AHRD V3.3 *-* A0A2U1N8H9_ARTAN) ITAG4.0:Solyc04g008150.3</t>
  </si>
  <si>
    <t>Solyc04g008150.3</t>
  </si>
  <si>
    <t>Solyc04G000241</t>
  </si>
  <si>
    <t>2-oxoglutarate (2OG) and Fe(II)-dependent oxygenase superfamily protein (AHRD V3.3 *-* A8MRW3_ARATH) ITAG4.0:Solyc04g008240.3</t>
  </si>
  <si>
    <t>Solyc04g008240.3</t>
  </si>
  <si>
    <t>Solyc04G000246</t>
  </si>
  <si>
    <t>Ribosomal protein L15 (AHRD V3.3 *** A0A2G3CLB1_CAPCH) ITAG4.0:Solyc04g008460.4</t>
  </si>
  <si>
    <t>Solyc04g008460.4</t>
  </si>
  <si>
    <t>Solyc04G000249</t>
  </si>
  <si>
    <t>NADH dehydrogenase [ubiquinone] 1 beta subcomplex subunit 7 (AHRD V3.3 *** A0A1U8GMS4_CAPAN) ITAG4.0:Solyc04g008490.2</t>
  </si>
  <si>
    <t>Solyc04g008490.2</t>
  </si>
  <si>
    <t>Solyc04G000251</t>
  </si>
  <si>
    <t>UBX domain-containing protein (AHRD V3.3 *** A0A2G3CF49_CAPCH) ITAG4.0:Solyc04g008510.3</t>
  </si>
  <si>
    <t>Solyc04g008510.3</t>
  </si>
  <si>
    <t>Solyc04G000254</t>
  </si>
  <si>
    <t>LeTH1tobamovirus multiplication 1 homolog ITAG4.0:Solyc04g008540.3</t>
  </si>
  <si>
    <t>Solyc04g008540.3</t>
  </si>
  <si>
    <t>Solyc04G000255</t>
  </si>
  <si>
    <t>Zinc finger transcription factor  31 ITAG4.0:Solyc04g008550.4</t>
  </si>
  <si>
    <t>Solyc04g008550.4</t>
  </si>
  <si>
    <t>Solyc04G000256</t>
  </si>
  <si>
    <t>PPR containing protein (AHRD V3.3 *** AT2G02148.5) ITAG4.0:Solyc04g008560.3</t>
  </si>
  <si>
    <t>Solyc04g008560.3</t>
  </si>
  <si>
    <t>Solyc04G000258</t>
  </si>
  <si>
    <t>Ankyrin repeat (AHRD V3.3 *** A0A200R764_9MAGN) ITAG4.0:Solyc04g008580.3</t>
  </si>
  <si>
    <t>Solyc04g008580.3</t>
  </si>
  <si>
    <t>Solyc04G000259</t>
  </si>
  <si>
    <t>Pyruvate dehydrogenase E1 component subunit beta-like protein (AHRD V3.3 *** A0A2K3P721_TRIPR) ITAG4.0:Solyc04g008590.3</t>
  </si>
  <si>
    <t>Solyc04g008590.3</t>
  </si>
  <si>
    <t>Solyc04G000260</t>
  </si>
  <si>
    <t>Histone acetyltransferase HAC12 (AHRD V3.3 *** A0A2G2X9A5_CAPBA) ITAG4.0:Solyc04g008610.3</t>
  </si>
  <si>
    <t>Solyc04g008610.3</t>
  </si>
  <si>
    <t>Solyc04G000261</t>
  </si>
  <si>
    <t>Calcium-dependent lipid-binding (CaLB domain) family protein (AHRD V3.3 *** A0A2U1PEE4_ARTAN) ITAG4.0:Solyc04g008620.3</t>
  </si>
  <si>
    <t>Solyc04g008620.3</t>
  </si>
  <si>
    <t>Solyc04G000262</t>
  </si>
  <si>
    <t>Autophagy-related protein 9 (AHRD V3.3 *** A0A1U8GWC6_CAPAN) ITAG4.0:Solyc04g008630.3</t>
  </si>
  <si>
    <t>Solyc04g008630.3</t>
  </si>
  <si>
    <t>Solyc04G000263</t>
  </si>
  <si>
    <t>conserved oligomeric Golgi complex subunit 3 (AHRD V3.3 *** A0A2I4FHP6_9ROSI) ITAG4.0:Solyc04g008640.3</t>
  </si>
  <si>
    <t>Solyc04g008640.3</t>
  </si>
  <si>
    <t>Solyc04G000265</t>
  </si>
  <si>
    <t>ADP-ribosylation factor GTPase-activating protein AGD4 (AHRD V3.3 *** A0A2G3CEZ9_CAPCH) ITAG4.0:Solyc04g008660.4</t>
  </si>
  <si>
    <t>Solyc04g008660.4</t>
  </si>
  <si>
    <t>Solyc04G000267</t>
  </si>
  <si>
    <t>Cell division cycle and apoptosis regulator protein 1 (AHRD V3.3 *-* A0A1J3K1P6_NOCCA) ITAG4.0:Solyc04g008680.4</t>
  </si>
  <si>
    <t>Solyc04g008680.4</t>
  </si>
  <si>
    <t>Solyc04G000270</t>
  </si>
  <si>
    <t>Arginine/serine-rich-like splicing factor (AHRD V3.3 *-* Q9SII4_ARATH) ITAG4.0:Solyc04g008710.4</t>
  </si>
  <si>
    <t>Solyc04g008710.4</t>
  </si>
  <si>
    <t>Solyc04G000271</t>
  </si>
  <si>
    <t>Katanin p80 WD40 repeat-containing subunit B1 homolog (AHRD V3.3 *** A0A2G3CEZ0_CAPCH) ITAG4.0:Solyc04g008720.4</t>
  </si>
  <si>
    <t>Solyc04g008720.4</t>
  </si>
  <si>
    <t>Solyc04G000272</t>
  </si>
  <si>
    <t>Alpha-galactosidase (AHRD V3.3 *** K4BP29_SOLLC) ITAG4.0:Solyc04g008730.3</t>
  </si>
  <si>
    <t>Solyc04g008730.3</t>
  </si>
  <si>
    <t>Solyc04G000274</t>
  </si>
  <si>
    <t>Transcription elongation factor SPT4 homolog (AHRD V3.3 *** A0A1U8GMM7_CAPAN) ITAG4.0:Solyc04g008750.3</t>
  </si>
  <si>
    <t>Solyc04g008750.3</t>
  </si>
  <si>
    <t>Solyc04G000275</t>
  </si>
  <si>
    <t>Homoserine kinase (AHRD V3.3 *** A0A2G2X9A7_CAPBA) ITAG4.0:Solyc04g008760.3</t>
  </si>
  <si>
    <t>Solyc04g008760.3</t>
  </si>
  <si>
    <t>Solyc04G000279</t>
  </si>
  <si>
    <t>protein translocase subunit (AHRD V3.3 *** AT3G51010.1) ITAG4.0:Solyc04g008800.3</t>
  </si>
  <si>
    <t>Solyc04g008800.3</t>
  </si>
  <si>
    <t>Solyc04G000280</t>
  </si>
  <si>
    <t>40S ribosomal protein S26 (AHRD V3.3 *-* A0A2G2X986_CAPBA) ITAG4.0:Solyc04g008810.3</t>
  </si>
  <si>
    <t>Solyc04g008810.3</t>
  </si>
  <si>
    <t>Solyc04G000284</t>
  </si>
  <si>
    <t>FRIGIDA-like protein (AHRD V3.3 *** A0A2G2X9B2_CAPBA) ITAG4.0:Solyc04g008840.3</t>
  </si>
  <si>
    <t>Solyc04g008840.3</t>
  </si>
  <si>
    <t>Solyc04G000287</t>
  </si>
  <si>
    <t>Protein arginine N-methyltransferase (AHRD V3.3 *** A0A2U1N672_ARTAN) ITAG4.0:Solyc04g008860.4</t>
  </si>
  <si>
    <t>Solyc04g008860.4</t>
  </si>
  <si>
    <t>Solyc04G000291</t>
  </si>
  <si>
    <t>Solyc04G000295</t>
  </si>
  <si>
    <t>F-box/LRR-repeat protein 4 (AHRD V3.3 *** A0A1J3F2P7_NOCCA) ITAG4.0:Solyc04g008980.3</t>
  </si>
  <si>
    <t>Solyc04g008980.3</t>
  </si>
  <si>
    <t>Solyc04G000302</t>
  </si>
  <si>
    <t>agglutinin-like protein (AHRD V3.3 *-* AT3G54500.7) ITAG4.0:Solyc04g009050.4</t>
  </si>
  <si>
    <t>Solyc04g009050.4</t>
  </si>
  <si>
    <t>Solyc04G000304</t>
  </si>
  <si>
    <t>CD2 antigen cytoplasmic tail-binding protein (AHRD V3.3 *** A0A2K3N4E5_TRIPR) ITAG4.0:Solyc04g009060.4</t>
  </si>
  <si>
    <t>Solyc04g009060.4</t>
  </si>
  <si>
    <t>Solyc04G000307</t>
  </si>
  <si>
    <t>Ribosomal protein L46 (AHRD V3.3 *** A0A200QTK4_9MAGN) ITAG4.0:Solyc04g009140.4</t>
  </si>
  <si>
    <t>Solyc04g009140.4</t>
  </si>
  <si>
    <t>Solyc04G000309</t>
  </si>
  <si>
    <t>RING/U-box superfamily protein (AHRD V3.3 *** A0A1I9LQQ9_ARATH) ITAG4.0:Solyc04g009170.3</t>
  </si>
  <si>
    <t>Solyc04g009170.3</t>
  </si>
  <si>
    <t>Solyc04G000311</t>
  </si>
  <si>
    <t>UPF0664 stress-induced protein C29B12.11c (AHRD V3.3 *** A0A1J3EGS3_NOCCA) ITAG4.0:Solyc04g009190.3</t>
  </si>
  <si>
    <t>Solyc04g009190.3</t>
  </si>
  <si>
    <t>Solyc04G000312</t>
  </si>
  <si>
    <t>glutamate 1-semialdehyde 2,1-aminomutase ITAG4.0:Solyc04g009200.3</t>
  </si>
  <si>
    <t>Solyc04g009200.3</t>
  </si>
  <si>
    <t>Solyc04G000315</t>
  </si>
  <si>
    <t>Thioredoxin-like protein 4A (AHRD V3.3 *** A0A1U8FZJ9_CAPAN) ITAG4.0:Solyc04g009230.4</t>
  </si>
  <si>
    <t>Solyc04g009230.4</t>
  </si>
  <si>
    <t>Solyc04G000319</t>
  </si>
  <si>
    <t>ATP-dependent Clp protease proteolytic subunit (AHRD V3.3 *** A0A2G2X9Z7_CAPBA) ITAG4.0:Solyc04g009310.4</t>
  </si>
  <si>
    <t>Solyc04g009310.4</t>
  </si>
  <si>
    <t>Solyc04G000322</t>
  </si>
  <si>
    <t>RING/U-box superfamily protein (AHRD V3.3 *** Q8GWB1_ARATH) ITAG4.0:Solyc04g009340.3</t>
  </si>
  <si>
    <t>Solyc04g009340.3</t>
  </si>
  <si>
    <t>Solyc04G000324</t>
  </si>
  <si>
    <t>Transducin/WD40 repeat-like superfamily protein (AHRD V3.3 *** A0A2U1KCL2_ARTAN) ITAG4.0:Solyc04g009360.3</t>
  </si>
  <si>
    <t>Solyc04g009360.3</t>
  </si>
  <si>
    <t>Solyc04G000326</t>
  </si>
  <si>
    <t>S-acyltransferase (AHRD V3.3 *** A0A2G3CEE4_CAPCH) ITAG4.0:Solyc04g009380.3</t>
  </si>
  <si>
    <t>Solyc04g009380.3</t>
  </si>
  <si>
    <t>Solyc04G000329</t>
  </si>
  <si>
    <t>Proteasome subunit beta (AHRD V3.3 *** A0A2G2ZG08_CAPAN) ITAG4.0:Solyc04g009410.3</t>
  </si>
  <si>
    <t>Solyc04g009410.3</t>
  </si>
  <si>
    <t>Solyc04G000331</t>
  </si>
  <si>
    <t>NAD-dependent protein deacylase (AHRD V3.3 *** A0A1U8GM55_CAPAN) ITAG4.0:Solyc04g009430.3</t>
  </si>
  <si>
    <t>Solyc04g009430.3</t>
  </si>
  <si>
    <t>Solyc04G000336</t>
  </si>
  <si>
    <t>Mediator of RNA polymerase II transcription subunit 15a (AHRD V3.3 *-* A0A2G2X9T9_CAPBA) ITAG4.0:Solyc04g009500.4</t>
  </si>
  <si>
    <t>Solyc04g009500.4</t>
  </si>
  <si>
    <t>Solyc04G000337</t>
  </si>
  <si>
    <t>RNA binding (RRM/RBD/RNP motifs) family protein (AHRD V3.3 *-* Q9M1E4_ARATH) ITAG4.0:Solyc04g009510.4</t>
  </si>
  <si>
    <t>Solyc04g009510.4</t>
  </si>
  <si>
    <t>Solyc04G000341</t>
  </si>
  <si>
    <t>Dual specificity phosphatase (AHRD V3.3 *** A0A200Q6D2_9MAGN) ITAG4.0:Solyc04g009700.3</t>
  </si>
  <si>
    <t>Solyc04g009700.3</t>
  </si>
  <si>
    <t>Solyc04G000344</t>
  </si>
  <si>
    <t>Exocyst subunit Exo70 family protein (AHRD V3.3 *** A0A2G3CEA8_CAPCH) ITAG4.0:Solyc04g009740.4</t>
  </si>
  <si>
    <t>Solyc04g009740.4</t>
  </si>
  <si>
    <t>Solyc04G000345</t>
  </si>
  <si>
    <t>Core-2 i-branching beta-n-acetylglucosaminyltransferase family protein (AHRD V3.3 *** A0A2K3MQ33_TRIPR) ITAG4.0:Solyc04g009760.2</t>
  </si>
  <si>
    <t>Solyc04g009760.2</t>
  </si>
  <si>
    <t>Solyc04G000346</t>
  </si>
  <si>
    <t>DnaJ protein (AHRD V3.3 *** Q43177_SOLTU) ITAG4.0:Solyc04g009770.3</t>
  </si>
  <si>
    <t>Solyc04g009770.3</t>
  </si>
  <si>
    <t>Solyc04G000348</t>
  </si>
  <si>
    <t>Protein DETOXIFICATION (AHRD V3.3 *-* A0A0K9R7X2_SPIOL) ITAG4.0:Solyc04g009790.4</t>
  </si>
  <si>
    <t>Solyc04g009790.4</t>
  </si>
  <si>
    <t>Solyc04G000356</t>
  </si>
  <si>
    <t>Unknown protein ITAG4.0:Solyc04g009840.4</t>
  </si>
  <si>
    <t>Solyc04g009840.4</t>
  </si>
  <si>
    <t>Solyc04G000369</t>
  </si>
  <si>
    <t>Phosphoenolpyruvate carboxylase kinase (AHRD V3.3 *** Q9SDY0_SOLLC) ITAG4.0:Solyc04g009910.3</t>
  </si>
  <si>
    <t>Solyc04g009910.3</t>
  </si>
  <si>
    <t>Solyc04G000372</t>
  </si>
  <si>
    <t>cell division cycle 5 ITAG4.0:Solyc04g009950.3</t>
  </si>
  <si>
    <t>Solyc04g009950.3</t>
  </si>
  <si>
    <t>Solyc04G000376</t>
  </si>
  <si>
    <t>Transcription factor jumonji (Jmj) family protein / zinc finger (C5HC2 type) family protein (AHRD V3.3 *** A0A1P8AMS3_ARATH) ITAG4.0:Solyc04g009990.3</t>
  </si>
  <si>
    <t>Solyc04g009990.3</t>
  </si>
  <si>
    <t>Solyc04G000377</t>
  </si>
  <si>
    <t>RNA-binding protein 42 (AHRD V3.3 *** A0A2I4E3H6_9ROSI) ITAG4.0:Solyc04g010000.3</t>
  </si>
  <si>
    <t>Solyc04g010000.3</t>
  </si>
  <si>
    <t>Solyc04G000379</t>
  </si>
  <si>
    <t>Solyc04G000381</t>
  </si>
  <si>
    <t>RNA-binding protein 42 (AHRD V3.3 *** A0A1J3JWW6_NOCCA) ITAG4.0:Solyc04g010040.3</t>
  </si>
  <si>
    <t>Solyc04g010040.3</t>
  </si>
  <si>
    <t>Solyc04G000382</t>
  </si>
  <si>
    <t>Solyc04G000384</t>
  </si>
  <si>
    <t>Serine/threonine protein phosphatase 2A regulatory subunit B subunit alpha-like protein (AHRD V3.3 *** A0A2K3NUG4_TRIPR) ITAG4.0:Solyc04g010070.4</t>
  </si>
  <si>
    <t>Solyc04g010070.4</t>
  </si>
  <si>
    <t>Solyc04G000385</t>
  </si>
  <si>
    <t>Diphthine--ammonia ligase (AHRD V3.3 *** A0A2G2X9R3_CAPBA) ITAG4.0:Solyc04g010080.3</t>
  </si>
  <si>
    <t>Solyc04g010080.3</t>
  </si>
  <si>
    <t>Solyc04G000388</t>
  </si>
  <si>
    <t>50S ribosomal protein L33 (AHRD V3.3 *** J7FNN0_OLEEU) ITAG4.0:Solyc04g010100.2</t>
  </si>
  <si>
    <t>Solyc04g010100.2</t>
  </si>
  <si>
    <t>Solyc04G000391</t>
  </si>
  <si>
    <t>macrophage erythroblast attacher (AHRD V3.3 *** A0A2I4H326_9ROSI) ITAG4.0:Solyc04g010120.3</t>
  </si>
  <si>
    <t>Solyc04g010120.3</t>
  </si>
  <si>
    <t>Solyc04G000399</t>
  </si>
  <si>
    <t>Solyc04G000400</t>
  </si>
  <si>
    <t>FKBP-type peptidyl-prolyl cis-trans isomerase (AHRD V3.3 *** AT3G12345.1) ITAG4.0:Solyc04g010190.1</t>
  </si>
  <si>
    <t>Solyc04g010190.1</t>
  </si>
  <si>
    <t>Solyc04G000402</t>
  </si>
  <si>
    <t>ABC transporter G family member (AHRD V3.3 *** A0A2K3PJ14_TRIPR) ITAG4.0:Solyc04g010200.1</t>
  </si>
  <si>
    <t>Solyc04g010200.1</t>
  </si>
  <si>
    <t>Solyc04G000404</t>
  </si>
  <si>
    <t>centrosomal protein of 135 kDa-like protein (AHRD V3.3 *** AT2G37370.3) ITAG4.0:Solyc04g010220.3</t>
  </si>
  <si>
    <t>Solyc04g010220.3</t>
  </si>
  <si>
    <t>Solyc04G000405</t>
  </si>
  <si>
    <t>Pectate lyase (AHRD V3.3 *** A0A2G2X9W3_CAPBA) ITAG4.0:Solyc04g010230.4</t>
  </si>
  <si>
    <t>Solyc04g010230.4</t>
  </si>
  <si>
    <t>Solyc04G000406</t>
  </si>
  <si>
    <t>60S ribosomal protein L35 (AHRD V3.3 *** A0A2G2ZKJ8_CAPAN) ITAG4.0:Solyc04g010240.3</t>
  </si>
  <si>
    <t>Solyc04g010240.3</t>
  </si>
  <si>
    <t>Solyc04G000407</t>
  </si>
  <si>
    <t>Alpha/beta-Hydrolases superfamily protein (AHRD V3.3 *** Q8RXN7_ARATH) ITAG4.0:Solyc04g010250.3</t>
  </si>
  <si>
    <t>Solyc04g010250.3</t>
  </si>
  <si>
    <t>Solyc04G000408</t>
  </si>
  <si>
    <t>Splicing factor 3B subunit 3 (AHRD V3.3 *** A0A2G3CE29_CAPCH) ITAG4.0:Solyc04g010260.3</t>
  </si>
  <si>
    <t>Solyc04g010260.3</t>
  </si>
  <si>
    <t>Solyc04G000413</t>
  </si>
  <si>
    <t>Solyc04G000417</t>
  </si>
  <si>
    <t>2-oxoglutarate dehydrogenase, E1 component (AHRD V3.3 *** F4IWV2_ARATH) ITAG4.0:Solyc04g011350.3</t>
  </si>
  <si>
    <t>Solyc04g011350.3</t>
  </si>
  <si>
    <t>Solyc04G000419</t>
  </si>
  <si>
    <t>GTP-binding protein ITAG4.0:Solyc04g011360.3</t>
  </si>
  <si>
    <t>Solyc04g011360.3</t>
  </si>
  <si>
    <t>Solyc04G000421</t>
  </si>
  <si>
    <t>Zinc finger C3H1 domain protein (AHRD V3.3 *** A0A1P8B0L2_ARATH) ITAG4.0:Solyc04g011380.4</t>
  </si>
  <si>
    <t>Solyc04g011380.4</t>
  </si>
  <si>
    <t>Solyc04G000423</t>
  </si>
  <si>
    <t>UDP-glucuronic acid decarboxylase (AHRD V3.3 *** G5DXR5_SILLA) ITAG4.0:Solyc04g011400.3</t>
  </si>
  <si>
    <t>Solyc04g011400.3</t>
  </si>
  <si>
    <t>Solyc04G000426</t>
  </si>
  <si>
    <t>Ubiquitin conjugating enzyme (AHRD V3.3 *** A0A172MJZ4_PAESU) ITAG4.0:Solyc04g011430.3</t>
  </si>
  <si>
    <t>Solyc04g011430.3</t>
  </si>
  <si>
    <t>Solyc04G000436</t>
  </si>
  <si>
    <t>Actin (AHRD V3.3 *** A0A1U8GLU9_CAPAN) ITAG4.0:Solyc04g011500.3</t>
  </si>
  <si>
    <t>Solyc04g011500.3</t>
  </si>
  <si>
    <t>Solyc04G000437</t>
  </si>
  <si>
    <t>Triosephosphate isomerase (AHRD V3.3 *** S8E0E9_9LAMI) ITAG4.0:Solyc04g011510.4</t>
  </si>
  <si>
    <t>Solyc04g011510.4</t>
  </si>
  <si>
    <t>Solyc04G000439</t>
  </si>
  <si>
    <t>Solyc04G000441</t>
  </si>
  <si>
    <t>Solyc04G000442</t>
  </si>
  <si>
    <t>RING/FYVE/PHD zinc finger superfamily protein (AHRD V3.3 *** A0A2U1NLT0_ARTAN) ITAG4.0:Solyc04g011570.3</t>
  </si>
  <si>
    <t>Solyc04g011570.3</t>
  </si>
  <si>
    <t>Solyc04G000443</t>
  </si>
  <si>
    <t>Pumilio-like protein 3 (AHRD V3.3 *** A0A2G2XA68_CAPBA) ITAG4.0:Solyc04g011580.4</t>
  </si>
  <si>
    <t>Solyc04g011580.4</t>
  </si>
  <si>
    <t>Solyc04G000446</t>
  </si>
  <si>
    <t>RING/U-box superfamily protein (AHRD V3.3 *** A0A1I9LQQ9_ARATH) ITAG4.0:Solyc04g011610.3</t>
  </si>
  <si>
    <t>Solyc04g011610.3</t>
  </si>
  <si>
    <t>Solyc04G000448</t>
  </si>
  <si>
    <t>Solyc04G000457</t>
  </si>
  <si>
    <t>Glucan endo-1,3-beta-glucosidase 5 (AHRD V3.3 *** A0A1U8EZB8_CAPAN) ITAG4.0:Solyc04g011730.3</t>
  </si>
  <si>
    <t>Solyc04g011730.3</t>
  </si>
  <si>
    <t>Solyc04G000476</t>
  </si>
  <si>
    <t>Laccase (AHRD V3.3 *-* W1NFT0_AMBTC) ITAG4.0:Solyc04g011900.4</t>
  </si>
  <si>
    <t>Solyc04g011900.4</t>
  </si>
  <si>
    <t>Solyc04G000483</t>
  </si>
  <si>
    <t>26S proteasome non-ATPase regulatory subunit 12-like protein (AHRD V3.3 *** A0A2K3MWS1_TRIPR) ITAG4.0:Solyc04g012040.3</t>
  </si>
  <si>
    <t>Solyc04g012040.3</t>
  </si>
  <si>
    <t>Solyc04G000490</t>
  </si>
  <si>
    <t>SIG5 14-3-3 family protein ITAG4.0:Solyc04g012120.3</t>
  </si>
  <si>
    <t>Solyc04g012120.3</t>
  </si>
  <si>
    <t>Solyc04G000494</t>
  </si>
  <si>
    <t>Serine/threonine-protein kinase (AHRD V3.3 *** A0A0K0XR11_TOBAC) ITAG4.0:Solyc04g012170.4</t>
  </si>
  <si>
    <t>Solyc04g012170.4</t>
  </si>
  <si>
    <t>Solyc04G000501</t>
  </si>
  <si>
    <t>GLABRA2 expression modulator (AHRD V3.3 *** A0A2G3CDH1_CAPCH) ITAG4.0:Solyc04g014250.3</t>
  </si>
  <si>
    <t>Solyc04g014250.3</t>
  </si>
  <si>
    <t>Solyc04G000504</t>
  </si>
  <si>
    <t>ATP-dependent 6-phosphofructokinase (AHRD V3.3 *** A0A2G2XA03_CAPBA) ITAG4.0:Solyc04g014270.3</t>
  </si>
  <si>
    <t>Solyc04g014270.3</t>
  </si>
  <si>
    <t>Solyc04G000521</t>
  </si>
  <si>
    <t>Very-long-chain (3R)-3-hydroxyacyl-CoA dehydratase (AHRD V3.3 *** A0A2G2V069_CAPBA) ITAG4.0:Solyc04g014370.4</t>
  </si>
  <si>
    <t>Solyc04g014370.4</t>
  </si>
  <si>
    <t>Solyc04G000523</t>
  </si>
  <si>
    <t>Kinase-interacting protein 1 (AHRD V3.3 *** A0A2G2V062_CAPBA) ITAG4.0:Solyc04g014380.3</t>
  </si>
  <si>
    <t>Solyc04g014380.3</t>
  </si>
  <si>
    <t>Solyc04G000525</t>
  </si>
  <si>
    <t>54S ribosomal protein L51, mitochondrial (AHRD V3.3 *** A0A1J3CY67_NOCCA) ITAG4.0:Solyc04g014390.3</t>
  </si>
  <si>
    <t>Solyc04g014390.3</t>
  </si>
  <si>
    <t>Solyc04G000527</t>
  </si>
  <si>
    <t>Receptor-like cytosolic serine/threonine-protein kinase RBK1 (AHRD V3.3 *** A0A2G2ZFJ0_CAPAN) ITAG4.0:Solyc04g014410.4</t>
  </si>
  <si>
    <t>Solyc04g014410.4</t>
  </si>
  <si>
    <t>Solyc04G000529</t>
  </si>
  <si>
    <t>Rhamnogalacturonate lyase family protein (AHRD V3.3 *** A0A2U1PQM1_ARTAN) ITAG4.0:Solyc04g014450.1</t>
  </si>
  <si>
    <t>Solyc04g014450.1</t>
  </si>
  <si>
    <t>Solyc04G000531</t>
  </si>
  <si>
    <t>Solyc04G000536</t>
  </si>
  <si>
    <t>Nudix hydrolase 4 (AHRD V3.3 *** A0A2G2XAD0_CAPBA) ITAG4.0:Solyc04g014500.3</t>
  </si>
  <si>
    <t>Solyc04g014500.3</t>
  </si>
  <si>
    <t>Solyc04G000542</t>
  </si>
  <si>
    <t>Solyc04G000543</t>
  </si>
  <si>
    <t>Transmembrane 9 superfamily member (AHRD V3.3 *** A0A2G3CDP8_CAPCH) ITAG4.0:Solyc04g014570.3</t>
  </si>
  <si>
    <t>Solyc04g014570.3</t>
  </si>
  <si>
    <t>Solyc04G000548</t>
  </si>
  <si>
    <t>Armadillo repeat-containing protein 7-like (AHRD V3.3 *** A0A2K3L4G0_TRIPR) ITAG4.0:Solyc04g014610.4</t>
  </si>
  <si>
    <t>Solyc04g014610.4</t>
  </si>
  <si>
    <t>Solyc04G000552</t>
  </si>
  <si>
    <t>Short-chain dehydrogenase/reductase SDR (AHRD V3.3 *** A0A200PSC0_9MAGN),Pfam:PF13561 ITAG4.0:Solyc04g014670.3</t>
  </si>
  <si>
    <t>Solyc04g014670.3</t>
  </si>
  <si>
    <t>Solyc04G000555</t>
  </si>
  <si>
    <t>Mediator of RNA polymerase II transcription subunit 11 (AHRD V3.3 *** A0A1U8GL63_CAPAN) ITAG4.0:Solyc04g014700.4</t>
  </si>
  <si>
    <t>Solyc04g014700.4</t>
  </si>
  <si>
    <t>Solyc04G000563</t>
  </si>
  <si>
    <t>Rho GDP-dissociation inhibitor 1 (AHRD V3.3 *** A0A2G2XAA8_CAPBA) ITAG4.0:Solyc04g014760.3</t>
  </si>
  <si>
    <t>Solyc04g014760.3</t>
  </si>
  <si>
    <t>Solyc04G000566</t>
  </si>
  <si>
    <t>myo-inositol monophosphatase 1 ITAG4.0:Solyc04g014800.3</t>
  </si>
  <si>
    <t>Solyc04g014800.3</t>
  </si>
  <si>
    <t>Solyc04G000567</t>
  </si>
  <si>
    <t>RING-type E3 ubiquitin transferase (AHRD V3.3 *-* A0A2I0XD88_9ASPA) ITAG4.0:Solyc04g014810.3</t>
  </si>
  <si>
    <t>Solyc04g014810.3</t>
  </si>
  <si>
    <t>Solyc04G000569</t>
  </si>
  <si>
    <t>RNA-binding (RRM/RBD/RNP motifs) family protein (AHRD V3.3 *-* F4JFN7_ARATH) ITAG4.0:Solyc04g014820.4</t>
  </si>
  <si>
    <t>Solyc04g014820.4</t>
  </si>
  <si>
    <t>Solyc04G000571</t>
  </si>
  <si>
    <t>Transcription factor GRAS (AHRD V3.3 *** A0A200QXB8_9MAGN) ITAG4.0:Solyc04g014830.3</t>
  </si>
  <si>
    <t>Solyc04g014830.3</t>
  </si>
  <si>
    <t>Solyc04G000576</t>
  </si>
  <si>
    <t>Two pore potassium channel a (AHRD V3.3 *** A0A2G3CDM4_CAPCH) ITAG4.0:Solyc04g014880.4</t>
  </si>
  <si>
    <t>Solyc04g014880.4</t>
  </si>
  <si>
    <t>Solyc04G000579</t>
  </si>
  <si>
    <t>Solyc04G000596</t>
  </si>
  <si>
    <t>Solyc04G000597</t>
  </si>
  <si>
    <t>DnaJ domain-containing protein/RRM_6 domain-containing protein (AHRD V3.3 *** A0A1Q3CAH5_CEPFO) ITAG4.0:Solyc04g015090.3</t>
  </si>
  <si>
    <t>Solyc04g015090.3</t>
  </si>
  <si>
    <t>Solyc04G000599</t>
  </si>
  <si>
    <t>WEAK CHLOROPLAST MOVEMENT UNDER BLUE LIGHT-like protein (DUF827) (AHRD V3.3 *-* A0A1P8AUD2_ARATH) ITAG4.0:Solyc04g015110.3</t>
  </si>
  <si>
    <t>Solyc04g015110.3</t>
  </si>
  <si>
    <t>Solyc04G000601</t>
  </si>
  <si>
    <t>Protein kinase G11A (AHRD V3.3 *** A0A2G2XYG0_CAPAN) ITAG4.0:Solyc04g015130.3</t>
  </si>
  <si>
    <t>Solyc04g015130.3</t>
  </si>
  <si>
    <t>Solyc04G000605</t>
  </si>
  <si>
    <t>Phosphoglycolate phosphatase (AHRD V3.3 *** A0A2G3CDP2_CAPCH) ITAG4.0:Solyc04g015150.4</t>
  </si>
  <si>
    <t>Solyc04g015150.4</t>
  </si>
  <si>
    <t>Solyc04G000606</t>
  </si>
  <si>
    <t>C2 and GRAM domain-containing protein (AHRD V3.3 *** A0A2G2ZFB6_CAPAN) ITAG4.0:Solyc04g015160.3</t>
  </si>
  <si>
    <t>Solyc04g015160.3</t>
  </si>
  <si>
    <t>Solyc04G000607</t>
  </si>
  <si>
    <t>FHA domain-containing protein (AHRD V3.3 *** A0A1Q3CXK4_CEPFO) ITAG4.0:Solyc04g015170.3</t>
  </si>
  <si>
    <t>Solyc04g015170.3</t>
  </si>
  <si>
    <t>Solyc04G000610</t>
  </si>
  <si>
    <t>ATP-dependent 6-phosphofructokinase (AHRD V3.3 *** A0A2G3CDP5_CAPCH) ITAG4.0:Solyc04g015200.3</t>
  </si>
  <si>
    <t>Solyc04g015200.3</t>
  </si>
  <si>
    <t>Solyc04G000615</t>
  </si>
  <si>
    <t>Hexosyltransferase (AHRD V3.3 *** A0A2G3CDQ9_CAPCH) ITAG4.0:Solyc04g015270.3</t>
  </si>
  <si>
    <t>Solyc04g015270.3</t>
  </si>
  <si>
    <t>Solyc04G000617</t>
  </si>
  <si>
    <t>Myb family transcription factor APL (AHRD V3.3 *** A0A2G3CDT5_CAPCH) ITAG4.0:Solyc04g015290.3</t>
  </si>
  <si>
    <t>Solyc04g015290.3</t>
  </si>
  <si>
    <t>Solyc04G000621</t>
  </si>
  <si>
    <t>Carboxypeptidase (AHRD V3.3 *** A0A2G2VL35_CAPBA) ITAG4.0:Solyc04g015340.3</t>
  </si>
  <si>
    <t>Solyc04g015340.3</t>
  </si>
  <si>
    <t>Solyc04G000622</t>
  </si>
  <si>
    <t>Phosphatidylinositol 3-kinase (AHRD V3.3 *** I0J3F1_ARAHH) ITAG4.0:Solyc04g015350.3</t>
  </si>
  <si>
    <t>Solyc04g015350.3</t>
  </si>
  <si>
    <t>Solyc04G000642</t>
  </si>
  <si>
    <t>Zinc finger AN1 and C2H2 domain-containing stress-associated protein 16 (AHRD V3.3 *** A0A2G2XAH5_CAPBA) ITAG4.0:Solyc04g015570.3</t>
  </si>
  <si>
    <t>Solyc04g015570.3</t>
  </si>
  <si>
    <t>Solyc04G000643</t>
  </si>
  <si>
    <t>Arm repeat superfamily protein (AHRD V3.3 *** A0A2K3NTC9_TRIPR) ITAG4.0:Solyc04g015580.3</t>
  </si>
  <si>
    <t>Solyc04g015580.3</t>
  </si>
  <si>
    <t>Solyc04G000644</t>
  </si>
  <si>
    <t>ozone-responsive stress-like protein (DUF1138) (AHRD V3.3 *** AT1G01170.2) ITAG4.0:Solyc04g150111.1</t>
  </si>
  <si>
    <t>Solyc04g150111.1</t>
  </si>
  <si>
    <t>Solyc04G000653</t>
  </si>
  <si>
    <t>Solyc04G000667</t>
  </si>
  <si>
    <t>Villin (AHRD V3.3 *** A0A2P5EN25_TREOI) ITAG4.0:Solyc04g015830.3</t>
  </si>
  <si>
    <t>Solyc04g015830.3</t>
  </si>
  <si>
    <t>Solyc04G000675</t>
  </si>
  <si>
    <t>cation/H(+) antiporter 28-like (AHRD V3.3 *** A0A2I4E9X5_9ROSI) ITAG4.0:Solyc04g015990.2</t>
  </si>
  <si>
    <t>Solyc04g015990.2</t>
  </si>
  <si>
    <t>Solyc04G000681</t>
  </si>
  <si>
    <t>Solyc04G000689</t>
  </si>
  <si>
    <t>Unknown protein ITAG4.0:Solyc04g079670.1</t>
  </si>
  <si>
    <t>Solyc04g079670.1</t>
  </si>
  <si>
    <t>Solyc04G000690</t>
  </si>
  <si>
    <t>F-box/LRR plant protein (AHRD V3.3 *** G7J3V2_MEDTR) ITAG4.0:Solyc04g016130.3</t>
  </si>
  <si>
    <t>Solyc04g016130.3</t>
  </si>
  <si>
    <t>Solyc04G000692</t>
  </si>
  <si>
    <t>F-box/LRR-repeat protein At5g63520-like (AHRD V3.3 *** A0A2I4FAV8_9ROSI) ITAG4.0:Solyc04g016160.4</t>
  </si>
  <si>
    <t>Solyc04g016160.4</t>
  </si>
  <si>
    <t>Solyc04G000700</t>
  </si>
  <si>
    <t>Nuclear pore protein (AHRD V3.3 *** A0A2G2ZFG2_CAPAN) ITAG4.0:Solyc04g016240.3</t>
  </si>
  <si>
    <t>Solyc04g016240.3</t>
  </si>
  <si>
    <t>Solyc04G000702</t>
  </si>
  <si>
    <t>Solyc04G000703</t>
  </si>
  <si>
    <t>Nucleotide-sugar transporter family protein (AHRD V3.3 *** A0A2U1PWK4_ARTAN) ITAG4.0:Solyc04g016280.3</t>
  </si>
  <si>
    <t>Solyc04g016280.3</t>
  </si>
  <si>
    <t>Solyc04G000704</t>
  </si>
  <si>
    <t>Rho_N domain-containing protein (AHRD V3.3 *-* A0A1Q3DAL3_CEPFO) ITAG4.0:Solyc04g016290.3</t>
  </si>
  <si>
    <t>Solyc04g016290.3</t>
  </si>
  <si>
    <t>Solyc04G000715</t>
  </si>
  <si>
    <t>S-formylglutathione hydrolase (AHRD V3.3 *** A0A2G2ZFA7_CAPAN) ITAG4.0:Solyc04g016360.3</t>
  </si>
  <si>
    <t>Solyc04g016360.3</t>
  </si>
  <si>
    <t>Solyc04G000716</t>
  </si>
  <si>
    <t>DNA helicase INO80 (AHRD V3.3 *** A0A2G2ZF33_CAPAN) ITAG4.0:Solyc04g016370.3</t>
  </si>
  <si>
    <t>Solyc04g016370.3</t>
  </si>
  <si>
    <t>Solyc04G000720</t>
  </si>
  <si>
    <t>Heat shock protein DnaJ with tetratricopeptide repeat-containing protein (AHRD V3.3 *** F4K0Y5_ARATH) ITAG4.0:Solyc04g016410.3</t>
  </si>
  <si>
    <t>Solyc04g016410.3</t>
  </si>
  <si>
    <t>Solyc04G000721</t>
  </si>
  <si>
    <t>hypothetical protein (AHRD V3.3 *-* AT5G04000.2) ITAG4.0:Solyc04g016420.3</t>
  </si>
  <si>
    <t>Solyc04g016420.3</t>
  </si>
  <si>
    <t>Solyc04G000723</t>
  </si>
  <si>
    <t>Protein FATTY ACID EXPORT 1, chloroplastic (AHRD V3.3 *** A0A2G2XAS4_CAPBA) ITAG4.0:Solyc04g016440.4</t>
  </si>
  <si>
    <t>Solyc04g016440.4</t>
  </si>
  <si>
    <t>Solyc04G000725</t>
  </si>
  <si>
    <t>Unknown protein ITAG4.0:Solyc04g016460.3</t>
  </si>
  <si>
    <t>Solyc04g016460.3</t>
  </si>
  <si>
    <t>Solyc04G000732</t>
  </si>
  <si>
    <t>UDP-N-acetylglucosamine--dolichyl-phosphate N-acetylglucosaminephosphotransferase (AHRD V3.3 *** A0A2G2XAT5_CAPBA) ITAG4.0:Solyc04g016520.3</t>
  </si>
  <si>
    <t>Solyc04g016520.3</t>
  </si>
  <si>
    <t>Solyc04G000738</t>
  </si>
  <si>
    <t>Solyc04G000747</t>
  </si>
  <si>
    <t>BRCT domain-containing protein (AHRD V3.3 *** A0A1Q3BX64_CEPFO) ITAG4.0:Solyc04g017650.4</t>
  </si>
  <si>
    <t>Solyc04g017650.4</t>
  </si>
  <si>
    <t>Solyc04G000753</t>
  </si>
  <si>
    <t>Protein EARLY RESPONSIVE TO DEHYDRATION 15 (AHRD V3.3 *** A0A1U8FFS2_CAPAN) ITAG4.0:Solyc04g017690.3</t>
  </si>
  <si>
    <t>Solyc04g017690.3</t>
  </si>
  <si>
    <t>Solyc04G000754</t>
  </si>
  <si>
    <t>N-acetylglucosaminyl transferase component family protein / Gpi1 family protein (AHRD V3.3 *** F4J262_ARATH) ITAG4.0:Solyc04g017700.4</t>
  </si>
  <si>
    <t>Solyc04g017700.4</t>
  </si>
  <si>
    <t>Solyc04G000755</t>
  </si>
  <si>
    <t>Zinc finger transcription factor 32 ITAG4.0:Solyc04g017710.3</t>
  </si>
  <si>
    <t>Solyc04g017710.3</t>
  </si>
  <si>
    <t>Solyc04G000799</t>
  </si>
  <si>
    <t>Solyc04G000800</t>
  </si>
  <si>
    <t>Calmodulin-like protein (AHRD V3.3 *** T2C5E7_BRAJU) ITAG4.0:Solyc04g018110.1</t>
  </si>
  <si>
    <t>Solyc04g018110.1</t>
  </si>
  <si>
    <t>Solyc04G000834</t>
  </si>
  <si>
    <t>Cellular retinaldehyde-binding/triple function, C-terminal (AHRD V3.3 *** B6T6T0_MAIZE) ITAG4.0:Solyc04g040200.3</t>
  </si>
  <si>
    <t>Solyc04g040200.3</t>
  </si>
  <si>
    <t>Solyc04G000842</t>
  </si>
  <si>
    <t>Kinesin-related protein 4 (AHRD V3.3 *** A0A2G2WH17_CAPBA) ITAG4.0:Solyc04g040110.3</t>
  </si>
  <si>
    <t>Solyc04g040110.3</t>
  </si>
  <si>
    <t>Solyc04G000854</t>
  </si>
  <si>
    <t>Solyc04G000883</t>
  </si>
  <si>
    <t>Solyc04G000892</t>
  </si>
  <si>
    <t>Solyc04G000915</t>
  </si>
  <si>
    <t>Caltractin (AHRD V3.3 *** A0A2G2ZI52_CAPAN) ITAG4.0:Solyc04g026350.3</t>
  </si>
  <si>
    <t>Solyc04g026350.3</t>
  </si>
  <si>
    <t>Solyc04G000919</t>
  </si>
  <si>
    <t>S3 self-incompatibility locus-linked pollen 3.15 protein (AHRD V3.3 *** Q7XAE6_PETIN) ITAG4.0:Solyc04g026280.2</t>
  </si>
  <si>
    <t>Solyc04g026280.2</t>
  </si>
  <si>
    <t>Solyc04G000921</t>
  </si>
  <si>
    <t>Solyc04G000925</t>
  </si>
  <si>
    <t>Kinase like protein (AHRD V3.3 *-* O23334_ARATH) ITAG4.0:Solyc04g026230.1</t>
  </si>
  <si>
    <t>Solyc04g026230.1</t>
  </si>
  <si>
    <t>Solyc04G000941</t>
  </si>
  <si>
    <t>40S ribosomal protein S16 (AHRD V3.3 *** A0A2G3DIR8_CAPCH) ITAG4.0:Solyc04g026100.1</t>
  </si>
  <si>
    <t>Solyc04g026100.1</t>
  </si>
  <si>
    <t>Solyc04G000955</t>
  </si>
  <si>
    <t>Spermidine synthase (AHRD V3.3 *** A0A088DA02_CAPAN),Pfam:PF01564 ITAG4.0:Solyc04g026030.3</t>
  </si>
  <si>
    <t>Solyc04g026030.3</t>
  </si>
  <si>
    <t>Solyc04G000969</t>
  </si>
  <si>
    <t>Trehalose-6-phosphate synthase (AHRD V3.3 *** E5GC29_CUCME) ITAG4.0:Solyc04g025940.3</t>
  </si>
  <si>
    <t>Solyc04g025940.3</t>
  </si>
  <si>
    <t>Solyc04G000979</t>
  </si>
  <si>
    <t>AP-1 complex subunit gamma-1 (AHRD V3.3 *** A0A2G3CGI0_CAPCH) ITAG4.0:Solyc04g025870.4</t>
  </si>
  <si>
    <t>Solyc04g025870.4</t>
  </si>
  <si>
    <t>Solyc04G001001</t>
  </si>
  <si>
    <t>Unknown protein ITAG4.0:Solyc04g025610.2</t>
  </si>
  <si>
    <t>Solyc04g025610.2</t>
  </si>
  <si>
    <t>Solyc04G001005</t>
  </si>
  <si>
    <t>ADP-ribosylation factor (AHRD V3.3 *-* A0A2U1LV56_ARTAN) ITAG4.0:Solyc04g025560.4</t>
  </si>
  <si>
    <t>Solyc04g025560.4</t>
  </si>
  <si>
    <t>Solyc04G001007</t>
  </si>
  <si>
    <t>Anthranilate phosphoribosyltransferase (AHRD V3.3 *** A0A2U1M0N4_ARTAN) ITAG4.0:Solyc04g025540.3</t>
  </si>
  <si>
    <t>Solyc04g025540.3</t>
  </si>
  <si>
    <t>Solyc04G001020</t>
  </si>
  <si>
    <t>Pentatricopeptide repeat-containing protein (AHRD V3.3 *** A0A1J3F688_NOCCA) ITAG4.0:Solyc04g025430.1</t>
  </si>
  <si>
    <t>Solyc04g025430.1</t>
  </si>
  <si>
    <t>Solyc04G001026</t>
  </si>
  <si>
    <t>Lipid phosphate phosphatase 1 (AHRD V3.3 *** A0A2G3CGS7_CAPCH) ITAG4.0:Solyc04g025400.3</t>
  </si>
  <si>
    <t>Solyc04g025400.3</t>
  </si>
  <si>
    <t>Solyc04G001035</t>
  </si>
  <si>
    <t>sgs3 innate immune response protein ITAG4.0:Solyc04g025300.3</t>
  </si>
  <si>
    <t>Solyc04g025300.3</t>
  </si>
  <si>
    <t>Solyc04G001044</t>
  </si>
  <si>
    <t>Endoplasmic reticulum metallopeptidase 1 (AHRD V3.3 *** A0A1J3J9S4_NOCCA) ITAG4.0:Solyc04g025260.3</t>
  </si>
  <si>
    <t>Solyc04g025260.3</t>
  </si>
  <si>
    <t>Solyc04G001096</t>
  </si>
  <si>
    <t>F-box protein skip14-like (AHRD V3.3 *** A0A2K3P8W1_TRIPR) ITAG4.0:Solyc04g024940.3</t>
  </si>
  <si>
    <t>Solyc04g024940.3</t>
  </si>
  <si>
    <t>Solyc04G001129</t>
  </si>
  <si>
    <t>Cysteine proteinases superfamily protein (AHRD V3.3 *** A0A2U1NKP1_ARTAN) ITAG4.0:Solyc04g024710.4</t>
  </si>
  <si>
    <t>Solyc04g024710.4</t>
  </si>
  <si>
    <t>Solyc04G001141</t>
  </si>
  <si>
    <t>NAD(P)-binding Rossmann-fold superfamily protein (AHRD V3.3 *** A0A2U1NGM8_ARTAN) ITAG4.0:Solyc04g024590.3</t>
  </si>
  <si>
    <t>Solyc04g024590.3</t>
  </si>
  <si>
    <t>Solyc04G001151</t>
  </si>
  <si>
    <t>Actin-related protein (AHRD V3.3 *** A0A200RCU3_9MAGN) ITAG4.0:Solyc04g024530.3</t>
  </si>
  <si>
    <t>Solyc04g024530.3</t>
  </si>
  <si>
    <t>Solyc04G001152</t>
  </si>
  <si>
    <t>hypothetical protein (AHRD V3.3 *** AT5G13310.2) ITAG4.0:Solyc04g024520.3</t>
  </si>
  <si>
    <t>Solyc04g024520.3</t>
  </si>
  <si>
    <t>Solyc04G001153</t>
  </si>
  <si>
    <t>CCR4-NOT transcription complex subunit (AHRD V3.3 *-* F4JWN4_ARATH) ITAG4.0:Solyc04g024510.3</t>
  </si>
  <si>
    <t>Solyc04g024510.3</t>
  </si>
  <si>
    <t>Solyc04G001154</t>
  </si>
  <si>
    <t>CCR4-NOT transcription complex subunit (AHRD V3.3 *** AT5G18420.2) ITAG4.0:Solyc04g024500.3</t>
  </si>
  <si>
    <t>Solyc04g024500.3</t>
  </si>
  <si>
    <t>Solyc04G001164</t>
  </si>
  <si>
    <t>Unknown protein ITAG4.0:Solyc04g024430.3</t>
  </si>
  <si>
    <t>Solyc04g024430.3</t>
  </si>
  <si>
    <t>Solyc04G001172</t>
  </si>
  <si>
    <t>Acid phosphatase/vanadium-dependent haloperoxidase-related protein (AHRD V3.3 *** F4I989_ARATH) ITAG4.0:Solyc04g024340.4</t>
  </si>
  <si>
    <t>Solyc04g024340.4</t>
  </si>
  <si>
    <t>Solyc04G001181</t>
  </si>
  <si>
    <t>Phosphoglucomutase, cytoplasmic (AHRD V3.3 *** A0A2G2XRQ6_CAPBA) ITAG4.0:Solyc04g045340.3</t>
  </si>
  <si>
    <t>Solyc04g045340.3</t>
  </si>
  <si>
    <t>Solyc04G001186</t>
  </si>
  <si>
    <t>transmembrane protein (AHRD V3.3 *-* AT1G67540.2) ITAG4.0:Solyc04g045390.1</t>
  </si>
  <si>
    <t>Solyc04g045390.1</t>
  </si>
  <si>
    <t>Solyc04G001190</t>
  </si>
  <si>
    <t>trihelix transcription factor ASR3-like (AHRD V3.3 *** A0A2I4FCD1_9ROSI) ITAG4.0:Solyc04g045430.4</t>
  </si>
  <si>
    <t>Solyc04g045430.4</t>
  </si>
  <si>
    <t>Solyc04G001193</t>
  </si>
  <si>
    <t>O-fucosyltransferase (AHRD V3.3 *** A0A2P5CW83_PARAD) ITAG4.0:Solyc04g045470.4</t>
  </si>
  <si>
    <t>Solyc04g045470.4</t>
  </si>
  <si>
    <t>Solyc04G001195</t>
  </si>
  <si>
    <t>Ubiquitin thioesterase (AHRD V3.3 *** A0A2I4FBU8_9ROSI) ITAG4.0:Solyc04g045480.3</t>
  </si>
  <si>
    <t>Solyc04g045480.3</t>
  </si>
  <si>
    <t>Solyc04G001198</t>
  </si>
  <si>
    <t>DNA primase large subunit (AHRD V3.3 *** A0A2G3BK14_CAPCH) ITAG4.0:Solyc04g045530.4</t>
  </si>
  <si>
    <t>Solyc04g045530.4</t>
  </si>
  <si>
    <t>Solyc04G001205</t>
  </si>
  <si>
    <t>Protein kinase superfamily protein (AHRD V3.3 *** F4JTH2_ARATH) ITAG4.0:Solyc04g045600.4</t>
  </si>
  <si>
    <t>Solyc04g045600.4</t>
  </si>
  <si>
    <t>Solyc04G001207</t>
  </si>
  <si>
    <t>NADH-ubiquinone oxidoreductase (AHRD V3.3 *** AT1G67350.2) ITAG4.0:Solyc04g045620.3</t>
  </si>
  <si>
    <t>Solyc04g045620.3</t>
  </si>
  <si>
    <t>Solyc04G001215</t>
  </si>
  <si>
    <t>Exostosin-like protein (AHRD V3.3 *** A0A2U1PVZ1_ARTAN) ITAG4.0:Solyc04g045650.3</t>
  </si>
  <si>
    <t>Solyc04g045650.3</t>
  </si>
  <si>
    <t>Solyc04G001218</t>
  </si>
  <si>
    <t>ER membrane protein complex subunit 10 (AHRD V3.3 *** A0A2I4FBG3_9ROSI) ITAG4.0:Solyc04g047720.4</t>
  </si>
  <si>
    <t>Solyc04g047720.4</t>
  </si>
  <si>
    <t>Solyc04G001227</t>
  </si>
  <si>
    <t>VHS domain-containing protein (AHRD V3.3 *** A0A2G2ZIB2_CAPAN) ITAG4.0:Solyc04g047770.3</t>
  </si>
  <si>
    <t>Solyc04g047770.3</t>
  </si>
  <si>
    <t>Solyc04G001277</t>
  </si>
  <si>
    <t>ethylene insensitive 5/7 ITAG4.0:Solyc04g049010.3</t>
  </si>
  <si>
    <t>Solyc04g049010.3</t>
  </si>
  <si>
    <t>Solyc04G001286</t>
  </si>
  <si>
    <t>alpha glucosidase II ITAG4.0:Solyc04g049070.3</t>
  </si>
  <si>
    <t>Solyc04g049070.3</t>
  </si>
  <si>
    <t>Solyc04G001296</t>
  </si>
  <si>
    <t>Nuclear receptor corepressor 1 (AHRD V3.3 *-* A0A1J3EKK6_NOCCA) ITAG4.0:Solyc04g049120.4</t>
  </si>
  <si>
    <t>Solyc04g049120.4</t>
  </si>
  <si>
    <t>Solyc04G001304</t>
  </si>
  <si>
    <t>rhomboid-like protein 19 (AHRD V3.3 *** A0A2I4FB13_9ROSI) ITAG4.0:Solyc04g049180.3</t>
  </si>
  <si>
    <t>Solyc04g049180.3</t>
  </si>
  <si>
    <t>Solyc04G001345</t>
  </si>
  <si>
    <t>chorismate synthase 1 precursor ITAG4.0:Solyc04g049350.4</t>
  </si>
  <si>
    <t>Solyc04g049350.4</t>
  </si>
  <si>
    <t>Solyc04G001347</t>
  </si>
  <si>
    <t>aminodeoxychorismate synthase/glutamine amidotransferase ITAG4.0:Solyc04g049360.3</t>
  </si>
  <si>
    <t>Solyc04g049360.3</t>
  </si>
  <si>
    <t>Solyc04G001351</t>
  </si>
  <si>
    <t>Solyc04G001352</t>
  </si>
  <si>
    <t>Protein kinase domain (AHRD V3.3 *** A0A200QZ79_9MAGN) ITAG4.0:Solyc04g049400.3</t>
  </si>
  <si>
    <t>Solyc04g049400.3</t>
  </si>
  <si>
    <t>Solyc04G001354</t>
  </si>
  <si>
    <t>Expressed protein (AHRD V3.3 *** AT5G49015.3) ITAG4.0:Solyc04g049407.1</t>
  </si>
  <si>
    <t>Solyc04g049407.1</t>
  </si>
  <si>
    <t>Solyc04G001362</t>
  </si>
  <si>
    <t>Vacuolar protein sorting-associated protein 53 A (AHRD V3.3 *** A0A2G3AN71_CAPAN) ITAG4.0:Solyc04g049490.3</t>
  </si>
  <si>
    <t>Solyc04g049490.3</t>
  </si>
  <si>
    <t>Solyc04G001377</t>
  </si>
  <si>
    <t>GDSL esterase/lipase APG (AHRD V3.3 *-* A0A2G2WRC2_CAPBA) ITAG4.0:Solyc04g049540.4</t>
  </si>
  <si>
    <t>Solyc04g049540.4</t>
  </si>
  <si>
    <t>Solyc04G001378</t>
  </si>
  <si>
    <t>CDP-diacylglycerol--glycerol-3-phosphate 3-phosphatidyltransferase (AHRD V3.3 *** B6TWM7_MAIZE) ITAG4.0:Solyc04g049550.3</t>
  </si>
  <si>
    <t>Solyc04g049550.3</t>
  </si>
  <si>
    <t>Solyc04G001381</t>
  </si>
  <si>
    <t>Peptidase S9 (AHRD V3.3 *** A0A200PNL2_9MAGN) ITAG4.0:Solyc04g049630.3</t>
  </si>
  <si>
    <t>Solyc04g049630.3</t>
  </si>
  <si>
    <t>Solyc04G001384</t>
  </si>
  <si>
    <t>Solyc04G001385</t>
  </si>
  <si>
    <t>Adenylate kinase (AHRD V3.3 *** A0A2G2VGH6_CAPBA),Pfam:PF00406 ITAG4.0:Solyc04g049690.3</t>
  </si>
  <si>
    <t>Solyc04g049690.3</t>
  </si>
  <si>
    <t>Solyc04G001389</t>
  </si>
  <si>
    <t>Protein TONNEAU 1b (AHRD V3.3 *** A0A1U8GVY3_CAPAN) ITAG4.0:Solyc04g049710.3</t>
  </si>
  <si>
    <t>Solyc04g049710.3</t>
  </si>
  <si>
    <t>Solyc04G001394</t>
  </si>
  <si>
    <t>Regulator of nonsense transcripts UPF2 (AHRD V3.3 *** A0A2G2VPN6_CAPBA) ITAG4.0:Solyc04g049770.4</t>
  </si>
  <si>
    <t>Solyc04g049770.4</t>
  </si>
  <si>
    <t>Solyc04G001400</t>
  </si>
  <si>
    <t>Membrane steroid-binding protein 2 (AHRD V3.3 *** A0A2G2ZS37_CAPAN) ITAG4.0:Solyc04g049790.3</t>
  </si>
  <si>
    <t>Solyc04g049790.3</t>
  </si>
  <si>
    <t>Solyc04G001408</t>
  </si>
  <si>
    <t>RNA binding (RRM/RBD/RNP motifs) family protein (AHRD V3.3 *-* Q9M1E4_ARATH) ITAG4.0:Solyc04g049840.4</t>
  </si>
  <si>
    <t>Solyc04g049840.4</t>
  </si>
  <si>
    <t>Solyc04G001410</t>
  </si>
  <si>
    <t>hypothetical protein (AHRD V3.3 *-* AT5G13620.1) ITAG4.0:Solyc04g049860.2</t>
  </si>
  <si>
    <t>Solyc04g049860.2</t>
  </si>
  <si>
    <t>Solyc04G001439</t>
  </si>
  <si>
    <t>Nuclear transcription factor Y subunit B-8 (AHRD V3.3 *** A0A2G2VG97_CAPBA) ITAG4.0:Solyc04g049910.4</t>
  </si>
  <si>
    <t>Solyc04g049910.4</t>
  </si>
  <si>
    <t>Solyc04G001443</t>
  </si>
  <si>
    <t>complex 1 protein%2C LYR family protein (AHRD V3.3 *** AT5G51960.2) ITAG4.0:Solyc04g049970.4</t>
  </si>
  <si>
    <t>Solyc04g049970.4</t>
  </si>
  <si>
    <t>Solyc04G001460</t>
  </si>
  <si>
    <t>Mitochondrial substrate carrier family protein (AHRD V3.3 *** Q8VZP7_ARATH) ITAG4.0:Solyc04g050040.3</t>
  </si>
  <si>
    <t>Solyc04g050040.3</t>
  </si>
  <si>
    <t>Solyc04G001461</t>
  </si>
  <si>
    <t>SUN-like protein 13 ITAG4.0:Solyc04g050050.3</t>
  </si>
  <si>
    <t>Solyc04g050050.3</t>
  </si>
  <si>
    <t>Solyc04G001468</t>
  </si>
  <si>
    <t>Calcium-dependent lipid-binding (CaLB domain) family protein (AHRD V3.3 *-* F4I5P7_ARATH) ITAG4.0:Solyc04g050130.1</t>
  </si>
  <si>
    <t>Solyc04g050130.1</t>
  </si>
  <si>
    <t>Solyc04G001470</t>
  </si>
  <si>
    <t>Solyc04G001495</t>
  </si>
  <si>
    <t>Unknown protein ITAG4.0:Solyc04g150132.1</t>
  </si>
  <si>
    <t>Solyc04g150132.1</t>
  </si>
  <si>
    <t>Solyc04G001498</t>
  </si>
  <si>
    <t>Lung seven transmembrane receptor family protein (AHRD V3.3 *** A0A2U1P555_ARTAN) ITAG4.0:Solyc04g050260.1</t>
  </si>
  <si>
    <t>Solyc04g050260.1</t>
  </si>
  <si>
    <t>Solyc04G001501</t>
  </si>
  <si>
    <t>transmembrane protein (AHRD V3.3 *-* AT3G04310.2) ITAG4.0:Solyc04g050270.1</t>
  </si>
  <si>
    <t>Solyc04g050270.1</t>
  </si>
  <si>
    <t>Solyc04G001502</t>
  </si>
  <si>
    <t>Unknown protein ITAG4.0:Solyc04g050310.3</t>
  </si>
  <si>
    <t>Solyc04g050310.3</t>
  </si>
  <si>
    <t>Solyc04G001516</t>
  </si>
  <si>
    <t>Ammonium transporter (AHRD V3.3 *** A0A2K3LM80_TRIPR) ITAG4.0:Solyc04g050470.4</t>
  </si>
  <si>
    <t>Solyc04g050470.4</t>
  </si>
  <si>
    <t>Solyc04G001550</t>
  </si>
  <si>
    <t>RING/FYVE/PHD zinc finger superfamily protein (AHRD V3.3 *-* B3H578_ARATH) ITAG4.0:Solyc04g050720.4</t>
  </si>
  <si>
    <t>Solyc04g050720.4</t>
  </si>
  <si>
    <t>Solyc04G001570</t>
  </si>
  <si>
    <t>Myo-inositol-1-phosphate synthase (AHRD V3.3 *** Q2MJR3_SOYBN) ITAG4.0:Solyc04g050860.3</t>
  </si>
  <si>
    <t>Solyc04g050860.3</t>
  </si>
  <si>
    <t>Solyc04G001584</t>
  </si>
  <si>
    <t>Protein kinase (AHRD V3.3 *** E5GBV1_CUCME) ITAG4.0:Solyc04g050970.3</t>
  </si>
  <si>
    <t>Solyc04g050970.3</t>
  </si>
  <si>
    <t>Solyc04G001614</t>
  </si>
  <si>
    <t>Sterol 3-beta-glucosyltransferase (AHRD V3.3 *** A0A2K3NV48_TRIPR) ITAG4.0:Solyc04g051150.3</t>
  </si>
  <si>
    <t>Solyc04g051150.3</t>
  </si>
  <si>
    <t>Solyc04G001624</t>
  </si>
  <si>
    <t>CYP97A29 ITAG4.0:Solyc04g051190.3</t>
  </si>
  <si>
    <t>Solyc04g051190.3</t>
  </si>
  <si>
    <t>Solyc04G001625</t>
  </si>
  <si>
    <t>Solyc04G001637</t>
  </si>
  <si>
    <t>transmembrane protein (AHRD V3.3 *** AT5G16520.1) ITAG4.0:Solyc04g051310.4</t>
  </si>
  <si>
    <t>Solyc04g051310.4</t>
  </si>
  <si>
    <t>Solyc04G001643</t>
  </si>
  <si>
    <t>26S proteasome non-ATPase regulatory subunit 12-like protein (AHRD V3.3 *** A0A2K3MWS1_TRIPR) ITAG4.0:Solyc04g051370.4</t>
  </si>
  <si>
    <t>Solyc04g051370.4</t>
  </si>
  <si>
    <t>Solyc04G001648</t>
  </si>
  <si>
    <t>TSL-kinase interacting protein 1 (AHRD V3.3 *** A0A2I4GQN6_9ROSI) ITAG4.0:Solyc04g051450.3</t>
  </si>
  <si>
    <t>Solyc04g051450.3</t>
  </si>
  <si>
    <t>Solyc04G001652</t>
  </si>
  <si>
    <t>Solyc04G001659</t>
  </si>
  <si>
    <t>spatacsin carboxy-terminus protein (AHRD V3.3 *** AT4G39420.2) ITAG4.0:Solyc04g051570.4</t>
  </si>
  <si>
    <t>Solyc04g051570.4</t>
  </si>
  <si>
    <t>Solyc04G001661</t>
  </si>
  <si>
    <t>Glucan endo-1,3-beta-glucosidase 5 (AHRD V3.3 *** A0A2G3B2K5_CAPCH) ITAG4.0:Solyc04g051590.3</t>
  </si>
  <si>
    <t>Solyc04g051590.3</t>
  </si>
  <si>
    <t>Solyc04G001663</t>
  </si>
  <si>
    <t>Solyc04G001671</t>
  </si>
  <si>
    <t>thionin-like protein (AHRD V3.3 *** AT5G64816.4) ITAG4.0:Solyc04g051710.2</t>
  </si>
  <si>
    <t>Solyc04g051710.2</t>
  </si>
  <si>
    <t>Solyc04G001672</t>
  </si>
  <si>
    <t>Solyc04G001679</t>
  </si>
  <si>
    <t>Programmed cell death protein 2-like (AHRD V3.3 *** A0A1J3FQK3_NOCCA) ITAG4.0:Solyc04g051780.3</t>
  </si>
  <si>
    <t>Solyc04g051780.3</t>
  </si>
  <si>
    <t>Solyc04G001681</t>
  </si>
  <si>
    <t>ABC transporter-like (AHRD V3.3 *** A0A200QC97_9MAGN) ITAG4.0:Solyc04g051800.3</t>
  </si>
  <si>
    <t>Solyc04g051800.3</t>
  </si>
  <si>
    <t>Solyc04G001684</t>
  </si>
  <si>
    <t>Developmentally-regulated GTP-binding protein 1 (AHRD V3.3 *** B6TI04_MAIZE) ITAG4.0:Solyc04g051830.4</t>
  </si>
  <si>
    <t>Solyc04g051830.4</t>
  </si>
  <si>
    <t>Solyc04G001686</t>
  </si>
  <si>
    <t>hypothetical protein (AHRD V3.3 *-* AT1G30475.3) ITAG4.0:Solyc04g051850.3</t>
  </si>
  <si>
    <t>Solyc04g051850.3</t>
  </si>
  <si>
    <t>Solyc04G001687</t>
  </si>
  <si>
    <t>shikimate kinase precursor ITAG4.0:Solyc04g051860.3</t>
  </si>
  <si>
    <t>Solyc04g051860.3</t>
  </si>
  <si>
    <t>Solyc04G001688</t>
  </si>
  <si>
    <t>Solyc04G001712</t>
  </si>
  <si>
    <t>Cysteine proteinases superfamily protein (AHRD V3.3 *** Q9LYC7_ARATH) ITAG4.0:Solyc04g053080.4</t>
  </si>
  <si>
    <t>Solyc04g053080.4</t>
  </si>
  <si>
    <t>Solyc04G001725</t>
  </si>
  <si>
    <t>4-alpha-glucanotransferase (AHRD V3.3 *** A0A1U8EWW1_CAPAN) ITAG4.0:Solyc04g053120.3</t>
  </si>
  <si>
    <t>Solyc04g053120.3</t>
  </si>
  <si>
    <t>Solyc04G001728</t>
  </si>
  <si>
    <t>protein MIZU-KUSSEI 1-like (AHRD V3.3 *** A0A2I4H215_9ROSI) ITAG4.0:Solyc04g053140.3</t>
  </si>
  <si>
    <t>Solyc04g053140.3</t>
  </si>
  <si>
    <t>Solyc04G001731</t>
  </si>
  <si>
    <t>E3 ubiquitin-protein ligase RKP (AHRD V3.3 *** A0A2G2VG74_CAPBA) ITAG4.0:Solyc04g054140.4</t>
  </si>
  <si>
    <t>Solyc04g054140.4</t>
  </si>
  <si>
    <t>Solyc04G001738</t>
  </si>
  <si>
    <t>Protein CPR-5 (AHRD V3.3 *** A0A2I0WW63_9ASPA) ITAG4.0:Solyc04g054170.4</t>
  </si>
  <si>
    <t>Solyc04g054170.4</t>
  </si>
  <si>
    <t>Solyc04G001739</t>
  </si>
  <si>
    <t>Serine/Threonine-kinase (AHRD V3.3 *** AT5G64910.5) ITAG4.0:Solyc04g054180.4</t>
  </si>
  <si>
    <t>Solyc04g054180.4</t>
  </si>
  <si>
    <t>Solyc04G001740</t>
  </si>
  <si>
    <t>Solyc04G001756</t>
  </si>
  <si>
    <t>Pentatricopeptide repeat-containing protein (AHRD V3.3 *** A0A2G2WLY5_CAPBA) ITAG4.0:Solyc04g054290.3</t>
  </si>
  <si>
    <t>Solyc04g054290.3</t>
  </si>
  <si>
    <t>Solyc04G001757</t>
  </si>
  <si>
    <t>Alanine-glyoxylate aminotransferase 2 (AHRD V3.3 *** A0A2U1PRH4_ARTAN) ITAG4.0:Solyc04g054310.3</t>
  </si>
  <si>
    <t>Solyc04g054310.3</t>
  </si>
  <si>
    <t>Solyc04G001758</t>
  </si>
  <si>
    <t>leucine-zipper transcription factor ITAG4.0:Solyc04g054320.4</t>
  </si>
  <si>
    <t>Solyc04g054320.4</t>
  </si>
  <si>
    <t>Solyc04G001759</t>
  </si>
  <si>
    <t>RING/FYVE/PHD zinc finger superfamily protein (AHRD V3.3 *** A0A2U1NLT0_ARTAN) ITAG4.0:Solyc04g054330.3</t>
  </si>
  <si>
    <t>Solyc04g054330.3</t>
  </si>
  <si>
    <t>Solyc04G001774</t>
  </si>
  <si>
    <t>glycine-rich protein (AHRD V3.3 *** AT3G59640.2) ITAG4.0:Solyc04g054460.3</t>
  </si>
  <si>
    <t>Solyc04g054460.3</t>
  </si>
  <si>
    <t>Solyc04G001777</t>
  </si>
  <si>
    <t>Solyc04G001821</t>
  </si>
  <si>
    <t>Solyc04G001822</t>
  </si>
  <si>
    <t>Aminotransferase (AHRD V3.3 *** A0A200QW13_9MAGN) ITAG4.0:Solyc04g054710.3</t>
  </si>
  <si>
    <t>Solyc04g054710.3</t>
  </si>
  <si>
    <t>Solyc04G001832</t>
  </si>
  <si>
    <t>2,3-bisphosphoglycerate-dependent phosphoglycerate mutase (AHRD V3.3 *** A0A2G3B2N3_CAPCH) ITAG4.0:Solyc04g054820.3</t>
  </si>
  <si>
    <t>Solyc04g054820.3</t>
  </si>
  <si>
    <t>Solyc04G001833</t>
  </si>
  <si>
    <t>Type I inositol polyphosphate 5-phosphatase 5 (AHRD V3.3 *-* A0A199V5W7_ANACO) ITAG4.0:Solyc04g054830.4</t>
  </si>
  <si>
    <t>Solyc04g054830.4</t>
  </si>
  <si>
    <t>Solyc04G001838</t>
  </si>
  <si>
    <t>Acyl-coenzyme A oxidase (AHRD V3.3 *** A0A1U8F2S5_CAPAN) ITAG4.0:Solyc04g054890.3</t>
  </si>
  <si>
    <t>Solyc04g054890.3</t>
  </si>
  <si>
    <t>Solyc04G001839</t>
  </si>
  <si>
    <t>DNA-directed RNA polymerase subunit beta (AHRD V3.3 *** Q8VZV8_ARATH) ITAG4.0:Solyc04g054900.3</t>
  </si>
  <si>
    <t>Solyc04g054900.3</t>
  </si>
  <si>
    <t>Solyc04G001844</t>
  </si>
  <si>
    <t>Late embryogenesis abundant (LEA) hydroxyproline-rich glycoprotein family (AHRD V3.3 *** Q84VP8_ARATH) ITAG4.0:Solyc04g054960.1</t>
  </si>
  <si>
    <t>Solyc04g054960.1</t>
  </si>
  <si>
    <t>Solyc04G001847</t>
  </si>
  <si>
    <t>PLAT/LH2 domain (AHRD V3.3 *** A0A200QB70_9MAGN) ITAG4.0:Solyc04g054980.3</t>
  </si>
  <si>
    <t>Solyc04g054980.3</t>
  </si>
  <si>
    <t>Solyc04G001848</t>
  </si>
  <si>
    <t>inactive TPR repeat-containing thioredoxin TTL3-like (AHRD V3.3 *** A0A2I4H3Y7_9ROSI) ITAG4.0:Solyc04g055000.3</t>
  </si>
  <si>
    <t>Solyc04g055000.3</t>
  </si>
  <si>
    <t>Solyc04G001855</t>
  </si>
  <si>
    <t>ABC transporter D family member 1 (AHRD V3.3 *** A0A2G2VGL8_CAPBA) ITAG4.0:Solyc04g055120.3</t>
  </si>
  <si>
    <t>Solyc04g055120.3</t>
  </si>
  <si>
    <t>Solyc04G001858</t>
  </si>
  <si>
    <t>annexin p35 ITAG4.0:Solyc04g055170.3</t>
  </si>
  <si>
    <t>Solyc04g055170.3</t>
  </si>
  <si>
    <t>Solyc04G001860</t>
  </si>
  <si>
    <t>Membrane bound O-acyl transferase, MBOAT (AHRD V3.3 *** A0A2U1N4P1_ARTAN) ITAG4.0:Solyc04g055190.4</t>
  </si>
  <si>
    <t>Solyc04g055190.4</t>
  </si>
  <si>
    <t>Solyc04G001861</t>
  </si>
  <si>
    <t>Asparagine synthetase (AHRD V3.3 *** Q8LJT6_STRHE) ITAG4.0:Solyc04g055200.3</t>
  </si>
  <si>
    <t>Solyc04g055200.3</t>
  </si>
  <si>
    <t>Solyc04G001871</t>
  </si>
  <si>
    <t>Mitochondrial substrate carrier family protein (AHRD V3.3 *** A0A1P8BDA7_ARATH) ITAG4.0:Solyc04g056260.2</t>
  </si>
  <si>
    <t>Solyc04g056260.2</t>
  </si>
  <si>
    <t>Solyc04G001874</t>
  </si>
  <si>
    <t>Ubiquitin carboxyl-terminal hydrolase 46 (AHRD V3.3 *** A0A1U8F3J0_CAPAN) ITAG4.0:Solyc04g056290.3</t>
  </si>
  <si>
    <t>Solyc04g056290.3</t>
  </si>
  <si>
    <t>Solyc04G001875</t>
  </si>
  <si>
    <t>Solyc04G001876</t>
  </si>
  <si>
    <t>Pentatricopeptide repeat-containing protein, chloroplastic (AHRD V3.3 *** A0A1J3DTL1_NOCCA) ITAG4.0:Solyc04g056370.3</t>
  </si>
  <si>
    <t>Solyc04g056370.3</t>
  </si>
  <si>
    <t>Solyc04G001878</t>
  </si>
  <si>
    <t>Isopentenyl-diphosphate Delta-isomerase (AHRD V3.3 *** A0A2L0V4K4_9APIA) ITAG4.0:Solyc04g056390.3</t>
  </si>
  <si>
    <t>Solyc04g056390.3</t>
  </si>
  <si>
    <t>Solyc04G001895</t>
  </si>
  <si>
    <t>Solyc04G001917</t>
  </si>
  <si>
    <t>Protein phosphatase 2C family protein (AHRD V3.3 *-* A0A2U1QE45_ARTAN) ITAG4.0:Solyc04g056560.4</t>
  </si>
  <si>
    <t>Solyc04g056560.4</t>
  </si>
  <si>
    <t>Solyc04G001920</t>
  </si>
  <si>
    <t>Aspartic proteinase-like protein 2 (AHRD V3.3 *** A0A1J6IFA7_NICAT) ITAG4.0:Solyc04g056590.3</t>
  </si>
  <si>
    <t>Solyc04g056590.3</t>
  </si>
  <si>
    <t>Solyc04G001921</t>
  </si>
  <si>
    <t>Na+/H+ antiporter 2 ITAG4.0:Solyc04g056600.4</t>
  </si>
  <si>
    <t>Solyc04g056600.4</t>
  </si>
  <si>
    <t>Solyc04G001922</t>
  </si>
  <si>
    <t>isopentenyl-diphosphate delta-isomerase (AHRD V3.3 *** AT5G55610.1) ITAG4.0:Solyc04g056610.3</t>
  </si>
  <si>
    <t>Solyc04g056610.3</t>
  </si>
  <si>
    <t>Solyc04G001923</t>
  </si>
  <si>
    <t>CBS domain-containing protein CBSX6 (AHRD V3.3 *** A0A2G2Y846_CAPAN) ITAG4.0:Solyc04g056630.3</t>
  </si>
  <si>
    <t>Solyc04g056630.3</t>
  </si>
  <si>
    <t>Solyc04G001924</t>
  </si>
  <si>
    <t>ABC transporter ATP-binding protein (AHRD V3.3 *** A0A1A5X782_9BURK) ITAG4.0:Solyc04g056650.4</t>
  </si>
  <si>
    <t>Solyc04g056650.4</t>
  </si>
  <si>
    <t>Solyc04G001947</t>
  </si>
  <si>
    <t>Histone-lysine N-methyltransferase ASHH2 (AHRD V3.3 *** A0A2G2WXU8_CAPBA) ITAG4.0:Solyc04g057880.3</t>
  </si>
  <si>
    <t>Solyc04g057880.3</t>
  </si>
  <si>
    <t>Solyc04G001951</t>
  </si>
  <si>
    <t>F-box family protein (AHRD V3.3 *** I0J3I6_ARAHH) ITAG4.0:Solyc04g057950.2</t>
  </si>
  <si>
    <t>Solyc04g057950.2</t>
  </si>
  <si>
    <t>Solyc04G001955</t>
  </si>
  <si>
    <t>Zinc finger transcription factor 33 ITAG4.0:Solyc04g057990.4</t>
  </si>
  <si>
    <t>Solyc04g057990.4</t>
  </si>
  <si>
    <t>Solyc04G001956</t>
  </si>
  <si>
    <t>40S ribosomal protein S15a (AHRD V3.3 *** A0A2G3C780_CAPCH) ITAG4.0:Solyc04g150159.1</t>
  </si>
  <si>
    <t>Solyc04g150159.1</t>
  </si>
  <si>
    <t>Solyc04G001957</t>
  </si>
  <si>
    <t>Solyc04G001966</t>
  </si>
  <si>
    <t>Solyc04G001970</t>
  </si>
  <si>
    <t>S-adenosyl-L-methionine-dependent methyltransferases superfamily protein (AHRD V3.3 *** A0A2U1PR33_ARTAN) ITAG4.0:Solyc04g058180.4</t>
  </si>
  <si>
    <t>Solyc04g058180.4</t>
  </si>
  <si>
    <t>Solyc04G001971</t>
  </si>
  <si>
    <t>PHD domain-containing protein (AHRD V3.3 *** A0A1Q3CJX9_CEPFO) ITAG4.0:Solyc04g058190.3</t>
  </si>
  <si>
    <t>Solyc04g058190.3</t>
  </si>
  <si>
    <t>Solyc04G001976</t>
  </si>
  <si>
    <t>Caffeoyl-CoA O-methyltransferase (AHRD V3.3 *** A0A2G2WYM3_CAPBA) ITAG4.0:Solyc04g063210.3</t>
  </si>
  <si>
    <t>Solyc04g063210.3</t>
  </si>
  <si>
    <t>Solyc04G001978</t>
  </si>
  <si>
    <t>S-adenosyl-L-methionine-dependent methyltransferases superfamily protein (AHRD V3.3 *** A0A2U1PWQ7_ARTAN) ITAG4.0:Solyc04g063230.3</t>
  </si>
  <si>
    <t>Solyc04g063230.3</t>
  </si>
  <si>
    <t>Solyc04G001982</t>
  </si>
  <si>
    <t>ENTH/VHS, Target of Myb protein 1 (AHRD V3.3 *-* A0A2U1Q4R9_ARTAN) ITAG4.0:Solyc04g063280.3</t>
  </si>
  <si>
    <t>Solyc04g063280.3</t>
  </si>
  <si>
    <t>Solyc04G001983</t>
  </si>
  <si>
    <t>40S ribosomal protein S2 (AHRD V3.3 *** A0A2G2ZPD5_CAPAN) ITAG4.0:Solyc04g063290.3</t>
  </si>
  <si>
    <t>Solyc04g063290.3</t>
  </si>
  <si>
    <t>Solyc04G001989</t>
  </si>
  <si>
    <t>ATP-dependent zinc metalloprotease FtsH (AHRD V3.3 *** A0A1J3JD08_NOCCA) ITAG4.0:Solyc04g063360.3</t>
  </si>
  <si>
    <t>Solyc04g063360.3</t>
  </si>
  <si>
    <t>Solyc04G002007</t>
  </si>
  <si>
    <t>Solyc04G002009</t>
  </si>
  <si>
    <t>Protein phosphatase 2C (AHRD V3.3 *** Q8S8Z0_MESCR) ITAG4.0:Solyc04g064500.4</t>
  </si>
  <si>
    <t>Solyc04g064500.4</t>
  </si>
  <si>
    <t>Solyc04G002011</t>
  </si>
  <si>
    <t>RAB GTPase (AHRD V3.3 *** A0A2U1PC99_ARTAN) ITAG4.0:Solyc04g064510.3</t>
  </si>
  <si>
    <t>Solyc04g064510.3</t>
  </si>
  <si>
    <t>Solyc04G002018</t>
  </si>
  <si>
    <t>Ribosome maturation protein SBDS (AHRD V3.3 *** A0A2G3CLY3_CAPCH) ITAG4.0:Solyc04g064570.3</t>
  </si>
  <si>
    <t>Solyc04g064570.3</t>
  </si>
  <si>
    <t>Solyc04G002021</t>
  </si>
  <si>
    <t>Bidirectional sugar transporter SWEET (AHRD V3.3 *** M1CBD6_SOLTU) ITAG4.0:Solyc04g064610.3</t>
  </si>
  <si>
    <t>Solyc04g064610.3</t>
  </si>
  <si>
    <t>Solyc04G002031</t>
  </si>
  <si>
    <t>Transcription elongation factor SPT5 (AHRD V3.3 *** A0A2G3CM29_CAPCH) ITAG4.0:Solyc04g064700.4</t>
  </si>
  <si>
    <t>Solyc04g064700.4</t>
  </si>
  <si>
    <t>Solyc04G002032</t>
  </si>
  <si>
    <t>Alcohol dehydrogenase (AHRD V3.3 *** Q42953_TOBAC) ITAG4.0:Solyc04g064710.3</t>
  </si>
  <si>
    <t>Solyc04g064710.3</t>
  </si>
  <si>
    <t>Solyc04G002036</t>
  </si>
  <si>
    <t>Solyc04G002040</t>
  </si>
  <si>
    <t>Zinc finger transcription factor 35 ITAG4.0:Solyc04g064800.4</t>
  </si>
  <si>
    <t>Solyc04g064800.4</t>
  </si>
  <si>
    <t>Solyc04G002042</t>
  </si>
  <si>
    <t>Integral membrane metal-binding family protein (DUF2296) (AHRD V3.3 *** F4JR68_ARATH) ITAG4.0:Solyc04g064810.4</t>
  </si>
  <si>
    <t>Solyc04g064810.4</t>
  </si>
  <si>
    <t>Solyc04G002044</t>
  </si>
  <si>
    <t>Transcriptional factor B3 family protein (AHRD V3.3 *** A0A2H1ZEQ2_ARATH) ITAG4.0:Solyc04g064830.4</t>
  </si>
  <si>
    <t>Solyc04g064830.4</t>
  </si>
  <si>
    <t>Solyc04G002050</t>
  </si>
  <si>
    <t>Thioredoxin superfamily protein (AHRD V3.3 *** AT1G21350.3) ITAG4.0:Solyc04g064930.3</t>
  </si>
  <si>
    <t>Solyc04g064930.3</t>
  </si>
  <si>
    <t>Solyc04G002077</t>
  </si>
  <si>
    <t>cycloartenol synthase 1 ITAG4.0:Solyc04g070980.4</t>
  </si>
  <si>
    <t>Solyc04g070980.4</t>
  </si>
  <si>
    <t>Solyc04G002082</t>
  </si>
  <si>
    <t>Regulator of chromosome condensation (RCC1) family protein (AHRD V3.3 *** A0A1P8B4Z7_ARATH) ITAG4.0:Solyc04g071040.4</t>
  </si>
  <si>
    <t>Solyc04g071040.4</t>
  </si>
  <si>
    <t>Solyc04G002090</t>
  </si>
  <si>
    <t>SKP1-interacting partner 15 (AHRD V3.3 *** A0A1U8GEI0_CAPAN) ITAG4.0:Solyc04g071130.1</t>
  </si>
  <si>
    <t>Solyc04g071130.1</t>
  </si>
  <si>
    <t>Solyc04G002091</t>
  </si>
  <si>
    <t>Serine decarboxylase (AHRD V3.3 *** A0A2G3CMP8_CAPCH) ITAG4.0:Solyc04g071140.3</t>
  </si>
  <si>
    <t>Solyc04g071140.3</t>
  </si>
  <si>
    <t>Solyc04G002095</t>
  </si>
  <si>
    <t>COMPLEX 1 LYR-like protein (AHRD V3.3 *** AT3G17300.3) ITAG4.0:Solyc04g071180.3</t>
  </si>
  <si>
    <t>Solyc04g071180.3</t>
  </si>
  <si>
    <t>Solyc04G002107</t>
  </si>
  <si>
    <t>Actin (AHRD V3.3 *** Q5XPX5_SACOF) ITAG4.0:Solyc04g071260.3</t>
  </si>
  <si>
    <t>Solyc04g071260.3</t>
  </si>
  <si>
    <t>Solyc04G002112</t>
  </si>
  <si>
    <t>cyclin-dependent kinase-activating kinase assembly factor-related / CDK-activating kinase assembly factor-like protein (AHRD V3.3 *** AT4G30820.3) ITAG4.0:Solyc04g071310.3</t>
  </si>
  <si>
    <t>Solyc04g071310.3</t>
  </si>
  <si>
    <t>Solyc04G002115</t>
  </si>
  <si>
    <t>Fructose-1,6-bisphosphatase (AHRD V3.3 *** A6N9A0_FLALI) ITAG4.0:Solyc04g071340.5</t>
  </si>
  <si>
    <t>Solyc04g071340.5</t>
  </si>
  <si>
    <t>Solyc04G002116</t>
  </si>
  <si>
    <t>Exocyst complex component SEC5B (AHRD V3.3 *** A0A2G2V1U5_CAPBA) ITAG4.0:Solyc04g071350.3</t>
  </si>
  <si>
    <t>Solyc04g071350.3</t>
  </si>
  <si>
    <t>Solyc04G002129</t>
  </si>
  <si>
    <t>Protein ABSCISIC ACID-INSENSITIVE 5 (AHRD V3.3 *** A0A2G3CMZ5_CAPCH) ITAG4.0:Solyc04g071510.3</t>
  </si>
  <si>
    <t>Solyc04g071510.3</t>
  </si>
  <si>
    <t>Solyc04G002133</t>
  </si>
  <si>
    <t>Solyc04G002141</t>
  </si>
  <si>
    <t>hypothetical protein (AHRD V3.3 *-* AT1G76740.1) ITAG4.0:Solyc04g071660.3</t>
  </si>
  <si>
    <t>Solyc04g071660.3</t>
  </si>
  <si>
    <t>Solyc04G002144</t>
  </si>
  <si>
    <t>DNA/RNA-binding protein Alba-like (AHRD V3.3 *-* A0A200PTA4_9MAGN) ITAG4.0:Solyc04g071690.4</t>
  </si>
  <si>
    <t>Solyc04g071690.4</t>
  </si>
  <si>
    <t>Solyc04G002146</t>
  </si>
  <si>
    <t>5-formyltetrahydrofolate cyclo-ligase-like protein (AHRD V3.3 *** A0A2G3CMU4_CAPCH) ITAG4.0:Solyc04g071700.3</t>
  </si>
  <si>
    <t>Solyc04g071700.3</t>
  </si>
  <si>
    <t>Solyc04G002148</t>
  </si>
  <si>
    <t>Syntaxin-81 (AHRD V3.3 *** A0A2G2WXF8_CAPBA) ITAG4.0:Solyc04g071730.3</t>
  </si>
  <si>
    <t>Solyc04g071730.3</t>
  </si>
  <si>
    <t>Solyc04G002149</t>
  </si>
  <si>
    <t>Tubby-like F-box protein (AHRD V3.3 *** A0A2G3D7T8_CAPCH) ITAG4.0:Solyc04g071750.4</t>
  </si>
  <si>
    <t>Solyc04g071750.4</t>
  </si>
  <si>
    <t>Solyc04G002150</t>
  </si>
  <si>
    <t>Protein LIKE COV 2 (AHRD V3.3 *** A0A2G2ZPX7_CAPAN) ITAG4.0:Solyc04g071760.3</t>
  </si>
  <si>
    <t>Solyc04g071760.3</t>
  </si>
  <si>
    <t>Solyc04G002157</t>
  </si>
  <si>
    <t>S-acyltransferase (AHRD V3.3 *** A0A1U8GE89_CAPAN) ITAG4.0:Solyc04g071860.3</t>
  </si>
  <si>
    <t>Solyc04g071860.3</t>
  </si>
  <si>
    <t>Solyc04G002159</t>
  </si>
  <si>
    <t>Solyc04G002169</t>
  </si>
  <si>
    <t>Holocarboxylase synthetase (AHRD V3.3 *** B3TM33_ELAGV) ITAG4.0:Solyc04g071980.3</t>
  </si>
  <si>
    <t>Solyc04g071980.3</t>
  </si>
  <si>
    <t>Solyc04G002170</t>
  </si>
  <si>
    <t>Protein GIGANTEA (AHRD V3.3 *** A0A2G2ZPW3_CAPAN) ITAG4.0:Solyc04g071990.3</t>
  </si>
  <si>
    <t>Solyc04g071990.3</t>
  </si>
  <si>
    <t>Solyc04G002174</t>
  </si>
  <si>
    <t>Carboxypeptidase D (AHRD V3.3 *** A0A2U1MZB8_ARTAN) ITAG4.0:Solyc04g072010.3</t>
  </si>
  <si>
    <t>Solyc04g072010.3</t>
  </si>
  <si>
    <t>Solyc04G002175</t>
  </si>
  <si>
    <t>Choline/Ethanolamine kinase (AHRD V3.3 *** A0A200QCA0_9MAGN),Pfam:PF01633 ITAG4.0:Solyc04g072020.3</t>
  </si>
  <si>
    <t>Solyc04g072020.3</t>
  </si>
  <si>
    <t>Solyc04G002177</t>
  </si>
  <si>
    <t>Solyc04G002180</t>
  </si>
  <si>
    <t>NAD(P)-binding Rossmann-fold superfamily protein (AHRD V3.3 *** Q9SZ91_ARATH) ITAG4.0:Solyc04g072034.1</t>
  </si>
  <si>
    <t>Solyc04g072034.1</t>
  </si>
  <si>
    <t>Solyc04G002181</t>
  </si>
  <si>
    <t>Inositol polyphosphate 5-phosphatase I (AHRD V3.3 *** F4HT46_ARATH) ITAG4.0:Solyc04g072035.1</t>
  </si>
  <si>
    <t>Solyc04g072035.1</t>
  </si>
  <si>
    <t>Solyc04G002189</t>
  </si>
  <si>
    <t>Polyadenylate-binding protein (AHRD V3.3 *** A0A2G3CN64_CAPCH) ITAG4.0:Solyc04g072043.1</t>
  </si>
  <si>
    <t>Solyc04g072043.1</t>
  </si>
  <si>
    <t>Solyc04G002192</t>
  </si>
  <si>
    <t>MALE GAMETOPHYTE DEFECTIVE 1 (AHRD V3.3 *** AT2G21870.1) ITAG4.0:Solyc04g072047.1</t>
  </si>
  <si>
    <t>Solyc04g072047.1</t>
  </si>
  <si>
    <t>Solyc04G002193</t>
  </si>
  <si>
    <t>WD repeat protein (AHRD V3.3 *** AT1G71780.1) ITAG4.0:Solyc04g072120.2</t>
  </si>
  <si>
    <t>Solyc04g072120.2</t>
  </si>
  <si>
    <t>Solyc04G002196</t>
  </si>
  <si>
    <t>transmembrane protein (AHRD V3.3 *** AT1G22750.1) ITAG4.0:Solyc04g072050.4</t>
  </si>
  <si>
    <t>Solyc04g072050.4</t>
  </si>
  <si>
    <t>Solyc04G002198</t>
  </si>
  <si>
    <t>Ras-related protein (AHRD V3.3 *** A0A2U1L351_ARTAN) ITAG4.0:Solyc04g072060.4</t>
  </si>
  <si>
    <t>Solyc04g072060.4</t>
  </si>
  <si>
    <t>Solyc04G002201</t>
  </si>
  <si>
    <t>Solyc04G002202</t>
  </si>
  <si>
    <t>Solyc04G002205</t>
  </si>
  <si>
    <t>Solyc04G002208</t>
  </si>
  <si>
    <t>Sphinganine C(4)-monooxygenase 1 (AHRD V3.3 *** A0A2G3CNA5_CAPCH) ITAG4.0:Solyc04g072180.3</t>
  </si>
  <si>
    <t>Solyc04g072180.3</t>
  </si>
  <si>
    <t>Solyc04G002210</t>
  </si>
  <si>
    <t>FRIGIDA-like protein (AHRD V3.3 *** A0A2G3CN98_CAPCH) ITAG4.0:Solyc04g072200.3</t>
  </si>
  <si>
    <t>Solyc04g072200.3</t>
  </si>
  <si>
    <t>Solyc04G002213</t>
  </si>
  <si>
    <t>NAC domain-containing protein 78 (AHRD V3.3 *** A0A1U8FBG6_CAPAN) ITAG4.0:Solyc04g072220.3</t>
  </si>
  <si>
    <t>Solyc04g072220.3</t>
  </si>
  <si>
    <t>Solyc04G002214</t>
  </si>
  <si>
    <t>Protein kinase superfamily protein (AHRD V3.3 *** A0A2U1PVM4_ARTAN) ITAG4.0:Solyc04g072230.4</t>
  </si>
  <si>
    <t>Solyc04g072230.4</t>
  </si>
  <si>
    <t>Solyc04G002223</t>
  </si>
  <si>
    <t>Exocyst complex component SEC6 (AHRD V3.3 *** A0A2G3CNC7_CAPCH) ITAG4.0:Solyc04g072290.3</t>
  </si>
  <si>
    <t>Solyc04g072290.3</t>
  </si>
  <si>
    <t>Solyc04G002235</t>
  </si>
  <si>
    <t>Glutaredoxin domain-containing protein/DEP domain-containing protein/DUF547 domain-containing protein (AHRD V3.3 *** A0A1Q3AUF5_CEPFO) ITAG4.0:Solyc04g072380.3</t>
  </si>
  <si>
    <t>Solyc04g072380.3</t>
  </si>
  <si>
    <t>Solyc04G002238</t>
  </si>
  <si>
    <t>Transport protein particle (TRAPP) component (AHRD V3.3 *** A0A2U1LSV2_ARTAN) ITAG4.0:Solyc04g072410.3</t>
  </si>
  <si>
    <t>Solyc04g072410.3</t>
  </si>
  <si>
    <t>Solyc04G002243</t>
  </si>
  <si>
    <t>DNA-directed RNA polymerase II protein (AHRD V3.3 *-* A0A2U1QD28_ARTAN) ITAG4.0:Solyc04g072440.4</t>
  </si>
  <si>
    <t>Solyc04g072440.4</t>
  </si>
  <si>
    <t>Solyc04G002248</t>
  </si>
  <si>
    <t>Phosphopantothenate--cysteine ligase 2 (AHRD V3.3 *** A0A1U8GMM4_CAPAN) ITAG4.0:Solyc04g072480.3</t>
  </si>
  <si>
    <t>Solyc04g072480.3</t>
  </si>
  <si>
    <t>Solyc04G002252</t>
  </si>
  <si>
    <t>Solyc04G002254</t>
  </si>
  <si>
    <t>Regulator of Vps4 activity in the MVB pathway protein (AHRD V3.3 *-* F4HUX0_ARATH) ITAG4.0:Solyc04g072560.3</t>
  </si>
  <si>
    <t>Solyc04g072560.3</t>
  </si>
  <si>
    <t>Solyc04G002255</t>
  </si>
  <si>
    <t>Receptor-like kinase (AHRD V3.3 *** A0A0K9PIY0_ZOSMR) ITAG4.0:Solyc04g072570.3</t>
  </si>
  <si>
    <t>Solyc04g072570.3</t>
  </si>
  <si>
    <t>Solyc04G002263</t>
  </si>
  <si>
    <t>60S ribosomal protein L30 (AHRD V3.3 *** A0A1U8GKR6_CAPAN) ITAG4.0:Solyc04g072660.4</t>
  </si>
  <si>
    <t>Solyc04g072660.4</t>
  </si>
  <si>
    <t>Solyc04G002264</t>
  </si>
  <si>
    <t>Apoptotic chromatin condensation inducer in the nucleus (AHRD V3.3 *-* A0A2K3PQX0_TRIPR) ITAG4.0:Solyc04g072680.2</t>
  </si>
  <si>
    <t>Solyc04g072680.2</t>
  </si>
  <si>
    <t>Solyc04G002274</t>
  </si>
  <si>
    <t>FCS-Like Zinc finger 5 (AHRD V3.3 *** FLZ5_ARATH) ITAG4.0:Solyc04g072780.4</t>
  </si>
  <si>
    <t>Solyc04g072780.4</t>
  </si>
  <si>
    <t>Solyc04G002276</t>
  </si>
  <si>
    <t>2,3-bisphosphoglycerate-dependent phosphoglycerate mutase (AHRD V3.3 *** A0A2G3CNK4_CAPCH) ITAG4.0:Solyc04g072800.4</t>
  </si>
  <si>
    <t>Solyc04g072800.4</t>
  </si>
  <si>
    <t>Solyc04G002278</t>
  </si>
  <si>
    <t>Solyc04G002280</t>
  </si>
  <si>
    <t>Beta-D-xylosidase (AHRD V3.3 *** H1AC33_SOLLC) ITAG4.0:Solyc04g072860.3</t>
  </si>
  <si>
    <t>Solyc04g072860.3</t>
  </si>
  <si>
    <t>Solyc04G002286</t>
  </si>
  <si>
    <t>Endoplasmic reticulum-Golgi intermediate compartment protein 3 (AHRD V3.3 *** A0A2G3CNL7_CAPCH) ITAG4.0:Solyc04g072910.3</t>
  </si>
  <si>
    <t>Solyc04g072910.3</t>
  </si>
  <si>
    <t>Solyc04G002289</t>
  </si>
  <si>
    <t>F-box protein (AHRD V3.3 *** A0A2G3CNP7_CAPCH) ITAG4.0:Solyc04g072930.1</t>
  </si>
  <si>
    <t>Solyc04g072930.1</t>
  </si>
  <si>
    <t>Solyc04G002296</t>
  </si>
  <si>
    <t>Pumilio 7 (AHRD V3.3 *-* A0A1P8AT22_ARATH) ITAG4.0:Solyc04g073980.3</t>
  </si>
  <si>
    <t>Solyc04g073980.3</t>
  </si>
  <si>
    <t>Solyc04G002297</t>
  </si>
  <si>
    <t>annexin p34 ITAG4.0:Solyc04g073990.3</t>
  </si>
  <si>
    <t>Solyc04g073990.3</t>
  </si>
  <si>
    <t>Solyc04G002301</t>
  </si>
  <si>
    <t>Arginine/serine-rich splicing factor, putative, expressed (AHRD V3.3 *-* Q6AVF4_ORYSJ) ITAG4.0:Solyc04g074040.3</t>
  </si>
  <si>
    <t>Solyc04g074040.3</t>
  </si>
  <si>
    <t>Solyc04G002304</t>
  </si>
  <si>
    <t>Sugar transporter protein 4 ITAG4.0:Solyc04g074070.2</t>
  </si>
  <si>
    <t>Solyc04g074070.2</t>
  </si>
  <si>
    <t>Solyc04G002307</t>
  </si>
  <si>
    <t>hypothetical protein (AHRD V3.3 *** AT1G23150.1) ITAG4.0:Solyc04g074100.3</t>
  </si>
  <si>
    <t>Solyc04g074100.3</t>
  </si>
  <si>
    <t>Solyc04G002312</t>
  </si>
  <si>
    <t>transmembrane protein (AHRD V3.3 *** AT1G34630.1) ITAG4.0:Solyc04g074140.4</t>
  </si>
  <si>
    <t>Solyc04g074140.4</t>
  </si>
  <si>
    <t>Solyc04G002323</t>
  </si>
  <si>
    <t>5'-adenylylsulfate reductase-like 4 (AHRD V3.3 *** A0A2G3CNX0_CAPCH) ITAG4.0:Solyc04g074240.3</t>
  </si>
  <si>
    <t>Solyc04g074240.3</t>
  </si>
  <si>
    <t>Solyc04G002324</t>
  </si>
  <si>
    <t>Methyl-CpG binding domain protein (AHRD V3.3 *-* A0A2K3LPB7_TRIPR) ITAG4.0:Solyc04g074250.3</t>
  </si>
  <si>
    <t>Solyc04g074250.3</t>
  </si>
  <si>
    <t>Solyc04G002331</t>
  </si>
  <si>
    <t>40S ribosomal protein S2 (AHRD V3.3 *** A0A2G2ZPD5_CAPAN) ITAG4.0:Solyc04g074300.3</t>
  </si>
  <si>
    <t>Solyc04g074300.3</t>
  </si>
  <si>
    <t>Solyc04G002350</t>
  </si>
  <si>
    <t>DAHP synthase 2 precursor ITAG4.0:Solyc04g074480.3</t>
  </si>
  <si>
    <t>Solyc04g074480.3</t>
  </si>
  <si>
    <t>Solyc04G002353</t>
  </si>
  <si>
    <t>tft3 14-3-3 ITAG4.0:Solyc04g074510.3</t>
  </si>
  <si>
    <t>Solyc04g074510.3</t>
  </si>
  <si>
    <t>Solyc04G002356</t>
  </si>
  <si>
    <t>Alcohol dehydrogenase-like 1 (AHRD V3.3 *** A0A2G3CNR0_CAPCH) ITAG4.0:Solyc04g074530.3</t>
  </si>
  <si>
    <t>Solyc04g074530.3</t>
  </si>
  <si>
    <t>Solyc04G002357</t>
  </si>
  <si>
    <t>Solyc04G002358</t>
  </si>
  <si>
    <t>Histone H3 (AHRD V3.3 *** A0A2K1J132_PHYPA) ITAG4.0:Solyc04g074580.1</t>
  </si>
  <si>
    <t>Solyc04g074580.1</t>
  </si>
  <si>
    <t>Solyc04G002361</t>
  </si>
  <si>
    <t>Solyc04G002363</t>
  </si>
  <si>
    <t>Mitochondrial ribosomal protein L27 (AHRD V3.3 *** B6TVY0_MAIZE) ITAG4.0:Solyc04g074690.3</t>
  </si>
  <si>
    <t>Solyc04g074690.3</t>
  </si>
  <si>
    <t>Solyc04G002366</t>
  </si>
  <si>
    <t>FAM91 carboxy-terminus protein (AHRD V3.3 *** AT1G35220.3) ITAG4.0:Solyc04g074720.3</t>
  </si>
  <si>
    <t>Solyc04g074720.3</t>
  </si>
  <si>
    <t>Solyc04G002370</t>
  </si>
  <si>
    <t>hypothetical protein (AHRD V3.3 *** AT4G09060.1) ITAG4.0:Solyc04g074760.3</t>
  </si>
  <si>
    <t>Solyc04g074760.3</t>
  </si>
  <si>
    <t>Solyc04G002378</t>
  </si>
  <si>
    <t>ENTH/ANTH/VHS superfamily protein (AHRD V3.3 *** A0A2U1QGP5_ARTAN) ITAG4.0:Solyc04g074830.1</t>
  </si>
  <si>
    <t>Solyc04g074830.1</t>
  </si>
  <si>
    <t>Solyc04G002385</t>
  </si>
  <si>
    <t>40S ribosomal protein S21 (AHRD V3.3 *** A0A1U8F4M1_CAPAN) ITAG4.0:Solyc04g074900.3</t>
  </si>
  <si>
    <t>Solyc04g074900.3</t>
  </si>
  <si>
    <t>Solyc04G002387</t>
  </si>
  <si>
    <t>Solyc04G002388</t>
  </si>
  <si>
    <t>Target SNARE coiled-coil-like domain-containing protein (AHRD V3.3 *** A0A2U1KSY6_ARTAN) ITAG4.0:Solyc04g074940.4</t>
  </si>
  <si>
    <t>Solyc04g074940.4</t>
  </si>
  <si>
    <t>Solyc04G002390</t>
  </si>
  <si>
    <t>Unknown protein ITAG4.0:Solyc04g074963.1</t>
  </si>
  <si>
    <t>Solyc04g074963.1</t>
  </si>
  <si>
    <t>Solyc04G002391</t>
  </si>
  <si>
    <t>Transport inhibitor response 1-like protein (AHRD V3.3 *** A0A2G3CNZ5_CAPCH) ITAG4.0:Solyc04g074980.3</t>
  </si>
  <si>
    <t>Solyc04g074980.3</t>
  </si>
  <si>
    <t>Solyc04G002399</t>
  </si>
  <si>
    <t>Divalent-cation tolerance protein CutA (AHRD V3.3 *** A0A1M5JAL0_PECCA) ITAG4.0:Solyc04g076050.4</t>
  </si>
  <si>
    <t>Solyc04g076050.4</t>
  </si>
  <si>
    <t>Solyc04G002403</t>
  </si>
  <si>
    <t>Solyc04G002405</t>
  </si>
  <si>
    <t>RING finger protein (AHRD V3.3 *** Q0WP38_ARATH) ITAG4.0:Solyc04g076110.4</t>
  </si>
  <si>
    <t>Solyc04g076110.4</t>
  </si>
  <si>
    <t>Solyc04G002407</t>
  </si>
  <si>
    <t>Rho GTPase-activating protein REN1 (AHRD V3.3 *** A0A2G2X0E2_CAPBA) ITAG4.0:Solyc04g076140.3</t>
  </si>
  <si>
    <t>Solyc04g076140.3</t>
  </si>
  <si>
    <t>Solyc04G002416</t>
  </si>
  <si>
    <t>Adenine nucleotide alpha hydrolases-like superfamily protein (AHRD V3.3 *** Q84TF6_ARATH) ITAG4.0:Solyc04g076200.3</t>
  </si>
  <si>
    <t>Solyc04g076200.3</t>
  </si>
  <si>
    <t>Solyc04G002418</t>
  </si>
  <si>
    <t>Ubiquitin carboxyl-terminal hydrolase 16 (AHRD V3.3 *** A0A2G2ZQX4_CAPAN) ITAG4.0:Solyc04g076210.3</t>
  </si>
  <si>
    <t>Solyc04g076210.3</t>
  </si>
  <si>
    <t>Solyc04G002421</t>
  </si>
  <si>
    <t>AP-4 complex subunit mu (AHRD V3.3 *** A0A1U8GCJ3_CAPAN) ITAG4.0:Solyc04g076230.3</t>
  </si>
  <si>
    <t>Solyc04g076230.3</t>
  </si>
  <si>
    <t>Solyc04G002423</t>
  </si>
  <si>
    <t>ADP-ribosylation factor-like protein 6-interacting protein 4 isoform X2 (AHRD V3.3 *** XP_010320203.1) ITAG4.0:Solyc04g076250.3</t>
  </si>
  <si>
    <t>Solyc04g076250.3</t>
  </si>
  <si>
    <t>Solyc04G002425</t>
  </si>
  <si>
    <t>DnaJ domain-containing protein (AHRD V3.3 *** A0A1Q3BFQ6_CEPFO) ITAG4.0:Solyc04g076270.1</t>
  </si>
  <si>
    <t>Solyc04g076270.1</t>
  </si>
  <si>
    <t>Solyc04G002427</t>
  </si>
  <si>
    <t>O-fucosyltransferase (AHRD V3.3 *** A0A2P5EGU4_TREOI) ITAG4.0:Solyc04g076290.3</t>
  </si>
  <si>
    <t>Solyc04g076290.3</t>
  </si>
  <si>
    <t>Solyc04G002428</t>
  </si>
  <si>
    <t>Mechanosensitive ion channel protein 2, chloroplastic (AHRD V3.3 *** A0A2G2X028_CAPBA) ITAG4.0:Solyc04g076300.4</t>
  </si>
  <si>
    <t>Solyc04g076300.4</t>
  </si>
  <si>
    <t>Solyc04G002429</t>
  </si>
  <si>
    <t>Kinesin-like protein FRA1 (AHRD V3.3 *** A0A2G2ZQX3_CAPAN) ITAG4.0:Solyc04g076310.4</t>
  </si>
  <si>
    <t>Solyc04g076310.4</t>
  </si>
  <si>
    <t>Solyc04G002433</t>
  </si>
  <si>
    <t>Solyc04G002436</t>
  </si>
  <si>
    <t>Homeodomain-like superfamily protein (AHRD V3.3 *-* AT1G09710.4) ITAG4.0:Solyc04g076360.4</t>
  </si>
  <si>
    <t>Solyc04g076360.4</t>
  </si>
  <si>
    <t>Solyc04G002438</t>
  </si>
  <si>
    <t>NADPH--cytochrome P450 reductase (AHRD V3.3 *** A0A2G3CP38_CAPCH) ITAG4.0:Solyc04g076380.4</t>
  </si>
  <si>
    <t>Solyc04g076380.4</t>
  </si>
  <si>
    <t>Solyc04G002439</t>
  </si>
  <si>
    <t>Cysteine--tRNA ligase (AHRD V3.3 *** A0A1J3GNV7_NOCCA) ITAG4.0:Solyc04g076390.3</t>
  </si>
  <si>
    <t>Solyc04g076390.3</t>
  </si>
  <si>
    <t>Solyc04G002441</t>
  </si>
  <si>
    <t>VIN3-like protein 3 (AHRD V3.3 *** A0A2G3CP98_CAPCH) ITAG4.0:Solyc04g076400.3</t>
  </si>
  <si>
    <t>Solyc04g076400.3</t>
  </si>
  <si>
    <t>Solyc04G002442</t>
  </si>
  <si>
    <t>hydroxyproline-rich glycoprotein family protein (AHRD V3.3 *-* AT4G24500.3) ITAG4.0:Solyc04g076410.3</t>
  </si>
  <si>
    <t>Solyc04g076410.3</t>
  </si>
  <si>
    <t>Solyc04G002443</t>
  </si>
  <si>
    <t>dsRNA-binding protein ITAG4.0:Solyc04g076420.4</t>
  </si>
  <si>
    <t>Solyc04g076420.4</t>
  </si>
  <si>
    <t>Solyc04G002448</t>
  </si>
  <si>
    <t>Solyc04G002452</t>
  </si>
  <si>
    <t>F-box protein (AHRD V3.3 *** A0A2I0XAX9_9ASPA) ITAG4.0:Solyc04g076520.3</t>
  </si>
  <si>
    <t>Solyc04g076520.3</t>
  </si>
  <si>
    <t>Solyc04G002454</t>
  </si>
  <si>
    <t>GATA transcription factor 28 (AHRD V3.3 *** A0A2G3CP85_CAPCH) ITAG4.0:Solyc04g076530.3</t>
  </si>
  <si>
    <t>Solyc04g076530.3</t>
  </si>
  <si>
    <t>Solyc04G002455</t>
  </si>
  <si>
    <t>Solyc04G002457</t>
  </si>
  <si>
    <t>CRT (Chloroquine-resistance transporter)-like transporter (AHRD V3.3 *** A0A1Y1I3N1_KLENI) ITAG4.0:Solyc04g076570.4</t>
  </si>
  <si>
    <t>Solyc04g076570.4</t>
  </si>
  <si>
    <t>Solyc04G002463</t>
  </si>
  <si>
    <t>E3 ubiquitin-protein ligase UPL2 (AHRD V3.3 *** A0A2G2X032_CAPBA) ITAG4.0:Solyc04g076620.4</t>
  </si>
  <si>
    <t>Solyc04g076620.4</t>
  </si>
  <si>
    <t>Solyc04G002466</t>
  </si>
  <si>
    <t>Solyc04G002467</t>
  </si>
  <si>
    <t>Solyc04G002474</t>
  </si>
  <si>
    <t>Oligopeptide transporter (AHRD V3.3 *** A0A200QXQ7_9MAGN) ITAG4.0:Solyc04g076750.2</t>
  </si>
  <si>
    <t>Solyc04g076750.2</t>
  </si>
  <si>
    <t>Solyc04G002478</t>
  </si>
  <si>
    <t>Serine hydroxymethyltransferase (AHRD V3.3 *** A0A2G2ZR28_CAPAN) ITAG4.0:Solyc04g076790.3</t>
  </si>
  <si>
    <t>Solyc04g076790.3</t>
  </si>
  <si>
    <t>Solyc04G002482</t>
  </si>
  <si>
    <t>Phosphoglycerate mutase-like protein (AHRD V3.3 *** Q8LGT8_SOYBN) ITAG4.0:Solyc04g076830.4</t>
  </si>
  <si>
    <t>Solyc04g076830.4</t>
  </si>
  <si>
    <t>Solyc04G002487</t>
  </si>
  <si>
    <t>Glutamyl-tRNA reductase (AHRD V3.3 *** A6Q0F0_TOBAC) ITAG4.0:Solyc04g076870.4</t>
  </si>
  <si>
    <t>Solyc04g076870.4</t>
  </si>
  <si>
    <t>Solyc04G002490</t>
  </si>
  <si>
    <t>Ubiquitin-fold modifier-conjugating enzyme 1 (AHRD V3.3 *** A0A1U8GCD0_CAPAN) ITAG4.0:Solyc04g076890.4</t>
  </si>
  <si>
    <t>Solyc04g076890.4</t>
  </si>
  <si>
    <t>Solyc04G002492</t>
  </si>
  <si>
    <t>Solyc04G002495</t>
  </si>
  <si>
    <t>beta3-glucuronyltransferase ITAG4.0:Solyc04g076920.3</t>
  </si>
  <si>
    <t>Solyc04g076920.3</t>
  </si>
  <si>
    <t>Solyc04G002496</t>
  </si>
  <si>
    <t>Unknown protein ITAG4.0:Solyc04g076940.3</t>
  </si>
  <si>
    <t>Solyc04g076940.3</t>
  </si>
  <si>
    <t>Solyc04G002502</t>
  </si>
  <si>
    <t>RBR-type E3 ubiquitin transferase (AHRD V3.3 *** A0A2G3CPC1_CAPCH) ITAG4.0:Solyc04g077000.3</t>
  </si>
  <si>
    <t>Solyc04g077000.3</t>
  </si>
  <si>
    <t>Solyc04G002506</t>
  </si>
  <si>
    <t>Tubulin alpha chain (AHRD V3.3 *** A0A1U8GD16_CAPAN) ITAG4.0:Solyc04g077020.3</t>
  </si>
  <si>
    <t>Solyc04g077020.3</t>
  </si>
  <si>
    <t>Solyc04G002508</t>
  </si>
  <si>
    <t>Xylulose kinase (AHRD V3.3 *** A0A2G2X084_CAPBA) ITAG4.0:Solyc04g077040.3</t>
  </si>
  <si>
    <t>Solyc04g077040.3</t>
  </si>
  <si>
    <t>Solyc04G002513</t>
  </si>
  <si>
    <t>Inositol-tetrakisphosphate 1-kinase (AHRD V3.3 *** A0A1U8GD06_CAPAN) ITAG4.0:Solyc04g077120.4</t>
  </si>
  <si>
    <t>Solyc04g077120.4</t>
  </si>
  <si>
    <t>Solyc04G002516</t>
  </si>
  <si>
    <t>Ergosterol biosynthetic protein 28 (AHRD V3.3 *** A0A1U8GD02_CAPAN) ITAG4.0:Solyc04g077150.3</t>
  </si>
  <si>
    <t>Solyc04g077150.3</t>
  </si>
  <si>
    <t>Solyc04G002518</t>
  </si>
  <si>
    <t>Alpha/beta-Hydrolases superfamily protein (AHRD V3.3 *** Q08A69_ARATH) ITAG4.0:Solyc04g077180.3</t>
  </si>
  <si>
    <t>Solyc04g077180.3</t>
  </si>
  <si>
    <t>Solyc04G002519</t>
  </si>
  <si>
    <t>Endo-1,4-beta-xylanase 1 (AHRD V3.3 *** XYN1_ARATH) ITAG4.0:Solyc04g077190.4</t>
  </si>
  <si>
    <t>Solyc04g077190.4</t>
  </si>
  <si>
    <t>Solyc04G002529</t>
  </si>
  <si>
    <t>Solyc04G002536</t>
  </si>
  <si>
    <t>ERD (Early-responsive to dehydration stress) family protein (AHRD V3.3 *** A0A1P8B4I8_ARATH) ITAG4.0:Solyc04g077400.4</t>
  </si>
  <si>
    <t>Solyc04g077400.4</t>
  </si>
  <si>
    <t>Solyc04G002538</t>
  </si>
  <si>
    <t>transmembrane protein (AHRD V3.3 *** AT3G49720.3) ITAG4.0:Solyc04g077420.4</t>
  </si>
  <si>
    <t>Solyc04g077420.4</t>
  </si>
  <si>
    <t>Solyc04G002539</t>
  </si>
  <si>
    <t>Chaperone protein DnaJ (AHRD V3.3 *** A0A2G2X0H1_CAPBA) ITAG4.0:Solyc04g077430.4</t>
  </si>
  <si>
    <t>Solyc04g077430.4</t>
  </si>
  <si>
    <t>Solyc04G002540</t>
  </si>
  <si>
    <t>Squalene epoxidase (AHRD V3.3 *** Q8GSM8_MEDTR) ITAG4.0:Solyc04g077440.4</t>
  </si>
  <si>
    <t>Solyc04g077440.4</t>
  </si>
  <si>
    <t>Solyc04G002543</t>
  </si>
  <si>
    <t>Cellulose synthase-like C4, glycosyltransferase family 2 (AHRD V3.3 *** A9TYJ5_PHYPA) ITAG4.0:Solyc04g077470.3</t>
  </si>
  <si>
    <t>Solyc04g077470.3</t>
  </si>
  <si>
    <t>Solyc04G002547</t>
  </si>
  <si>
    <t>transmembrane protein (AHRD V3.3 *** AT1G44920.1) ITAG4.0:Solyc04g077500.4</t>
  </si>
  <si>
    <t>Solyc04g077500.4</t>
  </si>
  <si>
    <t>Solyc04G002549</t>
  </si>
  <si>
    <t>RNA-binding (RRM/RBD/RNP motifs) family protein (AHRD V3.3 *-* F4JFN7_ARATH) ITAG4.0:Solyc04g077520.3</t>
  </si>
  <si>
    <t>Solyc04g077520.3</t>
  </si>
  <si>
    <t>Solyc04G002552</t>
  </si>
  <si>
    <t>Kinesin-like protein (AHRD V3.3 *** A0A2G2ZR89_CAPAN) ITAG4.0:Solyc04g077540.4</t>
  </si>
  <si>
    <t>Solyc04g077540.4</t>
  </si>
  <si>
    <t>Solyc04G002554</t>
  </si>
  <si>
    <t>CW7 (AHRD V3.3 *** AT1G59520.1) ITAG4.0:Solyc04g077560.3</t>
  </si>
  <si>
    <t>Solyc04g077560.3</t>
  </si>
  <si>
    <t>Solyc04G002555</t>
  </si>
  <si>
    <t>BnaC03g48770D protein (AHRD V3.3 *** A0A078HIB5_BRANA) ITAG4.0:Solyc04g077580.3</t>
  </si>
  <si>
    <t>Solyc04g077580.3</t>
  </si>
  <si>
    <t>Solyc04G002556</t>
  </si>
  <si>
    <t>BSD domain-containing protein (AHRD V3.3 *** A0A1Q3AM20_CEPFO) ITAG4.0:Solyc04g077600.3</t>
  </si>
  <si>
    <t>Solyc04g077600.3</t>
  </si>
  <si>
    <t>Solyc04G002560</t>
  </si>
  <si>
    <t>U3 small nucleolar RNA-associated protein 4 (AHRD V3.3 *** A0A2I4FQ80_9ROSI) ITAG4.0:Solyc04g077680.3</t>
  </si>
  <si>
    <t>Solyc04g077680.3</t>
  </si>
  <si>
    <t>Solyc04G002569</t>
  </si>
  <si>
    <t>Unknown protein ITAG4.0:Solyc04g077770.2</t>
  </si>
  <si>
    <t>Solyc04g077770.2</t>
  </si>
  <si>
    <t>Solyc04G002571</t>
  </si>
  <si>
    <t>metallocarboxypeptidase inhibitor ITAG4.0:Solyc04g077790.3</t>
  </si>
  <si>
    <t>Solyc04g077790.3</t>
  </si>
  <si>
    <t>Solyc04G002577</t>
  </si>
  <si>
    <t>Sigma-B regulation protein RsbQ (AHRD V3.3 *** A0A2T0KZ78_9BURK) ITAG4.0:Solyc04g077860.4</t>
  </si>
  <si>
    <t>Solyc04g077860.4</t>
  </si>
  <si>
    <t>Solyc04G002580</t>
  </si>
  <si>
    <t>Interferon-related developmental regulator family protein / IFRD protein family (AHRD V3.3 *** A0A2U1KUG8_ARTAN) ITAG4.0:Solyc04g077920.3</t>
  </si>
  <si>
    <t>Solyc04g077920.3</t>
  </si>
  <si>
    <t>Solyc04G002581</t>
  </si>
  <si>
    <t>Activating signal cointegrator 1 complex subunit 2-like protein (AHRD V3.3 *** A0A2K3NPF3_TRIPR) ITAG4.0:Solyc04g077930.4</t>
  </si>
  <si>
    <t>Solyc04g077930.4</t>
  </si>
  <si>
    <t>Solyc04G002582</t>
  </si>
  <si>
    <t>Solyc04G002584</t>
  </si>
  <si>
    <t>Adenine phosphoribosyltransferase 3 (AHRD V3.3 *** A0A2G3CPQ3_CAPCH) ITAG4.0:Solyc04g077970.4</t>
  </si>
  <si>
    <t>Solyc04g077970.4</t>
  </si>
  <si>
    <t>Solyc04G002589</t>
  </si>
  <si>
    <t>elongation factor (AHRD V3.3 *** AT5G43150.1) ITAG4.0:Solyc04g078030.3</t>
  </si>
  <si>
    <t>Solyc04g078030.3</t>
  </si>
  <si>
    <t>Solyc04G002591</t>
  </si>
  <si>
    <t>TBP-associated factor 4B (AHRD V3.3 *** A0A1P8AM38_ARATH) ITAG4.0:Solyc04g078050.3</t>
  </si>
  <si>
    <t>Solyc04g078050.3</t>
  </si>
  <si>
    <t>Solyc04G002593</t>
  </si>
  <si>
    <t>Unknown protein ITAG4.0:Solyc04g078070.4</t>
  </si>
  <si>
    <t>Solyc04g078070.4</t>
  </si>
  <si>
    <t>Solyc04G002600</t>
  </si>
  <si>
    <t>Solyc04G002607</t>
  </si>
  <si>
    <t>Solyc04G002613</t>
  </si>
  <si>
    <t>F-box-like/WD repeat-containing protein TBL1XR1-A (AHRD V3.3 *** A0A2G3CPV9_CAPCH) ITAG4.0:Solyc04g078320.4</t>
  </si>
  <si>
    <t>Solyc04g078320.4</t>
  </si>
  <si>
    <t>Solyc04G002620</t>
  </si>
  <si>
    <t>R2R3MYB transcription factor 70 ITAG4.0:Solyc04g078420.1</t>
  </si>
  <si>
    <t>Solyc04g078420.1</t>
  </si>
  <si>
    <t>Solyc04G002625</t>
  </si>
  <si>
    <t>F-box protein (AHRD V3.3 *** A0A2G2XGV7_CAPBA) ITAG4.0:Solyc04g078490.1</t>
  </si>
  <si>
    <t>Solyc04g078490.1</t>
  </si>
  <si>
    <t>Solyc04G002627</t>
  </si>
  <si>
    <t>Protein RER1 (AHRD V3.3 *** A0A2G3CPV7_CAPCH) ITAG4.0:Solyc04g078510.4</t>
  </si>
  <si>
    <t>Solyc04g078510.4</t>
  </si>
  <si>
    <t>Solyc04G002636</t>
  </si>
  <si>
    <t>hypothetical protein (AHRD V3.3 *** AT5G47830.1) ITAG4.0:Solyc04g078600.3</t>
  </si>
  <si>
    <t>Solyc04g078600.3</t>
  </si>
  <si>
    <t>Solyc04G002644</t>
  </si>
  <si>
    <t>NAC domain protein (AHRD V3.3 *** S5RUW2_9ROSA) ITAG4.0:Solyc04g078670.3</t>
  </si>
  <si>
    <t>Solyc04g078670.3</t>
  </si>
  <si>
    <t>Solyc04G002646</t>
  </si>
  <si>
    <t>RING/U-box superfamily protein (AHRD V3.3 *-* A0A2U1PN10_ARTAN) ITAG4.0:Solyc04g078680.4</t>
  </si>
  <si>
    <t>Solyc04g078680.4</t>
  </si>
  <si>
    <t>Solyc04G002654</t>
  </si>
  <si>
    <t>Late embryogenesis abundant protein (AHRD V3.3 *** A0A200QZD5_9MAGN) ITAG4.0:Solyc04g078750.3</t>
  </si>
  <si>
    <t>Solyc04g078750.3</t>
  </si>
  <si>
    <t>Solyc04G002661</t>
  </si>
  <si>
    <t>annexin 7 ITAG4.0:Solyc04g078820.4</t>
  </si>
  <si>
    <t>Solyc04g078820.4</t>
  </si>
  <si>
    <t>Solyc04G002662</t>
  </si>
  <si>
    <t>THO complex subunit 5B (AHRD V3.3 *** A0A2G3CPZ0_CAPCH) ITAG4.0:Solyc04g078830.3</t>
  </si>
  <si>
    <t>Solyc04g078830.3</t>
  </si>
  <si>
    <t>Solyc04G002666</t>
  </si>
  <si>
    <t>Non-specific serine/threonine protein kinase (AHRD V3.3 *** A0A2G3CPZ1_CAPCH) ITAG4.0:Solyc04g078870.4</t>
  </si>
  <si>
    <t>Solyc04g078870.4</t>
  </si>
  <si>
    <t>Solyc04G002668</t>
  </si>
  <si>
    <t>Coenzyme Q-binding protein (AHRD V3.3 *** A0A2U1KEL4_ARTAN) ITAG4.0:Solyc04g078890.4</t>
  </si>
  <si>
    <t>Solyc04g078890.4</t>
  </si>
  <si>
    <t>Solyc04G002671</t>
  </si>
  <si>
    <t>Sterol carrier protein 2 (AHRD V3.3 *** Q9FMN0_ARATH) ITAG4.0:Solyc04g078920.3</t>
  </si>
  <si>
    <t>Solyc04g078920.3</t>
  </si>
  <si>
    <t>Solyc04G002673</t>
  </si>
  <si>
    <t>LEY13632 Dem protein ITAG4.0:Solyc04g078940.3</t>
  </si>
  <si>
    <t>Solyc04g078940.3</t>
  </si>
  <si>
    <t>Solyc04G002674</t>
  </si>
  <si>
    <t>Solyc04G002676</t>
  </si>
  <si>
    <t>Protein TIC 22, chloroplastic (AHRD V3.3 *** A0A2G2ZRP4_CAPAN) ITAG4.0:Solyc04g079000.4</t>
  </si>
  <si>
    <t>Solyc04g079000.4</t>
  </si>
  <si>
    <t>Solyc04G002679</t>
  </si>
  <si>
    <t>Serine carboxypeptidase (AHRD V3.3 *** A0A2K3MSK4_TRIPR) ITAG4.0:Solyc04g079040.4</t>
  </si>
  <si>
    <t>Solyc04g079040.4</t>
  </si>
  <si>
    <t>Solyc04G002684</t>
  </si>
  <si>
    <t>Solyc04G002686</t>
  </si>
  <si>
    <t>Protein phosphatase 2C family protein (AHRD V3.3 *** A0A2U1LUI4_ARTAN) ITAG4.0:Solyc04g079120.3</t>
  </si>
  <si>
    <t>Solyc04g079120.3</t>
  </si>
  <si>
    <t>Solyc04G002692</t>
  </si>
  <si>
    <t>Solyc04G002694</t>
  </si>
  <si>
    <t>26S proteasome non-ATPase regulatory subunit 14 homolog (AHRD V3.3 *** A0A2I4G2M0_9ROSI) ITAG4.0:Solyc04g079200.3</t>
  </si>
  <si>
    <t>Solyc04g079200.3</t>
  </si>
  <si>
    <t>Solyc04G002699</t>
  </si>
  <si>
    <t>Sorting and assembly machinery component 50-like protein (AHRD V3.3 *** A0A1J3DIC1_NOCCA) ITAG4.0:Solyc04g079270.4</t>
  </si>
  <si>
    <t>Solyc04g079270.4</t>
  </si>
  <si>
    <t>Solyc04G002700</t>
  </si>
  <si>
    <t>Alpha/beta-hydrolases superfamily protein (AHRD V3.3 *** A0A068F542_BRANA) ITAG4.0:Solyc04g079280.4</t>
  </si>
  <si>
    <t>Solyc04g079280.4</t>
  </si>
  <si>
    <t>Solyc04G002701</t>
  </si>
  <si>
    <t>heme oxygenase 2 ITAG4.0:Solyc04g079290.3</t>
  </si>
  <si>
    <t>Solyc04g079290.3</t>
  </si>
  <si>
    <t>Solyc04G002702</t>
  </si>
  <si>
    <t>Calcineurin-like metallo-phosphoesterase superfamily protein (AHRD V3.3 *** F4JPS4_ARATH) ITAG4.0:Solyc04g079300.3</t>
  </si>
  <si>
    <t>Solyc04g079300.3</t>
  </si>
  <si>
    <t>Solyc04G002703</t>
  </si>
  <si>
    <t>Solyc04G002704</t>
  </si>
  <si>
    <t>RNA-binding protein 47C (AHRD V3.3 *** A0A2U1PUZ3_ARTAN) ITAG4.0:Solyc04g079310.4</t>
  </si>
  <si>
    <t>Solyc04g079310.4</t>
  </si>
  <si>
    <t>Solyc04G002705</t>
  </si>
  <si>
    <t>Uroporphyrinogen-III synthase, chloroplastic (AHRD V3.3 *** A0A2G2ZRP3_CAPAN) ITAG4.0:Solyc04g079320.4</t>
  </si>
  <si>
    <t>Solyc04g079320.4</t>
  </si>
  <si>
    <t>Solyc04G002706</t>
  </si>
  <si>
    <t>Carboxypeptidase (AHRD V3.3 *** A0A2G2X0Z2_CAPBA) ITAG4.0:Solyc04g079330.2</t>
  </si>
  <si>
    <t>Solyc04g079330.2</t>
  </si>
  <si>
    <t>Solyc04G002711</t>
  </si>
  <si>
    <t>Ribosomal protein S14 (AHRD V3.3 *** A0A0M5L7R7_9MAGN) ITAG4.0:Solyc04g079380.1</t>
  </si>
  <si>
    <t>Solyc04g079380.1</t>
  </si>
  <si>
    <t>Solyc04G002712</t>
  </si>
  <si>
    <t>Solyc04G002715</t>
  </si>
  <si>
    <t>Nucleobase-ascorbate transporter 3 (AHRD V3.3 *** A0A2G3CQ85_CAPCH) ITAG4.0:Solyc04g079430.4</t>
  </si>
  <si>
    <t>Solyc04g079430.4</t>
  </si>
  <si>
    <t>Solyc04G002719</t>
  </si>
  <si>
    <t>signal peptidase I (AHRD V3.3 *** AT1G47310.1) ITAG4.0:Solyc04g079540.3</t>
  </si>
  <si>
    <t>Solyc04g079540.3</t>
  </si>
  <si>
    <t>Solyc04G002720</t>
  </si>
  <si>
    <t>Signal peptidase I (AHRD V3.3 *** B2J5A2_NOSP7) ITAG4.0:Solyc04g079550.4</t>
  </si>
  <si>
    <t>Solyc04g079550.4</t>
  </si>
  <si>
    <t>Solyc04G002724</t>
  </si>
  <si>
    <t>B3 domain-containing protein (AHRD V3.3 *** A0A1Q3CJU4_CEPFO) ITAG4.0:Solyc04g079590.3</t>
  </si>
  <si>
    <t>Solyc04g079590.3</t>
  </si>
  <si>
    <t>Solyc04G002732</t>
  </si>
  <si>
    <t>Protein kinase domain-containing protein (AHRD V3.3 *** A0A2U1M8U4_ARTAN) ITAG4.0:Solyc04g079690.3</t>
  </si>
  <si>
    <t>Solyc04g079690.3</t>
  </si>
  <si>
    <t>Solyc04G002735</t>
  </si>
  <si>
    <t>HXXXD-type acyl-transferase family protein (AHRD V3.3 *** A0A2U1N4J4_ARTAN) ITAG4.0:Solyc04g079720.4</t>
  </si>
  <si>
    <t>Solyc04g079720.4</t>
  </si>
  <si>
    <t>Solyc04G002740</t>
  </si>
  <si>
    <t>DUF616 domain-containing protein (AHRD V3.3 *** A0A1Q3BUD2_CEPFO) ITAG4.0:Solyc04g079770.3</t>
  </si>
  <si>
    <t>Solyc04g079770.3</t>
  </si>
  <si>
    <t>Solyc04G002741</t>
  </si>
  <si>
    <t>RBR-type E3 ubiquitin transferase (AHRD V3.3 *** A0A2G2X0V0_CAPBA) ITAG4.0:Solyc04g079780.4</t>
  </si>
  <si>
    <t>Solyc04g079780.4</t>
  </si>
  <si>
    <t>Solyc04G002746</t>
  </si>
  <si>
    <t>Protein DA1 (AHRD V3.3 *** A0A2G2ZS04_CAPAN) ITAG4.0:Solyc04g079840.4</t>
  </si>
  <si>
    <t>Solyc04g079840.4</t>
  </si>
  <si>
    <t>Solyc04G002750</t>
  </si>
  <si>
    <t>DNA damage-binding protein 1 (AHRD V3.3 *-* A0A2G3CQ10_CAPCH) ITAG4.0:Solyc04g079880.4</t>
  </si>
  <si>
    <t>Solyc04g079880.4</t>
  </si>
  <si>
    <t>Solyc04G002762</t>
  </si>
  <si>
    <t>peroxisomal membrane protein 11A (AHRD V3.3 *** A0A2I4F4R2_9ROSI) ITAG4.0:Solyc04g080000.1</t>
  </si>
  <si>
    <t>Solyc04g080000.1</t>
  </si>
  <si>
    <t>Solyc04G002764</t>
  </si>
  <si>
    <t>Lysophospholipid acyltransferase LPEAT1 (AHRD V3.3 *** A0A2G3CQB8_CAPCH) ITAG4.0:Solyc04g080020.4</t>
  </si>
  <si>
    <t>Solyc04g080020.4</t>
  </si>
  <si>
    <t>Solyc04G002767</t>
  </si>
  <si>
    <t>EXS (AHRD V3.3 *** A0A200R094_9MAGN) ITAG4.0:Solyc04g080050.4</t>
  </si>
  <si>
    <t>Solyc04g080050.4</t>
  </si>
  <si>
    <t>Solyc04G002768</t>
  </si>
  <si>
    <t>APO protein 4, mitochondrial (AHRD V3.3 *** A0A1U8GKI3_CAPAN) ITAG4.0:Solyc04g080060.3</t>
  </si>
  <si>
    <t>Solyc04g080060.3</t>
  </si>
  <si>
    <t>Solyc04G002770</t>
  </si>
  <si>
    <t>Glycosyltransferase (AHRD V3.3 *** A0A2G2X173_CAPBA) ITAG4.0:Solyc04g080080.3</t>
  </si>
  <si>
    <t>Solyc04g080080.3</t>
  </si>
  <si>
    <t>Solyc04G002771</t>
  </si>
  <si>
    <t>Protein phosphatase 2C family protein (AHRD V3.3 *** A0A2U1NN53_ARTAN) ITAG4.0:Solyc04g080090.4</t>
  </si>
  <si>
    <t>Solyc04g080090.4</t>
  </si>
  <si>
    <t>Solyc04G002772</t>
  </si>
  <si>
    <t>Cytochrome P450 (AHRD V3.3 *** A0A200R7I2_9MAGN) ITAG4.0:Solyc04g080100.3</t>
  </si>
  <si>
    <t>Solyc04g080100.3</t>
  </si>
  <si>
    <t>Solyc04G002781</t>
  </si>
  <si>
    <t>Protein kinase domain (AHRD V3.3 *** A0A200R7I6_9MAGN) ITAG4.0:Solyc04g080170.3</t>
  </si>
  <si>
    <t>Solyc04g080170.3</t>
  </si>
  <si>
    <t>Solyc04G002784</t>
  </si>
  <si>
    <t>hypothetical protein (AHRD V3.3 *-* AT3G56870.2) ITAG4.0:Solyc04g080200.4</t>
  </si>
  <si>
    <t>Solyc04g080200.4</t>
  </si>
  <si>
    <t>Solyc04G002786</t>
  </si>
  <si>
    <t>DUF620 family protein (DUF620) (AHRD V3.3 *** F4HXG1_ARATH) ITAG4.0:Solyc04g080220.3</t>
  </si>
  <si>
    <t>Solyc04g080220.3</t>
  </si>
  <si>
    <t>Solyc04G002788</t>
  </si>
  <si>
    <t>GYF domain-containing protein (AHRD V3.3 *-* A0A1Q3BQE0_CEPFO) ITAG4.0:Solyc04g080240.4</t>
  </si>
  <si>
    <t>Solyc04g080240.4</t>
  </si>
  <si>
    <t>Solyc04G002791</t>
  </si>
  <si>
    <t>Glucan endo-1,3-beta-glucosidase (AHRD V3.3 *** J9Z4Z2_ELAGV) ITAG4.0:Solyc04g080260.4</t>
  </si>
  <si>
    <t>Solyc04g080260.4</t>
  </si>
  <si>
    <t>Solyc04G002793</t>
  </si>
  <si>
    <t>Unknown protein ITAG4.0:Solyc04g080280.3</t>
  </si>
  <si>
    <t>Solyc04g080280.3</t>
  </si>
  <si>
    <t>Solyc04G002795</t>
  </si>
  <si>
    <t>Erythronate-4-phosphate dehydrogenase family protein (AHRD V3.3 *** Q8VYC6_ARATH) ITAG4.0:Solyc04g080300.4</t>
  </si>
  <si>
    <t>Solyc04g080300.4</t>
  </si>
  <si>
    <t>Solyc04G002799</t>
  </si>
  <si>
    <t>NADPH--cytochrome P450 reductase (AHRD V3.3 *-* A0A2K1IUR7_PHYPA) ITAG4.0:Solyc04g080340.3</t>
  </si>
  <si>
    <t>Solyc04g080340.3</t>
  </si>
  <si>
    <t>Solyc04G002807</t>
  </si>
  <si>
    <t>Cytosolic purine 5'-nucleotidase (AHRD V3.3 *** A0A1J3DGU2_NOCCA) ITAG4.0:Solyc04g080430.3</t>
  </si>
  <si>
    <t>Solyc04g080430.3</t>
  </si>
  <si>
    <t>Solyc04G002809</t>
  </si>
  <si>
    <t>Maf-like protein (AHRD V3.3 *** A0A1P8BCG1_ARATH) ITAG4.0:Solyc04g080440.4</t>
  </si>
  <si>
    <t>Solyc04g080440.4</t>
  </si>
  <si>
    <t>Solyc04G002811</t>
  </si>
  <si>
    <t>Solyc04G002813</t>
  </si>
  <si>
    <t>Solyc04G002818</t>
  </si>
  <si>
    <t>DNA polymerase epsilon catalytic subunit A (AHRD V3.3 *** AT1G19530.2) ITAG4.0:Solyc04g080540.2</t>
  </si>
  <si>
    <t>Solyc04g080540.2</t>
  </si>
  <si>
    <t>Solyc04G002821</t>
  </si>
  <si>
    <t>GAMMA carbonic anhydrase (AHRD V3.3 *** G5DWW7_SILLA) ITAG4.0:Solyc04g080570.3</t>
  </si>
  <si>
    <t>Solyc04g080570.3</t>
  </si>
  <si>
    <t>Solyc04G002823</t>
  </si>
  <si>
    <t>Proteasome subunit alpha type (AHRD V3.3 *** A0A2G2ZSB0_CAPAN) ITAG4.0:Solyc04g080590.4</t>
  </si>
  <si>
    <t>Solyc04g080590.4</t>
  </si>
  <si>
    <t>Solyc04G002827</t>
  </si>
  <si>
    <t>50S ribosomal protein L31 (AHRD V3.3 *** A0A2G3AXB2_CAPCH) ITAG4.0:Solyc04g080630.4</t>
  </si>
  <si>
    <t>Solyc04g080630.4</t>
  </si>
  <si>
    <t>Solyc04G002830</t>
  </si>
  <si>
    <t>Inositol-pentakisphosphate 2-kinase (AHRD V3.3 *** A0A2G2W2M9_CAPBA) ITAG4.0:Solyc04g080670.3</t>
  </si>
  <si>
    <t>Solyc04g080670.3</t>
  </si>
  <si>
    <t>Solyc04G002836</t>
  </si>
  <si>
    <t>mitogen-activated protein kinase 9 ITAG4.0:Solyc04g080730.3</t>
  </si>
  <si>
    <t>Solyc04g080730.3</t>
  </si>
  <si>
    <t>Solyc04G002844</t>
  </si>
  <si>
    <t>Ubiquitin-conjugating enzyme (AHRD V3.3 *** A0A200QE21_9MAGN) ITAG4.0:Solyc04g080810.4</t>
  </si>
  <si>
    <t>Solyc04g080810.4</t>
  </si>
  <si>
    <t>Solyc04G002848</t>
  </si>
  <si>
    <t>Thioredoxin (AHRD V3.3 *** Q201Z4_9SOLN) ITAG4.0:Solyc04g080850.3</t>
  </si>
  <si>
    <t>Solyc04g080850.3</t>
  </si>
  <si>
    <t>Solyc04G002849</t>
  </si>
  <si>
    <t>Solyc04G002850</t>
  </si>
  <si>
    <t>Solyc04G002851</t>
  </si>
  <si>
    <t>GTPase OBG (AHRD V3.3 *-* A0A2K3KZU3_TRIPR) ITAG4.0:Solyc04g080900.3</t>
  </si>
  <si>
    <t>Solyc04g080900.3</t>
  </si>
  <si>
    <t>Solyc04G002855</t>
  </si>
  <si>
    <t>Peroxisome biogenesis factor 10 (AHRD V3.3 *** A0A2G2YWQ5_CAPAN) ITAG4.0:Solyc04g080930.4</t>
  </si>
  <si>
    <t>Solyc04g080930.4</t>
  </si>
  <si>
    <t>Solyc04G002858</t>
  </si>
  <si>
    <t>pre-pro-cysteine proteinase ITAG4.0:Solyc04g080960.4</t>
  </si>
  <si>
    <t>Solyc04g080960.4</t>
  </si>
  <si>
    <t>Solyc04G002860</t>
  </si>
  <si>
    <t>Coatomer subunit alpha (AHRD V3.3 *** A0A2G3CQY1_CAPCH) ITAG4.0:Solyc04g080980.2</t>
  </si>
  <si>
    <t>Solyc04g080980.2</t>
  </si>
  <si>
    <t>Solyc04G002865</t>
  </si>
  <si>
    <t>Calcium-binding tetratricopeptide family protein (AHRD V3.3 *** A0A2U1KJ59_ARTAN) ITAG4.0:Solyc04g081050.2</t>
  </si>
  <si>
    <t>Solyc04g081050.2</t>
  </si>
  <si>
    <t>Solyc04G002866</t>
  </si>
  <si>
    <t>Kinesin-like protein NACK1 (AHRD V3.3 *** A0A2G2X190_CAPBA) ITAG4.0:Solyc04g081060.3</t>
  </si>
  <si>
    <t>Solyc04g081060.3</t>
  </si>
  <si>
    <t>Solyc04G002867</t>
  </si>
  <si>
    <t>Protein ACCUMULATION AND REPLICATION OF CHLOROPLASTS 6, chloroplastic (AHRD V3.3 *** A0A2G3CQW7_CAPCH) ITAG4.0:Solyc04g081070.3</t>
  </si>
  <si>
    <t>Solyc04g081070.3</t>
  </si>
  <si>
    <t>Solyc04G002868</t>
  </si>
  <si>
    <t>V-type proton ATPase proteolipid subunit (AHRD V3.3 *** A0A2G3AAA7_CAPAN) ITAG4.0:Solyc04g081090.3</t>
  </si>
  <si>
    <t>Solyc04g081090.3</t>
  </si>
  <si>
    <t>Solyc04G002872</t>
  </si>
  <si>
    <t>Histone H3 (AHRD V3.3 *-* A0A2P6VKJ7_9CHLO) ITAG4.0:Solyc04g081145.1</t>
  </si>
  <si>
    <t>Solyc04g081145.1</t>
  </si>
  <si>
    <t>Solyc04G002873</t>
  </si>
  <si>
    <t>Cell growth defect factor 2 (AHRD V3.3 *** B6T7D5_MAIZE) ITAG4.0:Solyc04g081160.3</t>
  </si>
  <si>
    <t>Solyc04g081160.3</t>
  </si>
  <si>
    <t>Solyc04G002882</t>
  </si>
  <si>
    <t>39S ribosomal protein (AHRD V3.3 *** Q940G3_ARATH) ITAG4.0:Solyc04g081220.3</t>
  </si>
  <si>
    <t>Solyc04g081220.3</t>
  </si>
  <si>
    <t>Solyc04G002885</t>
  </si>
  <si>
    <t>Small auxin up-regulated RNA51 ITAG4.0:Solyc04g081250.1</t>
  </si>
  <si>
    <t>Solyc04g081250.1</t>
  </si>
  <si>
    <t>Solyc04G002889</t>
  </si>
  <si>
    <t>5'-3' exoribonuclease (AHRD V3.3 *** A0A2G2X1B3_CAPBA) ITAG4.0:Solyc04g081280.3</t>
  </si>
  <si>
    <t>Solyc04g081280.3</t>
  </si>
  <si>
    <t>Solyc04G002891</t>
  </si>
  <si>
    <t>Endoglucanase (AHRD V3.3 *** A0A2G3CQE2_CAPCH) ITAG4.0:Solyc04g081300.4</t>
  </si>
  <si>
    <t>Solyc04g081300.4</t>
  </si>
  <si>
    <t>Solyc04G002895</t>
  </si>
  <si>
    <t>HVA22-like protein (AHRD V3.3 *** A0A2G2X1J7_CAPBA) ITAG4.0:Solyc04g081340.3</t>
  </si>
  <si>
    <t>Solyc04g081340.3</t>
  </si>
  <si>
    <t>Solyc04G002900</t>
  </si>
  <si>
    <t>plastidic hexokinase ITAG4.0:Solyc04g081400.3</t>
  </si>
  <si>
    <t>Solyc04g081400.3</t>
  </si>
  <si>
    <t>Solyc04G002901</t>
  </si>
  <si>
    <t>AP complex subunit sigma (AHRD V3.3 *** A0A2G2ZSI5_CAPAN) ITAG4.0:Solyc04g081410.3</t>
  </si>
  <si>
    <t>Solyc04g081410.3</t>
  </si>
  <si>
    <t>Solyc04G002902</t>
  </si>
  <si>
    <t>hypothetical protein (AHRD V3.3 *** AT1G75730.2) ITAG4.0:Solyc04g081420.4</t>
  </si>
  <si>
    <t>Solyc04g081420.4</t>
  </si>
  <si>
    <t>Solyc04G002904</t>
  </si>
  <si>
    <t>beta-fructofuranosidase ITAG4.0:Solyc04g081440.3</t>
  </si>
  <si>
    <t>Solyc04g081440.3</t>
  </si>
  <si>
    <t>Solyc04G002905</t>
  </si>
  <si>
    <t>cytomatrix protein-like protein (AHRD V3.3 *** AT1G19980.1) ITAG4.0:Solyc04g081450.3</t>
  </si>
  <si>
    <t>Solyc04g081450.3</t>
  </si>
  <si>
    <t>Solyc04G002906</t>
  </si>
  <si>
    <t>hypothetical protein (AHRD V3.3 *-* AT5G11600.2) ITAG4.0:Solyc04g081470.4</t>
  </si>
  <si>
    <t>Solyc04g081470.4</t>
  </si>
  <si>
    <t>Solyc04G002908</t>
  </si>
  <si>
    <t>beta-tubulin ITAG4.0:Solyc04g081490.3</t>
  </si>
  <si>
    <t>Solyc04g081490.3</t>
  </si>
  <si>
    <t>Solyc04G002912</t>
  </si>
  <si>
    <t>kinesin-like protein (AHRD V3.3 *** AT4G24175.1) ITAG4.0:Solyc04g081540.3</t>
  </si>
  <si>
    <t>Solyc04g081540.3</t>
  </si>
  <si>
    <t>Solyc04G002914</t>
  </si>
  <si>
    <t>thaumatin-like protein (AHRD V3.3 *** A0A2I4DP68_9ROSI) ITAG4.0:Solyc04g081560.3</t>
  </si>
  <si>
    <t>Solyc04g081560.3</t>
  </si>
  <si>
    <t>Solyc04G002915</t>
  </si>
  <si>
    <t>Heat shock protein 90 (AHRD V3.3 *-* A0A0A7LYT2_ALBBR) ITAG4.0:Solyc04g081570.3</t>
  </si>
  <si>
    <t>Solyc04g081570.3</t>
  </si>
  <si>
    <t>Solyc04G002922</t>
  </si>
  <si>
    <t>Solyc04G002927</t>
  </si>
  <si>
    <t>DNA ligase (AHRD V3.3 -** AT1G75860.1) ITAG4.0:Solyc04g081730.3</t>
  </si>
  <si>
    <t>Solyc04g081730.3</t>
  </si>
  <si>
    <t>Solyc04G002928</t>
  </si>
  <si>
    <t>prostaglandin E synthase 2-like (AHRD V3.3 *** A0A2I4DI11_9ROSI) ITAG4.0:Solyc04g081740.3</t>
  </si>
  <si>
    <t>Solyc04g081740.3</t>
  </si>
  <si>
    <t>Solyc04G002929</t>
  </si>
  <si>
    <t>1-phosphatidylinositol-3-phosphate 5-kinase FAB1A (AHRD V3.3 *** A0A2I0X875_9ASPA) ITAG4.0:Solyc04g081750.4</t>
  </si>
  <si>
    <t>Solyc04g081750.4</t>
  </si>
  <si>
    <t>Solyc04G002932</t>
  </si>
  <si>
    <t>la-related protein 1C-like (AHRD V3.3 *** A0A2I4H6L2_9ROSI) ITAG4.0:Solyc04g081820.3</t>
  </si>
  <si>
    <t>Solyc04g081820.3</t>
  </si>
  <si>
    <t>Solyc04G002938</t>
  </si>
  <si>
    <t>DNA/RNA-binding protein Alba-like protein (AHRD V3.3 *-* A0A2U1M9H1_ARTAN) ITAG4.0:Solyc04g081880.4</t>
  </si>
  <si>
    <t>Solyc04g081880.4</t>
  </si>
  <si>
    <t>Solyc04G002942</t>
  </si>
  <si>
    <t>Solyc04G002945</t>
  </si>
  <si>
    <t>Solyc04G002950</t>
  </si>
  <si>
    <t>Phospholipase D (AHRD V3.3 *** K4BVS9_SOLLC) ITAG4.0:Solyc04g082000.4</t>
  </si>
  <si>
    <t>Solyc04g082000.4</t>
  </si>
  <si>
    <t>Solyc04G002952</t>
  </si>
  <si>
    <t>Zinc finger, DNL-type, Mitochondrial import protein TIM15 (AHRD V3.3 *** A0A2U1M1T5_ARTAN) ITAG4.0:Solyc04g082020.3</t>
  </si>
  <si>
    <t>Solyc04g082020.3</t>
  </si>
  <si>
    <t>Solyc04G002957</t>
  </si>
  <si>
    <t>F-box protein SKIP23-like (AHRD V3.3 *** A0A2I4DIK7_9ROSI) ITAG4.0:Solyc04g082060.4</t>
  </si>
  <si>
    <t>Solyc04g082060.4</t>
  </si>
  <si>
    <t>Solyc04G002958</t>
  </si>
  <si>
    <t>tRNA pseudouridine synthase family protein (AHRD V3.3 *-* E5GCD2_CUCME) ITAG4.0:Solyc04g082070.4</t>
  </si>
  <si>
    <t>Solyc04g082070.4</t>
  </si>
  <si>
    <t>Solyc04G002959</t>
  </si>
  <si>
    <t>Alpha-amylase (AHRD V3.3 *** K4BVT6_SOLLC) ITAG4.0:Solyc04g082090.3</t>
  </si>
  <si>
    <t>Solyc04g082090.3</t>
  </si>
  <si>
    <t>Solyc04G002962</t>
  </si>
  <si>
    <t>Pseudouridine synthase family protein (AHRD V3.3 *** A0A2U1N9V5_ARTAN) ITAG4.0:Solyc04g082130.4</t>
  </si>
  <si>
    <t>Solyc04g082130.4</t>
  </si>
  <si>
    <t>Solyc04G002963</t>
  </si>
  <si>
    <t>pectinesterase ITAG4.0:Solyc04g082140.3</t>
  </si>
  <si>
    <t>Solyc04g082140.3</t>
  </si>
  <si>
    <t>Solyc04G002964</t>
  </si>
  <si>
    <t>Ubiquitin (AHRD V3.3 *** A0A2U1QEA1_ARTAN) ITAG4.0:Solyc04g082160.4</t>
  </si>
  <si>
    <t>Solyc04g082160.4</t>
  </si>
  <si>
    <t>Solyc04G002968</t>
  </si>
  <si>
    <t>Solyc04G002970</t>
  </si>
  <si>
    <t>Solyc04G002972</t>
  </si>
  <si>
    <t>FtsH-like protein precursor ITAG4.0:Solyc04g082250.3</t>
  </si>
  <si>
    <t>Solyc04g082250.3</t>
  </si>
  <si>
    <t>Solyc04G002975</t>
  </si>
  <si>
    <t>At1g76250 (AHRD V3.3 *** Q8GX25_ARATH) ITAG4.0:Solyc04g082280.3</t>
  </si>
  <si>
    <t>Solyc04g082280.3</t>
  </si>
  <si>
    <t>Solyc04G002976</t>
  </si>
  <si>
    <t>inactive purple acid phosphatase-like protein (AHRD V3.3 *** AT1G42430.1) ITAG4.0:Solyc04g082290.4</t>
  </si>
  <si>
    <t>Solyc04g082290.4</t>
  </si>
  <si>
    <t>Solyc04G002977</t>
  </si>
  <si>
    <t>WD40 repeat (AHRD V3.3 *** A0A200PXT2_9MAGN) ITAG4.0:Solyc04g082300.2</t>
  </si>
  <si>
    <t>Solyc04g082300.2</t>
  </si>
  <si>
    <t>Solyc04G002980</t>
  </si>
  <si>
    <t>Solyc04G002981</t>
  </si>
  <si>
    <t>Solyc04G002983</t>
  </si>
  <si>
    <t>Solyc04G002984</t>
  </si>
  <si>
    <t>BTB/POZ domain-containing protein (AHRD V3.3 *** A0A1U8GAB1_CAPAN) ITAG4.0:Solyc04g082420.3</t>
  </si>
  <si>
    <t>Solyc04g082420.3</t>
  </si>
  <si>
    <t>Solyc04G002985</t>
  </si>
  <si>
    <t>cyclinB2_4 ITAG4.0:Solyc04g082430.3</t>
  </si>
  <si>
    <t>Solyc04g082430.3</t>
  </si>
  <si>
    <t>Solyc04G002986</t>
  </si>
  <si>
    <t>RING-type E3 ubiquitin transferase (AHRD V3.3 *** A0A2G3CQU3_CAPCH) ITAG4.0:Solyc04g082440.4</t>
  </si>
  <si>
    <t>Solyc04g082440.4</t>
  </si>
  <si>
    <t>Solyc04G002988</t>
  </si>
  <si>
    <t>Catalase (AHRD V3.3 *** A0A2G2X1I6_CAPBA) ITAG4.0:Solyc04g082460.4</t>
  </si>
  <si>
    <t>Solyc04g082460.4</t>
  </si>
  <si>
    <t>Solyc04G002992</t>
  </si>
  <si>
    <t>Niemann-Pick C1 protein-like (AHRD V3.3 *** A0A2I4DPI3_9ROSI) ITAG4.0:Solyc04g082490.3</t>
  </si>
  <si>
    <t>Solyc04g082490.3</t>
  </si>
  <si>
    <t>Solyc04G002994</t>
  </si>
  <si>
    <t>Protein kinase (AHRD V3.3 *** S8D6E4_9LAMI) ITAG4.0:Solyc04g082510.3</t>
  </si>
  <si>
    <t>Solyc04g082510.3</t>
  </si>
  <si>
    <t>Solyc04G002995</t>
  </si>
  <si>
    <t>Bromodomain-containing protein (AHRD V3.3 *** A0A2U1N3G4_ARTAN) ITAG4.0:Solyc04g082530.3</t>
  </si>
  <si>
    <t>Solyc04g082530.3</t>
  </si>
  <si>
    <t>Solyc04G002997</t>
  </si>
  <si>
    <t>Calcium-binding ef-hand-containing protein (AHRD V3.3 *** A0A2K3NR85_TRIPR) ITAG4.0:Solyc04g082560.4</t>
  </si>
  <si>
    <t>Solyc04g082560.4</t>
  </si>
  <si>
    <t>Solyc04G003000</t>
  </si>
  <si>
    <t>F-box/kelch-repeat protein (AHRD V3.3 *** A0A2G2X1H4_CAPBA) ITAG4.0:Solyc04g082580.3</t>
  </si>
  <si>
    <t>Solyc04g082580.3</t>
  </si>
  <si>
    <t>Solyc04G003001</t>
  </si>
  <si>
    <t>TLR4 regulator/MIR-interacting MSAP protein (AHRD V3.3 *** AT1G42480.1) ITAG4.0:Solyc04g082590.3</t>
  </si>
  <si>
    <t>Solyc04g082590.3</t>
  </si>
  <si>
    <t>Solyc04G003002</t>
  </si>
  <si>
    <t>Protein phosphatase 2C (AHRD V3.3 *** A0A2U1Q8J5_ARTAN) ITAG4.0:Solyc04g082600.3</t>
  </si>
  <si>
    <t>Solyc04g082600.3</t>
  </si>
  <si>
    <t>Solyc04G003004</t>
  </si>
  <si>
    <t>Serine/threonine-protein kinase/endoribonuclease IRE1a (AHRD V3.3 *** A0A1U8GAT1_CAPAN) ITAG4.0:Solyc04g082620.3</t>
  </si>
  <si>
    <t>Solyc04g082620.3</t>
  </si>
  <si>
    <t>Solyc04G003005</t>
  </si>
  <si>
    <t>Solyc04G003009</t>
  </si>
  <si>
    <t>Dolichyl-diphosphooligosaccharide--protein glycosyltransferase subunit 1 (AHRD V3.3 *** A0A2G3CFN4_CAPCH) ITAG4.0:Solyc04g082670.4</t>
  </si>
  <si>
    <t>Solyc04g082670.4</t>
  </si>
  <si>
    <t>Solyc04G003010</t>
  </si>
  <si>
    <t>Outer envelope pore protein 21, chloroplastic (AHRD V3.3 *** A0A1U8GHM8_CAPAN) ITAG4.0:Solyc04g082680.3</t>
  </si>
  <si>
    <t>Solyc04g082680.3</t>
  </si>
  <si>
    <t>Solyc04G003018</t>
  </si>
  <si>
    <t>3-beta hydroxysteroid dehydrogenase/isomerase (AHRD V3.3 *** A0A200PR22_9MAGN) ITAG4.0:Solyc04g082750.3</t>
  </si>
  <si>
    <t>Solyc04g082750.3</t>
  </si>
  <si>
    <t>Solyc04G003020</t>
  </si>
  <si>
    <t>SWI/SNF complex subunit SWI3B (AHRD V3.3 *** A0A2G3CFP4_CAPCH) ITAG4.0:Solyc04g082760.3</t>
  </si>
  <si>
    <t>Solyc04g082760.3</t>
  </si>
  <si>
    <t>Solyc04G003021</t>
  </si>
  <si>
    <t>NAD(P)-binding Rossmann-fold superfamily protein (AHRD V3.3 *** A0A2U1KKT7_ARTAN) ITAG4.0:Solyc04g082780.3</t>
  </si>
  <si>
    <t>Solyc04g082780.3</t>
  </si>
  <si>
    <t>Solyc04G003025</t>
  </si>
  <si>
    <t>ARID/BRIGHT DNA-binding domain (AHRD V3.3 *-* A0A200PS47_9MAGN) ITAG4.0:Solyc04g082820.4</t>
  </si>
  <si>
    <t>Solyc04g082820.4</t>
  </si>
  <si>
    <t>Solyc04G003026</t>
  </si>
  <si>
    <t>Auxin efflux carrier (AHRD V3.3 *** A0A200PR79_9MAGN) ITAG4.0:Solyc04g082830.3</t>
  </si>
  <si>
    <t>Solyc04g082830.3</t>
  </si>
  <si>
    <t>Solyc04G003027</t>
  </si>
  <si>
    <t>B2-type cyclin dependent kinase ITAG4.0:Solyc04g082840.4</t>
  </si>
  <si>
    <t>Solyc04g082840.4</t>
  </si>
  <si>
    <t>Solyc04G003028</t>
  </si>
  <si>
    <t>Protein FAR1-RELATED SEQUENCE 5 (AHRD V3.3 *** A0A2G2X1H3_CAPBA) ITAG4.0:Solyc04g082845.2</t>
  </si>
  <si>
    <t>Solyc04g082845.2</t>
  </si>
  <si>
    <t>Solyc04G003030</t>
  </si>
  <si>
    <t>Solyc04G003031</t>
  </si>
  <si>
    <t>BZIP transcription factor protein (AHRD V3.3 *** Q3L0T7_CAPAN) ITAG4.0:Solyc04g082890.3</t>
  </si>
  <si>
    <t>Solyc04g082890.3</t>
  </si>
  <si>
    <t>Solyc04G003032</t>
  </si>
  <si>
    <t>Mitotic spindle checkpoint protein BUBR1 (AHRD V3.3 *** A0A2G2ZSY7_CAPAN) ITAG4.0:Solyc04g082900.4</t>
  </si>
  <si>
    <t>Solyc04g082900.4</t>
  </si>
  <si>
    <t>Solyc04G003034</t>
  </si>
  <si>
    <t>Solyc04G003036</t>
  </si>
  <si>
    <t>galactan beta-1,4-galactosyltransferase GALS1 (AHRD V3.3 *** A0A2I4GGQ8_9ROSI) ITAG4.0:Solyc04g082950.4</t>
  </si>
  <si>
    <t>Solyc04g082950.4</t>
  </si>
  <si>
    <t>Solyc04G003037</t>
  </si>
  <si>
    <t>Solyc04G003041</t>
  </si>
  <si>
    <t>Protein kinase superfamily protein (AHRD V3.3 *** A0A2U1MH67_ARTAN) ITAG4.0:Solyc04g083010.4</t>
  </si>
  <si>
    <t>Solyc04g083010.4</t>
  </si>
  <si>
    <t>Solyc05G000001</t>
  </si>
  <si>
    <t>Alpha/beta-Hydrolases superfamily protein (AHRD V3.3 *-* F4I5X3_ARATH) ITAG4.0:Solyc05g005000.4</t>
  </si>
  <si>
    <t>Solyc05g005000.4</t>
  </si>
  <si>
    <t>Solyc05G000003</t>
  </si>
  <si>
    <t>Alpha-Glucan Water Dikinase ITAG4.0:Solyc05g005020.4</t>
  </si>
  <si>
    <t>Solyc05g005020.4</t>
  </si>
  <si>
    <t>Solyc05G000005</t>
  </si>
  <si>
    <t>Plant invertase/pectin methylesterase inhibitor superfamily protein (AHRD V3.3 -** AT1G23350.1) ITAG4.0:Solyc05g005030.4</t>
  </si>
  <si>
    <t>Solyc05g005030.4</t>
  </si>
  <si>
    <t>Solyc05G000012</t>
  </si>
  <si>
    <t>Solyc05G000014</t>
  </si>
  <si>
    <t>F-box/Kelch repeat-containing F-box family protein (AHRD V3.3 *** C4PVT9_ARATH) ITAG4.0:Solyc05g005150.1</t>
  </si>
  <si>
    <t>Solyc05g005150.1</t>
  </si>
  <si>
    <t>Solyc05G000015</t>
  </si>
  <si>
    <t>ATP-citrate synthase (AHRD V3.3 *** B6TD54_MAIZE) ITAG4.0:Solyc05g005160.3</t>
  </si>
  <si>
    <t>Solyc05g005160.3</t>
  </si>
  <si>
    <t>Solyc05G000018</t>
  </si>
  <si>
    <t>ADP-ribosylation factor (AHRD V3.3 *** A0A2U1LV56_ARTAN) ITAG4.0:Solyc05g005190.3</t>
  </si>
  <si>
    <t>Solyc05g005190.3</t>
  </si>
  <si>
    <t>Solyc05G000020</t>
  </si>
  <si>
    <t>SBP (S-ribonuclease binding protein) family protein (AHRD V3.3 *** A0A2U1LW40_ARTAN) ITAG4.0:Solyc05g005210.3</t>
  </si>
  <si>
    <t>Solyc05g005210.3</t>
  </si>
  <si>
    <t>Solyc05G000021</t>
  </si>
  <si>
    <t>Unknown protein ITAG4.0:Solyc05g005220.1</t>
  </si>
  <si>
    <t>Solyc05g005220.1</t>
  </si>
  <si>
    <t>Solyc05G000028</t>
  </si>
  <si>
    <t>NEDD8-specific protease 1 (AHRD V3.3 *** A0A2G2WXL4_CAPBA) ITAG4.0:Solyc05g005310.3</t>
  </si>
  <si>
    <t>Solyc05g005310.3</t>
  </si>
  <si>
    <t>Solyc05G000031</t>
  </si>
  <si>
    <t>Solyc05G000044</t>
  </si>
  <si>
    <t>carbonic anhydrase ITAG4.0:Solyc05g005490.4</t>
  </si>
  <si>
    <t>Solyc05g005490.4</t>
  </si>
  <si>
    <t>Solyc05G000045</t>
  </si>
  <si>
    <t>Nucleic acid-binding, OB-fold protein (AHRD V3.3 *** A0A2U1Q2I1_ARTAN) ITAG4.0:Solyc05g005510.3</t>
  </si>
  <si>
    <t>Solyc05g005510.3</t>
  </si>
  <si>
    <t>Solyc05G000046</t>
  </si>
  <si>
    <t>Protein phosphatase inhibitor 2-like (AHRD V3.3 *** A0A2K3NNM1_TRIPR) ITAG4.0:Solyc05g005520.1</t>
  </si>
  <si>
    <t>Solyc05g005520.1</t>
  </si>
  <si>
    <t>Solyc05G000047</t>
  </si>
  <si>
    <t>Tetraspanin family protein (AHRD V3.3 -** A0A2U1MFE6_ARTAN) ITAG4.0:Solyc05g005530.3</t>
  </si>
  <si>
    <t>Solyc05g005530.3</t>
  </si>
  <si>
    <t>Solyc05G000055</t>
  </si>
  <si>
    <t>RNA-binding protein 25-like (AHRD V3.3 *** A0A2K3LLK7_TRIPR) ITAG4.0:Solyc05g005620.4</t>
  </si>
  <si>
    <t>Solyc05g005620.4</t>
  </si>
  <si>
    <t>Solyc05G000056</t>
  </si>
  <si>
    <t>Ubiquitin-like-specific protease 1D (AHRD V3.3 *** A0A2G2WSE4_CAPBA) ITAG4.0:Solyc05g005630.4</t>
  </si>
  <si>
    <t>Solyc05g005630.4</t>
  </si>
  <si>
    <t>Solyc05G000057</t>
  </si>
  <si>
    <t>Solyc05G000065</t>
  </si>
  <si>
    <t>Aldehyde dehydrogenase (AHRD V3.3 *** Q43274_MAIZE) ITAG4.0:Solyc05g005700.4</t>
  </si>
  <si>
    <t>Solyc05g005700.4</t>
  </si>
  <si>
    <t>Solyc05G000066</t>
  </si>
  <si>
    <t>spermidine synthase,Pfam:PF01564 ITAG4.0:Solyc05g005710.4</t>
  </si>
  <si>
    <t>Solyc05g005710.4</t>
  </si>
  <si>
    <t>Solyc05G000067</t>
  </si>
  <si>
    <t>Solyc05G000069</t>
  </si>
  <si>
    <t>Trehalose-6-phosphate synthase (AHRD V3.3 *** E5GC29_CUCME) ITAG4.0:Solyc05g005750.3</t>
  </si>
  <si>
    <t>Solyc05g005750.3</t>
  </si>
  <si>
    <t>Solyc05G000072</t>
  </si>
  <si>
    <t>AP-1 complex subunit gamma (AHRD V3.3 *** A0A2G2VMC8_CAPBA) ITAG4.0:Solyc05g005780.3</t>
  </si>
  <si>
    <t>Solyc05g005780.3</t>
  </si>
  <si>
    <t>Solyc05G000074</t>
  </si>
  <si>
    <t>Threonine--tRNA ligase, cytoplasmic (AHRD V3.3 *** A0A2G2VMD7_CAPBA) ITAG4.0:Solyc05g005800.4</t>
  </si>
  <si>
    <t>Solyc05g005800.4</t>
  </si>
  <si>
    <t>Solyc05G000076</t>
  </si>
  <si>
    <t>Glyceraldehyde-3-phosphate dehydrogenase (AHRD V3.3 *** A0A1U8EZH9_CAPAN) ITAG4.0:Solyc05g005820.4</t>
  </si>
  <si>
    <t>Solyc05g005820.4</t>
  </si>
  <si>
    <t>Solyc05G000083</t>
  </si>
  <si>
    <t>Acyl-CoA N-acyltransferases (NAT) superfamily protein (AHRD V3.3 *** A0A2U1NXN3_ARTAN) ITAG4.0:Solyc05g005890.2</t>
  </si>
  <si>
    <t>Solyc05g005890.2</t>
  </si>
  <si>
    <t>Solyc05G000100</t>
  </si>
  <si>
    <t>Oligosaccharyltransferase complex subunit OSTC-like (AHRD V3.3 *** A0A2K3PHN5_TRIPR) ITAG4.0:Solyc05g006080.1</t>
  </si>
  <si>
    <t>Solyc05g006080.1</t>
  </si>
  <si>
    <t>Solyc05G000114</t>
  </si>
  <si>
    <t>Nucleic acid-binding, OB-fold protein (AHRD V3.3 *** A0A2U1Q2I1_ARTAN) ITAG4.0:Solyc05g006215.1</t>
  </si>
  <si>
    <t>Solyc05g006215.1</t>
  </si>
  <si>
    <t>Solyc05G000116</t>
  </si>
  <si>
    <t>Peroxidase (AHRD V3.3 *** K4BWF0_SOLLC) ITAG4.0:Solyc05g006230.2</t>
  </si>
  <si>
    <t>Solyc05g006230.2</t>
  </si>
  <si>
    <t>Solyc05G000117</t>
  </si>
  <si>
    <t>Chaperone protein dnaJ 16 (AHRD V3.3 *** A0A1U8EVK4_CAPAN) ITAG4.0:Solyc05g006240.4</t>
  </si>
  <si>
    <t>Solyc05g006240.4</t>
  </si>
  <si>
    <t>Solyc05G000121</t>
  </si>
  <si>
    <t>Unknown protein ITAG4.0:Solyc05g006285.1</t>
  </si>
  <si>
    <t>Solyc05g006285.1</t>
  </si>
  <si>
    <t>Solyc05G000125</t>
  </si>
  <si>
    <t>Sterile alpha motif domain-containing protein (AHRD V3.3 *** A0A2U1NUF5_ARTAN) ITAG4.0:Solyc05g006320.4</t>
  </si>
  <si>
    <t>Solyc05g006320.4</t>
  </si>
  <si>
    <t>Solyc05G000132</t>
  </si>
  <si>
    <t>Solyc05G000133</t>
  </si>
  <si>
    <t>Solyc05G000134</t>
  </si>
  <si>
    <t>Two-component response regulator ARR3 (AHRD V3.3 *** A0A2G2VM98_CAPBA) ITAG4.0:Solyc05g006420.3</t>
  </si>
  <si>
    <t>Solyc05g006420.3</t>
  </si>
  <si>
    <t>Solyc05G000140</t>
  </si>
  <si>
    <t>Actin-related protein 2/3 complex subunit (AHRD V3.3 *** A0A2I4F971_9ROSI) ITAG4.0:Solyc05g006470.4</t>
  </si>
  <si>
    <t>Solyc05g006470.4</t>
  </si>
  <si>
    <t>Solyc05G000141</t>
  </si>
  <si>
    <t>Transposase, MuDR, MULE transposase domain protein (AHRD V3.3 *-* A0A2U1NVT8_ARTAN) ITAG4.0:Solyc05g006475.1</t>
  </si>
  <si>
    <t>Solyc05g006475.1</t>
  </si>
  <si>
    <t>Solyc05G000146</t>
  </si>
  <si>
    <t>dehydrogenase AF209924 ITAG4.0:Solyc05g006520.4</t>
  </si>
  <si>
    <t>Solyc05g006520.4</t>
  </si>
  <si>
    <t>Solyc05G000152</t>
  </si>
  <si>
    <t>structural polyprotein (AHRD V3.3 *** AT1G69980.1) ITAG4.0:Solyc05g006580.3</t>
  </si>
  <si>
    <t>Solyc05g006580.3</t>
  </si>
  <si>
    <t>Solyc05G000153</t>
  </si>
  <si>
    <t>protein phosphatase 2A catalytic subunit 1 ITAG4.0:Solyc05g006590.3</t>
  </si>
  <si>
    <t>Solyc05g006590.3</t>
  </si>
  <si>
    <t>Solyc05G000157</t>
  </si>
  <si>
    <t>Phospholipid-transporting ATPase (AHRD V3.3 *** A0A1U8EVI0_CAPAN) ITAG4.0:Solyc05g006640.4</t>
  </si>
  <si>
    <t>Solyc05g006640.4</t>
  </si>
  <si>
    <t>Solyc05G000160</t>
  </si>
  <si>
    <t>Protein ENHANCED DISEASE RESISTANCE 2 (AHRD V3.3 *** A0A1J3E5Z2_NOCCA) ITAG4.0:Solyc05g006660.4</t>
  </si>
  <si>
    <t>Solyc05g006660.4</t>
  </si>
  <si>
    <t>Solyc05G000165</t>
  </si>
  <si>
    <t>Wall-associated receptor kinase-like protein (AHRD V3.3 *** A0A2K3NTT9_TRIPR) ITAG4.0:Solyc05g006700.4</t>
  </si>
  <si>
    <t>Solyc05g006700.4</t>
  </si>
  <si>
    <t>Solyc05G000172</t>
  </si>
  <si>
    <t>Pentatricopeptide repeat-containing protein, mitochondrial (AHRD V3.3 *** A0A2G3B891_CAPCH) ITAG4.0:Solyc05g006800.2</t>
  </si>
  <si>
    <t>Solyc05g006800.2</t>
  </si>
  <si>
    <t>Solyc05G000173</t>
  </si>
  <si>
    <t>2,4-dichlorophenol 6-monooxygenase (AHRD V3.3 *** A0A1J3FFU9_NOCCA) ITAG4.0:Solyc05g006810.4</t>
  </si>
  <si>
    <t>Solyc05g006810.4</t>
  </si>
  <si>
    <t>Solyc05G000183</t>
  </si>
  <si>
    <t>Solyc05G000185</t>
  </si>
  <si>
    <t>AMP deaminase (AHRD V3.3 *** A0A2G2VM22_CAPBA) ITAG4.0:Solyc05g006910.4</t>
  </si>
  <si>
    <t>Solyc05g006910.4</t>
  </si>
  <si>
    <t>Solyc05G000190</t>
  </si>
  <si>
    <t>conserved oligomeric Golgi complex subunit 7 (AHRD V3.3 *** A0A2I4E905_9ROSI) ITAG4.0:Solyc05g006950.4</t>
  </si>
  <si>
    <t>Solyc05g006950.4</t>
  </si>
  <si>
    <t>Solyc05G000191</t>
  </si>
  <si>
    <t>homeobox leucine zipper protein (AHRD V3.3 *** AT1G27050.1) ITAG4.0:Solyc05g006960.3</t>
  </si>
  <si>
    <t>Solyc05g006960.3</t>
  </si>
  <si>
    <t>Solyc05G000198</t>
  </si>
  <si>
    <t>LOV/LOV protein (AHRD V3.3 *** E3WH16_SOLLC) ITAG4.0:Solyc05g007020.4</t>
  </si>
  <si>
    <t>Solyc05g007020.4</t>
  </si>
  <si>
    <t>Solyc05G000200</t>
  </si>
  <si>
    <t>heat-inducible transcription repressor (AHRD V3.3 *** AT3G17900.2) ITAG4.0:Solyc05g007030.4</t>
  </si>
  <si>
    <t>Solyc05g007030.4</t>
  </si>
  <si>
    <t>Solyc05G000203</t>
  </si>
  <si>
    <t>Protein kinase superfamily protein (AHRD V3.3 *** A0A2U1NYF7_ARTAN) ITAG4.0:Solyc05g007050.4</t>
  </si>
  <si>
    <t>Solyc05g007050.4</t>
  </si>
  <si>
    <t>Solyc05G000204</t>
  </si>
  <si>
    <t>Plant/T7N9-9 protein (AHRD V3.3 *** G7K9S9_MEDTR) ITAG4.0:Solyc05g007060.4</t>
  </si>
  <si>
    <t>Solyc05g007060.4</t>
  </si>
  <si>
    <t>Solyc05G000205</t>
  </si>
  <si>
    <t>Solyc05G000213</t>
  </si>
  <si>
    <t>UDP-galactose/UDP-glucose transporter 3 (AHRD V3.3 *** A0A2G2YDQ6_CAPAN) ITAG4.0:Solyc05g007150.4</t>
  </si>
  <si>
    <t>Solyc05g007150.4</t>
  </si>
  <si>
    <t>Solyc05G000219</t>
  </si>
  <si>
    <t>SlSUT2 ITAG4.0:Solyc05g007190.4</t>
  </si>
  <si>
    <t>Solyc05g007190.4</t>
  </si>
  <si>
    <t>Solyc05G000221</t>
  </si>
  <si>
    <t>binding partner of ACD11 1 (AHRD V3.3 *** A0A1U8EM00_CAPAN) ITAG4.0:Solyc05g007200.4</t>
  </si>
  <si>
    <t>Solyc05g007200.4</t>
  </si>
  <si>
    <t>Solyc05G000223</t>
  </si>
  <si>
    <t>F-box/kelch-repeat protein (AHRD V3.3 *-* A0A2G2X8J1_CAPBA) ITAG4.0:Solyc05g007220.4</t>
  </si>
  <si>
    <t>Solyc05g007220.4</t>
  </si>
  <si>
    <t>Solyc05G000226</t>
  </si>
  <si>
    <t>40S ribosomal protein S9 (AHRD V3.3 *** A0A1U8EPE0_CAPAN) ITAG4.0:Solyc05g007250.3</t>
  </si>
  <si>
    <t>Solyc05g007250.3</t>
  </si>
  <si>
    <t>Solyc05G000227</t>
  </si>
  <si>
    <t>Ribulose-phosphate 3-epimerase (AHRD V3.3 *** A0A328DMM8_9ASTE) ITAG4.0:Solyc05g007260.3</t>
  </si>
  <si>
    <t>Solyc05g007260.3</t>
  </si>
  <si>
    <t>Solyc05G000230</t>
  </si>
  <si>
    <t>Brevis radix-like domain-containing protein (AHRD V3.3 *-* A0A2U1MED6_ARTAN) ITAG4.0:Solyc05g007280.3</t>
  </si>
  <si>
    <t>Solyc05g007280.3</t>
  </si>
  <si>
    <t>Solyc05G000242</t>
  </si>
  <si>
    <t>ARM repeat superfamily protein (AHRD V3.3 *** AT1G14300.1) ITAG4.0:Solyc05g007440.3</t>
  </si>
  <si>
    <t>Solyc05g007440.3</t>
  </si>
  <si>
    <t>Solyc05G000244</t>
  </si>
  <si>
    <t>Sphinganine C(4)-monooxygenase 1 (AHRD V3.3 *** A0A2G3B7R8_CAPCH) ITAG4.0:Solyc05g007460.3</t>
  </si>
  <si>
    <t>Solyc05g007460.3</t>
  </si>
  <si>
    <t>Solyc05G000247</t>
  </si>
  <si>
    <t>S-adenosyl-L-methionine-dependent methyltransferases superfamily protein (AHRD V3.3 *** A0A2U1LK68_ARTAN) ITAG4.0:Solyc05g007490.3</t>
  </si>
  <si>
    <t>Solyc05g007490.3</t>
  </si>
  <si>
    <t>Solyc05G000254</t>
  </si>
  <si>
    <t>60S ribosomal protein L34 (AHRD V3.3 *** A0A1U8HB42_CAPAN) ITAG4.0:Solyc05g007560.3</t>
  </si>
  <si>
    <t>Solyc05g007560.3</t>
  </si>
  <si>
    <t>Solyc05G000259</t>
  </si>
  <si>
    <t>Solyc05G000262</t>
  </si>
  <si>
    <t>Solyc05G000266</t>
  </si>
  <si>
    <t>Mitochondrial carrier protein (AHRD V3.3 *** A0A200QP40_9MAGN) ITAG4.0:Solyc05g007730.4</t>
  </si>
  <si>
    <t>Solyc05g007730.4</t>
  </si>
  <si>
    <t>Solyc05G000272</t>
  </si>
  <si>
    <t>cAMP-regulated phosphoprotein 19-related protein (AHRD V3.3 *-* Q9C787_ARATH) ITAG4.0:Solyc05g007800.4</t>
  </si>
  <si>
    <t>Solyc05g007800.4</t>
  </si>
  <si>
    <t>Solyc05G000273</t>
  </si>
  <si>
    <t>KH domain-containing protein (AHRD V3.3 *** A0A2I0VIG3_9ASPA) ITAG4.0:Solyc05g007810.3</t>
  </si>
  <si>
    <t>Solyc05g007810.3</t>
  </si>
  <si>
    <t>Solyc05G000284</t>
  </si>
  <si>
    <t>protein DMP8-like (AHRD V3.3 *-* XP_004239396.1) ITAG4.0:Solyc05g007920.3</t>
  </si>
  <si>
    <t>Solyc05g007920.3</t>
  </si>
  <si>
    <t>Solyc05G000289</t>
  </si>
  <si>
    <t>O-fucosyltransferase (AHRD V3.3 *** A0A2P5FK44_TREOI) ITAG4.0:Solyc05g007960.4</t>
  </si>
  <si>
    <t>Solyc05g007960.4</t>
  </si>
  <si>
    <t>Solyc05G000292</t>
  </si>
  <si>
    <t>P-loop containing nucleoside triphosphate hydrolases superfamily protein (AHRD V3.3 *** A0A178VWR3_ARATH) ITAG4.0:Solyc05g007990.4</t>
  </si>
  <si>
    <t>Solyc05g007990.4</t>
  </si>
  <si>
    <t>Solyc05G000295</t>
  </si>
  <si>
    <t>60S ribosomal protein L31 (AHRD V3.3 *** A0A1U8ELH9_CAPAN) ITAG4.0:Solyc05g008010.3</t>
  </si>
  <si>
    <t>Solyc05g008010.3</t>
  </si>
  <si>
    <t>Solyc05G000297</t>
  </si>
  <si>
    <t>mitogen-activated protein kinase 15 ITAG4.0:Solyc05g008020.4</t>
  </si>
  <si>
    <t>Solyc05g008020.4</t>
  </si>
  <si>
    <t>Solyc05G000307</t>
  </si>
  <si>
    <t>Unknown protein ITAG4.0:Solyc05g008130.4</t>
  </si>
  <si>
    <t>Solyc05g008130.4</t>
  </si>
  <si>
    <t>Solyc05G000314</t>
  </si>
  <si>
    <t>Nicotinate-nucleotide pyrophosphorylase [carboxylating] (AHRD V3.3 *** A0A2G2YBZ5_CAPAN) ITAG4.0:Solyc05g008180.3</t>
  </si>
  <si>
    <t>Solyc05g008180.3</t>
  </si>
  <si>
    <t>Solyc05G000320</t>
  </si>
  <si>
    <t>RING-type E3 ubiquitin transferase (AHRD V3.3 *** A0A2G3B5V3_CAPCH) ITAG4.0:Solyc05g008230.3</t>
  </si>
  <si>
    <t>Solyc05g008230.3</t>
  </si>
  <si>
    <t>Solyc05G000325</t>
  </si>
  <si>
    <t>Peptidyl serine alpha-galactosyltransferase (AHRD V3.3 *** SRGT1_ARATH) ITAG4.0:Solyc05g008260.3</t>
  </si>
  <si>
    <t>Solyc05g008260.3</t>
  </si>
  <si>
    <t>Solyc05G000339</t>
  </si>
  <si>
    <t>Ribose 5-phosphate isomerase A (AHRD V3.3 *** A0A1Y1IHK3_KLENI) ITAG4.0:Solyc05g008370.2</t>
  </si>
  <si>
    <t>Solyc05g008370.2</t>
  </si>
  <si>
    <t>Solyc05G000342</t>
  </si>
  <si>
    <t>Repressor of RNA polymerase III transcription (AHRD V3.3 *** A0A1U8F9V8_CAPAN) ITAG4.0:Solyc05g008400.4</t>
  </si>
  <si>
    <t>Solyc05g008400.4</t>
  </si>
  <si>
    <t>Solyc05G000343</t>
  </si>
  <si>
    <t>Tetratricopeptide repeat protein 5 (AHRD V3.3 *** A0A2U1PT40_ARTAN) ITAG4.0:Solyc05g008420.4</t>
  </si>
  <si>
    <t>Solyc05g008420.4</t>
  </si>
  <si>
    <t>Solyc05G000344</t>
  </si>
  <si>
    <t>BRO1 domain (AHRD V3.3 *** A0A200QUU8_9MAGN) ITAG4.0:Solyc05g008430.4</t>
  </si>
  <si>
    <t>Solyc05g008430.4</t>
  </si>
  <si>
    <t>Solyc05G000345</t>
  </si>
  <si>
    <t>histidine-rich glycoprotein (AHRD V3.3 *** XP_004238870.1) ITAG4.0:Solyc05g008440.3</t>
  </si>
  <si>
    <t>Solyc05g008440.3</t>
  </si>
  <si>
    <t>Solyc05G000346</t>
  </si>
  <si>
    <t>Phenol hydroxylase reductase (AHRD V3.3 *** A0A200QUX1_9MAGN) ITAG4.0:Solyc05g008450.3</t>
  </si>
  <si>
    <t>Solyc05g008450.3</t>
  </si>
  <si>
    <t>Solyc05G000347</t>
  </si>
  <si>
    <t>ATP synthase subunit beta (AHRD V3.3 *** A0A2G2VK08_CAPBA) ITAG4.0:Solyc05g008460.4</t>
  </si>
  <si>
    <t>Solyc05g008460.4</t>
  </si>
  <si>
    <t>Solyc05G000350</t>
  </si>
  <si>
    <t>Unknown protein ITAG4.0:Solyc05g008490.2</t>
  </si>
  <si>
    <t>Solyc05g008490.2</t>
  </si>
  <si>
    <t>Solyc05G000357</t>
  </si>
  <si>
    <t>Solyc05G000359</t>
  </si>
  <si>
    <t>CDP-diacylglycerol--serine O-phosphatidyltransferase 1 (AHRD V3.3 *** A0A1U8EJL5_CAPAN) ITAG4.0:Solyc05g008580.3</t>
  </si>
  <si>
    <t>Solyc05g008580.3</t>
  </si>
  <si>
    <t>Solyc05G000360</t>
  </si>
  <si>
    <t>Unknown protein ITAG4.0:Solyc05g008590.4</t>
  </si>
  <si>
    <t>Solyc05g008590.4</t>
  </si>
  <si>
    <t>Solyc05G000361</t>
  </si>
  <si>
    <t>ripening regulated protein (DDTFR6/A) ITAG4.0:Solyc05g008600.3</t>
  </si>
  <si>
    <t>Solyc05g008600.3</t>
  </si>
  <si>
    <t>Solyc05G000364</t>
  </si>
  <si>
    <t>Solyc05G000369</t>
  </si>
  <si>
    <t>Methyltransferase (AHRD V3.3 *** A0A1U8EK80_CAPAN) ITAG4.0:Solyc05g008680.2</t>
  </si>
  <si>
    <t>Solyc05g008680.2</t>
  </si>
  <si>
    <t>Solyc05G000375</t>
  </si>
  <si>
    <t>Style cell-cycle inhibitor 1 (AHRD V3.3 *-* SCI1_ARATH) ITAG4.0:Solyc05g008750.3</t>
  </si>
  <si>
    <t>Solyc05g008750.3</t>
  </si>
  <si>
    <t>Solyc05G000376</t>
  </si>
  <si>
    <t>Amino-acid permease BAT1-like protein (AHRD V3.3 *-* A0A2G3B695_CAPCH) ITAG4.0:Solyc05g008770.3</t>
  </si>
  <si>
    <t>Solyc05g008770.3</t>
  </si>
  <si>
    <t>Solyc05G000377</t>
  </si>
  <si>
    <t>Calponin-like domain protein (AHRD V3.3 *-* F4HWC3_ARATH) ITAG4.0:Solyc05g008780.4</t>
  </si>
  <si>
    <t>Solyc05g008780.4</t>
  </si>
  <si>
    <t>Solyc05G000378</t>
  </si>
  <si>
    <t>Ceramide kinase (AHRD V3.3 *** A0A2G3B681_CAPCH) ITAG4.0:Solyc05g008790.4</t>
  </si>
  <si>
    <t>Solyc05g008790.4</t>
  </si>
  <si>
    <t>Solyc05G000379</t>
  </si>
  <si>
    <t>Solyc05G000384</t>
  </si>
  <si>
    <t>Octicosapeptide/Phox/Bem1p family protein (AHRD V3.3 *-* A0A2K3L5A6_TRIPR) ITAG4.0:Solyc05g008830.3</t>
  </si>
  <si>
    <t>Solyc05g008830.3</t>
  </si>
  <si>
    <t>Solyc05G000394</t>
  </si>
  <si>
    <t>Class I glutamine amidotransferase-like superfamily protein (AHRD V3.3 *-* F4KA45_ARATH) ITAG4.0:Solyc05g008910.3</t>
  </si>
  <si>
    <t>Solyc05g008910.3</t>
  </si>
  <si>
    <t>Solyc05G000395</t>
  </si>
  <si>
    <t>DUF789 domain-containing protein (AHRD V3.3 *** A0A1Q3BM86_CEPFO) ITAG4.0:Solyc05g008920.3</t>
  </si>
  <si>
    <t>Solyc05g008920.3</t>
  </si>
  <si>
    <t>Solyc05G000397</t>
  </si>
  <si>
    <t>Mitochondrial carrier protein (AHRD V3.3 *** A0A200Q134_9MAGN) ITAG4.0:Solyc05g009020.4</t>
  </si>
  <si>
    <t>Solyc05g009020.4</t>
  </si>
  <si>
    <t>Solyc05G000412</t>
  </si>
  <si>
    <t>Zinc finger protein (AHRD V3.3 *** A0A200QRC0_9MAGN) ITAG4.0:Solyc05g009150.4</t>
  </si>
  <si>
    <t>Solyc05g009150.4</t>
  </si>
  <si>
    <t>Solyc05G000413</t>
  </si>
  <si>
    <t>Chaperone protein dnaJ 16 (AHRD V3.3 *** A0A1U8ELY3_CAPAN) ITAG4.0:Solyc05g009160.3</t>
  </si>
  <si>
    <t>Solyc05g009160.3</t>
  </si>
  <si>
    <t>Solyc05G000416</t>
  </si>
  <si>
    <t>chlorophyll a/b-binding protein ITAG4.0:Solyc05g009190.4</t>
  </si>
  <si>
    <t>Solyc05g009190.4</t>
  </si>
  <si>
    <t>Solyc05G000421</t>
  </si>
  <si>
    <t>DUF639 domain-containing protein (AHRD V3.3 *** A0A1Q3DGQ0_CEPFO) ITAG4.0:Solyc05g009240.3</t>
  </si>
  <si>
    <t>Solyc05g009240.3</t>
  </si>
  <si>
    <t>Solyc05G000437</t>
  </si>
  <si>
    <t>Zinc finger transcription factor 37 ITAG4.0:Solyc05g009350.4</t>
  </si>
  <si>
    <t>Solyc05g009350.4</t>
  </si>
  <si>
    <t>Solyc05G000439</t>
  </si>
  <si>
    <t>translocase subunit seca (AHRD V3.3 *** AT1G13390.2) ITAG4.0:Solyc05g009360.4</t>
  </si>
  <si>
    <t>Solyc05g009360.4</t>
  </si>
  <si>
    <t>Solyc05G000446</t>
  </si>
  <si>
    <t>Solyc05G000447</t>
  </si>
  <si>
    <t>transmembrane protein (AHRD V3.3 *-* AT1G25400.2) ITAG4.0:Solyc05g009420.1</t>
  </si>
  <si>
    <t>Solyc05g009420.1</t>
  </si>
  <si>
    <t>Solyc05G000461</t>
  </si>
  <si>
    <t>Dihydrolipoamide acetyltransferase component of pyruvate dehydrogenase complex (AHRD V3.3 *** A0A1U8EIE7_CAPAN) ITAG4.0:Solyc05g009530.3</t>
  </si>
  <si>
    <t>Solyc05g009530.3</t>
  </si>
  <si>
    <t>Solyc05G000462</t>
  </si>
  <si>
    <t>Serine/threonine-protein kinase PRP4-like protein (AHRD V3.3 *-* A0A2G2VK52_CAPBA) ITAG4.0:Solyc05g009540.3</t>
  </si>
  <si>
    <t>Solyc05g009540.3</t>
  </si>
  <si>
    <t>Solyc05G000468</t>
  </si>
  <si>
    <t>Protein phosphatase 2A regulatory subunit A (AHRD V3.3 *** C0L8B0_BETPN) ITAG4.0:Solyc05g009600.4</t>
  </si>
  <si>
    <t>Solyc05g009600.4</t>
  </si>
  <si>
    <t>Solyc05G000476</t>
  </si>
  <si>
    <t>Plasma-membrane choline transporter family protein (AHRD V3.3 *** A0A2U1PYZ6_ARTAN) ITAG4.0:Solyc05g009670.3</t>
  </si>
  <si>
    <t>Solyc05g009670.3</t>
  </si>
  <si>
    <t>Solyc05G000481</t>
  </si>
  <si>
    <t>GDT1-like protein 5 (AHRD V3.3 *** A0A2G2V9V8_CAPBA) ITAG4.0:Solyc05g009690.3</t>
  </si>
  <si>
    <t>Solyc05g009690.3</t>
  </si>
  <si>
    <t>Solyc05G000496</t>
  </si>
  <si>
    <t>GC-rich sequence DNA-binding factor (AHRD V3.3 *** A0A200R9S4_9MAGN) ITAG4.0:Solyc05g009850.4</t>
  </si>
  <si>
    <t>Solyc05g009850.4</t>
  </si>
  <si>
    <t>Solyc05G000508</t>
  </si>
  <si>
    <t>oxidoreductase/transition metal ion-binding protein (AHRD V3.3 *-* AT5G52410.3) ITAG4.0:Solyc05g009940.4</t>
  </si>
  <si>
    <t>Solyc05g009940.4</t>
  </si>
  <si>
    <t>Solyc05G000521</t>
  </si>
  <si>
    <t>Alpha/Beta hydrolase fold protein (AHRD V3.3 *** A0A2U1Q9F9_ARTAN) ITAG4.0:Solyc05g010050.3</t>
  </si>
  <si>
    <t>Solyc05g010050.3</t>
  </si>
  <si>
    <t>Solyc05G000526</t>
  </si>
  <si>
    <t>tRNA-specific adenosine deaminase (AHRD V3.3 *-* A0A2G2VQT2_CAPBA) ITAG4.0:Solyc05g010100.4</t>
  </si>
  <si>
    <t>Solyc05g010100.4</t>
  </si>
  <si>
    <t>Solyc05G000527</t>
  </si>
  <si>
    <t>Phospholipid-transporting ATPase (AHRD V3.3 *** A0A1U8EJE6_CAPAN) ITAG4.0:Solyc05g010120.4</t>
  </si>
  <si>
    <t>Solyc05g010120.4</t>
  </si>
  <si>
    <t>Solyc05G000529</t>
  </si>
  <si>
    <t>Proline-rich receptor-like protein kinase PERK12 (AHRD V3.3 *-* A0A2G2VKB7_CAPBA) ITAG4.0:Solyc05g010140.3</t>
  </si>
  <si>
    <t>Solyc05g010140.3</t>
  </si>
  <si>
    <t>Solyc05G000530</t>
  </si>
  <si>
    <t>HD domain-containing protein 2 (AHRD V3.3 *** A0A2G2YCL6_CAPAN) ITAG4.0:Solyc05g010150.3</t>
  </si>
  <si>
    <t>Solyc05g010150.3</t>
  </si>
  <si>
    <t>Solyc05G000544</t>
  </si>
  <si>
    <t>Acyl-CoA N-acyltransferase (AHRD V3.3 *** A0A2U1PY80_ARTAN) ITAG4.0:Solyc05g010250.3</t>
  </si>
  <si>
    <t>Solyc05g010250.3</t>
  </si>
  <si>
    <t>Solyc05G000545</t>
  </si>
  <si>
    <t>6-phosphogluconate dehydrogenase, decarboxylating (AHRD V3.3 *** A0A1U8F1N4_CAPAN) ITAG4.0:Solyc05g010260.4</t>
  </si>
  <si>
    <t>Solyc05g010260.4</t>
  </si>
  <si>
    <t>Solyc05G000547</t>
  </si>
  <si>
    <t>LAG1-like longevity assurance protein (AHRD V3.3 *** A0A2U1L161_ARTAN) ITAG4.0:Solyc05g010280.3</t>
  </si>
  <si>
    <t>Solyc05g010280.3</t>
  </si>
  <si>
    <t>Solyc05G000551</t>
  </si>
  <si>
    <t>Chalcone-flavonone isomerase family protein (AHRD V3.3 *** A0A193AUW5_SOLME) ITAG4.0:Solyc05g010320.4</t>
  </si>
  <si>
    <t>Solyc05g010320.4</t>
  </si>
  <si>
    <t>Solyc05G000553</t>
  </si>
  <si>
    <t>Uridine kinase (AHRD V3.3 *** A0A200QQP2_9MAGN) ITAG4.0:Solyc05g010340.3</t>
  </si>
  <si>
    <t>Solyc05g010340.3</t>
  </si>
  <si>
    <t>Solyc05G000554</t>
  </si>
  <si>
    <t>F-box domain-containing protein/FBD domain-containing protein (AHRD V3.3 *** A0A1Q3BUG5_CEPFO) ITAG4.0:Solyc05g010345.1</t>
  </si>
  <si>
    <t>Solyc05g010345.1</t>
  </si>
  <si>
    <t>Solyc05G000564</t>
  </si>
  <si>
    <t>Solyc05G000568</t>
  </si>
  <si>
    <t>Choline/ethanolaminephosphotransferase 1 (AHRD V3.3 *-* A0A2G2YCJ3_CAPAN) ITAG4.0:Solyc05g010440.2</t>
  </si>
  <si>
    <t>Solyc05g010440.2</t>
  </si>
  <si>
    <t>Solyc05G000570</t>
  </si>
  <si>
    <t>Solyc05G000586</t>
  </si>
  <si>
    <t>Transcription initiation factor TFIID subunit 11 (AHRD V3.3 *** A0A2G2ZHA0_CAPAN) ITAG4.0:Solyc05g018120.2</t>
  </si>
  <si>
    <t>Solyc05g018120.2</t>
  </si>
  <si>
    <t>Solyc05G000595</t>
  </si>
  <si>
    <t>WPP domain-interacting tail-anchored protein 2 (AHRD V3.3 *** A0A1J3HWE7_NOCCA) ITAG4.0:Solyc05g010590.4</t>
  </si>
  <si>
    <t>Solyc05g010590.4</t>
  </si>
  <si>
    <t>Solyc05G000601</t>
  </si>
  <si>
    <t>DNA-directed RNA polymerase (AHRD V3.3 *** K4BXN8_SOLLC) ITAG4.0:Solyc05g010660.4</t>
  </si>
  <si>
    <t>Solyc05g010660.4</t>
  </si>
  <si>
    <t>Solyc05G000603</t>
  </si>
  <si>
    <t>Heat shock protein (AHRD V3.3 *** O23638_ARATH) ITAG4.0:Solyc05g010670.3</t>
  </si>
  <si>
    <t>Solyc05g010670.3</t>
  </si>
  <si>
    <t>Solyc05G000616</t>
  </si>
  <si>
    <t>Unknown protein ITAG4.0:Solyc05g010770.4</t>
  </si>
  <si>
    <t>Solyc05g010770.4</t>
  </si>
  <si>
    <t>Solyc05G000620</t>
  </si>
  <si>
    <t>Solyc05G000622</t>
  </si>
  <si>
    <t>bHLH transcription factor 040 ITAG4.0:Solyc05g011810.4</t>
  </si>
  <si>
    <t>Solyc05g011810.4</t>
  </si>
  <si>
    <t>Solyc05G000623</t>
  </si>
  <si>
    <t>Oligopeptidase B (AHRD V3.3 *-* A0A2I0WXQ7_9ASPA) ITAG4.0:Solyc05g011820.3</t>
  </si>
  <si>
    <t>Solyc05g011820.3</t>
  </si>
  <si>
    <t>Solyc05G000635</t>
  </si>
  <si>
    <t>Solyc05G000640</t>
  </si>
  <si>
    <t>nucleolar protein 14 (AHRD V3.3 *** A0A2I4EGH9_9ROSI) ITAG4.0:Solyc05g011990.4</t>
  </si>
  <si>
    <t>Solyc05g011990.4</t>
  </si>
  <si>
    <t>Solyc05G000650</t>
  </si>
  <si>
    <t>DNA binding protein (AHRD V3.3 *-* F4IE60_ARATH) ITAG4.0:Solyc05g012060.4</t>
  </si>
  <si>
    <t>Solyc05g012060.4</t>
  </si>
  <si>
    <t>Solyc05G000651</t>
  </si>
  <si>
    <t>UDP-glucose:protein transglucosylase-like protein ITAG4.0:Solyc05g012070.3</t>
  </si>
  <si>
    <t>Solyc05g012070.3</t>
  </si>
  <si>
    <t>Solyc05G000659</t>
  </si>
  <si>
    <t>Serine/threonine-protein kinase 4 (AHRD V3.3 *** A0A1U8ETU5_CAPAN) ITAG4.0:Solyc05g012130.4</t>
  </si>
  <si>
    <t>Solyc05g012130.4</t>
  </si>
  <si>
    <t>Solyc05G000660</t>
  </si>
  <si>
    <t>Solyc05G000661</t>
  </si>
  <si>
    <t>Protein SPIRAL1-like 2 (AHRD V3.3 *** A0A2G2YD05_CAPAN) ITAG4.0:Solyc05g012160.3</t>
  </si>
  <si>
    <t>Solyc05g012160.3</t>
  </si>
  <si>
    <t>Solyc05G000675</t>
  </si>
  <si>
    <t>Magnesium transporter MRS2-B (AHRD V3.3 *** A0A2G2VKY7_CAPBA) ITAG4.0:Solyc05g012220.3</t>
  </si>
  <si>
    <t>Solyc05g012220.3</t>
  </si>
  <si>
    <t>Solyc05G000680</t>
  </si>
  <si>
    <t>Purple acid phosphatase (AHRD V3.3 *** A0A1U8EXF4_CAPAN) ITAG4.0:Solyc05g012260.3</t>
  </si>
  <si>
    <t>Solyc05g012260.3</t>
  </si>
  <si>
    <t>Solyc05G000683</t>
  </si>
  <si>
    <t>Protein root UVB sensitive 3 (AHRD V3.3 *** A0A2G2VKX6_CAPBA) ITAG4.0:Solyc05g012290.3</t>
  </si>
  <si>
    <t>Solyc05g012290.3</t>
  </si>
  <si>
    <t>Solyc05G000684</t>
  </si>
  <si>
    <t>Solyc05G000686</t>
  </si>
  <si>
    <t>Erlin-2 (AHRD V3.3 *** A0A2G2YD74_CAPAN) ITAG4.0:Solyc05g012340.4</t>
  </si>
  <si>
    <t>Solyc05g012340.4</t>
  </si>
  <si>
    <t>Solyc05G000690</t>
  </si>
  <si>
    <t>Solyc05G000692</t>
  </si>
  <si>
    <t>14-3-3 protein (AHRD V3.3 *** A0A200R871_9MAGN) ITAG4.0:Solyc05g012420.4</t>
  </si>
  <si>
    <t>Solyc05g012420.4</t>
  </si>
  <si>
    <t>Solyc05G000694</t>
  </si>
  <si>
    <t>Solyc05G000698</t>
  </si>
  <si>
    <t>Mitochondrial processing peptidase (AHRD V3.3 *** Q41445_SOLTU) ITAG4.0:Solyc05g012480.4</t>
  </si>
  <si>
    <t>Solyc05g012480.4</t>
  </si>
  <si>
    <t>Solyc05G000699</t>
  </si>
  <si>
    <t>C2H2-like zinc finger protein (AHRD V3.3 *-* A0A2U1QL40_ARTAN) ITAG4.0:Solyc05g012490.2</t>
  </si>
  <si>
    <t>Solyc05g012490.2</t>
  </si>
  <si>
    <t>Solyc05G000703</t>
  </si>
  <si>
    <t>SNAP25-like protein (AHRD V3.3 *** A0A2K3PB77_TRIPR) ITAG4.0:Solyc05g012520.3</t>
  </si>
  <si>
    <t>Solyc05g012520.3</t>
  </si>
  <si>
    <t>Solyc05G000709</t>
  </si>
  <si>
    <t>ripening regulated protein (DDTFR7) ITAG4.0:Solyc05g012560.3</t>
  </si>
  <si>
    <t>Solyc05g012560.3</t>
  </si>
  <si>
    <t>Solyc05G000710</t>
  </si>
  <si>
    <t>protein qua-1 isoform X1 (AHRD V3.3 *** XP_010321178.1) ITAG4.0:Solyc05g012570.3</t>
  </si>
  <si>
    <t>Solyc05g012570.3</t>
  </si>
  <si>
    <t>Solyc05G000714</t>
  </si>
  <si>
    <t>Appr-1-p processing enzyme family protein (AHRD V3.3 *** A0A2U1M8F6_ARTAN) ITAG4.0:Solyc05g012610.3</t>
  </si>
  <si>
    <t>Solyc05g012610.3</t>
  </si>
  <si>
    <t>Solyc05G000715</t>
  </si>
  <si>
    <t>uvrB/uvrC motif-containing protein (AHRD V3.3 *** AT2G03390.4) ITAG4.0:Solyc05g012620.4</t>
  </si>
  <si>
    <t>Solyc05g012620.4</t>
  </si>
  <si>
    <t>Solyc05G000727</t>
  </si>
  <si>
    <t>Sporulation protein RMD1 (AHRD V3.3 *** A0A1J3H8X5_NOCCA) ITAG4.0:Solyc05g012690.4</t>
  </si>
  <si>
    <t>Solyc05g012690.4</t>
  </si>
  <si>
    <t>Solyc05G000730</t>
  </si>
  <si>
    <t>Cell division topological specificity factor-like protein, chloroplastic (AHRD V3.3 *** A0A1U8EX02_CAPAN) ITAG4.0:Solyc05g012710.4</t>
  </si>
  <si>
    <t>Solyc05g012710.4</t>
  </si>
  <si>
    <t>Solyc05G000736</t>
  </si>
  <si>
    <t>WRKY transcription factor 4 ITAG4.0:Solyc05g012770.3</t>
  </si>
  <si>
    <t>Solyc05g012770.3</t>
  </si>
  <si>
    <t>Solyc05G000753</t>
  </si>
  <si>
    <t>Solyc05G000760</t>
  </si>
  <si>
    <t>Galactosyl transferase GMA12/MNN10 family protein (AHRD V3.3 *** A0A2U1L978_ARTAN) ITAG4.0:Solyc05g013020.1</t>
  </si>
  <si>
    <t>Solyc05g013020.1</t>
  </si>
  <si>
    <t>Solyc05G000763</t>
  </si>
  <si>
    <t>Vesicle transport v-SNARE protein (AHRD V3.3 *** A0A0K0XR08_TOBAC) ITAG4.0:Solyc05g013050.3</t>
  </si>
  <si>
    <t>Solyc05g013050.3</t>
  </si>
  <si>
    <t>Solyc05G000765</t>
  </si>
  <si>
    <t>Protein kinase domain (AHRD V3.3 *** A0A200QP76_9MAGN) ITAG4.0:Solyc05g013070.3</t>
  </si>
  <si>
    <t>Solyc05g013070.3</t>
  </si>
  <si>
    <t>Solyc05G000770</t>
  </si>
  <si>
    <t>Transmembrane emp24 domain-containing protein p24delta9 (AHRD V3.3 *** A0A2G2YDC2_CAPAN) ITAG4.0:Solyc05g013130.3</t>
  </si>
  <si>
    <t>Solyc05g013130.3</t>
  </si>
  <si>
    <t>Solyc05G000771</t>
  </si>
  <si>
    <t>O-fucosyltransferase (AHRD V3.3 *** A0A2P5G0B7_TREOI) ITAG4.0:Solyc05g013140.4</t>
  </si>
  <si>
    <t>Solyc05g013140.4</t>
  </si>
  <si>
    <t>Solyc05G000775</t>
  </si>
  <si>
    <t>Phosphate transporter PHO1-like protein 10 (AHRD V3.3 *** A0A2G2YDB9_CAPAN) ITAG4.0:Solyc05g013180.4</t>
  </si>
  <si>
    <t>Solyc05g013180.4</t>
  </si>
  <si>
    <t>Solyc05G000785</t>
  </si>
  <si>
    <t>Solyc05G000786</t>
  </si>
  <si>
    <t>AP-1 complex subunit mu-1 (AHRD V3.3 *** A0A2G3C8S0_CAPCH) ITAG4.0:Solyc05g013340.3</t>
  </si>
  <si>
    <t>Solyc05g013340.3</t>
  </si>
  <si>
    <t>Solyc05G000787</t>
  </si>
  <si>
    <t>Peroxidase (AHRD V3.3 *** K4BY56_SOLLC) ITAG4.0:Solyc05g013350.4</t>
  </si>
  <si>
    <t>Solyc05g013350.4</t>
  </si>
  <si>
    <t>Solyc05G000792</t>
  </si>
  <si>
    <t>Solyc05G000807</t>
  </si>
  <si>
    <t>Formin-like protein 3 (AHRD V3.3 *-* A0A142CD24_9LAMI) ITAG4.0:Solyc05g013490.4</t>
  </si>
  <si>
    <t>Solyc05g013490.4</t>
  </si>
  <si>
    <t>Solyc05G000817</t>
  </si>
  <si>
    <t>Beta-1,4-N-acetylglucosaminyltransferase family protein (AHRD V3.3 *** A0A2U1NH94_ARTAN) ITAG4.0:Solyc05g013580.4</t>
  </si>
  <si>
    <t>Solyc05g013580.4</t>
  </si>
  <si>
    <t>Solyc05G000828</t>
  </si>
  <si>
    <t>Plant specific eukaryotic initiation factor 4B (AHRD V3.3 *** A0A1R3GQ54_COCAP) ITAG4.0:Solyc05g013700.4</t>
  </si>
  <si>
    <t>Solyc05g013700.4</t>
  </si>
  <si>
    <t>Solyc05G000829</t>
  </si>
  <si>
    <t>SufE-like protein chloroplastic-like (AHRD V3.3 *** A0A2K3NC77_TRIPR) ITAG4.0:Solyc05g013710.3</t>
  </si>
  <si>
    <t>Solyc05g013710.3</t>
  </si>
  <si>
    <t>Solyc05G000830</t>
  </si>
  <si>
    <t>Alpha-galactosidase (AHRD V3.3 *** A0A2G3B902_CAPCH) ITAG4.0:Solyc05g013720.3</t>
  </si>
  <si>
    <t>Solyc05g013720.3</t>
  </si>
  <si>
    <t>Solyc05G000831</t>
  </si>
  <si>
    <t>O-fucosyltransferase (AHRD V3.3 *** A0A2P5FMT7_TREOI) ITAG4.0:Solyc05g013730.3</t>
  </si>
  <si>
    <t>Solyc05g013730.3</t>
  </si>
  <si>
    <t>Solyc05G000833</t>
  </si>
  <si>
    <t>Protein-tyrosine-phosphatase MKP1 (AHRD V3.3 *** A0A2G3B907_CAPCH) ITAG4.0:Solyc05g013750.3</t>
  </si>
  <si>
    <t>Solyc05g013750.3</t>
  </si>
  <si>
    <t>Solyc05G000835</t>
  </si>
  <si>
    <t>PK12 protein kinase (AHRD V3.3 *** O49967_TOBAC) ITAG4.0:Solyc05g013770.4</t>
  </si>
  <si>
    <t>Solyc05g013770.4</t>
  </si>
  <si>
    <t>Solyc05G000836</t>
  </si>
  <si>
    <t>paramyosin (AHRD V3.3 *** AT1G24560.1) ITAG4.0:Solyc05g013780.3</t>
  </si>
  <si>
    <t>Solyc05g013780.3</t>
  </si>
  <si>
    <t>Solyc05G000837</t>
  </si>
  <si>
    <t>Unknown protein ITAG4.0:Solyc05g013800.1</t>
  </si>
  <si>
    <t>Solyc05g013800.1</t>
  </si>
  <si>
    <t>Solyc05G000851</t>
  </si>
  <si>
    <t>hypothetical protein (AHRD V3.3 *-* AT1G67785.1) ITAG4.0:Solyc05g013905.1</t>
  </si>
  <si>
    <t>Solyc05g013905.1</t>
  </si>
  <si>
    <t>Solyc05G000853</t>
  </si>
  <si>
    <t>Cysteine protease CP8 (AHRD V3.3 *** T2BRU3_TOBAC) ITAG4.0:Solyc05g013920.4</t>
  </si>
  <si>
    <t>Solyc05g013920.4</t>
  </si>
  <si>
    <t>Solyc05G000855</t>
  </si>
  <si>
    <t>Actin-related protein (AHRD V3.3 *** A0A200RCU3_9MAGN) ITAG4.0:Solyc05g013940.4</t>
  </si>
  <si>
    <t>Solyc05g013940.4</t>
  </si>
  <si>
    <t>Solyc05G000857</t>
  </si>
  <si>
    <t>Oxysterol-binding protein (AHRD V3.3 *** A0A200RCU6_9MAGN) ITAG4.0:Solyc05g013960.3</t>
  </si>
  <si>
    <t>Solyc05g013960.3</t>
  </si>
  <si>
    <t>Solyc05G000859</t>
  </si>
  <si>
    <t>RNA recognition motif domain (AHRD V3.3 *-* A0A200R4F7_9MAGN) ITAG4.0:Solyc05g013970.4</t>
  </si>
  <si>
    <t>Solyc05g013970.4</t>
  </si>
  <si>
    <t>Solyc05G000860</t>
  </si>
  <si>
    <t>anther-specific protein BCP1-like (AHRD V3.3 -** XP_022855050.1) ITAG4.0:Solyc05g013980.3</t>
  </si>
  <si>
    <t>Solyc05g013980.3</t>
  </si>
  <si>
    <t>Solyc05G000863</t>
  </si>
  <si>
    <t>T-complex protein 1 subunit epsilon (AHRD V3.3 *** A0A1U8GBL8_CAPAN) ITAG4.0:Solyc05g013990.3</t>
  </si>
  <si>
    <t>Solyc05g013990.3</t>
  </si>
  <si>
    <t>Solyc05G000868</t>
  </si>
  <si>
    <t>Regulator of chromosome condensation (RCC1) family protein (AHRD V3.3 *** Q9LU80_ARATH) ITAG4.0:Solyc05g014030.3</t>
  </si>
  <si>
    <t>Solyc05g014030.3</t>
  </si>
  <si>
    <t>Solyc05G000873</t>
  </si>
  <si>
    <t>Solyc05G000879</t>
  </si>
  <si>
    <t>COP1-interacting protein 4 (AHRD V3.3 *-* A0A1P8BDL0_ARATH) ITAG4.0:Solyc05g014130.3</t>
  </si>
  <si>
    <t>Solyc05g014130.3</t>
  </si>
  <si>
    <t>Solyc05G000886</t>
  </si>
  <si>
    <t>TGN-localized SYP41-interacting protein (AHRD V3.3 *** F1BCU1_ARATH) ITAG4.0:Solyc05g014200.3</t>
  </si>
  <si>
    <t>Solyc05g014200.3</t>
  </si>
  <si>
    <t>Solyc05G000887</t>
  </si>
  <si>
    <t>Solyc05G000901</t>
  </si>
  <si>
    <t>Solyc05G000903</t>
  </si>
  <si>
    <t>Mitotic spindle checkpoint protein MAD2 (AHRD V3.3 *** A0A1U8ETB9_CAPAN) ITAG4.0:Solyc05g014370.3</t>
  </si>
  <si>
    <t>Solyc05g014370.3</t>
  </si>
  <si>
    <t>Solyc05G000905</t>
  </si>
  <si>
    <t>RecQ-mediated genome instability protein 1 (AHRD V3.3 *** A0A2G3BMT0_CAPCH) ITAG4.0:Solyc05g014400.4</t>
  </si>
  <si>
    <t>Solyc05g014400.4</t>
  </si>
  <si>
    <t>Solyc05G000910</t>
  </si>
  <si>
    <t>glyceraldehyde 3-phosphate dehydrogenase ITAG4.0:Solyc05g014470.3</t>
  </si>
  <si>
    <t>Solyc05g014470.3</t>
  </si>
  <si>
    <t>Solyc05G000911</t>
  </si>
  <si>
    <t>Solyc05G000921</t>
  </si>
  <si>
    <t>3-oxoacyl-[acyl-carrier-protein] reductase, chloroplastic (AHRD V3.3 *** A0A2I0XGI5_9ASPA),Pfam:PF13561 ITAG4.0:Solyc05g014560.3</t>
  </si>
  <si>
    <t>Solyc05g014560.3</t>
  </si>
  <si>
    <t>Solyc05G000931</t>
  </si>
  <si>
    <t>Serine-rich adhesin for platelets-like protein (AHRD V3.3 *** A0A2K3PII5_TRIPR) ITAG4.0:Solyc05g014640.3</t>
  </si>
  <si>
    <t>Solyc05g014640.3</t>
  </si>
  <si>
    <t>Solyc05G000939</t>
  </si>
  <si>
    <t>Acid phosphatase/vanadium-dependent haloperoxidase-related protein (AHRD V3.3 *** Q9FXC5_ARATH) ITAG4.0:Solyc05g014700.3</t>
  </si>
  <si>
    <t>Solyc05g014700.3</t>
  </si>
  <si>
    <t>Solyc05G000942</t>
  </si>
  <si>
    <t>Solyc05G000944</t>
  </si>
  <si>
    <t>Cyclin-dependent kinase G-2 (AHRD V3.3 *** A0A2G3B8V1_CAPCH) ITAG4.0:Solyc05g014760.3</t>
  </si>
  <si>
    <t>Solyc05g014760.3</t>
  </si>
  <si>
    <t>Solyc05G000965</t>
  </si>
  <si>
    <t>Urease (AHRD V3.3 *** Q93WI8_SOLTU) ITAG4.0:Solyc05g014970.3</t>
  </si>
  <si>
    <t>Solyc05g014970.3</t>
  </si>
  <si>
    <t>Solyc05G000966</t>
  </si>
  <si>
    <t>Adenylate kinase (AHRD V3.3 *** A0A200R495_9MAGN),Pfam:PF00406 ITAG4.0:Solyc05g014980.4</t>
  </si>
  <si>
    <t>Solyc05g014980.4</t>
  </si>
  <si>
    <t>Solyc05G000981</t>
  </si>
  <si>
    <t>RING-type E3 ubiquitin transferase (AHRD V3.3 *** A0A2G2VMV0_CAPBA) ITAG4.0:Solyc05g015070.4</t>
  </si>
  <si>
    <t>Solyc05g015070.4</t>
  </si>
  <si>
    <t>Solyc05G000991</t>
  </si>
  <si>
    <t>Glucan endo-1,3-beta-glucosidase 5, putative, expressed (AHRD V3.3 *** Q852K4_ORYSJ) ITAG4.0:Solyc05g015160.3</t>
  </si>
  <si>
    <t>Solyc05g015160.3</t>
  </si>
  <si>
    <t>Solyc05G000992</t>
  </si>
  <si>
    <t>glucan endo-1,3-beta-glucosidase 8 (AHRD V3.3 *** A0A2I4G7D6_9ROSI) ITAG4.0:Solyc05g015170.4</t>
  </si>
  <si>
    <t>Solyc05g015170.4</t>
  </si>
  <si>
    <t>Solyc05G000994</t>
  </si>
  <si>
    <t>transforming growth factor-beta receptor-associated protein 1 (AHRD V3.3 *-* A0A2I4GBN0_9ROSI) ITAG4.0:Solyc05g015210.4</t>
  </si>
  <si>
    <t>Solyc05g015210.4</t>
  </si>
  <si>
    <t>Solyc05G000995</t>
  </si>
  <si>
    <t>Solyc05G001011</t>
  </si>
  <si>
    <t>REF/SRPP-like protein (AHRD V3.3 *** A0A2G2VMR3_CAPBA) ITAG4.0:Solyc05g015390.3</t>
  </si>
  <si>
    <t>Solyc05g015390.3</t>
  </si>
  <si>
    <t>Solyc05G001019</t>
  </si>
  <si>
    <t>Unknown protein ITAG4.0:Solyc05g150116.1</t>
  </si>
  <si>
    <t>Solyc05g150116.1</t>
  </si>
  <si>
    <t>Solyc05G001027</t>
  </si>
  <si>
    <t>Glucuronoxylan 4-O-methyltransferase 1 (AHRD V3.3 *** A0A2G2VDV8_CAPBA) ITAG4.0:Solyc05g015495.1</t>
  </si>
  <si>
    <t>Solyc05g015495.1</t>
  </si>
  <si>
    <t>Solyc05G001028</t>
  </si>
  <si>
    <t>Glucuronoxylan 4-O-methyltransferase 1 (AHRD V3.3 *** A0A2G2VDV8_CAPBA) ITAG4.0:Solyc05g015497.1</t>
  </si>
  <si>
    <t>Solyc05g015497.1</t>
  </si>
  <si>
    <t>Solyc05G001029</t>
  </si>
  <si>
    <t>RanBP2-type zinc finger protein (AHRD V3.3 *** A0A2G2YF90_CAPAN) ITAG4.0:Solyc05g015500.4</t>
  </si>
  <si>
    <t>Solyc05g015500.4</t>
  </si>
  <si>
    <t>Solyc05G001031</t>
  </si>
  <si>
    <t>F-box family protein (AHRD V3.3 *** B8Y9B5_PONTR) ITAG4.0:Solyc05g015520.3</t>
  </si>
  <si>
    <t>Solyc05g015520.3</t>
  </si>
  <si>
    <t>Solyc05G001032</t>
  </si>
  <si>
    <t>Endoplasmic reticulum, stress-associated Ramp4 (AHRD V3.3 *** A0A2U1N8N8_ARTAN) ITAG4.0:Solyc05g015530.3</t>
  </si>
  <si>
    <t>Solyc05g015530.3</t>
  </si>
  <si>
    <t>Solyc05G001044</t>
  </si>
  <si>
    <t>Solyc05G001071</t>
  </si>
  <si>
    <t>Sphingosine-1-phosphate lyase-like protein (AHRD V3.3 *** A0A2K3NP24_TRIPR) ITAG4.0:Solyc05g015860.4</t>
  </si>
  <si>
    <t>Solyc05g015860.4</t>
  </si>
  <si>
    <t>Solyc05G001077</t>
  </si>
  <si>
    <t>GYF domain-containing protein (AHRD V3.3 *** A0A1Q3BTQ2_CEPFO) ITAG4.0:Solyc05g015920.3</t>
  </si>
  <si>
    <t>Solyc05g015920.3</t>
  </si>
  <si>
    <t>Solyc05G001078</t>
  </si>
  <si>
    <t>GYF-like protein (AHRD V3.3 *** A0A2U1P3D7_ARTAN) ITAG4.0:Solyc05g015930.4</t>
  </si>
  <si>
    <t>Solyc05g015930.4</t>
  </si>
  <si>
    <t>Solyc05G001080</t>
  </si>
  <si>
    <t>Glucose-6-phosphate 1-dehydrogenase (AHRD V3.3 *** Q8H9C8_SOLTU) ITAG4.0:Solyc05g015950.3</t>
  </si>
  <si>
    <t>Solyc05g015950.3</t>
  </si>
  <si>
    <t>Solyc05G001082</t>
  </si>
  <si>
    <t>Gap junction beta-4 protein (AHRD V3.3 *** AT5G13100.1) ITAG4.0:Solyc05g015980.3</t>
  </si>
  <si>
    <t>Solyc05g015980.3</t>
  </si>
  <si>
    <t>Solyc05G001101</t>
  </si>
  <si>
    <t>Class I glutamine amidotransferase-like superfamily protein (AHRD V3.3 *-* A0A1R7T3G1_ARATH) ITAG4.0:Solyc05g016180.3</t>
  </si>
  <si>
    <t>Solyc05g016180.3</t>
  </si>
  <si>
    <t>Solyc05G001107</t>
  </si>
  <si>
    <t>protein PAT1 homolog 1-like (AHRD V3.3 *** A0A2I4EXG6_9ROSI) ITAG4.0:Solyc05g016240.4</t>
  </si>
  <si>
    <t>Solyc05g016240.4</t>
  </si>
  <si>
    <t>Solyc05G001121</t>
  </si>
  <si>
    <t>Casein kinase (AHRD V3.3 *** A2I5G0_BETVU) ITAG4.0:Solyc05g016410.3</t>
  </si>
  <si>
    <t>Solyc05g016410.3</t>
  </si>
  <si>
    <t>Solyc05G001123</t>
  </si>
  <si>
    <t>Solyc05G001149</t>
  </si>
  <si>
    <t>Acetyl-CoA C-acetyltransferase (AHRD V3.3 *** D9U856_BACMN) ITAG4.0:Solyc05g017760.4</t>
  </si>
  <si>
    <t>Solyc05g017760.4</t>
  </si>
  <si>
    <t>Solyc05G001171</t>
  </si>
  <si>
    <t>THO complex subunit 2 (AHRD V3.3 *** A0A2G3ACB5_CAPAN) ITAG4.0:Solyc05g017890.4</t>
  </si>
  <si>
    <t>Solyc05g017890.4</t>
  </si>
  <si>
    <t>Solyc05G001173</t>
  </si>
  <si>
    <t>EamA domain-containing protein (AHRD V3.3 *-* A0A2U1MSW3_ARTAN) ITAG4.0:Solyc05g017900.3</t>
  </si>
  <si>
    <t>Solyc05g017900.3</t>
  </si>
  <si>
    <t>Solyc05G001205</t>
  </si>
  <si>
    <t>2-oxoglutarate (2OG) and Fe(II)-dependent oxygenase superfamily protein (AHRD V3.3 *** B4FBV2_MAIZE) ITAG4.0:Solyc05g018130.3</t>
  </si>
  <si>
    <t>Solyc05g018130.3</t>
  </si>
  <si>
    <t>Solyc05G001207</t>
  </si>
  <si>
    <t>protein phosphatase 1 regulatory subunit pprA (AHRD V3.3 *** A0A2I4E5Y1_9ROSI) ITAG4.0:Solyc05g018150.3</t>
  </si>
  <si>
    <t>Solyc05g018150.3</t>
  </si>
  <si>
    <t>Solyc05G001212</t>
  </si>
  <si>
    <t>DUF810 domain-containing protein (AHRD V3.3 *** A0A1Q3D5J6_CEPFO),Pfam:PF05664 ITAG4.0:Solyc05g018180.3</t>
  </si>
  <si>
    <t>Solyc05g018180.3</t>
  </si>
  <si>
    <t>Solyc05G001218</t>
  </si>
  <si>
    <t>Alpha/beta-Hydrolases superfamily protein (AHRD V3.3 *** A0A2U1P0W9_ARTAN) ITAG4.0:Solyc05g018210.3</t>
  </si>
  <si>
    <t>Solyc05g018210.3</t>
  </si>
  <si>
    <t>Solyc05G001220</t>
  </si>
  <si>
    <t>Solyc05G001224</t>
  </si>
  <si>
    <t>CRS2-associated factor 1, chloroplastic (AHRD V3.3 *** A0A2G2VBU0_CAPBA) ITAG4.0:Solyc05g018240.4</t>
  </si>
  <si>
    <t>Solyc05g018240.4</t>
  </si>
  <si>
    <t>Solyc05G001231</t>
  </si>
  <si>
    <t>Protein phosphatase 2C and cyclic nucleotide-binding/kinase domain-containing protein (AHRD V3.3 *** A0A2G2WSK6_CAPBA) ITAG4.0:Solyc05g018300.3</t>
  </si>
  <si>
    <t>Solyc05g018300.3</t>
  </si>
  <si>
    <t>Solyc05G001232</t>
  </si>
  <si>
    <t>arabinogalactan ITAG4.0:Solyc05g018320.3</t>
  </si>
  <si>
    <t>Solyc05g018320.3</t>
  </si>
  <si>
    <t>Solyc05G001233</t>
  </si>
  <si>
    <t>Zinc finger Ran-binding domain-containing protein 2 (AHRD V3.3 *** A0A2G3CGD8_CAPCH) ITAG4.0:Solyc05g018340.4</t>
  </si>
  <si>
    <t>Solyc05g018340.4</t>
  </si>
  <si>
    <t>Solyc05G001237</t>
  </si>
  <si>
    <t>Protein VERNALIZATION INSENSITIVE 3 (AHRD V3.3 *** A0A2G3CGH2_CAPCH) ITAG4.0:Solyc05g018390.3</t>
  </si>
  <si>
    <t>Solyc05g018390.3</t>
  </si>
  <si>
    <t>Solyc05G001263</t>
  </si>
  <si>
    <t>hypothetical protein (AHRD V3.3 *** AT2G25670.2) ITAG4.0:Solyc05g018490.3</t>
  </si>
  <si>
    <t>Solyc05g018490.3</t>
  </si>
  <si>
    <t>Solyc05G001267</t>
  </si>
  <si>
    <t>ABC transporter-like (AHRD V3.3 *** A0A200PN89_9MAGN) ITAG4.0:Solyc05g018510.3</t>
  </si>
  <si>
    <t>Solyc05g018510.3</t>
  </si>
  <si>
    <t>Solyc05G001269</t>
  </si>
  <si>
    <t>NADH-cytochrome b5 reductase (AHRD V3.3 *** K4BZA6_SOLLC) ITAG4.0:Solyc05g018520.3</t>
  </si>
  <si>
    <t>Solyc05g018520.3</t>
  </si>
  <si>
    <t>Solyc05G001270</t>
  </si>
  <si>
    <t>26S protease regulatory subunit 8 (AHRD V3.3 *** A0A2G3DFZ1_CAPCH) ITAG4.0:Solyc05g018570.3</t>
  </si>
  <si>
    <t>Solyc05g018570.3</t>
  </si>
  <si>
    <t>Solyc05G001272</t>
  </si>
  <si>
    <t>26S protease regulatory subunit 8 (AHRD V3.3 *** A0A2G3DFZ1_CAPCH) ITAG4.0:Solyc05g018590.3</t>
  </si>
  <si>
    <t>Solyc05g018590.3</t>
  </si>
  <si>
    <t>Solyc05G001276</t>
  </si>
  <si>
    <t>Actin-related protein 6 (AHRD V3.3 *** A0A1U8GPF8_CAPAN) ITAG4.0:Solyc05g018600.3</t>
  </si>
  <si>
    <t>Solyc05g018600.3</t>
  </si>
  <si>
    <t>Solyc05G001277</t>
  </si>
  <si>
    <t>chaperone protein dnaJ 49-like (AHRD V3.3 *** A0A2I4HS13_9ROSI) ITAG4.0:Solyc05g018610.3</t>
  </si>
  <si>
    <t>Solyc05g018610.3</t>
  </si>
  <si>
    <t>Solyc05G001281</t>
  </si>
  <si>
    <t>Solyc05G001282</t>
  </si>
  <si>
    <t>Solyc05G001288</t>
  </si>
  <si>
    <t>Solyc05G001294</t>
  </si>
  <si>
    <t>Solyc05G001305</t>
  </si>
  <si>
    <t>GBF-interacting protein 1-like isoform X1 (AHRD V3.3 *** A0A2I4FNM4_9ROSI) ITAG4.0:Solyc05g018750.4</t>
  </si>
  <si>
    <t>Solyc05g018750.4</t>
  </si>
  <si>
    <t>Solyc05G001314</t>
  </si>
  <si>
    <t>Nucleosome assembly protein family (AHRD V3.3 *** A9TVZ4_PHYPA) ITAG4.0:Solyc05g018810.4</t>
  </si>
  <si>
    <t>Solyc05g018810.4</t>
  </si>
  <si>
    <t>Solyc05G001367</t>
  </si>
  <si>
    <t>Solyc05G001380</t>
  </si>
  <si>
    <t>Cytochrome P450 (AHRD V3.3 *** A0A200R9G0_9MAGN) ITAG4.0:Solyc05g021390.4</t>
  </si>
  <si>
    <t>Solyc05g021390.4</t>
  </si>
  <si>
    <t>Solyc05G001386</t>
  </si>
  <si>
    <t>Solyc05G001410</t>
  </si>
  <si>
    <t>E3 ubiquitin-protein ligase ORTHRUS 2 (AHRD V3.3 *** A0A2G3B905_CAPCH) ITAG4.0:Solyc05g023680.4</t>
  </si>
  <si>
    <t>Solyc05g023680.4</t>
  </si>
  <si>
    <t>Solyc05G001421</t>
  </si>
  <si>
    <t>Arabidopsis mei2-like protein ITAG4.0:Solyc05g023740.3</t>
  </si>
  <si>
    <t>Solyc05g023740.3</t>
  </si>
  <si>
    <t>Solyc05G001424</t>
  </si>
  <si>
    <t>Coiled-coil domain-containing protein SCD2 (AHRD V3.3 *** A0A2G2VN50_CAPBA) ITAG4.0:Solyc05g023770.4</t>
  </si>
  <si>
    <t>Solyc05g023770.4</t>
  </si>
  <si>
    <t>Solyc05G001427</t>
  </si>
  <si>
    <t>Ran protein/TC4 protein 1 ITAG4.0:Solyc05g023800.3</t>
  </si>
  <si>
    <t>Solyc05g023800.3</t>
  </si>
  <si>
    <t>Solyc05G001428</t>
  </si>
  <si>
    <t>Sterile alpha motif domain (AHRD V3.3 *-* A0A200R3W2_9MAGN) ITAG4.0:Solyc05g023820.3</t>
  </si>
  <si>
    <t>Solyc05g023820.3</t>
  </si>
  <si>
    <t>Solyc05G001477</t>
  </si>
  <si>
    <t>APO protein 1, chloroplastic (AHRD V3.3 *-* A0A2G3DBI4_CAPCH) ITAG4.0:Solyc05g024180.3</t>
  </si>
  <si>
    <t>Solyc05g024180.3</t>
  </si>
  <si>
    <t>Solyc05G001489</t>
  </si>
  <si>
    <t>Enoyl CoA hydratase-like protein (AHRD V3.3 *** Q8RUL6_ORYSJ) ITAG4.0:Solyc05g024235.1</t>
  </si>
  <si>
    <t>Solyc05g024235.1</t>
  </si>
  <si>
    <t>Solyc05G001528</t>
  </si>
  <si>
    <t>WD repeat-containing protein 26-like (AHRD V3.3 *** A0A2I4E332_9ROSI) ITAG4.0:Solyc05g025510.3</t>
  </si>
  <si>
    <t>Solyc05g025510.3</t>
  </si>
  <si>
    <t>Solyc05G001555</t>
  </si>
  <si>
    <t>RNA polymerase III RPC4 (AHRD V3.3 *** A0A2U1QBZ9_ARTAN) ITAG4.0:Solyc05g025650.3</t>
  </si>
  <si>
    <t>Solyc05g025650.3</t>
  </si>
  <si>
    <t>Solyc05G001571</t>
  </si>
  <si>
    <t>SH3 domain protein (AHRD V3.3 *** A0A2K3ME66_TRIPR) ITAG4.0:Solyc05g025750.3</t>
  </si>
  <si>
    <t>Solyc05g025750.3</t>
  </si>
  <si>
    <t>Solyc05G001576</t>
  </si>
  <si>
    <t>Solyc05G001589</t>
  </si>
  <si>
    <t>MTD1 (AHRD V3.3 *-* Q9LLM3_MEDTR) ITAG4.0:Solyc05g025900.3</t>
  </si>
  <si>
    <t>Solyc05g025900.3</t>
  </si>
  <si>
    <t>Solyc05G001593</t>
  </si>
  <si>
    <t>Solyc05G001596</t>
  </si>
  <si>
    <t>Auxin responsive SAUR protein (AHRD V3.3 *** A0A2U1KJX6_ARTAN) ITAG4.0:Solyc05g025920.3</t>
  </si>
  <si>
    <t>Solyc05g025920.3</t>
  </si>
  <si>
    <t>Solyc05G001631</t>
  </si>
  <si>
    <t>Vacuolar protein sorting-associated protein 32 (AHRD V3.3 *** A0A2U1MKD2_ARTAN) ITAG4.0:Solyc05g026050.4</t>
  </si>
  <si>
    <t>Solyc05g026050.4</t>
  </si>
  <si>
    <t>Solyc05G001632</t>
  </si>
  <si>
    <t>Solyc05G001636</t>
  </si>
  <si>
    <t>AP complex subunit sigma (AHRD V3.3 *** A0A1U8E025_CAPAN) ITAG4.0:Solyc05g026130.3</t>
  </si>
  <si>
    <t>Solyc05g026130.3</t>
  </si>
  <si>
    <t>Solyc05G001659</t>
  </si>
  <si>
    <t>Derlin (AHRD V3.3 *** A0A2G3CG93_CAPCH) ITAG4.0:Solyc05g026310.4</t>
  </si>
  <si>
    <t>Solyc05g026310.4</t>
  </si>
  <si>
    <t>Solyc05G001660</t>
  </si>
  <si>
    <t>Solyc05G001664</t>
  </si>
  <si>
    <t>Pollen-specific protein SF21 (AHRD V3.3 *** A0A2G3AYL9_CAPCH) ITAG4.0:Solyc05g026360.4</t>
  </si>
  <si>
    <t>Solyc05g026360.4</t>
  </si>
  <si>
    <t>Solyc05G001666</t>
  </si>
  <si>
    <t>K(+) efflux antiporter 4 (AHRD V3.3 *** A0A2G2ZHQ5_CAPAN) ITAG4.0:Solyc05g026380.3</t>
  </si>
  <si>
    <t>Solyc05g026380.3</t>
  </si>
  <si>
    <t>Solyc05G001670</t>
  </si>
  <si>
    <t>Solyc05G001676</t>
  </si>
  <si>
    <t>transmembrane protein (Protein of unknown function DUF2359%2C transmembrane) (AHRD V3.3 *** AT1G23170.2) ITAG4.0:Solyc05g026540.3</t>
  </si>
  <si>
    <t>Solyc05g026540.3</t>
  </si>
  <si>
    <t>Solyc05G001679</t>
  </si>
  <si>
    <t>ARM repeat superfamily protein (AHRD V3.3 *** A0A2U1L8P6_ARTAN) ITAG4.0:Solyc05g026560.3</t>
  </si>
  <si>
    <t>Solyc05g026560.3</t>
  </si>
  <si>
    <t>Solyc05G001688</t>
  </si>
  <si>
    <t>50S ribosomal protein L9 (AHRD V3.3 *** A0A1J3G0X5_NOCCA) ITAG4.0:Solyc05g032880.3</t>
  </si>
  <si>
    <t>Solyc05g032880.3</t>
  </si>
  <si>
    <t>Solyc05G001691</t>
  </si>
  <si>
    <t>Evolutionarily conserved C-terminal region 2 (AHRD V3.3 *** F4JDC2_ARATH) ITAG4.0:Solyc05g032850.3</t>
  </si>
  <si>
    <t>Solyc05g032850.3</t>
  </si>
  <si>
    <t>Solyc05G001698</t>
  </si>
  <si>
    <t>PHD finger protein ALFIN-LIKE 5 (AHRD V3.3 *** A0A2G3CGJ3_CAPCH) ITAG4.0:Solyc05g032770.4</t>
  </si>
  <si>
    <t>Solyc05g032770.4</t>
  </si>
  <si>
    <t>Solyc05G001699</t>
  </si>
  <si>
    <t>protein PLASTID MOVEMENT IMPAIRED 1-RELATED 1 (AHRD V3.3 *** A0A2I4GL70_9ROSI) ITAG4.0:Solyc05g032750.3</t>
  </si>
  <si>
    <t>Solyc05g032750.3</t>
  </si>
  <si>
    <t>Solyc05G001706</t>
  </si>
  <si>
    <t>NAD(P)-binding Rossmann-fold superfamily protein (AHRD V3.3 *-* F4JSA6_ARATH) ITAG4.0:Solyc05g032660.4</t>
  </si>
  <si>
    <t>Solyc05g032660.4</t>
  </si>
  <si>
    <t>Solyc05G001718</t>
  </si>
  <si>
    <t>Tryptophan aminotransferase-related protein 2 (AHRD V3.3 *** A0A2G3ANV2_CAPAN) ITAG4.0:Solyc05g031600.3</t>
  </si>
  <si>
    <t>Solyc05g031600.3</t>
  </si>
  <si>
    <t>Solyc05G001803</t>
  </si>
  <si>
    <t>MAP kinase kinase kinase 36 ITAG4.0:Solyc05g041420.4</t>
  </si>
  <si>
    <t>Solyc05g041420.4</t>
  </si>
  <si>
    <t>Solyc05G001810</t>
  </si>
  <si>
    <t>Solyc05G001853</t>
  </si>
  <si>
    <t>Solyc05G001882</t>
  </si>
  <si>
    <t>Bromo adjacent homology (BAH) domain-containing protein (AHRD V3.3 *** A0A2U1KLP9_ARTAN) ITAG4.0:Solyc05g042030.3</t>
  </si>
  <si>
    <t>Solyc05g042030.3</t>
  </si>
  <si>
    <t>Solyc05G001884</t>
  </si>
  <si>
    <t>Drug/metabolite transporter (AHRD V3.3 *-* A0A200RBC1_9MAGN) ITAG4.0:Solyc05g042050.4</t>
  </si>
  <si>
    <t>Solyc05g042050.4</t>
  </si>
  <si>
    <t>Solyc05G001891</t>
  </si>
  <si>
    <t>Embryo defective 1381 (AHRD V3.3 *** F4IQS9_ARATH) ITAG4.0:Solyc05g042120.4</t>
  </si>
  <si>
    <t>Solyc05g042120.4</t>
  </si>
  <si>
    <t>Solyc05G001895</t>
  </si>
  <si>
    <t>Unknown protein ITAG4.0:Solyc05g042170.1</t>
  </si>
  <si>
    <t>Solyc05g042170.1</t>
  </si>
  <si>
    <t>Solyc05G001918</t>
  </si>
  <si>
    <t>GDSL esterase/lipase (AHRD V3.3 *** A0A2G2ZZW7_CAPAN) ITAG4.0:Solyc05g043320.3</t>
  </si>
  <si>
    <t>Solyc05g043320.3</t>
  </si>
  <si>
    <t>Solyc05G001920</t>
  </si>
  <si>
    <t>Centromere/kinetochore protein zw10-like protein (AHRD V3.3 *** A0A2G2ZI12_CAPAN) ITAG4.0:Solyc05g043350.4</t>
  </si>
  <si>
    <t>Solyc05g043350.4</t>
  </si>
  <si>
    <t>Solyc05G001935</t>
  </si>
  <si>
    <t>Carboxymethylenebutenolidase (AHRD V3.3 *** A0A2I0VP35_9ASPA) ITAG4.0:Solyc05g043430.4</t>
  </si>
  <si>
    <t>Solyc05g043430.4</t>
  </si>
  <si>
    <t>Solyc05G001944</t>
  </si>
  <si>
    <t>B-cell receptor-associated 31-like protein (AHRD V3.3 *-* A0A2U1PUK6_ARTAN) ITAG4.0:Solyc05g044470.3</t>
  </si>
  <si>
    <t>Solyc05g044470.3</t>
  </si>
  <si>
    <t>Solyc05G001945</t>
  </si>
  <si>
    <t>RNA helicase DEAH-box16 ITAG4.0:Solyc05g044480.3</t>
  </si>
  <si>
    <t>Solyc05g044480.3</t>
  </si>
  <si>
    <t>Solyc05G001964</t>
  </si>
  <si>
    <t>vacuolar protein sorting-associated protein 8 homolog (AHRD V3.3 *** A0A2I4ETR7_9ROSI) ITAG4.0:Solyc05g044610.3</t>
  </si>
  <si>
    <t>Solyc05g044610.3</t>
  </si>
  <si>
    <t>Solyc05G001972</t>
  </si>
  <si>
    <t>Ras-related small GTP-binding family protein (AHRD V3.3 *** A0A2U1P8S6_ARTAN) ITAG4.0:Solyc05g045660.3</t>
  </si>
  <si>
    <t>Solyc05g045660.3</t>
  </si>
  <si>
    <t>Solyc05G002006</t>
  </si>
  <si>
    <t>zinc finger protein CONSTANS-LIKE 12-like (AHRD V3.3 *** A0A2I4GR93_9ROSI) ITAG4.0:Solyc05g046040.2</t>
  </si>
  <si>
    <t>Solyc05g046040.2</t>
  </si>
  <si>
    <t>Solyc05G002008</t>
  </si>
  <si>
    <t>DUF604 domain-containing protein (AHRD V3.3 *** A0A1Q3CI87_CEPFO) ITAG4.0:Solyc05g046110.4</t>
  </si>
  <si>
    <t>Solyc05g046110.4</t>
  </si>
  <si>
    <t>Solyc05G002009</t>
  </si>
  <si>
    <t>Formin-like protein (AHRD V3.3 *** A0A2G3CFV1_CAPCH) ITAG4.0:Solyc05g046120.3</t>
  </si>
  <si>
    <t>Solyc05g046120.3</t>
  </si>
  <si>
    <t>Solyc05G002022</t>
  </si>
  <si>
    <t>hypothetical protein (AHRD V3.3 -** AT5G54585.1) ITAG4.0:Solyc05g046270.3</t>
  </si>
  <si>
    <t>Solyc05g046270.3</t>
  </si>
  <si>
    <t>Solyc05G002029</t>
  </si>
  <si>
    <t>Ethanolamine-phosphate cytidylyltransferase (AHRD V3.3 *** A0A2G3BYY5_CAPCH) ITAG4.0:Solyc05g046300.3</t>
  </si>
  <si>
    <t>Solyc05g046300.3</t>
  </si>
  <si>
    <t>Solyc05G002032</t>
  </si>
  <si>
    <t>Dolichyl-diphosphooligosaccharide--protein glycosyltransferase subunit 2 (AHRD V3.3 *** A0A2G3CGY3_CAPCH) ITAG4.0:Solyc05g046330.4</t>
  </si>
  <si>
    <t>Solyc05g046330.4</t>
  </si>
  <si>
    <t>Solyc05G002038</t>
  </si>
  <si>
    <t>Cell differentiation protein RCD1-like protein (AHRD V3.3 *** A0A2G3CUT5_CAPCH),Pfam:PF04078 ITAG4.0:Solyc05g046360.3</t>
  </si>
  <si>
    <t>Solyc05g046360.3</t>
  </si>
  <si>
    <t>Solyc05G002041</t>
  </si>
  <si>
    <t>neuronal acetylcholine receptor subunit alpha-5 (AHRD V3.3 *** AT2G31490.1) ITAG4.0:Solyc05g046390.3</t>
  </si>
  <si>
    <t>Solyc05g046390.3</t>
  </si>
  <si>
    <t>Solyc05G002048</t>
  </si>
  <si>
    <t>Methyl-CpG-binding domain-containing protein 2 (AHRD V3.3 *** A0A2G3CGY8_CAPCH) ITAG4.0:Solyc05g047450.3</t>
  </si>
  <si>
    <t>Solyc05g047450.3</t>
  </si>
  <si>
    <t>Solyc05G002060</t>
  </si>
  <si>
    <t>Solyc05G002061</t>
  </si>
  <si>
    <t>Protein kinase domain (AHRD V3.3 *** A0A200QZ79_9MAGN) ITAG4.0:Solyc05g047550.4</t>
  </si>
  <si>
    <t>Solyc05g047550.4</t>
  </si>
  <si>
    <t>Solyc05G002063</t>
  </si>
  <si>
    <t>SLU58474  receptor-like protein kinase 1 ITAG4.0:Solyc05g047570.2</t>
  </si>
  <si>
    <t>Solyc05g047570.2</t>
  </si>
  <si>
    <t>Solyc05G002066</t>
  </si>
  <si>
    <t>Non-specific serine/threonine protein kinase (AHRD V3.3 *** A0A1Q3BH80_CEPFO) ITAG4.0:Solyc05g047600.4</t>
  </si>
  <si>
    <t>Solyc05g047600.4</t>
  </si>
  <si>
    <t>Solyc05G002067</t>
  </si>
  <si>
    <t>Solyc05G002071</t>
  </si>
  <si>
    <t>Histone deacetylase complex subunit SAP18 (AHRD V3.3 *** Q6V9I5_SOLCH) ITAG4.0:Solyc05g047690.3</t>
  </si>
  <si>
    <t>Solyc05g047690.3</t>
  </si>
  <si>
    <t>Solyc05G002078</t>
  </si>
  <si>
    <t>phosphomannomutase ITAG4.0:Solyc05g048760.3</t>
  </si>
  <si>
    <t>Solyc05g048760.3</t>
  </si>
  <si>
    <t>Solyc05G002083</t>
  </si>
  <si>
    <t>Remorin (AHRD V3.3 *** A0A2G3CFW0_CAPCH) ITAG4.0:Solyc05g048820.3</t>
  </si>
  <si>
    <t>Solyc05g048820.3</t>
  </si>
  <si>
    <t>Solyc05G002086</t>
  </si>
  <si>
    <t>Solyc05G002090</t>
  </si>
  <si>
    <t>LIM domain-containing protein (AHRD V3.3 *** A0A1Q3C877_CEPFO) ITAG4.0:Solyc05g049870.3</t>
  </si>
  <si>
    <t>Solyc05g049870.3</t>
  </si>
  <si>
    <t>Solyc05G002091</t>
  </si>
  <si>
    <t>hypothetical protein (AHRD V3.3 *** AT1G01730.1) ITAG4.0:Solyc05g049880.3</t>
  </si>
  <si>
    <t>Solyc05g049880.3</t>
  </si>
  <si>
    <t>Solyc05G002092</t>
  </si>
  <si>
    <t>Unknown protein ITAG4.0:Solyc05g049890.1</t>
  </si>
  <si>
    <t>Solyc05g049890.1</t>
  </si>
  <si>
    <t>Solyc05G002107</t>
  </si>
  <si>
    <t>RING/U-box superfamily protein (AHRD V3.3 *-* A0A2U1LKS9_ARTAN) ITAG4.0:Solyc05g050020.3</t>
  </si>
  <si>
    <t>Solyc05g050020.3</t>
  </si>
  <si>
    <t>Solyc05G002114</t>
  </si>
  <si>
    <t>Delta(8)-fatty-acid desaturase (AHRD V3.3 *** A0A2G2WSR6_CAPBA) ITAG4.0:Solyc05g050090.4</t>
  </si>
  <si>
    <t>Solyc05g050090.4</t>
  </si>
  <si>
    <t>Solyc05G002119</t>
  </si>
  <si>
    <t>Eukaryotic translation initiation factor 1A (AHRD V3.3 *** A0A2G3BSS7_CAPCH) ITAG4.0:Solyc05g050200.4</t>
  </si>
  <si>
    <t>Solyc05g050200.4</t>
  </si>
  <si>
    <t>Solyc05G002121</t>
  </si>
  <si>
    <t>Common plant regulatory factor 1 (AHRD V3.3 *** A0A1U8DT23_CAPAN) ITAG4.0:Solyc05g050220.3</t>
  </si>
  <si>
    <t>Solyc05g050220.3</t>
  </si>
  <si>
    <t>Solyc05G002122</t>
  </si>
  <si>
    <t>Ubiquitin-conjugating enzyme (AHRD V3.3 *-* Q5XUV4_WHEAT) ITAG4.0:Solyc05g050230.4</t>
  </si>
  <si>
    <t>Solyc05g050230.4</t>
  </si>
  <si>
    <t>Solyc05G002136</t>
  </si>
  <si>
    <t>beclin 1 ITAG4.0:Solyc05g050390.4</t>
  </si>
  <si>
    <t>Solyc05g050390.4</t>
  </si>
  <si>
    <t>Solyc05G002147</t>
  </si>
  <si>
    <t>ATPase (AHRD V3.3 *-* A0A2G2WSP7_CAPBA) ITAG4.0:Solyc05g050490.4</t>
  </si>
  <si>
    <t>Solyc05g050490.4</t>
  </si>
  <si>
    <t>Solyc05G002154</t>
  </si>
  <si>
    <t>Pyridoxine/pyridoxamine 5'-phosphate oxidase 2 (AHRD V3.3 *** A0A1U8GPA2_CAPAN) ITAG4.0:Solyc05g050530.3</t>
  </si>
  <si>
    <t>Solyc05g050530.3</t>
  </si>
  <si>
    <t>Solyc05G002157</t>
  </si>
  <si>
    <t>Transcription factor bHLH13 (AHRD V3.3 *** A0A2G3B2W8_CAPCH) ITAG4.0:Solyc05g050560.1</t>
  </si>
  <si>
    <t>Solyc05g050560.1</t>
  </si>
  <si>
    <t>Solyc05G002159</t>
  </si>
  <si>
    <t>E3 ubiquitin-protein ligase (AHRD V3.3 *** A0A2G2WSD8_CAPBA) ITAG4.0:Solyc05g050580.3</t>
  </si>
  <si>
    <t>Solyc05g050580.3</t>
  </si>
  <si>
    <t>Solyc05G002160</t>
  </si>
  <si>
    <t>phosphatidylinositol 4-kinase gamma 4-like (AHRD V3.3 *** A0A2I4FK44_9ROSI) ITAG4.0:Solyc05g050590.3</t>
  </si>
  <si>
    <t>Solyc05g050590.3</t>
  </si>
  <si>
    <t>Solyc05G002163</t>
  </si>
  <si>
    <t>Solyc05G002166</t>
  </si>
  <si>
    <t>Casein kinase II subunit beta (AHRD V3.3 *** A0A2G2ZIS6_CAPAN) ITAG4.0:Solyc05g050680.4</t>
  </si>
  <si>
    <t>Solyc05g050680.4</t>
  </si>
  <si>
    <t>Solyc05G002175</t>
  </si>
  <si>
    <t>Calmodulin-like protein 5 (AHRD V3.3 *** A0A2G2WT11_CAPBA) ITAG4.0:Solyc05g050750.1</t>
  </si>
  <si>
    <t>Solyc05g050750.1</t>
  </si>
  <si>
    <t>Solyc05G002180</t>
  </si>
  <si>
    <t>Phosphoglycerate mutase family protein (AHRD V3.3 *** A0A1I9LN21_ARATH) ITAG4.0:Solyc05g050800.3</t>
  </si>
  <si>
    <t>Solyc05g050800.3</t>
  </si>
  <si>
    <t>Solyc05G002187</t>
  </si>
  <si>
    <t>Unknown protein ITAG4.0:Solyc05g050850.3</t>
  </si>
  <si>
    <t>Solyc05g050850.3</t>
  </si>
  <si>
    <t>Solyc05G002199</t>
  </si>
  <si>
    <t>Transketolase (AHRD V3.3 *** A0A200R9X0_9MAGN) ITAG4.0:Solyc05g050970.4</t>
  </si>
  <si>
    <t>Solyc05g050970.4</t>
  </si>
  <si>
    <t>Solyc05G002200</t>
  </si>
  <si>
    <t>3-phosphoshikimate 1-carboxyvinyltransferase (AHRD V3.3 *** A0A0M8KSM3_NICAT) ITAG4.0:Solyc05g050980.3</t>
  </si>
  <si>
    <t>Solyc05g050980.3</t>
  </si>
  <si>
    <t>Solyc05G002202</t>
  </si>
  <si>
    <t>UDP-glucuronate 4-epimerase 4 (AHRD V3.3 *** A0A1J3F7T2_NOCCA) ITAG4.0:Solyc05g050990.1</t>
  </si>
  <si>
    <t>Solyc05g050990.1</t>
  </si>
  <si>
    <t>Solyc05G002203</t>
  </si>
  <si>
    <t>40S ribosomal protein S13 (AHRD V3.3 *** A0A2I0X2R1_9ASPA) ITAG4.0:Solyc05g051000.3</t>
  </si>
  <si>
    <t>Solyc05g051000.3</t>
  </si>
  <si>
    <t>Solyc05G002205</t>
  </si>
  <si>
    <t>Protein cornichon-like protein 4 (AHRD V3.3 *** A0A2G2WSR4_CAPBA) ITAG4.0:Solyc05g051030.3</t>
  </si>
  <si>
    <t>Solyc05g051030.3</t>
  </si>
  <si>
    <t>Solyc05G002206</t>
  </si>
  <si>
    <t>Solyc05G002208</t>
  </si>
  <si>
    <t>Pre-mRNA-splicing factor ISY1-like protein (AHRD V3.3 *** A0A2G2WT09_CAPBA) ITAG4.0:Solyc05g051070.3</t>
  </si>
  <si>
    <t>Solyc05g051070.3</t>
  </si>
  <si>
    <t>Solyc05G002231</t>
  </si>
  <si>
    <t>tRNA threonylcarbamoyladenosine dehydratase (AHRD V3.3 *** A0A2I4EB61_9ROSI) ITAG4.0:Solyc05g051230.4</t>
  </si>
  <si>
    <t>Solyc05g051230.4</t>
  </si>
  <si>
    <t>Solyc05G002235</t>
  </si>
  <si>
    <t>Glutamine synthetase (AHRD V3.3 *** A0A1U8GYF5_CAPAN) ITAG4.0:Solyc05g051250.3</t>
  </si>
  <si>
    <t>Solyc05g051250.3</t>
  </si>
  <si>
    <t>Solyc05G002239</t>
  </si>
  <si>
    <t>Alpha/beta-Hydrolases superfamily protein (AHRD V3.3 *** A0A2U1NG96_ARTAN) ITAG4.0:Solyc05g051280.3</t>
  </si>
  <si>
    <t>Solyc05g051280.3</t>
  </si>
  <si>
    <t>Solyc05G002243</t>
  </si>
  <si>
    <t>Per1-like (AHRD V3.3 *** A0A200PW77_9MAGN) ITAG4.0:Solyc05g051320.2</t>
  </si>
  <si>
    <t>Solyc05g051320.2</t>
  </si>
  <si>
    <t>Solyc05G002244</t>
  </si>
  <si>
    <t>DNA-binding storekeeper transcriptional regulator (AHRD V3.3 *-* A0A2K3NPC0_TRIPR) ITAG4.0:Solyc05g051330.1</t>
  </si>
  <si>
    <t>Solyc05g051330.1</t>
  </si>
  <si>
    <t>Solyc05G002246</t>
  </si>
  <si>
    <t>Solyc05G002249</t>
  </si>
  <si>
    <t>transcription initiation factor TFIID subunit (AHRD V3.3 *** AT5G65540.1) ITAG4.0:Solyc05g051370.3</t>
  </si>
  <si>
    <t>Solyc05g051370.3</t>
  </si>
  <si>
    <t>Solyc05G002251</t>
  </si>
  <si>
    <t>Kinase-interacting protein 1 (AHRD V3.3 *** A0A2G2WT60_CAPBA) ITAG4.0:Solyc05g051390.3</t>
  </si>
  <si>
    <t>Solyc05g051390.3</t>
  </si>
  <si>
    <t>Solyc05G002252</t>
  </si>
  <si>
    <t>Mitochondrial uncoupling protein 6 (AHRD V3.3 *** A0A2G3CG15_CAPCH) ITAG4.0:Solyc05g051400.4</t>
  </si>
  <si>
    <t>Solyc05g051400.4</t>
  </si>
  <si>
    <t>Solyc05G002261</t>
  </si>
  <si>
    <t>LMBR1 domain-containing protein (AHRD V3.3 *** A0A1Q3CSD8_CEPFO) ITAG4.0:Solyc05g051490.3</t>
  </si>
  <si>
    <t>Solyc05g051490.3</t>
  </si>
  <si>
    <t>Solyc05G002263</t>
  </si>
  <si>
    <t>Histone H3 (AHRD V3.3 *** A0A2K1J132_PHYPA) ITAG4.0:Solyc05g051500.4</t>
  </si>
  <si>
    <t>Solyc05g051500.4</t>
  </si>
  <si>
    <t>Solyc05G002266</t>
  </si>
  <si>
    <t>S-adenosyl-L-methionine-dependent methyltransferase (AHRD V3.3 *** A0A2P4QYI9_RHIID) ITAG4.0:Solyc05g051520.3</t>
  </si>
  <si>
    <t>Solyc05g051520.3</t>
  </si>
  <si>
    <t>Solyc05G002272</t>
  </si>
  <si>
    <t>Mitochondrial substrate carrier family protein (AHRD V3.3 *** A0A1P8BDA7_ARATH) ITAG4.0:Solyc05g051560.4</t>
  </si>
  <si>
    <t>Solyc05g051560.4</t>
  </si>
  <si>
    <t>Solyc05G002273</t>
  </si>
  <si>
    <t>Rab family GTPase (AHRD V3.3 *** A0A1Y1IFP9_KLENI) ITAG4.0:Solyc05g051570.3</t>
  </si>
  <si>
    <t>Solyc05g051570.3</t>
  </si>
  <si>
    <t>Solyc05G002275</t>
  </si>
  <si>
    <t>CMP-sialic acid transporter 5 (AHRD V3.3 *** A0A2I4FS56_9ROSI) ITAG4.0:Solyc05g051590.3</t>
  </si>
  <si>
    <t>Solyc05g051590.3</t>
  </si>
  <si>
    <t>Solyc05G002279</t>
  </si>
  <si>
    <t>RNA polymerase III RPC4 (AHRD V3.3 *** A0A2U1QBZ9_ARTAN) ITAG4.0:Solyc05g051620.3</t>
  </si>
  <si>
    <t>Solyc05g051620.3</t>
  </si>
  <si>
    <t>Solyc05G002290</t>
  </si>
  <si>
    <t>Iron-sulfur assembly protein IscA, chloroplastic (AHRD V3.3 *** A0A1U8GYV7_CAPAN) ITAG4.0:Solyc05g051700.3</t>
  </si>
  <si>
    <t>Solyc05g051700.3</t>
  </si>
  <si>
    <t>Solyc05G002295</t>
  </si>
  <si>
    <t>protein MIZU-KUSSEI 1-like (AHRD V3.3 *** A0A2I4H434_9ROSI) ITAG4.0:Solyc05g051760.2</t>
  </si>
  <si>
    <t>Solyc05g051760.2</t>
  </si>
  <si>
    <t>Solyc05G002297</t>
  </si>
  <si>
    <t>Gamma-glutamyltranspeptidase 1 (AHRD V3.3 *** A0A2G2WRQ3_CAPBA),Pfam:PF01019 ITAG4.0:Solyc05g051780.4</t>
  </si>
  <si>
    <t>Solyc05g051780.4</t>
  </si>
  <si>
    <t>Solyc05G002298</t>
  </si>
  <si>
    <t>DNA-directed RNA polymerase, RPB5 subunit (AHRD V3.3 *** A0A2U1MFI7_ARTAN) ITAG4.0:Solyc05g051790.3</t>
  </si>
  <si>
    <t>Solyc05g051790.3</t>
  </si>
  <si>
    <t>Solyc05G002305</t>
  </si>
  <si>
    <t>Solyc05G002306</t>
  </si>
  <si>
    <t>Trafficking protein particle complex subunit 12-like protein (AHRD V3.3 *** A0A2K3MXS8_TRIPR) ITAG4.0:Solyc05g051840.1</t>
  </si>
  <si>
    <t>Solyc05g051840.1</t>
  </si>
  <si>
    <t>Solyc05G002308</t>
  </si>
  <si>
    <t>putative myo-inositol-1-phosphatase ITAG4.0:Solyc05g051850.3</t>
  </si>
  <si>
    <t>Solyc05g051850.3</t>
  </si>
  <si>
    <t>Solyc05G002313</t>
  </si>
  <si>
    <t>Late embryogenesis abundant (LEA) hydroxyproline-rich glycoprotein family (AHRD V3.3 *** Q84VP8_ARATH) ITAG4.0:Solyc05g051890.1</t>
  </si>
  <si>
    <t>Solyc05g051890.1</t>
  </si>
  <si>
    <t>Solyc05G002317</t>
  </si>
  <si>
    <t>Alpha-ketoglutarate-dependent dioxygenase alkB-like protein 2 (AHRD V3.3 *** A0A2G2X511_CAPBA) ITAG4.0:Solyc05g051970.4</t>
  </si>
  <si>
    <t>Solyc05g051970.4</t>
  </si>
  <si>
    <t>Solyc05G002318</t>
  </si>
  <si>
    <t>Solyc05G002322</t>
  </si>
  <si>
    <t>Alpha/beta-Hydrolases superfamily protein (AHRD V3.3 *** A0A2U1NKR4_ARTAN) ITAG4.0:Solyc05g052020.3</t>
  </si>
  <si>
    <t>Solyc05g052020.3</t>
  </si>
  <si>
    <t>Solyc05G002327</t>
  </si>
  <si>
    <t>small GTP-binding protein C ITAG4.0:Solyc05g052070.3</t>
  </si>
  <si>
    <t>Solyc05g052070.3</t>
  </si>
  <si>
    <t>Solyc05G002328</t>
  </si>
  <si>
    <t>Transmembrane protein (AHRD V3.3 *-* Q1PDZ2_ARATH) ITAG4.0:Solyc05g052080.1</t>
  </si>
  <si>
    <t>Solyc05g052080.1</t>
  </si>
  <si>
    <t>Solyc05G002330</t>
  </si>
  <si>
    <t>Glutamate dehydrogenase (AHRD V3.3 *** A0A1U8GQ51_CAPAN) ITAG4.0:Solyc05g052100.3</t>
  </si>
  <si>
    <t>Solyc05g052100.3</t>
  </si>
  <si>
    <t>Solyc05G002331</t>
  </si>
  <si>
    <t>Pectinesterase (AHRD V3.3 *** A0A1U8GZ07_CAPAN) ITAG4.0:Solyc05g052110.3</t>
  </si>
  <si>
    <t>Solyc05g052110.3</t>
  </si>
  <si>
    <t>Solyc05G002332</t>
  </si>
  <si>
    <t>Pectinesterase (AHRD V3.3 *** A0A2G2WTI6_CAPBA) ITAG4.0:Solyc05g052120.4</t>
  </si>
  <si>
    <t>Solyc05g052120.4</t>
  </si>
  <si>
    <t>Solyc05G002334</t>
  </si>
  <si>
    <t>Solyc05G002336</t>
  </si>
  <si>
    <t>Acyl-CoA N-acyltransferases (NAT) superfamily protein (AHRD V3.3 *** AT4G19985.5) ITAG4.0:Solyc05g052170.4</t>
  </si>
  <si>
    <t>Solyc05g052170.4</t>
  </si>
  <si>
    <t>Solyc05G002338</t>
  </si>
  <si>
    <t>Transcription elongation factor TFIIS (AHRD V3.3 *** A0A2G2ZJJ8_CAPAN) ITAG4.0:Solyc05g052190.4</t>
  </si>
  <si>
    <t>Solyc05g052190.4</t>
  </si>
  <si>
    <t>Solyc05G002339</t>
  </si>
  <si>
    <t>Protein kinase family protein with ARM repeat domain-containing protein (AHRD V3.3 *** A0A2U1MUT4_ARTAN) ITAG4.0:Solyc05g052200.4</t>
  </si>
  <si>
    <t>Solyc05g052200.4</t>
  </si>
  <si>
    <t>Solyc05G002343</t>
  </si>
  <si>
    <t>U-box domain-containing protein 62 (AHRD V3.3 *** A0A2G2WTN1_CAPBA) ITAG4.0:Solyc05g052220.3</t>
  </si>
  <si>
    <t>Solyc05g052220.3</t>
  </si>
  <si>
    <t>Solyc05G002344</t>
  </si>
  <si>
    <t>Solyc05G002348</t>
  </si>
  <si>
    <t>O-acetyl-ADP-ribose deacetylase (Regulator of RNase III) (AHRD V3.3 *** A0A318DU47_9GAMM) ITAG4.0:Solyc05g052260.3</t>
  </si>
  <si>
    <t>Solyc05g052260.3</t>
  </si>
  <si>
    <t>Solyc05G002352</t>
  </si>
  <si>
    <t>Solyc05G002355</t>
  </si>
  <si>
    <t>BTB/POZ domain-containing protein (AHRD V3.3 *** A0A2U1QE56_ARTAN) ITAG4.0:Solyc05g052290.3</t>
  </si>
  <si>
    <t>Solyc05g052290.3</t>
  </si>
  <si>
    <t>Solyc05G002359</t>
  </si>
  <si>
    <t>cation/H(+) antiporter 3-like (AHRD V3.3 *** A0A2I4EAA6_9ROSI) ITAG4.0:Solyc05g052320.4</t>
  </si>
  <si>
    <t>Solyc05g052320.4</t>
  </si>
  <si>
    <t>Solyc05G002360</t>
  </si>
  <si>
    <t>Beta-expansin-like protein (AHRD V3.3 *** Q9AXE4_TOBAC) ITAG4.0:Solyc05g052330.3</t>
  </si>
  <si>
    <t>Solyc05g052330.3</t>
  </si>
  <si>
    <t>Solyc05G002368</t>
  </si>
  <si>
    <t>autophagy-like protein (AHRD V3.3 *** AT2G40316.1) ITAG4.0:Solyc05g052460.3</t>
  </si>
  <si>
    <t>Solyc05g052460.3</t>
  </si>
  <si>
    <t>Solyc05G002369</t>
  </si>
  <si>
    <t>Ferritin (AHRD V3.3 *** A0A2G3CHZ4_CAPCH) ITAG4.0:Solyc05g052470.3</t>
  </si>
  <si>
    <t>Solyc05g052470.3</t>
  </si>
  <si>
    <t>Solyc05G002371</t>
  </si>
  <si>
    <t>Solyc05G002374</t>
  </si>
  <si>
    <t>Clathrin heavy chain (AHRD V3.3 *** A0A2G2WTL3_CAPBA) ITAG4.0:Solyc05g052510.4</t>
  </si>
  <si>
    <t>Solyc05g052510.4</t>
  </si>
  <si>
    <t>Solyc05G002375</t>
  </si>
  <si>
    <t>Protein phosphatase 2C (AHRD V3.3 *** O24078_MEDSA) ITAG4.0:Solyc05g052520.3</t>
  </si>
  <si>
    <t>Solyc05g052520.3</t>
  </si>
  <si>
    <t>Solyc05G002385</t>
  </si>
  <si>
    <t>Coronatine-insensitive 1 ITAG4.0:Solyc05g052620.4</t>
  </si>
  <si>
    <t>Solyc05g052620.4</t>
  </si>
  <si>
    <t>Solyc05G002386</t>
  </si>
  <si>
    <t>flocculation protein (AHRD V3.3 *** AT2G39950.8) ITAG4.0:Solyc05g052630.4</t>
  </si>
  <si>
    <t>Solyc05g052630.4</t>
  </si>
  <si>
    <t>Solyc05G002387</t>
  </si>
  <si>
    <t>Peroxisomal nicotinamide adenine dinucleotide carrier (AHRD V3.3 *** A0A1U8GQE9_CAPAN) ITAG4.0:Solyc05g052640.3</t>
  </si>
  <si>
    <t>Solyc05g052640.3</t>
  </si>
  <si>
    <t>Solyc05G002388</t>
  </si>
  <si>
    <t>Unknown protein ITAG4.0:Solyc05g052660.1</t>
  </si>
  <si>
    <t>Solyc05g052660.1</t>
  </si>
  <si>
    <t>Solyc05G002391</t>
  </si>
  <si>
    <t>Eukaryotic translation initiation factor 3 subunit F (AHRD V3.3 *** A0A1U8GMA9_CAPAN) ITAG4.0:Solyc05g052690.4</t>
  </si>
  <si>
    <t>Solyc05g052690.4</t>
  </si>
  <si>
    <t>Solyc05G002392</t>
  </si>
  <si>
    <t>Tetratricopeptide repeat (TPR)-like superfamily protein (AHRD V3.3 *** Q9SD65_ARATH) ITAG4.0:Solyc05g052700.4</t>
  </si>
  <si>
    <t>Solyc05g052700.4</t>
  </si>
  <si>
    <t>Solyc05G002394</t>
  </si>
  <si>
    <t>pleckstrin homology domain-containing protein 1-like (AHRD V3.3 *** A0A2I4ER73_9ROSI) ITAG4.0:Solyc05g052720.1</t>
  </si>
  <si>
    <t>Solyc05g052720.1</t>
  </si>
  <si>
    <t>Solyc05G002395</t>
  </si>
  <si>
    <t>flocculation protein FLO11-like (AHRD V3.3 *-* A0A2I4DGW8_9ROSI) ITAG4.0:Solyc05g052715.1</t>
  </si>
  <si>
    <t>Solyc05g052715.1</t>
  </si>
  <si>
    <t>Solyc05G002398</t>
  </si>
  <si>
    <t>Solyc05G002402</t>
  </si>
  <si>
    <t>Tubulin-folding cofactor C (AHRD V3.3 *** A0A2G3CHF8_CAPCH) ITAG4.0:Solyc05g052840.1</t>
  </si>
  <si>
    <t>Solyc05g052840.1</t>
  </si>
  <si>
    <t>Solyc05G002403</t>
  </si>
  <si>
    <t>R2R3MYB transcription factor 109 ITAG4.0:Solyc05g052850.3</t>
  </si>
  <si>
    <t>Solyc05g052850.3</t>
  </si>
  <si>
    <t>Solyc05G002407</t>
  </si>
  <si>
    <t>Ras gtpase (AHRD V3.3 *** A0A1J9QT15_9PEZI) ITAG4.0:Solyc05g052900.3</t>
  </si>
  <si>
    <t>Solyc05g052900.3</t>
  </si>
  <si>
    <t>Solyc05G002409</t>
  </si>
  <si>
    <t>Folylpolyglutamate synthase (AHRD V3.3 *** A0A2G3CHR0_CAPCH) ITAG4.0:Solyc05g052920.4</t>
  </si>
  <si>
    <t>Solyc05g052920.4</t>
  </si>
  <si>
    <t>Solyc05G002410</t>
  </si>
  <si>
    <t>Protein YIPF (AHRD V3.3 *** A0A2G2WTU7_CAPBA) ITAG4.0:Solyc05g052930.3</t>
  </si>
  <si>
    <t>Solyc05g052930.3</t>
  </si>
  <si>
    <t>Solyc05G002413</t>
  </si>
  <si>
    <t>BTB/POZ and MATH domain-containing protein (AHRD V3.3 *** A0A2R6PM37_ACTCH) ITAG4.0:Solyc05g052960.4</t>
  </si>
  <si>
    <t>Solyc05g052960.4</t>
  </si>
  <si>
    <t>Solyc05G002414</t>
  </si>
  <si>
    <t>S-adenosyl-L-methionine-dependent methyltransferases superfamily protein (AHRD V3.3 *** A0A2U1PR33_ARTAN) ITAG4.0:Solyc05g052970.4</t>
  </si>
  <si>
    <t>Solyc05g052970.4</t>
  </si>
  <si>
    <t>Solyc05G002421</t>
  </si>
  <si>
    <t>Solyc05G002431</t>
  </si>
  <si>
    <t>Transducin family protein / WD-40 repeat family protein (AHRD V3.3 *** Q94C94_ARATH) ITAG4.0:Solyc05g053130.3</t>
  </si>
  <si>
    <t>Solyc05g053130.3</t>
  </si>
  <si>
    <t>Solyc05G002446</t>
  </si>
  <si>
    <t>Solyc05G002450</t>
  </si>
  <si>
    <t>dihydrolipoamide dehydrogenase precursor ITAG4.0:Solyc05g053300.3</t>
  </si>
  <si>
    <t>Solyc05g053300.3</t>
  </si>
  <si>
    <t>Solyc05G002452</t>
  </si>
  <si>
    <t>Stress responsive A/B Barrel domain containing protein (AHRD V3.3 *** A0A1Y1IK97_KLENI) ITAG4.0:Solyc05g053310.3</t>
  </si>
  <si>
    <t>Solyc05g053310.3</t>
  </si>
  <si>
    <t>Solyc05G002464</t>
  </si>
  <si>
    <t>late embryogenesis abundant protein 1-like (AHRD V3.3 *** A0A2I4DKC7_9ROSI) ITAG4.0:Solyc05g053450.3</t>
  </si>
  <si>
    <t>Solyc05g053450.3</t>
  </si>
  <si>
    <t>Solyc05G002467</t>
  </si>
  <si>
    <t>60 kDa chaperonin (AHRD V3.3 *** Q8H903_ORYSJ) ITAG4.0:Solyc05g053470.3</t>
  </si>
  <si>
    <t>Solyc05g053470.3</t>
  </si>
  <si>
    <t>Solyc05G002469</t>
  </si>
  <si>
    <t>Core-2/I-branching beta-1,6-N-acetylglucosaminyltransferase family protein (AHRD V3.3 *** Q9LIQ3_ARATH) ITAG4.0:Solyc05g053490.4</t>
  </si>
  <si>
    <t>Solyc05g053490.4</t>
  </si>
  <si>
    <t>Solyc05G002471</t>
  </si>
  <si>
    <t>GATA transcription factor (AHRD V3.3 *** G7K6G0_MEDTR) ITAG4.0:Solyc05g053500.4</t>
  </si>
  <si>
    <t>Solyc05g053500.4</t>
  </si>
  <si>
    <t>Solyc05G002478</t>
  </si>
  <si>
    <t>ribosome biogenesis NEP1-like protein (AHRD V3.3 *** AT1G63060.1) ITAG4.0:Solyc05g053555.1</t>
  </si>
  <si>
    <t>Solyc05g053555.1</t>
  </si>
  <si>
    <t>Solyc05G002480</t>
  </si>
  <si>
    <t>Cellulose synthase (AHRD V3.3 *** A0A200PSS6_9MAGN) ITAG4.0:Solyc05g053560.4</t>
  </si>
  <si>
    <t>Solyc05g053560.4</t>
  </si>
  <si>
    <t>Solyc05G002481</t>
  </si>
  <si>
    <t>Solyc05G002486</t>
  </si>
  <si>
    <t>Solyc05G002487</t>
  </si>
  <si>
    <t>Ubiquitinyl hydrolase 1 (AHRD V3.3 *** A0A2G2ZTM8_CAPAN) ITAG4.0:Solyc05g053690.2</t>
  </si>
  <si>
    <t>Solyc05g053690.2</t>
  </si>
  <si>
    <t>Solyc05G002493</t>
  </si>
  <si>
    <t>stress response NST1-like protein (AHRD V3.3 *** AT5G49210.2) ITAG4.0:Solyc05g053730.3</t>
  </si>
  <si>
    <t>Solyc05g053730.3</t>
  </si>
  <si>
    <t>Solyc05G002494</t>
  </si>
  <si>
    <t>Alkaline ceramidase (AHRD V3.3 *** ACER_ARATH) ITAG4.0:Solyc05g053740.3</t>
  </si>
  <si>
    <t>Solyc05g053740.3</t>
  </si>
  <si>
    <t>Solyc05G002496</t>
  </si>
  <si>
    <t>Chaperone protein DnaJ (AHRD V3.3 *** A0A2G3AV72_CAPCH) ITAG4.0:Solyc05g053760.4</t>
  </si>
  <si>
    <t>Solyc05g053760.4</t>
  </si>
  <si>
    <t>Solyc05G002497</t>
  </si>
  <si>
    <t>myb-like protein X (AHRD V3.3 *-* A0A2I4GJJ9_9ROSI) ITAG4.0:Solyc05g053770.4</t>
  </si>
  <si>
    <t>Solyc05g053770.4</t>
  </si>
  <si>
    <t>Solyc05G002498</t>
  </si>
  <si>
    <t>RNA binding protein (AHRD V3.3 *** O23793_NICSY) ITAG4.0:Solyc05g053780.4</t>
  </si>
  <si>
    <t>Solyc05g053780.4</t>
  </si>
  <si>
    <t>Solyc05G002501</t>
  </si>
  <si>
    <t>Serine hydroxymethyltransferase (AHRD V3.3 *** A0A2G3CI35_CAPCH) ITAG4.0:Solyc05g053810.3</t>
  </si>
  <si>
    <t>Solyc05g053810.3</t>
  </si>
  <si>
    <t>Solyc05G002502</t>
  </si>
  <si>
    <t>Glycosyltransferase (AHRD V3.3 *** A0A2Z4BSF1_9APIA) ITAG4.0:Solyc05g053820.3</t>
  </si>
  <si>
    <t>Solyc05g053820.3</t>
  </si>
  <si>
    <t>Solyc05G002503</t>
  </si>
  <si>
    <t>Protein transport protein SEC23 (AHRD V3.3 *** A0A2G2WUU4_CAPBA) ITAG4.0:Solyc05g053830.3</t>
  </si>
  <si>
    <t>Solyc05g053830.3</t>
  </si>
  <si>
    <t>Solyc05G002513</t>
  </si>
  <si>
    <t>Ras-related small GTP-binding protein (AHRD V3.3 *** A0A1Y0K2B8_9ROSI) ITAG4.0:Solyc05g053940.3</t>
  </si>
  <si>
    <t>Solyc05g053940.3</t>
  </si>
  <si>
    <t>Solyc05G002514</t>
  </si>
  <si>
    <t>Solyc05G002520</t>
  </si>
  <si>
    <t>Transmembrane 9 superfamily member (AHRD V3.3 *** A0A1U8GL93_CAPAN) ITAG4.0:Solyc05g054040.4</t>
  </si>
  <si>
    <t>Solyc05g054040.4</t>
  </si>
  <si>
    <t>Solyc05G002521</t>
  </si>
  <si>
    <t>Glutamate decarboxylase (AHRD V3.3 *** B1Q3F1_SOLLC) ITAG4.0:Solyc05g054050.4</t>
  </si>
  <si>
    <t>Solyc05g054050.4</t>
  </si>
  <si>
    <t>Solyc05G002522</t>
  </si>
  <si>
    <t>UTP--glucose-1-phosphate uridylyltransferase (AHRD V3.3 *** A0A2G2ZK77_CAPAN) ITAG4.0:Solyc05g054060.3</t>
  </si>
  <si>
    <t>Solyc05g054060.3</t>
  </si>
  <si>
    <t>Solyc05G002523</t>
  </si>
  <si>
    <t>60S ribosomal protein L6 (AHRD V3.3 *** A0A2G3CJ48_CAPCH) ITAG4.0:Solyc05g054070.4</t>
  </si>
  <si>
    <t>Solyc05g054070.4</t>
  </si>
  <si>
    <t>Solyc05G002527</t>
  </si>
  <si>
    <t>ER membrane protein complex subunit 3 (AHRD V3.3 *** A0A1U8F473_CAPAN) ITAG4.0:Solyc05g054100.3</t>
  </si>
  <si>
    <t>Solyc05g054100.3</t>
  </si>
  <si>
    <t>Solyc05G002528</t>
  </si>
  <si>
    <t>Rho GDP-dissociation inhibitor 1 (AHRD V3.3 *** A0A2G2WV63_CAPBA) ITAG4.0:Solyc05g054110.3</t>
  </si>
  <si>
    <t>Solyc05g054110.3</t>
  </si>
  <si>
    <t>Solyc05G002529</t>
  </si>
  <si>
    <t>Solyc05G002532</t>
  </si>
  <si>
    <t>Ras-related protein RABA5a (AHRD V3.3 *** A0A1U8F693_CAPAN) ITAG4.0:Solyc05g054150.3</t>
  </si>
  <si>
    <t>Solyc05g054150.3</t>
  </si>
  <si>
    <t>Solyc05G002540</t>
  </si>
  <si>
    <t>SNF1-related kinase complex anchoring protein ITAG4.0:Solyc05g054220.3</t>
  </si>
  <si>
    <t>Solyc05g054220.3</t>
  </si>
  <si>
    <t>Solyc05G002542</t>
  </si>
  <si>
    <t>Arginine methyltransferase (AHRD V3.3 *** A0A1Y1HZY4_KLENI) ITAG4.0:Solyc05g054240.3</t>
  </si>
  <si>
    <t>Solyc05g054240.3</t>
  </si>
  <si>
    <t>Solyc05G002544</t>
  </si>
  <si>
    <t>Kinesin-like protein (AHRD V3.3 *** A0A2G3CJ78_CAPCH) ITAG4.0:Solyc05g054260.3</t>
  </si>
  <si>
    <t>Solyc05g054260.3</t>
  </si>
  <si>
    <t>Solyc05G002545</t>
  </si>
  <si>
    <t>Adenine nucleotide alpha hydrolases-like superfamily protein (AHRD V3.3 *** O82240_ARATH) ITAG4.0:Solyc05g054270.2</t>
  </si>
  <si>
    <t>Solyc05g054270.2</t>
  </si>
  <si>
    <t>Solyc05G002548</t>
  </si>
  <si>
    <t>Elongation factor (AHRD V3.3 *** A0A200QRS9_9MAGN) ITAG4.0:Solyc05g054310.4</t>
  </si>
  <si>
    <t>Solyc05g054310.4</t>
  </si>
  <si>
    <t>Solyc05G002550</t>
  </si>
  <si>
    <t>Solyc05G002552</t>
  </si>
  <si>
    <t>Acyl-CoA dehydrogenase family member 10 (AHRD V3.3 *** A0A1J3CLI6_NOCCA) ITAG4.0:Solyc05g054370.2</t>
  </si>
  <si>
    <t>Solyc05g054370.2</t>
  </si>
  <si>
    <t>Solyc05G002560</t>
  </si>
  <si>
    <t>Solyc05G002562</t>
  </si>
  <si>
    <t>dolichyl-phosphate beta-glucosyltransferase-like (AHRD V3.3 *** A0A2I4DFB0_9ROSI) ITAG4.0:Solyc05g054460.3</t>
  </si>
  <si>
    <t>Solyc05g054460.3</t>
  </si>
  <si>
    <t>Solyc05G002564</t>
  </si>
  <si>
    <t>Actin (AHRD V3.3 *** A0A2G2VVS8_CAPBA) ITAG4.0:Solyc05g054480.3</t>
  </si>
  <si>
    <t>Solyc05g054480.3</t>
  </si>
  <si>
    <t>Solyc05G002565</t>
  </si>
  <si>
    <t>3-oxo-5-alpha-steroid 4-dehydrogenase (AHRD V3.3 *** A0A200R6L0_9MAGN) ITAG4.0:Solyc05g054490.3</t>
  </si>
  <si>
    <t>Solyc05g054490.3</t>
  </si>
  <si>
    <t>Solyc05G002566</t>
  </si>
  <si>
    <t>DNA/RNA-binding protein Kin17 (AHRD V3.3 *** A0A200R6H7_9MAGN) ITAG4.0:Solyc05g054500.1</t>
  </si>
  <si>
    <t>Solyc05g054500.1</t>
  </si>
  <si>
    <t>Solyc05G002568</t>
  </si>
  <si>
    <t>Geranylgeranyl transferase type-1 subunit beta (AHRD V3.3 *** A0A1U8GTT6_CAPAN) ITAG4.0:Solyc05g054520.4</t>
  </si>
  <si>
    <t>Solyc05g054520.4</t>
  </si>
  <si>
    <t>Solyc05G002572</t>
  </si>
  <si>
    <t>CRAL-TRIO lipid binding domain-containing protein (AHRD V3.3 *** A0A2U1PXE9_ARTAN) ITAG4.0:Solyc05g054570.3</t>
  </si>
  <si>
    <t>Solyc05g054570.3</t>
  </si>
  <si>
    <t>Solyc05G002575</t>
  </si>
  <si>
    <t>UDP-glucuronic acid decarboxylase (AHRD V3.3 *-* G5DXR5_SILLA) ITAG4.0:Solyc05g054590.4</t>
  </si>
  <si>
    <t>Solyc05g054590.4</t>
  </si>
  <si>
    <t>Solyc05G002578</t>
  </si>
  <si>
    <t>ACT domain-containing protein (AHRD V3.3 *** A0A2U1PEX2_ARTAN) ITAG4.0:Solyc05g054620.4</t>
  </si>
  <si>
    <t>Solyc05g054620.4</t>
  </si>
  <si>
    <t>Solyc05G002580</t>
  </si>
  <si>
    <t>2-oxoglutarate dehydrogenase, E1 component (AHRD V3.3 *** Q9FLH2_ARATH) ITAG4.0:Solyc05g054640.4</t>
  </si>
  <si>
    <t>Solyc05g054640.4</t>
  </si>
  <si>
    <t>Solyc05G002588</t>
  </si>
  <si>
    <t>Protein TIC 20-I, chloroplastic (AHRD V3.3 *** A0A2G2X086_CAPBA) ITAG4.0:Solyc05g054720.3</t>
  </si>
  <si>
    <t>Solyc05g054720.3</t>
  </si>
  <si>
    <t>Solyc05G002589</t>
  </si>
  <si>
    <t>Metal tolerance protein 11 (AHRD V3.3 *** A0A2G2WUE3_CAPBA) ITAG4.0:Solyc05g054730.3</t>
  </si>
  <si>
    <t>Solyc05g054730.3</t>
  </si>
  <si>
    <t>Solyc05G002590</t>
  </si>
  <si>
    <t>Sulfate transporter (AHRD V3.3 *** Q93YK5_BRANA) ITAG4.0:Solyc05g054740.3</t>
  </si>
  <si>
    <t>Solyc05g054740.3</t>
  </si>
  <si>
    <t>Solyc05G002593</t>
  </si>
  <si>
    <t>Phosphatidylinositol N-acetyglucosaminlytransferase subunit P-like protein (AHRD V3.3 *-* AT2G39435.6) ITAG4.0:Solyc05g054770.3</t>
  </si>
  <si>
    <t>Solyc05g054770.3</t>
  </si>
  <si>
    <t>Solyc05G002597</t>
  </si>
  <si>
    <t>Unknown protein ITAG4.0:Solyc05g054810.4</t>
  </si>
  <si>
    <t>Solyc05g054810.4</t>
  </si>
  <si>
    <t>Solyc05G002604</t>
  </si>
  <si>
    <t>Solyc05G002607</t>
  </si>
  <si>
    <t>SAC3/GANP/Nin1/mts3/eIF-3 p25 (AHRD V3.3 *** A0A200QHS5_9MAGN) ITAG4.0:Solyc05g054910.3</t>
  </si>
  <si>
    <t>Solyc05g054910.3</t>
  </si>
  <si>
    <t>Solyc05G002608</t>
  </si>
  <si>
    <t>Serine/arginine-rich-splicing factor RS2Z32 (AHRD V3.3 *-* A0A0M8KRK6_NICAT) ITAG4.0:Solyc05g054920.4</t>
  </si>
  <si>
    <t>Solyc05g054920.4</t>
  </si>
  <si>
    <t>Solyc05G002610</t>
  </si>
  <si>
    <t>Nitrilase-like protein 1 (AHRD V3.3 *** A0A2G3CIP7_CAPCH) ITAG4.0:Solyc05g054940.3</t>
  </si>
  <si>
    <t>Solyc05g054940.3</t>
  </si>
  <si>
    <t>Solyc05G002613</t>
  </si>
  <si>
    <t>Ankyrin repeat (AHRD V3.3 *** A0A200PVW6_9MAGN) ITAG4.0:Solyc05g054970.3</t>
  </si>
  <si>
    <t>Solyc05g054970.3</t>
  </si>
  <si>
    <t>Solyc05G002614</t>
  </si>
  <si>
    <t>Serine/threonine protein phosphatase 2A regulatory subunit B subunit alpha-like protein (AHRD V3.3 *** A0A2K3NUG4_TRIPR) ITAG4.0:Solyc05g054980.3</t>
  </si>
  <si>
    <t>Solyc05g054980.3</t>
  </si>
  <si>
    <t>Solyc05G002622</t>
  </si>
  <si>
    <t>Serine/threonine-protein phosphatase (AHRD V3.3 *** A0A2G2WUB4_CAPBA) ITAG4.0:Solyc05g055060.3</t>
  </si>
  <si>
    <t>Solyc05g055060.3</t>
  </si>
  <si>
    <t>Solyc05G002623</t>
  </si>
  <si>
    <t>Ethylene receptor (AHRD V3.3 *** A0A2G2WUD6_CAPBA) ITAG4.0:Solyc05g055070.4</t>
  </si>
  <si>
    <t>Solyc05g055070.4</t>
  </si>
  <si>
    <t>Solyc05G002626</t>
  </si>
  <si>
    <t>Ubiquitin carboxyl-terminal hydrolase 12 (AHRD V3.3 *** A0A2G2XX24_CAPAN) ITAG4.0:Solyc05g055090.4</t>
  </si>
  <si>
    <t>Solyc05g055090.4</t>
  </si>
  <si>
    <t>Solyc05G002628</t>
  </si>
  <si>
    <t>Solyc05G002632</t>
  </si>
  <si>
    <t>Solyc05G002637</t>
  </si>
  <si>
    <t>Eukaryotic peptide chain release factor subunit 1 (AHRD V3.3 *** A0A1U8GR87_CAPAN) ITAG4.0:Solyc05g055210.3</t>
  </si>
  <si>
    <t>Solyc05g055210.3</t>
  </si>
  <si>
    <t>Solyc05G002640</t>
  </si>
  <si>
    <t>I-box binding factor ITAG4.0:Solyc05g055240.3</t>
  </si>
  <si>
    <t>Solyc05g055240.3</t>
  </si>
  <si>
    <t>Solyc05G002641</t>
  </si>
  <si>
    <t>beta-mannosyltransferase 4-like (AHRD V3.3 *** XP_023550939.1) ITAG4.0:Solyc05g055250.2</t>
  </si>
  <si>
    <t>Solyc05g055250.2</t>
  </si>
  <si>
    <t>Solyc05G002646</t>
  </si>
  <si>
    <t>Protein YIPF (AHRD V3.3 *** A0A1U8EX52_CAPAN) ITAG4.0:Solyc05g055300.1</t>
  </si>
  <si>
    <t>Solyc05g055300.1</t>
  </si>
  <si>
    <t>Solyc05G002647</t>
  </si>
  <si>
    <t>Heavy metal transport protein (AHRD V3.3 *-* A0A1S6YG40_PHAEQ) ITAG4.0:Solyc05g055310.3</t>
  </si>
  <si>
    <t>Solyc05g055310.3</t>
  </si>
  <si>
    <t>Solyc05G002649</t>
  </si>
  <si>
    <t>Solyc05G002659</t>
  </si>
  <si>
    <t>Cytochrome P450 (AHRD V3.3 *** A0A200Q2G7_9MAGN) ITAG4.0:Solyc05g055400.4</t>
  </si>
  <si>
    <t>Solyc05g055400.4</t>
  </si>
  <si>
    <t>Solyc05G002661</t>
  </si>
  <si>
    <t>Glycosyltransferase family protein 64 protein C5 (AHRD V3.3 *** A0A1U8GRM7_CAPAN) ITAG4.0:Solyc05g055420.4</t>
  </si>
  <si>
    <t>Solyc05g055420.4</t>
  </si>
  <si>
    <t>Solyc05G002668</t>
  </si>
  <si>
    <t>Zinc finger protein (AHRD V3.3 *** A0A200R5F9_9MAGN) ITAG4.0:Solyc05g055500.1</t>
  </si>
  <si>
    <t>Solyc05g055500.1</t>
  </si>
  <si>
    <t>Solyc05G002670</t>
  </si>
  <si>
    <t>Solyc05G002674</t>
  </si>
  <si>
    <t>Protein MEF2BNB-like protein (AHRD V3.3 *-* A0A1J3J2M0_NOCCA) ITAG4.0:Solyc05g055560.1</t>
  </si>
  <si>
    <t>Solyc05g055560.1</t>
  </si>
  <si>
    <t>Solyc05G002678</t>
  </si>
  <si>
    <t>Vacuolar protein-sorting-associated protein 33-like protein (AHRD V3.3 *** A0A1J6K8K8_NICAT) ITAG4.0:Solyc05g055600.4</t>
  </si>
  <si>
    <t>Solyc05g055600.4</t>
  </si>
  <si>
    <t>Solyc05G002679</t>
  </si>
  <si>
    <t>tRNA wybutosine-synthesizing protein 2/3/4 (AHRD V3.3 *** A0A2G2WUK7_CAPBA) ITAG4.0:Solyc05g055610.4</t>
  </si>
  <si>
    <t>Solyc05g055610.4</t>
  </si>
  <si>
    <t>Solyc05G002680</t>
  </si>
  <si>
    <t>S-acyltransferase (AHRD V3.3 *** A0A1U8GRR7_CAPAN) ITAG4.0:Solyc05g055630.3</t>
  </si>
  <si>
    <t>Solyc05g055630.3</t>
  </si>
  <si>
    <t>Solyc05G002681</t>
  </si>
  <si>
    <t>60S ribosomal protein L38 (AHRD V3.3 *** A0A2G3B0P8_CAPCH) ITAG4.0:Solyc05g055640.4</t>
  </si>
  <si>
    <t>Solyc05g055640.4</t>
  </si>
  <si>
    <t>Solyc05G002682</t>
  </si>
  <si>
    <t>Quinoprotein alcohol dehydrogenase-like superfamily (AHRD V3.3 *** A0A2U1Q1H6_ARTAN) ITAG4.0:Solyc05g055650.3</t>
  </si>
  <si>
    <t>Solyc05g055650.3</t>
  </si>
  <si>
    <t>Solyc05G002686</t>
  </si>
  <si>
    <t>Solyc05G002687</t>
  </si>
  <si>
    <t>Solyc05G002689</t>
  </si>
  <si>
    <t>WRKY transcription factor 34 ITAG4.0:Solyc05g055750.3</t>
  </si>
  <si>
    <t>Solyc05g055750.3</t>
  </si>
  <si>
    <t>Solyc05G002690</t>
  </si>
  <si>
    <t>isopentenyl diphosphate isomerase ITAG4.0:Solyc05g055760.3</t>
  </si>
  <si>
    <t>Solyc05g055760.3</t>
  </si>
  <si>
    <t>Solyc05G002691</t>
  </si>
  <si>
    <t>basic leucine zipper and W2 domain-containing protein 2-like (AHRD V3.3 *** A0A2I4DVN7_9ROSI) ITAG4.0:Solyc05g055770.3</t>
  </si>
  <si>
    <t>Solyc05g055770.3</t>
  </si>
  <si>
    <t>Solyc05G002694</t>
  </si>
  <si>
    <t>Solyc05G002700</t>
  </si>
  <si>
    <t>Serine/threonine-protein kinase (AHRD V3.3 *** A0A2G3CIV2_CAPCH) ITAG4.0:Solyc05g055860.4</t>
  </si>
  <si>
    <t>Solyc05g055860.4</t>
  </si>
  <si>
    <t>Solyc05G002701</t>
  </si>
  <si>
    <t>F-box domain, Phloem protein 2-like protein (AHRD V3.3 *** A0A2U1PQ05_ARTAN) ITAG4.0:Solyc05g055870.3</t>
  </si>
  <si>
    <t>Solyc05g055870.3</t>
  </si>
  <si>
    <t>Solyc05G002705</t>
  </si>
  <si>
    <t>Solyc05G002707</t>
  </si>
  <si>
    <t>Protein PHR1-LIKE 1 (AHRD V3.3 *** A0A2G3CIW3_CAPCH) ITAG4.0:Solyc05g055940.3</t>
  </si>
  <si>
    <t>Solyc05g055940.3</t>
  </si>
  <si>
    <t>Solyc05G002710</t>
  </si>
  <si>
    <t>Protein phosphatase 2c-like protein (AHRD V3.3 *** Q8S2S5_EUTHA) ITAG4.0:Solyc05g055980.4</t>
  </si>
  <si>
    <t>Solyc05g055980.4</t>
  </si>
  <si>
    <t>Solyc05G002713</t>
  </si>
  <si>
    <t>serine/threonine-protein phosphatase 7 long form homolog (AHRD V3.3 *** A0A2I4E7L9_9ROSI) ITAG4.0:Solyc05g056010.3</t>
  </si>
  <si>
    <t>Solyc05g056010.3</t>
  </si>
  <si>
    <t>Solyc05G002715</t>
  </si>
  <si>
    <t>Patatin (AHRD V3.3 *** A0A2G3CIZ2_CAPCH) ITAG4.0:Solyc05g056030.3</t>
  </si>
  <si>
    <t>Solyc05g056030.3</t>
  </si>
  <si>
    <t>Solyc05G002721</t>
  </si>
  <si>
    <t>Solyc05G002725</t>
  </si>
  <si>
    <t>Double-stranded RNA-binding protein 2 (AHRD V3.3 *** A0A1U8H0H3_CAPAN) ITAG4.0:Solyc05g056100.3</t>
  </si>
  <si>
    <t>Solyc05g056100.3</t>
  </si>
  <si>
    <t>Solyc05G002727</t>
  </si>
  <si>
    <t>mRNA-decapping enzyme subunit 2 (AHRD V3.3 *** A0A1U8GRY6_CAPAN) ITAG4.0:Solyc05g056110.3</t>
  </si>
  <si>
    <t>Solyc05g056110.3</t>
  </si>
  <si>
    <t>Solyc05G002729</t>
  </si>
  <si>
    <t>Dolichyl-diphosphooligosaccharide--protein glycosyltransferase subunit 1 (AHRD V3.3 *-* K4C2T7_SOLLC) ITAG4.0:Solyc05g056130.4</t>
  </si>
  <si>
    <t>Solyc05g056130.4</t>
  </si>
  <si>
    <t>Solyc05G002732</t>
  </si>
  <si>
    <t>Proteasome subunit beta (AHRD V3.3 *** A0A2G3CJ01_CAPCH) ITAG4.0:Solyc05g056160.3</t>
  </si>
  <si>
    <t>Solyc05g056160.3</t>
  </si>
  <si>
    <t>Solyc05G002734</t>
  </si>
  <si>
    <t>Solyc05G002737</t>
  </si>
  <si>
    <t>Aspartate--tRNA ligase, cytoplasmic (AHRD V3.3 *** A0A2G3ASG7_CAPCH) ITAG4.0:Solyc05g056250.3</t>
  </si>
  <si>
    <t>Solyc05g056250.3</t>
  </si>
  <si>
    <t>Solyc05G002740</t>
  </si>
  <si>
    <t>Solyc05G002742</t>
  </si>
  <si>
    <t>T-complex protein 1 subunit gamma (AHRD V3.3 *** A0A2G3ASI5_CAPCH) ITAG4.0:Solyc05g056310.3</t>
  </si>
  <si>
    <t>Solyc05g056310.3</t>
  </si>
  <si>
    <t>Solyc05G002743</t>
  </si>
  <si>
    <t>Smr (Small MutS-related) domain protein (AHRD V3.3 *** A0A2K3NNB3_TRIPR) ITAG4.0:Solyc05g056320.3</t>
  </si>
  <si>
    <t>Solyc05g056320.3</t>
  </si>
  <si>
    <t>Solyc05G002745</t>
  </si>
  <si>
    <t>Zinc finger CCCH domain protein (AHRD V3.3 *** Q8RWV9_ARATH) ITAG4.0:Solyc05g056340.3</t>
  </si>
  <si>
    <t>Solyc05g056340.3</t>
  </si>
  <si>
    <t>Solyc05G002746</t>
  </si>
  <si>
    <t>cleft lip and palate transmembrane protein 1 homolog (AHRD V3.3 *** A0A2I4DPR5_9ROSI) ITAG4.0:Solyc05g056350.3</t>
  </si>
  <si>
    <t>Solyc05g056350.3</t>
  </si>
  <si>
    <t>Solyc05G002752</t>
  </si>
  <si>
    <t>Solyc05G002755</t>
  </si>
  <si>
    <t>ABC transporter G family member 5 (AHRD V3.3 *-* A0A2G2VD23_CAPBA) ITAG4.0:Solyc05g056460.4</t>
  </si>
  <si>
    <t>Solyc05g056460.4</t>
  </si>
  <si>
    <t>Solyc05G002762</t>
  </si>
  <si>
    <t>ribosomal protein L20 (AHRD V3.3 *** AT5G62270.2) ITAG4.0:Solyc05g056510.3</t>
  </si>
  <si>
    <t>Solyc05g056510.3</t>
  </si>
  <si>
    <t>Solyc05G002764</t>
  </si>
  <si>
    <t>DDT domain-containing protein (AHRD V3.3 *** F4KB54_ARATH) ITAG4.0:Solyc05g056530.4</t>
  </si>
  <si>
    <t>Solyc05g056530.4</t>
  </si>
  <si>
    <t>Solyc05G002765</t>
  </si>
  <si>
    <t>Alcohol dehydrogenase-like protein (AHRD V3.3 *** Q8LDF7_ARATH) ITAG4.0:Solyc05g056540.4</t>
  </si>
  <si>
    <t>Solyc05g056540.4</t>
  </si>
  <si>
    <t>Solyc05G002769</t>
  </si>
  <si>
    <t>S-adenosyl-L-methionine-dependent methyltransferases superfamily protein (AHRD V3.3 *** A0A2U1PWQ7_ARTAN) ITAG4.0:Solyc05g056580.3</t>
  </si>
  <si>
    <t>Solyc05g056580.3</t>
  </si>
  <si>
    <t>Solyc05G002770</t>
  </si>
  <si>
    <t>Regulator of chromosome condensation (RCC1) family protein (AHRD V3.3 *-* A0A2U1PZI9_ARTAN) ITAG4.0:Solyc05g056590.4</t>
  </si>
  <si>
    <t>Solyc05g056590.4</t>
  </si>
  <si>
    <t>Solyc06G000003</t>
  </si>
  <si>
    <t>Solyc06G000004</t>
  </si>
  <si>
    <t>elongation factor 1-alpha ITAG4.0:Solyc06g005060.3</t>
  </si>
  <si>
    <t>Solyc06g005060.3</t>
  </si>
  <si>
    <t>Solyc06G000006</t>
  </si>
  <si>
    <t>vacuolar protein sorting-associated protein 18 homolog (AHRD V3.3 *** A0A2I4DYA6_9ROSI) ITAG4.0:Solyc06g005080.4</t>
  </si>
  <si>
    <t>Solyc06g005080.4</t>
  </si>
  <si>
    <t>Solyc06G000014</t>
  </si>
  <si>
    <t>cytosolic ascorbate peroxidase 1 ITAG4.0:Solyc06g005160.4</t>
  </si>
  <si>
    <t>Solyc06g005160.4</t>
  </si>
  <si>
    <t>Solyc06G000016</t>
  </si>
  <si>
    <t>Zinc finger protein (AHRD V3.3 *-* A0A2K3PA04_TRIPR) ITAG4.0:Solyc06g005180.1</t>
  </si>
  <si>
    <t>Solyc06g005180.1</t>
  </si>
  <si>
    <t>Solyc06G000017</t>
  </si>
  <si>
    <t>RNA binding (RRM/RBD/RNP motifs) family protein (AHRD V3.3 *** Q9M1E4_ARATH) ITAG4.0:Solyc06g005190.4</t>
  </si>
  <si>
    <t>Solyc06g005190.4</t>
  </si>
  <si>
    <t>Solyc06G000023</t>
  </si>
  <si>
    <t>Ankyrin repeat-containing protein (AHRD V3.3 *** A0A2G2WHI7_CAPBA) ITAG4.0:Solyc06g005240.4</t>
  </si>
  <si>
    <t>Solyc06g005240.4</t>
  </si>
  <si>
    <t>Solyc06G000025</t>
  </si>
  <si>
    <t>Glutaredoxin (AHRD V3.3 *** A0A2G2XHT5_CAPBA) ITAG4.0:Solyc06g005260.3</t>
  </si>
  <si>
    <t>Solyc06g005260.3</t>
  </si>
  <si>
    <t>Solyc06G000032</t>
  </si>
  <si>
    <t>Solyc06G000037</t>
  </si>
  <si>
    <t>Histone H2B (AHRD V3.3 *** A0A1U8GXA4_CAPAN) ITAG4.0:Solyc06g005390.1</t>
  </si>
  <si>
    <t>Solyc06g005390.1</t>
  </si>
  <si>
    <t>Solyc06G000045</t>
  </si>
  <si>
    <t>Triosephosphate isomerase (AHRD V3.3 *** A0A200R1E9_9MAGN) ITAG4.0:Solyc06g005490.3</t>
  </si>
  <si>
    <t>Solyc06g005490.3</t>
  </si>
  <si>
    <t>Solyc06G000053</t>
  </si>
  <si>
    <t>DCD (Development and Cell Death) domain protein (AHRD V3.3 *-* F4IUS3_ARATH) ITAG4.0:Solyc06g005570.4</t>
  </si>
  <si>
    <t>Solyc06g005570.4</t>
  </si>
  <si>
    <t>Solyc06G000054</t>
  </si>
  <si>
    <t>Rhomboid-like protein (AHRD V3.3 *** A0A2G2WHZ7_CAPBA) ITAG4.0:Solyc06g005580.4</t>
  </si>
  <si>
    <t>Solyc06g005580.4</t>
  </si>
  <si>
    <t>Solyc06G000055</t>
  </si>
  <si>
    <t>Telomere repeat-binding protein 4 (AHRD V3.3 *-* A0A2G3C540_CAPCH) ITAG4.0:Solyc06g005590.4</t>
  </si>
  <si>
    <t>Solyc06g005590.4</t>
  </si>
  <si>
    <t>Solyc06G000062</t>
  </si>
  <si>
    <t>E3 ubiquitin-protein ligase (AHRD V3.3 *** A0A1U8GX66_CAPAN) ITAG4.0:Solyc06g005650.2</t>
  </si>
  <si>
    <t>Solyc06g005650.2</t>
  </si>
  <si>
    <t>Solyc06G000064</t>
  </si>
  <si>
    <t>Two-component response regulator (AHRD V3.3 *-* C0HE02_MAIZE) ITAG4.0:Solyc06g005680.4</t>
  </si>
  <si>
    <t>Solyc06g005680.4</t>
  </si>
  <si>
    <t>Solyc06G000066</t>
  </si>
  <si>
    <t>Protein TIC 62, chloroplastic (AHRD V3.3 *** A0A1J3HBE9_NOCCA) ITAG4.0:Solyc06g005710.3</t>
  </si>
  <si>
    <t>Solyc06g005710.3</t>
  </si>
  <si>
    <t>Solyc06G000074</t>
  </si>
  <si>
    <t>Serine/threonine-protein phosphatase (AHRD V3.3 *** A0A2G2Z893_CAPAN) ITAG4.0:Solyc06g005800.3</t>
  </si>
  <si>
    <t>Solyc06g005800.3</t>
  </si>
  <si>
    <t>Solyc06G000084</t>
  </si>
  <si>
    <t>Tubulin beta chain (AHRD V3.3 *** A0A1U8GXJ7_CAPAN) ITAG4.0:Solyc06g005910.4</t>
  </si>
  <si>
    <t>Solyc06g005910.4</t>
  </si>
  <si>
    <t>Solyc06G000085</t>
  </si>
  <si>
    <t>PAR1-like protein (AHRD V3.3 *** A0A2U1KIG3_ARTAN) ITAG4.0:Solyc06g005920.3</t>
  </si>
  <si>
    <t>Solyc06g005920.3</t>
  </si>
  <si>
    <t>Solyc06G000090</t>
  </si>
  <si>
    <t>ATP-dependent zinc metalloprotease FTSH 7, chloroplastic (AHRD V3.3 *** A0A2G2Z858_CAPAN) ITAG4.0:Solyc06g005950.3</t>
  </si>
  <si>
    <t>Solyc06g005950.3</t>
  </si>
  <si>
    <t>Solyc06G000091</t>
  </si>
  <si>
    <t>Solyc06G000094</t>
  </si>
  <si>
    <t>ATP-dependent RNA helicase SKI2 (AHRD V3.3 *** A0A2G3C566_CAPCH) ITAG4.0:Solyc06g005990.4</t>
  </si>
  <si>
    <t>Solyc06g005990.4</t>
  </si>
  <si>
    <t>Solyc06G000103</t>
  </si>
  <si>
    <t>Phosphomethylpyrimidine synthase (AHRD V3.3 *** A0A2G3C580_CAPCH) ITAG4.0:Solyc06g006080.3</t>
  </si>
  <si>
    <t>Solyc06g006080.3</t>
  </si>
  <si>
    <t>Solyc06G000104</t>
  </si>
  <si>
    <t>Anthranilate synthase (AHRD V3.3 *** A0A2U1KR52_ARTAN) ITAG4.0:Solyc06g006100.3</t>
  </si>
  <si>
    <t>Solyc06g006100.3</t>
  </si>
  <si>
    <t>Solyc06G000106</t>
  </si>
  <si>
    <t>SMR domain-containing protein At5g58720-like (AHRD V3.3 *** A0A2I4DSB8_9ROSI) ITAG4.0:Solyc06g007110.3</t>
  </si>
  <si>
    <t>Solyc06g007110.3</t>
  </si>
  <si>
    <t>Solyc06G000108</t>
  </si>
  <si>
    <t>omega-3 fatty acid desaturase -3 ITAG4.0:Solyc06g007130.5.1</t>
  </si>
  <si>
    <t>Solyc06g007130.5.1</t>
  </si>
  <si>
    <t>Solyc06G000109</t>
  </si>
  <si>
    <t>Omega-3 fatty acid desaturase (AHRD V3.3 *** A9LNM9_SOLLC) ITAG4.0:Solyc06g007140.4</t>
  </si>
  <si>
    <t>Solyc06g007140.4</t>
  </si>
  <si>
    <t>Solyc06G000114</t>
  </si>
  <si>
    <t>asparagine synthetase 1 ITAG4.0:Solyc06g007180.3</t>
  </si>
  <si>
    <t>Solyc06g007180.3</t>
  </si>
  <si>
    <t>Solyc06G000115</t>
  </si>
  <si>
    <t>Protein phosphatase 2C (AHRD V3.3 *** O24078_MEDSA) ITAG4.0:Solyc06g007190.4</t>
  </si>
  <si>
    <t>Solyc06g007190.4</t>
  </si>
  <si>
    <t>Solyc06G000116</t>
  </si>
  <si>
    <t>Methionine aminopeptidase 2A (AHRD V3.3 *** A0A2I0WVF2_9ASPA) ITAG4.0:Solyc06g007200.4</t>
  </si>
  <si>
    <t>Solyc06g007200.4</t>
  </si>
  <si>
    <t>Solyc06G000122</t>
  </si>
  <si>
    <t>Solyc06G000126</t>
  </si>
  <si>
    <t>Ubiquitin activating enzyme E1 (AHRD V3.3 *** G1FER0_CAMSI) ITAG4.0:Solyc06g007320.3</t>
  </si>
  <si>
    <t>Solyc06g007320.3</t>
  </si>
  <si>
    <t>Solyc06G000128</t>
  </si>
  <si>
    <t>gamma-interferon-inducible lysosomal thiol reductase-like (AHRD V3.3 *** A0A2I4FAE5_9ROSI) ITAG4.0:Solyc06g007340.3</t>
  </si>
  <si>
    <t>Solyc06g007340.3</t>
  </si>
  <si>
    <t>Solyc06G000138</t>
  </si>
  <si>
    <t>Non-specific serine/threonine protein kinase (AHRD V3.3 *** A0A2G2WHP7_CAPBA) ITAG4.0:Solyc06g007430.3</t>
  </si>
  <si>
    <t>Solyc06g007430.3</t>
  </si>
  <si>
    <t>Solyc06G000139</t>
  </si>
  <si>
    <t>Non-specific serine/threonine protein kinase (AHRD V3.3 *** A0A2G3C4Q5_CAPCH) ITAG4.0:Solyc06g007440.4</t>
  </si>
  <si>
    <t>Solyc06g007440.4</t>
  </si>
  <si>
    <t>Solyc06G000141</t>
  </si>
  <si>
    <t>40S ribosomal protein S26 (AHRD V3.3 *** A0A2G2X986_CAPBA) ITAG4.0:Solyc06g007470.3</t>
  </si>
  <si>
    <t>Solyc06g007470.3</t>
  </si>
  <si>
    <t>Solyc06G000143</t>
  </si>
  <si>
    <t>GDSL esterase/lipase (AHRD V3.3 *** A0A2G3A7C5_CAPAN) ITAG4.0:Solyc06g007490.3</t>
  </si>
  <si>
    <t>Solyc06g007490.3</t>
  </si>
  <si>
    <t>Solyc06G000146</t>
  </si>
  <si>
    <t>60S ribosomal protein L10 (AHRD V3.3 *** A0A2G2Z7S9_CAPAN) ITAG4.0:Solyc06g007520.4</t>
  </si>
  <si>
    <t>Solyc06g007520.4</t>
  </si>
  <si>
    <t>Solyc06G000148</t>
  </si>
  <si>
    <t>Cytochrome b-c1 complex subunit 8 (AHRD V3.3 *** A0A1U8H2J1_CAPAN) ITAG4.0:Solyc06g007540.3</t>
  </si>
  <si>
    <t>Solyc06g007540.3</t>
  </si>
  <si>
    <t>Solyc06G000149</t>
  </si>
  <si>
    <t>Solyc06G000150</t>
  </si>
  <si>
    <t>40S ribosomal protein S8 (AHRD V3.3 *** Q0JDZ7_ORYSJ) ITAG4.0:Solyc06g007570.3</t>
  </si>
  <si>
    <t>Solyc06g007570.3</t>
  </si>
  <si>
    <t>Solyc06G000151</t>
  </si>
  <si>
    <t>Histidine triad (HIT) protein (AHRD V3.3 *** A0A200PYI9_9MAGN) ITAG4.0:Solyc06g007590.3</t>
  </si>
  <si>
    <t>Solyc06g007590.3</t>
  </si>
  <si>
    <t>Solyc06G000152</t>
  </si>
  <si>
    <t>hypothetical protein (AHRD V3.3 --* AT1G67910.2) ITAG4.0:Solyc06g007600.3</t>
  </si>
  <si>
    <t>Solyc06g007600.3</t>
  </si>
  <si>
    <t>Solyc06G000154</t>
  </si>
  <si>
    <t>DUF538 domain-containing protein (AHRD V3.3 *** A0A1Q3BSI7_CEPFO) ITAG4.0:Solyc06g007620.3</t>
  </si>
  <si>
    <t>Solyc06g007620.3</t>
  </si>
  <si>
    <t>Solyc06G000157</t>
  </si>
  <si>
    <t>2Fe-2S ferredoxin-like superfamily protein (AHRD V3.3 *** Q9SRR8_ARATH) ITAG4.0:Solyc06g007630.1</t>
  </si>
  <si>
    <t>Solyc06g007630.1</t>
  </si>
  <si>
    <t>Solyc06G000160</t>
  </si>
  <si>
    <t>Mediator of RNA polymerase II transcription subunit 19a (AHRD V3.3 *** A0A2G3C4G7_CAPCH) ITAG4.0:Solyc06g007660.2</t>
  </si>
  <si>
    <t>Solyc06g007660.2</t>
  </si>
  <si>
    <t>Solyc06G000161</t>
  </si>
  <si>
    <t>60S ribosomal protein L5-like (AHRD V3.3 *** A0A2I4G950_9ROSI) ITAG4.0:Solyc06g007670.4</t>
  </si>
  <si>
    <t>Solyc06g007670.4</t>
  </si>
  <si>
    <t>Solyc06G000164</t>
  </si>
  <si>
    <t>Peroxisomal membrane protein 13 (AHRD V3.3 *-* A0A2G3C4I3_CAPCH) ITAG4.0:Solyc06g007700.4</t>
  </si>
  <si>
    <t>Solyc06g007700.4</t>
  </si>
  <si>
    <t>Solyc06G000165</t>
  </si>
  <si>
    <t>Mitochondrial import receptor subunit TOM40-1 (AHRD V3.3 *** A0A2G3C4I2_CAPCH) ITAG4.0:Solyc06g007710.4</t>
  </si>
  <si>
    <t>Solyc06g007710.4</t>
  </si>
  <si>
    <t>Solyc06G000166</t>
  </si>
  <si>
    <t>Pentatricopeptide repeat protein (AHRD V3.3 *** A0A2U1MNU4_ARTAN) ITAG4.0:Solyc06g007740.1</t>
  </si>
  <si>
    <t>Solyc06g007740.1</t>
  </si>
  <si>
    <t>Solyc06G000170</t>
  </si>
  <si>
    <t>Mitochondrial inner membrane translocase subunit Tim17/Tim22/Tim23/peroxisomal protein PMP24 (AHRD V3.3 *** A0A2U1PLN4_ARTAN) ITAG4.0:Solyc06g007800.4</t>
  </si>
  <si>
    <t>Solyc06g007800.4</t>
  </si>
  <si>
    <t>Solyc06G000173</t>
  </si>
  <si>
    <t>E3 ubiquitin-protein ligase RNF4 (AHRD V3.3 *** A0A2I4H612_9ROSI) ITAG4.0:Solyc06g007870.3</t>
  </si>
  <si>
    <t>Solyc06g007870.3</t>
  </si>
  <si>
    <t>Solyc06G000174</t>
  </si>
  <si>
    <t>RING/U-box superfamily protein (AHRD V3.3 *-* A0A1I9LSG2_ARATH) ITAG4.0:Solyc06g007880.1</t>
  </si>
  <si>
    <t>Solyc06g007880.1</t>
  </si>
  <si>
    <t>Solyc06G000178</t>
  </si>
  <si>
    <t>Cytochrome b5 (AHRD V3.3 *** A0A1U8GY41_CAPAN) ITAG4.0:Solyc06g007930.3</t>
  </si>
  <si>
    <t>Solyc06g007930.3</t>
  </si>
  <si>
    <t>Solyc06G000192</t>
  </si>
  <si>
    <t>Myosin (AHRD V3.3 *** W5ZTD6_MAIZE) ITAG4.0:Solyc06g008090.3</t>
  </si>
  <si>
    <t>Solyc06g008090.3</t>
  </si>
  <si>
    <t>Solyc06G000194</t>
  </si>
  <si>
    <t>WD40 repeat (AHRD V3.3 *** A0A200PVQ0_9MAGN) ITAG4.0:Solyc06g008110.4</t>
  </si>
  <si>
    <t>Solyc06g008110.4</t>
  </si>
  <si>
    <t>Solyc06G000195</t>
  </si>
  <si>
    <t>mitochondrial import receptor subunit TOM9-2 (AHRD V3.3 *** A0A1S4DGA3_TOBAC) ITAG4.0:Solyc06g008120.1</t>
  </si>
  <si>
    <t>Solyc06g008120.1</t>
  </si>
  <si>
    <t>Solyc06G000197</t>
  </si>
  <si>
    <t>Peptidyl-prolyl cis-trans isomerase PASTICCINO1 (AHRD V3.3 *-* A0A2G2VE40_CAPBA) ITAG4.0:Solyc06g008150.3</t>
  </si>
  <si>
    <t>Solyc06g008150.3</t>
  </si>
  <si>
    <t>Solyc06G000202</t>
  </si>
  <si>
    <t>Transcription repressor KAN1 (AHRD V3.3 *** A0A2G2X4M7_CAPBA) ITAG4.0:Solyc06g008200.3</t>
  </si>
  <si>
    <t>Solyc06g008200.3</t>
  </si>
  <si>
    <t>Solyc06G000205</t>
  </si>
  <si>
    <t>tetratricopeptide repeat protein 7A-like (AHRD V3.3 *** A0A2I4F6F8_9ROSI) ITAG4.0:Solyc06g008230.3</t>
  </si>
  <si>
    <t>Solyc06g008230.3</t>
  </si>
  <si>
    <t>Solyc06G000206</t>
  </si>
  <si>
    <t>CRIB domain-containing protein RIC6 (AHRD V3.3 *** A0A2G2Z6W9_CAPAN) ITAG4.0:Solyc06g008240.3</t>
  </si>
  <si>
    <t>Solyc06g008240.3</t>
  </si>
  <si>
    <t>Solyc06G000207</t>
  </si>
  <si>
    <t>Ypt/Rab-GAP domain of gyp1p superfamily protein (AHRD V3.3 *** A0A2U1P1B5_ARTAN) ITAG4.0:Solyc06g008250.3</t>
  </si>
  <si>
    <t>Solyc06g008250.3</t>
  </si>
  <si>
    <t>Solyc06G000208</t>
  </si>
  <si>
    <t>Ribosomal protein L14 (AHRD V3.3 *** A0A200PVX1_9MAGN) ITAG4.0:Solyc06g008260.3</t>
  </si>
  <si>
    <t>Solyc06g008260.3</t>
  </si>
  <si>
    <t>Solyc06G000210</t>
  </si>
  <si>
    <t>Vacuolar protein sorting-associated protein 2-like protein 2 (AHRD V3.3 *-* A0A1U8H4S1_CAPAN) ITAG4.0:Solyc06g008280.2</t>
  </si>
  <si>
    <t>Solyc06g008280.2</t>
  </si>
  <si>
    <t>Solyc06G000213</t>
  </si>
  <si>
    <t>Casein kinase I isoform epsilon (AHRD V3.3 *** A0A1U8GXW0_CAPAN) ITAG4.0:Solyc06g008320.4</t>
  </si>
  <si>
    <t>Solyc06g008320.4</t>
  </si>
  <si>
    <t>Solyc06G000214</t>
  </si>
  <si>
    <t>Serine/threonine-protein kinase (AHRD V3.3 *** A0A2I0WHR6_9ASPA) ITAG4.0:Solyc06g008330.2</t>
  </si>
  <si>
    <t>Solyc06g008330.2</t>
  </si>
  <si>
    <t>Solyc06G000216</t>
  </si>
  <si>
    <t>Adaptin ear-binding coat-associated protein (AHRD V3.3 *** A0A2K3NQR5_TRIPR) ITAG4.0:Solyc06g008340.4</t>
  </si>
  <si>
    <t>Solyc06g008340.4</t>
  </si>
  <si>
    <t>Solyc06G000217</t>
  </si>
  <si>
    <t>Serine-threonine protein kinase (AHRD V3.3 *** A0A2U1MEB6_ARTAN) ITAG4.0:Solyc06g008350.3</t>
  </si>
  <si>
    <t>Solyc06g008350.3</t>
  </si>
  <si>
    <t>Solyc06G000231</t>
  </si>
  <si>
    <t>Ankyrin repeat-containing protein (AHRD V3.3 *-* A0A2U1M3J2_ARTAN) ITAG4.0:Solyc06g008500.3</t>
  </si>
  <si>
    <t>Solyc06g008500.3</t>
  </si>
  <si>
    <t>Solyc06G000233</t>
  </si>
  <si>
    <t>Bet1-like SNARE 1-1 (AHRD V3.3 *** A0A2G3CVD5_CAPCH) ITAG4.0:Solyc06g008520.4</t>
  </si>
  <si>
    <t>Solyc06g008520.4</t>
  </si>
  <si>
    <t>Solyc06G000234</t>
  </si>
  <si>
    <t>Unknown protein ITAG4.0:Solyc06g008530.3</t>
  </si>
  <si>
    <t>Solyc06g008530.3</t>
  </si>
  <si>
    <t>Solyc06G000245</t>
  </si>
  <si>
    <t>Major pollen allergen Ole e 6 (AHRD V3.3 *** A0A2G3C3U1_CAPCH) ITAG4.0:Solyc06g008625.1</t>
  </si>
  <si>
    <t>Solyc06g008625.1</t>
  </si>
  <si>
    <t>Solyc06G000246</t>
  </si>
  <si>
    <t>Major pollen allergen Ole e 6 (AHRD V3.3 *** A0A2G3C3U1_CAPCH) ITAG4.0:Solyc06g008640.2</t>
  </si>
  <si>
    <t>Solyc06g008640.2</t>
  </si>
  <si>
    <t>Solyc06G000247</t>
  </si>
  <si>
    <t>Major pollen allergen Ole e 6 (AHRD V3.3 *** A0A2G2Z6T6_CAPAN) ITAG4.0:Solyc06g008650.4</t>
  </si>
  <si>
    <t>Solyc06g008650.4</t>
  </si>
  <si>
    <t>Solyc06G000248</t>
  </si>
  <si>
    <t>major pollen allergen Ole e 6-like (AHRD V3.3 -** XP_019069903.1) ITAG4.0:Solyc06g008660.3</t>
  </si>
  <si>
    <t>Solyc06g008660.3</t>
  </si>
  <si>
    <t>Solyc06G000249</t>
  </si>
  <si>
    <t>Major pollen allergen Ole e 6 (AHRD V3.3 *** A0A2G3C3U1_CAPCH) ITAG4.0:Solyc06g008667.1</t>
  </si>
  <si>
    <t>Solyc06g008667.1</t>
  </si>
  <si>
    <t>Solyc06G000250</t>
  </si>
  <si>
    <t>Major pollen allergen Ole e 6 (AHRD V3.3 *** A0A2G3C3U1_CAPCH) ITAG4.0:Solyc06g008680.3</t>
  </si>
  <si>
    <t>Solyc06g008680.3</t>
  </si>
  <si>
    <t>Solyc06G000253</t>
  </si>
  <si>
    <t>Cullin 1 (AHRD V3.3 *** X5I3P5_PETHY) ITAG4.0:Solyc06g008710.3</t>
  </si>
  <si>
    <t>Solyc06g008710.3</t>
  </si>
  <si>
    <t>Solyc06G000255</t>
  </si>
  <si>
    <t>Zinc finger, CW-type (AHRD V3.3 *-* A0A2U1Q0I4_ARTAN) ITAG4.0:Solyc06g008720.4</t>
  </si>
  <si>
    <t>Solyc06g008720.4</t>
  </si>
  <si>
    <t>Solyc06G000265</t>
  </si>
  <si>
    <t>DCD (Development and Cell Death) domain protein (AHRD V3.3 *-* F4IUS3_ARATH) ITAG4.0:Solyc06g008850.3</t>
  </si>
  <si>
    <t>Solyc06g008850.3</t>
  </si>
  <si>
    <t>Solyc06G000269</t>
  </si>
  <si>
    <t>RING/U-box superfamily protein (AHRD V3.3 *** A0A1P8B7R8_ARATH) ITAG4.0:Solyc06g008900.4</t>
  </si>
  <si>
    <t>Solyc06g008900.4</t>
  </si>
  <si>
    <t>Solyc06G000270</t>
  </si>
  <si>
    <t>AMP-dependent synthetase/ligase (AHRD V3.3 *** A0A200QNF3_9MAGN) ITAG4.0:Solyc06g008920.3</t>
  </si>
  <si>
    <t>Solyc06g008920.3</t>
  </si>
  <si>
    <t>Solyc06G000272</t>
  </si>
  <si>
    <t>Elongation factor Tu (AHRD V3.3 *** A0A2G2VZZ7_CAPBA) ITAG4.0:Solyc06g008940.4</t>
  </si>
  <si>
    <t>Solyc06g008940.4</t>
  </si>
  <si>
    <t>Solyc06G000274</t>
  </si>
  <si>
    <t>mediator of RNA polymerase II transcription subunit 33A-like (AHRD V3.3 *** A0A2I4F330_9ROSI) ITAG4.0:Solyc06g008960.3</t>
  </si>
  <si>
    <t>Solyc06g008960.3</t>
  </si>
  <si>
    <t>Solyc06G000283</t>
  </si>
  <si>
    <t>Serine/arginine-rich-splicing factor SR34 (AHRD V3.3 *-* A0A0M8KRE5_NICAT) ITAG4.0:Solyc06g009060.4</t>
  </si>
  <si>
    <t>Solyc06g009060.4</t>
  </si>
  <si>
    <t>Solyc06G000284</t>
  </si>
  <si>
    <t>Solyc06G000285</t>
  </si>
  <si>
    <t>Solyc06G000288</t>
  </si>
  <si>
    <t>LYR motif protein (AHRD V3.3 *** AT4G02425.1) ITAG4.0:Solyc06g009120.3</t>
  </si>
  <si>
    <t>Solyc06g009120.3</t>
  </si>
  <si>
    <t>Solyc06G000289</t>
  </si>
  <si>
    <t>Magnesium/proton exchanger family member (AHRD V3.3 *** K4C3U3_SOLLC) ITAG4.0:Solyc06g009130.3</t>
  </si>
  <si>
    <t>Solyc06g009130.3</t>
  </si>
  <si>
    <t>Solyc06G000290</t>
  </si>
  <si>
    <t>Late embryogenesis abundant protein Lea5 (AHRD V3.3 *** A0A1J3JXG8_NOCCA) ITAG4.0:Solyc06g009140.3</t>
  </si>
  <si>
    <t>Solyc06g009140.3</t>
  </si>
  <si>
    <t>Solyc06G000294</t>
  </si>
  <si>
    <t>Pectin lyase-like superfamily protein (AHRD V3.3 *** B4FX45_MAIZE) ITAG4.0:Solyc06g009200.3</t>
  </si>
  <si>
    <t>Solyc06g009200.3</t>
  </si>
  <si>
    <t>Solyc06G000295</t>
  </si>
  <si>
    <t>Ribosomal protein L19 (AHRD V3.3 *** A0A2G2WGH9_CAPBA) ITAG4.0:Solyc06g009210.4</t>
  </si>
  <si>
    <t>Solyc06g009210.4</t>
  </si>
  <si>
    <t>Solyc06G000296</t>
  </si>
  <si>
    <t>Isoamylase 3, chloroplastic (AHRD V3.3 *** A0A2G2Z288_CAPAN) ITAG4.0:Solyc06g009220.4</t>
  </si>
  <si>
    <t>Solyc06g009220.4</t>
  </si>
  <si>
    <t>Solyc06G000297</t>
  </si>
  <si>
    <t>cation/H(+) antiporter 15-like (AHRD V3.3 *** A0A2I4F7D2_9ROSI) ITAG4.0:Solyc06g009240.4</t>
  </si>
  <si>
    <t>Solyc06g009240.4</t>
  </si>
  <si>
    <t>Solyc06G000299</t>
  </si>
  <si>
    <t>Unknown protein ITAG4.0:Solyc06g009260.3</t>
  </si>
  <si>
    <t>Solyc06g009260.3</t>
  </si>
  <si>
    <t>Solyc06G000301</t>
  </si>
  <si>
    <t>ABC transporter B family member (AHRD V3.3 *** A0A2K3NLX3_TRIPR) ITAG4.0:Solyc06g009290.4</t>
  </si>
  <si>
    <t>Solyc06g009290.4</t>
  </si>
  <si>
    <t>Solyc06G000317</t>
  </si>
  <si>
    <t>Solyc06G000321</t>
  </si>
  <si>
    <t>Receptor-like protein kinase FERONIA (AHRD V3.3 *** A0A1U8FIN9_CAPAN) ITAG4.0:Solyc06g009540.1</t>
  </si>
  <si>
    <t>Solyc06g009540.1</t>
  </si>
  <si>
    <t>Solyc06G000332</t>
  </si>
  <si>
    <t>GTP-binding protein (AHRD V3.3 *** Q9SDK4_ORYSJ) ITAG4.0:Solyc06g009660.3</t>
  </si>
  <si>
    <t>Solyc06g009660.3</t>
  </si>
  <si>
    <t>Solyc06G000334</t>
  </si>
  <si>
    <t>Solyc06G000337</t>
  </si>
  <si>
    <t>importin alpha ITAG4.0:Solyc06g009750.4</t>
  </si>
  <si>
    <t>Solyc06g009750.4</t>
  </si>
  <si>
    <t>Solyc06G000350</t>
  </si>
  <si>
    <t>Unknown protein ITAG4.0:Solyc06g009890.2</t>
  </si>
  <si>
    <t>Solyc06g009890.2</t>
  </si>
  <si>
    <t>Solyc06G000360</t>
  </si>
  <si>
    <t>Elongation factor 1-alpha (AHRD V3.3 *** A0A2G3C6B0_CAPCH) ITAG4.0:Solyc06g009970.3</t>
  </si>
  <si>
    <t>Solyc06g009970.3</t>
  </si>
  <si>
    <t>Solyc06G000362</t>
  </si>
  <si>
    <t>E3 SUMO-protein ligase SIZ1-like (AHRD V3.3 *** A0A1U8GWB2_CAPAN) ITAG4.0:Solyc06g010000.3</t>
  </si>
  <si>
    <t>Solyc06g010000.3</t>
  </si>
  <si>
    <t>Solyc06G000368</t>
  </si>
  <si>
    <t>Protein transport protein Sec61 subunit beta (AHRD V3.3 *-* A0A2G3C6S8_CAPCH) ITAG4.0:Solyc06g010060.1</t>
  </si>
  <si>
    <t>Solyc06g010060.1</t>
  </si>
  <si>
    <t>Solyc06G000374</t>
  </si>
  <si>
    <t>Lysine ketoglutarate reductase trans-splicing protein (DUF707) (AHRD V3.3 *** A0A1P8AMP7_ARATH) ITAG4.0:Solyc06g010170.3</t>
  </si>
  <si>
    <t>Solyc06g010170.3</t>
  </si>
  <si>
    <t>Solyc06G000376</t>
  </si>
  <si>
    <t>SNF2-related (AHRD V3.3 *-* A0A200R5T0_9MAGN) ITAG4.0:Solyc06g010240.3</t>
  </si>
  <si>
    <t>Solyc06g010240.3</t>
  </si>
  <si>
    <t>Solyc06G000381</t>
  </si>
  <si>
    <t>SNF1-related protein kinase regulatory subunit beta-3 (AHRD V3.3 *** A0A1U8GVS2_CAPAN) ITAG4.0:Solyc06g010260.3</t>
  </si>
  <si>
    <t>Solyc06g010260.3</t>
  </si>
  <si>
    <t>Solyc06G000391</t>
  </si>
  <si>
    <t>Elongation factor 1-gamma (AHRD V3.3 *** A0A2G2YHE8_CAPAN) ITAG4.0:Solyc06g011280.3</t>
  </si>
  <si>
    <t>Solyc06g011280.3</t>
  </si>
  <si>
    <t>Solyc06G000402</t>
  </si>
  <si>
    <t>Unknown protein ITAG4.0:Solyc06g011440.1</t>
  </si>
  <si>
    <t>Solyc06g011440.1</t>
  </si>
  <si>
    <t>Solyc06G000404</t>
  </si>
  <si>
    <t>Clathrin assembly protein (AHRD V3.3 *** A0A2K3ND59_TRIPR) ITAG4.0:Solyc06g011450.3</t>
  </si>
  <si>
    <t>Solyc06g011450.3</t>
  </si>
  <si>
    <t>Solyc06G000410</t>
  </si>
  <si>
    <t>ACT domain-containing protein (AHRD V3.3 *** A0A1Q3AXU4_CEPFO) ITAG4.0:Solyc06g011520.4</t>
  </si>
  <si>
    <t>Solyc06g011520.4</t>
  </si>
  <si>
    <t>Solyc06G000418</t>
  </si>
  <si>
    <t>Major facilitator superfamily (AHRD V3.3 *** A0A2U1Q7R9_ARTAN) ITAG4.0:Solyc06g011590.3</t>
  </si>
  <si>
    <t>Solyc06g011590.3</t>
  </si>
  <si>
    <t>Solyc06G000432</t>
  </si>
  <si>
    <t>Solyc06G000433</t>
  </si>
  <si>
    <t>SIT4 phosphatase-associated family protein (AHRD V3.3 *** A0A2U1PT03_ARTAN) ITAG4.0:Solyc06g011665.1</t>
  </si>
  <si>
    <t>Solyc06g011665.1</t>
  </si>
  <si>
    <t>Solyc06G000474</t>
  </si>
  <si>
    <t>Nuclear factor Y, subunit C10 (AHRD V3.3 *-* A0A1P8AN83_ARATH) ITAG4.0:Solyc06g016750.3</t>
  </si>
  <si>
    <t>Solyc06g016750.3</t>
  </si>
  <si>
    <t>Solyc06G000479</t>
  </si>
  <si>
    <t>gamma-secretase subunit (AHRD V3.3 *-* AT5G09310.1) ITAG4.0:Solyc06g016760.3</t>
  </si>
  <si>
    <t>Solyc06g016760.3</t>
  </si>
  <si>
    <t>Solyc06G000480</t>
  </si>
  <si>
    <t>Solyc06G000498</t>
  </si>
  <si>
    <t>Unknown protein ITAG4.0:Solyc06g016827.1</t>
  </si>
  <si>
    <t>Solyc06g016827.1</t>
  </si>
  <si>
    <t>Solyc06G000506</t>
  </si>
  <si>
    <t>TRAF-like family protein (AHRD V3.3 *** A0A2U1LVB2_ARTAN) ITAG4.0:Solyc06g017970.4</t>
  </si>
  <si>
    <t>Solyc06g017970.4</t>
  </si>
  <si>
    <t>Solyc06G000513</t>
  </si>
  <si>
    <t>Calcium uptake protein mitochondrial-like (AHRD V3.3 *** A0A2K3MWX9_TRIPR) ITAG4.0:Solyc06g018050.4</t>
  </si>
  <si>
    <t>Solyc06g018050.4</t>
  </si>
  <si>
    <t>Solyc06G000525</t>
  </si>
  <si>
    <t>Delta-1-pyrroline-5-carboxylate synthase (AHRD V3.3 *** A0A0U1XEG4_LYCCN) ITAG4.0:Solyc06g019170.3</t>
  </si>
  <si>
    <t>Solyc06g019170.3</t>
  </si>
  <si>
    <t>Solyc06G000535</t>
  </si>
  <si>
    <t>Serine/threonine-protein phosphatase (AHRD V3.3 *** A0A1U8FJZ4_CAPAN) ITAG4.0:Solyc06g030490.3</t>
  </si>
  <si>
    <t>Solyc06g030490.3</t>
  </si>
  <si>
    <t>Solyc06G000540</t>
  </si>
  <si>
    <t>HAT transposon superfamily (AHRD V3.3 *** A0A2U1MJ98_ARTAN) ITAG4.0:Solyc06g030510.4</t>
  </si>
  <si>
    <t>Solyc06g030510.4</t>
  </si>
  <si>
    <t>Solyc06G000542</t>
  </si>
  <si>
    <t>Nucleolar histone methyltransferase-related protein (AHRD V3.3 *-* F4IG36_ARATH) ITAG4.0:Solyc06g030540.4</t>
  </si>
  <si>
    <t>Solyc06g030540.4</t>
  </si>
  <si>
    <t>Solyc06G000563</t>
  </si>
  <si>
    <t>P-loop containing nucleoside triphosphate hydrolases superfamily protein (AHRD V3.3 *** A0A2K3NR02_TRIPR) ITAG4.0:Solyc06g031670.3</t>
  </si>
  <si>
    <t>Solyc06g031670.3</t>
  </si>
  <si>
    <t>Solyc06G000564</t>
  </si>
  <si>
    <t>Solyc06G000584</t>
  </si>
  <si>
    <t>Solyc06G000595</t>
  </si>
  <si>
    <t>Transcription factor DIVARICATA (AHRD V3.3 *** A0A2G3C5X7_CAPCH) ITAG4.0:Solyc06g034030.3</t>
  </si>
  <si>
    <t>Solyc06g034030.3</t>
  </si>
  <si>
    <t>Solyc06G000608</t>
  </si>
  <si>
    <t>Solyc06G000609</t>
  </si>
  <si>
    <t>Autophagy-related protein 3 (AHRD V3.3 *** A0A2G2WIK5_CAPBA) ITAG4.0:Solyc06g034160.3</t>
  </si>
  <si>
    <t>Solyc06g034160.3</t>
  </si>
  <si>
    <t>Solyc06G000624</t>
  </si>
  <si>
    <t>Unknown protein ITAG4.0:Solyc06g034330.5</t>
  </si>
  <si>
    <t>Solyc06g034330.5</t>
  </si>
  <si>
    <t>Solyc06G000638</t>
  </si>
  <si>
    <t>protein TPX2-like (AHRD V3.3 *** A0A2I4EED1_9ROSI) ITAG4.0:Solyc06g035440.3</t>
  </si>
  <si>
    <t>Solyc06g035440.3</t>
  </si>
  <si>
    <t>Solyc06G000645</t>
  </si>
  <si>
    <t>Alpha/beta-hydrolases superfamily protein (AHRD V3.3 *** A0A2U1LX98_ARTAN) ITAG4.0:Solyc06g035520.3</t>
  </si>
  <si>
    <t>Solyc06g035520.3</t>
  </si>
  <si>
    <t>Solyc06G000652</t>
  </si>
  <si>
    <t>RNA-binding protein (AHRD V3.3 *-* Q941H9_TOBAC) ITAG4.0:Solyc06g035610.3</t>
  </si>
  <si>
    <t>Solyc06g035610.3</t>
  </si>
  <si>
    <t>Solyc06G000690</t>
  </si>
  <si>
    <t>Oxalate--CoA ligase (AHRD V3.3 *** A0A1U8FIW0_CAPAN) ITAG4.0:Solyc06g035960.3</t>
  </si>
  <si>
    <t>Solyc06g035960.3</t>
  </si>
  <si>
    <t>Solyc06G000693</t>
  </si>
  <si>
    <t>DNA-directed RNA polymerase iii subunit rpc3-like protein (AHRD V3.3 *** A0A2K3P255_TRIPR) ITAG4.0:Solyc06g036000.4</t>
  </si>
  <si>
    <t>Solyc06g036000.4</t>
  </si>
  <si>
    <t>Solyc06G000694</t>
  </si>
  <si>
    <t>60S ribosomal protein L36 (AHRD V3.3 *-* A0A2G2Z8V1_CAPAN) ITAG4.0:Solyc06g036050.4</t>
  </si>
  <si>
    <t>Solyc06g036050.4</t>
  </si>
  <si>
    <t>Solyc06G000695</t>
  </si>
  <si>
    <t>Zinc finger, C2H2 (AHRD V3.3 *** A0A2U1MXZ4_ARTAN) ITAG4.0:Solyc06g036060.4</t>
  </si>
  <si>
    <t>Solyc06g036060.4</t>
  </si>
  <si>
    <t>Solyc06G000697</t>
  </si>
  <si>
    <t>SKP1-like protein 21 (AHRD V3.3 *** A0A1U8F5L4_CAPAN) ITAG4.0:Solyc06g036070.3</t>
  </si>
  <si>
    <t>Solyc06g036070.3</t>
  </si>
  <si>
    <t>Solyc06G000704</t>
  </si>
  <si>
    <t>Protein DETOXIFICATION (AHRD V3.3 *** Q6V7U8_SOLLC) ITAG4.0:Solyc06g036130.4</t>
  </si>
  <si>
    <t>Solyc06g036130.4</t>
  </si>
  <si>
    <t>Solyc06G000724</t>
  </si>
  <si>
    <t>beta-carotene hydroxylase-1 ITAG4.0:Solyc06g036260.3</t>
  </si>
  <si>
    <t>Solyc06g036260.3</t>
  </si>
  <si>
    <t>Solyc06G000733</t>
  </si>
  <si>
    <t>Ornithine cyclodeaminase (AHRD V3.3 *** A0A2K3N0F5_TRIPR) ITAG4.0:Solyc06g036330.1</t>
  </si>
  <si>
    <t>Solyc06g036330.1</t>
  </si>
  <si>
    <t>Solyc06G000735</t>
  </si>
  <si>
    <t>NADH-ubiquinone oxidoreductase-related protein (AHRD V3.3 *** A0A2U1N0L6_ARTAN) ITAG4.0:Solyc06g036350.3</t>
  </si>
  <si>
    <t>Solyc06g036350.3</t>
  </si>
  <si>
    <t>Solyc06G000740</t>
  </si>
  <si>
    <t>Reticulon-like protein (AHRD V3.3 *** A0A2G3CWR7_CAPCH) ITAG4.0:Solyc06g036430.3</t>
  </si>
  <si>
    <t>Solyc06g036430.3</t>
  </si>
  <si>
    <t>Solyc06G000753</t>
  </si>
  <si>
    <t>transmembrane protein (AHRD V3.3 *-* AT1G80200.1) ITAG4.0:Solyc06g036520.1</t>
  </si>
  <si>
    <t>Solyc06g036520.1</t>
  </si>
  <si>
    <t>Solyc06G000757</t>
  </si>
  <si>
    <t>Solyc06G000764</t>
  </si>
  <si>
    <t>Ubiquitin domain (AHRD V3.3 *** A0A200PPY8_9MAGN) ITAG4.0:Solyc06g036720.4</t>
  </si>
  <si>
    <t>Solyc06g036720.4</t>
  </si>
  <si>
    <t>Solyc06G000767</t>
  </si>
  <si>
    <t>magnesium transporter%2C putative (DUF803) (AHRD V3.3 *** AT5G11960.1) ITAG4.0:Solyc06g036780.3</t>
  </si>
  <si>
    <t>Solyc06g036780.3</t>
  </si>
  <si>
    <t>Solyc06G000776</t>
  </si>
  <si>
    <t>Protein kinase family protein (AHRD V3.3 *** A0A1P8BD07_ARATH) ITAG4.0:Solyc06g043250.4</t>
  </si>
  <si>
    <t>Solyc06g043250.4</t>
  </si>
  <si>
    <t>Solyc06G000780</t>
  </si>
  <si>
    <t>Actin-related protein 5 (AHRD V3.3 *** A0A2G3C5G2_CAPCH) ITAG4.0:Solyc06g043170.4</t>
  </si>
  <si>
    <t>Solyc06g043170.4</t>
  </si>
  <si>
    <t>Solyc06G000788</t>
  </si>
  <si>
    <t>AP-3 complex subunit beta (AHRD V3.3 *** A0A2G2Z8U8_CAPAN) ITAG4.0:Solyc06g043030.4</t>
  </si>
  <si>
    <t>Solyc06g043030.4</t>
  </si>
  <si>
    <t>Solyc06G000795</t>
  </si>
  <si>
    <t>Solyc06G000807</t>
  </si>
  <si>
    <t>iron superoxide dismutase ITAG4.0:Solyc06g048410.4</t>
  </si>
  <si>
    <t>Solyc06g048410.4</t>
  </si>
  <si>
    <t>Solyc06G000811</t>
  </si>
  <si>
    <t>anaphase-promoting complex subunit 1 (AHRD V3.3 *** A0A2I4ER07_9ROSI) ITAG4.0:Solyc06g048460.2</t>
  </si>
  <si>
    <t>Solyc06g048460.2</t>
  </si>
  <si>
    <t>Solyc06G000814</t>
  </si>
  <si>
    <t>WD-40 repeat containing protein (AHRD V3.3 *** A0A0K0XR03_TOBAC) ITAG4.0:Solyc06g048510.4</t>
  </si>
  <si>
    <t>Solyc06g048510.4</t>
  </si>
  <si>
    <t>Solyc06G000817</t>
  </si>
  <si>
    <t>Fe-S cluster assembly ATP-binding protein (AHRD V3.3 *** A0A2T0UUS9_9GAMM) ITAG4.0:Solyc06g048540.3</t>
  </si>
  <si>
    <t>Solyc06g048540.3</t>
  </si>
  <si>
    <t>Solyc06G000820</t>
  </si>
  <si>
    <t>Transmembrane receptor (AHRD V3.3 *** A0A200Q182_9MAGN) ITAG4.0:Solyc06g048590.3</t>
  </si>
  <si>
    <t>Solyc06g048590.3</t>
  </si>
  <si>
    <t>Solyc06G000850</t>
  </si>
  <si>
    <t>Glycerol-3-phosphate dehydrogenase [NAD(P)+] (AHRD V3.3 *** I0F5R8_9BACI) ITAG4.0:Solyc06g048920.4</t>
  </si>
  <si>
    <t>Solyc06g048920.4</t>
  </si>
  <si>
    <t>Solyc06G000855</t>
  </si>
  <si>
    <t>Cation-transporting ATPase (AHRD V3.3 *** A0A1P8BEB0_ARATH) ITAG4.0:Solyc06g048970.3</t>
  </si>
  <si>
    <t>Solyc06g048970.3</t>
  </si>
  <si>
    <t>Solyc06G000857</t>
  </si>
  <si>
    <t>hypothetical protein (AHRD V3.3 *** AT3G56360.1) ITAG4.0:Solyc06g049020.1</t>
  </si>
  <si>
    <t>Solyc06g049020.1</t>
  </si>
  <si>
    <t>Solyc06G000864</t>
  </si>
  <si>
    <t>Reticulon-like protein (AHRD V3.3 *** A0A1U8E360_CAPAN) ITAG4.0:Solyc06g049060.3</t>
  </si>
  <si>
    <t>Solyc06g049060.3</t>
  </si>
  <si>
    <t>Solyc06G000866</t>
  </si>
  <si>
    <t>thioredoxin peroxidase 1 ITAG4.0:Solyc06g049080.3</t>
  </si>
  <si>
    <t>Solyc06g049080.3</t>
  </si>
  <si>
    <t>Solyc06G000867</t>
  </si>
  <si>
    <t>tRNA (guanine(26)-N(2))-dimethyltransferase (AHRD V3.3 *** A0A2I4ER74_9ROSI) ITAG4.0:Solyc06g049090.3</t>
  </si>
  <si>
    <t>Solyc06g049090.3</t>
  </si>
  <si>
    <t>Solyc06G000870</t>
  </si>
  <si>
    <t>Solyc06G000872</t>
  </si>
  <si>
    <t>60S ribosomal protein L7a (AHRD V3.3 *** A0A2G3DGL0_CAPCH) ITAG4.0:Solyc06g050120.3</t>
  </si>
  <si>
    <t>Solyc06g050120.3</t>
  </si>
  <si>
    <t>Solyc06G000879</t>
  </si>
  <si>
    <t>ADP,ATP carrier protein (AHRD V3.3 *** A0A1U8GW66_CAPAN) ITAG4.0:Solyc06g050210.3</t>
  </si>
  <si>
    <t>Solyc06g050210.3</t>
  </si>
  <si>
    <t>Solyc06G000880</t>
  </si>
  <si>
    <t>Alpha-soluble NSF attachment protein (AHRD V3.3 *-* A0A1U8GWI2_CAPAN) ITAG4.0:Solyc06g050220.4</t>
  </si>
  <si>
    <t>Solyc06g050220.4</t>
  </si>
  <si>
    <t>Solyc06G000881</t>
  </si>
  <si>
    <t>Phosphoglucan phosphatase LSF2, chloroplastic (AHRD V3.3 *** A0A2G2WIB1_CAPBA) ITAG4.0:Solyc06g050230.4</t>
  </si>
  <si>
    <t>Solyc06g050230.4</t>
  </si>
  <si>
    <t>Solyc06G000887</t>
  </si>
  <si>
    <t>Haloacid dehalogenase-like hydrolase (HAD) superfamily protein (AHRD V3.3 *** F4J510_ARATH) ITAG4.0:Solyc06g050310.3</t>
  </si>
  <si>
    <t>Solyc06g050310.3</t>
  </si>
  <si>
    <t>Solyc06G000910</t>
  </si>
  <si>
    <t>SNF2 domain-containing protein CLASSY 1 (AHRD V3.3 *** A0A1U8GWM4_CAPAN) ITAG4.0:Solyc06g050510.3</t>
  </si>
  <si>
    <t>Solyc06g050510.3</t>
  </si>
  <si>
    <t>Solyc06G000913</t>
  </si>
  <si>
    <t>Sorting nexin 2A (AHRD V3.3 *** A0A2G3C5I7_CAPCH) ITAG4.0:Solyc06g050550.4</t>
  </si>
  <si>
    <t>Solyc06g050550.4</t>
  </si>
  <si>
    <t>Solyc06G000916</t>
  </si>
  <si>
    <t>PRA1 family protein (AHRD V3.3 *** A0A1U8GKG2_CAPAN) ITAG4.0:Solyc06g050570.3</t>
  </si>
  <si>
    <t>Solyc06g050570.3</t>
  </si>
  <si>
    <t>Solyc06G000917</t>
  </si>
  <si>
    <t>Biotin/lipoyl attachment (AHRD V3.3 *** A0A200QBF2_9MAGN) ITAG4.0:Solyc06g050590.3</t>
  </si>
  <si>
    <t>Solyc06g050590.3</t>
  </si>
  <si>
    <t>Solyc06G000921</t>
  </si>
  <si>
    <t>Arogenate dehydrogenase 1, chloroplastic (AHRD V3.3 *** A0A2G3C5J6_CAPCH) ITAG4.0:Solyc06g050630.3</t>
  </si>
  <si>
    <t>Solyc06g050630.3</t>
  </si>
  <si>
    <t>Solyc06G000927</t>
  </si>
  <si>
    <t>Cation H(+) antiporter 15-like protein (AHRD V3.3 *** A0A2K3MRR1_TRIPR) ITAG4.0:Solyc06g050690.3</t>
  </si>
  <si>
    <t>Solyc06g050690.3</t>
  </si>
  <si>
    <t>Solyc06G000930</t>
  </si>
  <si>
    <t>staphylococcal-like nuclease CAN2 (AHRD V3.3 *** A0A2I4EQZ2_9ROSI) ITAG4.0:Solyc06g050720.3</t>
  </si>
  <si>
    <t>Solyc06g050720.3</t>
  </si>
  <si>
    <t>Solyc06G000931</t>
  </si>
  <si>
    <t>Sel1 repeat protein (AHRD V3.3 *-* F4ISY9_ARATH) ITAG4.0:Solyc06g050730.4</t>
  </si>
  <si>
    <t>Solyc06g050730.4</t>
  </si>
  <si>
    <t>Solyc06G000937</t>
  </si>
  <si>
    <t>Alpha-soluble NSF attachment protein (AHRD V3.3 *** A0A2G2WJF0_CAPBA),Pfam:PF14938 ITAG4.0:Solyc06g050770.3</t>
  </si>
  <si>
    <t>Solyc06g050770.3</t>
  </si>
  <si>
    <t>Solyc06G000940</t>
  </si>
  <si>
    <t>Amino acid transporter (AHRD V3.3 *** S8CJS6_9LAMI) ITAG4.0:Solyc06g050790.3</t>
  </si>
  <si>
    <t>Solyc06g050790.3</t>
  </si>
  <si>
    <t>Solyc06G000957</t>
  </si>
  <si>
    <t>Cytosolic endo-beta-N-acetylglucosaminidase-like protein (AHRD V3.3 *** A0A2K3NXL7_TRIPR) ITAG4.0:Solyc06g050930.3</t>
  </si>
  <si>
    <t>Solyc06g050930.3</t>
  </si>
  <si>
    <t>Solyc06G000963</t>
  </si>
  <si>
    <t>Ferritin (AHRD V3.3 *** A0A2G2WIC5_CAPBA) ITAG4.0:Solyc06g050980.3</t>
  </si>
  <si>
    <t>Solyc06g050980.3</t>
  </si>
  <si>
    <t>Solyc06G000964</t>
  </si>
  <si>
    <t>Histidine phosphatase superfamily (AHRD V3.3 *** A0A200PLT5_9MAGN) ITAG4.0:Solyc06g050990.3</t>
  </si>
  <si>
    <t>Solyc06g050990.3</t>
  </si>
  <si>
    <t>Solyc06G000965</t>
  </si>
  <si>
    <t>S-adenosyl-L-methionine-dependent methyltransferases superfamily protein (AHRD V3.3 *** A0A1I9LPV2_ARATH) ITAG4.0:Solyc06g051000.2</t>
  </si>
  <si>
    <t>Solyc06g051000.2</t>
  </si>
  <si>
    <t>Solyc06G000967</t>
  </si>
  <si>
    <t>Peptide-N4-(N-acetyl-beta-glucosaminyl)asparagine amidase A (AHRD V3.3 *** A0A200PX65_9MAGN) ITAG4.0:Solyc06g051020.2</t>
  </si>
  <si>
    <t>Solyc06g051020.2</t>
  </si>
  <si>
    <t>Solyc06G000972</t>
  </si>
  <si>
    <t>UDP-glucose pyrophosphorylase 3 (AHRD V3.3 *** A0A2U1NZL4_ARTAN) ITAG4.0:Solyc06g051080.4</t>
  </si>
  <si>
    <t>Solyc06g051080.4</t>
  </si>
  <si>
    <t>Solyc06G000974</t>
  </si>
  <si>
    <t>trihelix transcription factor ASIL2-like (AHRD V3.3 *** A0A2I4DGU9_9ROSI) ITAG4.0:Solyc06g051120.4</t>
  </si>
  <si>
    <t>Solyc06g051120.4</t>
  </si>
  <si>
    <t>Solyc06G000982</t>
  </si>
  <si>
    <t>Bromodomain-containing protein (AHRD V3.3 *-* A0A2U1N3G4_ARTAN) ITAG4.0:Solyc06g051210.3</t>
  </si>
  <si>
    <t>Solyc06g051210.3</t>
  </si>
  <si>
    <t>Solyc06G000990</t>
  </si>
  <si>
    <t>Clathrin heavy chain (AHRD V3.3 *** A0A1U8F1S0_CAPAN) ITAG4.0:Solyc06g051310.3</t>
  </si>
  <si>
    <t>Solyc06g051310.3</t>
  </si>
  <si>
    <t>Solyc06G000997</t>
  </si>
  <si>
    <t>Transducin family protein / WD-40 repeat family protein (AHRD V3.3 *** A0A2U1PI35_ARTAN) ITAG4.0:Solyc06g051380.3</t>
  </si>
  <si>
    <t>Solyc06g051380.3</t>
  </si>
  <si>
    <t>Solyc06G000998</t>
  </si>
  <si>
    <t>omega-3 fatty acid desaturase ITAG4.0:Solyc06g051400.3</t>
  </si>
  <si>
    <t>Solyc06g051400.3</t>
  </si>
  <si>
    <t>Solyc06G001000</t>
  </si>
  <si>
    <t>nucleic acid-binding protein ITAG4.0:Solyc06g051420.3</t>
  </si>
  <si>
    <t>Solyc06g051420.3</t>
  </si>
  <si>
    <t>Solyc06G001003</t>
  </si>
  <si>
    <t>Protein POLLEN DEFECTIVE IN GUIDANCE 1 (AHRD V3.3 *** A0A2G3C5I6_CAPCH) ITAG4.0:Solyc06g051440.4</t>
  </si>
  <si>
    <t>Solyc06g051440.4</t>
  </si>
  <si>
    <t>Solyc06G001008</t>
  </si>
  <si>
    <t>CTD small phosphatase-like protein (AHRD V3.3 *** A0A1J3JJA1_NOCCA) ITAG4.0:Solyc06g051520.3</t>
  </si>
  <si>
    <t>Solyc06g051520.3</t>
  </si>
  <si>
    <t>Solyc06G001014</t>
  </si>
  <si>
    <t>NF-X1-type zinc finger protein NFXL2 (AHRD V3.3 *** A0A1U8GWD8_CAPAN) ITAG4.0:Solyc06g051570.4</t>
  </si>
  <si>
    <t>Solyc06g051570.4</t>
  </si>
  <si>
    <t>Solyc06G001019</t>
  </si>
  <si>
    <t>Phosphoinositide phospholipase C (AHRD V3.3 *** K4C5V4_SOLLC) ITAG4.0:Solyc06g051630.5.1</t>
  </si>
  <si>
    <t>Solyc06g051630.5.1</t>
  </si>
  <si>
    <t>Solyc06G001020</t>
  </si>
  <si>
    <t>Peptidyl-prolyl cis-trans isomerase (AHRD V3.3 *** Q5GA61_SOLLC) ITAG4.0:Solyc06g051650.4</t>
  </si>
  <si>
    <t>Solyc06g051650.4</t>
  </si>
  <si>
    <t>Solyc06G001024</t>
  </si>
  <si>
    <t>ABC1 protein (AHRD V3.3 *** A0A2I0VJC7_9ASPA) ITAG4.0:Solyc06g051730.4</t>
  </si>
  <si>
    <t>Solyc06g051730.4</t>
  </si>
  <si>
    <t>Solyc06G001025</t>
  </si>
  <si>
    <t>Unknown protein ITAG4.0:Solyc06g051740.1</t>
  </si>
  <si>
    <t>Solyc06g051740.1</t>
  </si>
  <si>
    <t>Solyc06G001026</t>
  </si>
  <si>
    <t>Cytochrome P450 (AHRD V3.3 *** A0A200PWT8_9MAGN) ITAG4.0:Solyc06g051750.3</t>
  </si>
  <si>
    <t>Solyc06g051750.3</t>
  </si>
  <si>
    <t>Solyc06G001027</t>
  </si>
  <si>
    <t>Arginyl-tRNA--protein transferase (AHRD V3.3 *** A0A2G2WI92_CAPBA) ITAG4.0:Solyc06g051760.3</t>
  </si>
  <si>
    <t>Solyc06g051760.3</t>
  </si>
  <si>
    <t>Solyc06G001029</t>
  </si>
  <si>
    <t>Solyc06G001032</t>
  </si>
  <si>
    <t>Myosin heavy chain-like protein (AHRD V3.3 *** A0A1P8BDH1_ARATH) ITAG4.0:Solyc06g051820.4</t>
  </si>
  <si>
    <t>Solyc06g051820.4</t>
  </si>
  <si>
    <t>Solyc06G001037</t>
  </si>
  <si>
    <t>Folylpolyglutamate synthase (AHRD V3.3 *** A0A1J3EY27_NOCCA) ITAG4.0:Solyc06g051900.3</t>
  </si>
  <si>
    <t>Solyc06g051900.3</t>
  </si>
  <si>
    <t>Solyc06G001042</t>
  </si>
  <si>
    <t>Solyc06G001045</t>
  </si>
  <si>
    <t>Calcineurin B-like protein (AHRD V3.3 *** C3TRS3_MAIZE) ITAG4.0:Solyc06g051970.3</t>
  </si>
  <si>
    <t>Solyc06g051970.3</t>
  </si>
  <si>
    <t>Solyc06G001046</t>
  </si>
  <si>
    <t>E3 ubiquitin-protein ligase (AHRD V3.3 *** A0A1U8H5R9_CAPAN) ITAG4.0:Solyc06g051980.4</t>
  </si>
  <si>
    <t>Solyc06g051980.4</t>
  </si>
  <si>
    <t>Solyc06G001047</t>
  </si>
  <si>
    <t>Protein DEFECTIVE IN MERISTEM SILENCING 3 (AHRD V3.3 *** A0A2G3C6G2_CAPCH) ITAG4.0:Solyc06g051990.4</t>
  </si>
  <si>
    <t>Solyc06g051990.4</t>
  </si>
  <si>
    <t>Solyc06G001052</t>
  </si>
  <si>
    <t>Importin subunit beta-1 (AHRD V3.3 *** A0A2G2WLP4_CAPBA) ITAG4.0:Solyc06g052030.3</t>
  </si>
  <si>
    <t>Solyc06g052030.3</t>
  </si>
  <si>
    <t>Solyc06G001053</t>
  </si>
  <si>
    <t>Calcium-binding EF hand family protein (AHRD V3.3 *** A0A1P8B806_ARATH) ITAG4.0:Solyc06g052040.4</t>
  </si>
  <si>
    <t>Solyc06g052040.4</t>
  </si>
  <si>
    <t>Solyc06G001055</t>
  </si>
  <si>
    <t>hypothetical protein (AHRD V3.3 *** AT4G10810.1) ITAG4.0:Solyc06g052060.3</t>
  </si>
  <si>
    <t>Solyc06g052060.3</t>
  </si>
  <si>
    <t>Solyc06G001057</t>
  </si>
  <si>
    <t>RNA-binding protein 1-like (AHRD V3.3 *** A0A2I4GFY9_9ROSI) ITAG4.0:Solyc06g052080.4</t>
  </si>
  <si>
    <t>Solyc06g052080.4</t>
  </si>
  <si>
    <t>Solyc06G001071</t>
  </si>
  <si>
    <t>ATPase family AAA domain-containing protein 1 (AHRD V3.3 *** A0A1J3K0P4_NOCCA) ITAG4.0:Solyc06g053160.3</t>
  </si>
  <si>
    <t>Solyc06g053160.3</t>
  </si>
  <si>
    <t>Solyc06G001073</t>
  </si>
  <si>
    <t>Ypt/Rab-GAP domain of gyp1p superfamily protein (AHRD V3.3 *** A0A2U1QCJ9_ARTAN) ITAG4.0:Solyc06g053190.3</t>
  </si>
  <si>
    <t>Solyc06g053190.3</t>
  </si>
  <si>
    <t>Solyc06G001074</t>
  </si>
  <si>
    <t>6-phosphogluconolactonase (AHRD V3.3 *** B6UAK0_MAIZE) ITAG4.0:Solyc06g053200.3</t>
  </si>
  <si>
    <t>Solyc06g053200.3</t>
  </si>
  <si>
    <t>Solyc06G001077</t>
  </si>
  <si>
    <t>plasminogen activator inhibitor (AHRD V3.3 *-* AT1G57680.3) ITAG4.0:Solyc06g053230.4</t>
  </si>
  <si>
    <t>Solyc06g053230.4</t>
  </si>
  <si>
    <t>Solyc06G001079</t>
  </si>
  <si>
    <t>Auxin-responsive protein SAUR32 (AHRD V3.3 *** A0A2G2Z9Q7_CAPAN) ITAG4.0:Solyc06g053260.1</t>
  </si>
  <si>
    <t>Solyc06g053260.1</t>
  </si>
  <si>
    <t>Solyc06G001085</t>
  </si>
  <si>
    <t>Hydroxyacylglutathione hydrolase (AHRD V3.3 *** A0A2K3PCZ5_TRIPR) ITAG4.0:Solyc06g053310.3</t>
  </si>
  <si>
    <t>Solyc06g053310.3</t>
  </si>
  <si>
    <t>Solyc06G001088</t>
  </si>
  <si>
    <t>RNA-binding protein (AHRD V3.3 *** E5GC87_CUCME) ITAG4.0:Solyc06g053320.4</t>
  </si>
  <si>
    <t>Solyc06g053320.4</t>
  </si>
  <si>
    <t>Solyc06G001089</t>
  </si>
  <si>
    <t>DNA binding,DNA-directed RNA polymerase (AHRD V3.3 *** A0A2U1KKV5_ARTAN) ITAG4.0:Solyc06g053330.4</t>
  </si>
  <si>
    <t>Solyc06g053330.4</t>
  </si>
  <si>
    <t>Solyc06G001090</t>
  </si>
  <si>
    <t>F-box protein SKIP16 (AHRD V3.3 *** A0A2G3C6E4_CAPCH) ITAG4.0:Solyc06g053340.3</t>
  </si>
  <si>
    <t>Solyc06g053340.3</t>
  </si>
  <si>
    <t>Solyc06G001093</t>
  </si>
  <si>
    <t>Basic-leucine zipper (BZIP) transcription factor family protein (AHRD V3.3 *** F4IQT9_ARATH) ITAG4.0:Solyc06g053350.3</t>
  </si>
  <si>
    <t>Solyc06g053350.3</t>
  </si>
  <si>
    <t>Solyc06G001095</t>
  </si>
  <si>
    <t>Rhomboid protein (AHRD V3.3 *** E5GC88_CUCME) ITAG4.0:Solyc06g053370.3</t>
  </si>
  <si>
    <t>Solyc06g053370.3</t>
  </si>
  <si>
    <t>Solyc06G001099</t>
  </si>
  <si>
    <t>Calcium-dependent lipid-binding (CaLB domain) family protein (AHRD V3.3 *** A0A2U1LCF2_ARTAN) ITAG4.0:Solyc06g053390.4</t>
  </si>
  <si>
    <t>Solyc06g053390.4</t>
  </si>
  <si>
    <t>Solyc06G001100</t>
  </si>
  <si>
    <t>Isopropylmalate synthase (AHRD V3.3 *** K4C627_SOLLC) ITAG4.0:Solyc06g053400.3</t>
  </si>
  <si>
    <t>Solyc06g053400.3</t>
  </si>
  <si>
    <t>Solyc06G001104</t>
  </si>
  <si>
    <t>15 kDa selenoprotein-like (AHRD V3.3 *** A0A2I4H843_9ROSI) ITAG4.0:Solyc06g053430.4</t>
  </si>
  <si>
    <t>Solyc06g053430.4</t>
  </si>
  <si>
    <t>Solyc06G001115</t>
  </si>
  <si>
    <t>tetratricopeptide repeat protein 7A-like (AHRD V3.3 *** A0A2I4ENE2_9ROSI) ITAG4.0:Solyc06g053530.3</t>
  </si>
  <si>
    <t>Solyc06g053530.3</t>
  </si>
  <si>
    <t>Solyc06G001117</t>
  </si>
  <si>
    <t>Casein kinase I isoform epsilon (AHRD V3.3 *** A0A1U8F4P3_CAPAN) ITAG4.0:Solyc06g053560.4</t>
  </si>
  <si>
    <t>Solyc06g053560.4</t>
  </si>
  <si>
    <t>Solyc06G001118</t>
  </si>
  <si>
    <t>Solyc06G001125</t>
  </si>
  <si>
    <t>HR-like lesion-inducing protein (AHRD V3.3 *** A0A2K3PBG2_TRIPR) ITAG4.0:Solyc06g053660.3</t>
  </si>
  <si>
    <t>Solyc06g053660.3</t>
  </si>
  <si>
    <t>Solyc06G001126</t>
  </si>
  <si>
    <t>Enoyl-CoA delta isomerase 2, peroxisomal (AHRD V3.3 *** A0A2G2Z9B1_CAPAN) ITAG4.0:Solyc06g053670.1</t>
  </si>
  <si>
    <t>Solyc06g053670.1</t>
  </si>
  <si>
    <t>Solyc06G001129</t>
  </si>
  <si>
    <t>hypothetical protein (AHRD V3.3 *** AT1G04330.1) ITAG4.0:Solyc06g053700.1</t>
  </si>
  <si>
    <t>Solyc06g053700.1</t>
  </si>
  <si>
    <t>Solyc06G001130</t>
  </si>
  <si>
    <t>ethylene receptor homolog (ETR4) ITAG4.0:Solyc06g053710.3</t>
  </si>
  <si>
    <t>Solyc06g053710.3</t>
  </si>
  <si>
    <t>Solyc06G001133</t>
  </si>
  <si>
    <t>MATH domain-containing protein (AHRD V3.3 *** A0A1Q3BTU7_CEPFO) ITAG4.0:Solyc06g053750.3</t>
  </si>
  <si>
    <t>Solyc06g053750.3</t>
  </si>
  <si>
    <t>Solyc06G001138</t>
  </si>
  <si>
    <t>Protein WVD2-like 1 (AHRD V3.3 *** A0A2G2WJF4_CAPBA) ITAG4.0:Solyc06g053780.4</t>
  </si>
  <si>
    <t>Solyc06g053780.4</t>
  </si>
  <si>
    <t>Solyc06G001139</t>
  </si>
  <si>
    <t>Polyketide cyclase/dehydrase and lipid transport superfamily protein (AHRD V3.3 *** F4J2V1_ARATH) ITAG4.0:Solyc06g053790.3</t>
  </si>
  <si>
    <t>Solyc06g053790.3</t>
  </si>
  <si>
    <t>Solyc06G001140</t>
  </si>
  <si>
    <t>60S ribosomal export protein NMD3 (AHRD V3.3 *** A0A2G3AZU8_CAPCH) ITAG4.0:Solyc06g053800.3</t>
  </si>
  <si>
    <t>Solyc06g053800.3</t>
  </si>
  <si>
    <t>Solyc06G001143</t>
  </si>
  <si>
    <t>Unknown protein ITAG4.0:Solyc06g053820.4</t>
  </si>
  <si>
    <t>Solyc06g053820.4</t>
  </si>
  <si>
    <t>Solyc06G001165</t>
  </si>
  <si>
    <t>Solyc06G001169</t>
  </si>
  <si>
    <t>hypothetical protein (AHRD V3.3 *** AT1G05430.1) ITAG4.0:Solyc06g054140.4</t>
  </si>
  <si>
    <t>Solyc06g054140.4</t>
  </si>
  <si>
    <t>Solyc06G001171</t>
  </si>
  <si>
    <t>Heat shock protein (AHRD V3.3 *** Q8VY73_ARATH) ITAG4.0:Solyc06g054150.1</t>
  </si>
  <si>
    <t>Solyc06g054150.1</t>
  </si>
  <si>
    <t>Solyc06G001184</t>
  </si>
  <si>
    <t>5'-nucleotidase surE-like protein (AHRD V3.3 *** A0A2K3MS27_TRIPR) ITAG4.0:Solyc06g054250.4</t>
  </si>
  <si>
    <t>Solyc06g054250.4</t>
  </si>
  <si>
    <t>Solyc06G001187</t>
  </si>
  <si>
    <t>photosystem 1 reaction center protein subunit 2 ITAG4.0:Solyc06g054260.1</t>
  </si>
  <si>
    <t>Solyc06g054260.1</t>
  </si>
  <si>
    <t>Solyc06G001188</t>
  </si>
  <si>
    <t>Sugar transporter protein 11 ITAG4.0:Solyc06g054270.3</t>
  </si>
  <si>
    <t>Solyc06g054270.3</t>
  </si>
  <si>
    <t>Solyc06G001198</t>
  </si>
  <si>
    <t>NAD(P)-binding Rossmann-fold superfamily protein (AHRD V3.3 *** A0A1I9LMA8_ARATH) ITAG4.0:Solyc06g054330.3</t>
  </si>
  <si>
    <t>Solyc06g054330.3</t>
  </si>
  <si>
    <t>Solyc06G001200</t>
  </si>
  <si>
    <t>S-adenosyl-L-methionine-dependent methyltransferases superfamily protein (AHRD V3.3 *-* A0A1Y1ICE6_KLENI) ITAG4.0:Solyc06g054360.2</t>
  </si>
  <si>
    <t>Solyc06g054360.2</t>
  </si>
  <si>
    <t>Solyc06G001202</t>
  </si>
  <si>
    <t>RNA-binding protein (AHRD V3.3 *-* A0A2K3L3V0_TRIPR) ITAG4.0:Solyc06g054380.4</t>
  </si>
  <si>
    <t>Solyc06g054380.4</t>
  </si>
  <si>
    <t>Solyc06G001206</t>
  </si>
  <si>
    <t>IAA-amino acid hydrolase ILR1 (AHRD V3.3 *** A0A2G2WJJ8_CAPBA) ITAG4.0:Solyc06g054410.4</t>
  </si>
  <si>
    <t>Solyc06g054410.4</t>
  </si>
  <si>
    <t>Solyc06G001208</t>
  </si>
  <si>
    <t>Serinc-domain containing serine and sphingolipid biosynthesis protein (AHRD V3.3 *** A0A2U1KZJ3_ARTAN) ITAG4.0:Solyc06g054420.3</t>
  </si>
  <si>
    <t>Solyc06g054420.3</t>
  </si>
  <si>
    <t>Solyc06G001209</t>
  </si>
  <si>
    <t>Solyc06G001213</t>
  </si>
  <si>
    <t>Solyc06G001217</t>
  </si>
  <si>
    <t>Acyl carrier protein (AHRD V3.3 *** A0A1U8GVI0_CAPAN) ITAG4.0:Solyc06g054510.4</t>
  </si>
  <si>
    <t>Solyc06g054510.4</t>
  </si>
  <si>
    <t>Solyc06G001220</t>
  </si>
  <si>
    <t>E3 ubiquitin-protein ligase MIEL1-like (AHRD V3.3 *** A0A1S4BAM5_TOBAC) ITAG4.0:Solyc06g054540.3</t>
  </si>
  <si>
    <t>Solyc06g054540.3</t>
  </si>
  <si>
    <t>Solyc06G001221</t>
  </si>
  <si>
    <t>Alpha/beta-Hydrolases superfamily protein (AHRD V3.3 *** A0A1P8BAJ1_ARATH) ITAG4.0:Solyc06g054550.3</t>
  </si>
  <si>
    <t>Solyc06g054550.3</t>
  </si>
  <si>
    <t>Solyc06G001222</t>
  </si>
  <si>
    <t>RNA helicase DEAH-box19 ITAG4.0:Solyc06g054560.3</t>
  </si>
  <si>
    <t>Solyc06g054560.3</t>
  </si>
  <si>
    <t>Solyc06G001224</t>
  </si>
  <si>
    <t>RING/U-box superfamily protein (AHRD V3.3 *** A0A2U1M9Z7_ARTAN) ITAG4.0:Solyc06g054580.4</t>
  </si>
  <si>
    <t>Solyc06g054580.4</t>
  </si>
  <si>
    <t>Solyc06G001226</t>
  </si>
  <si>
    <t>transmembrane protein (AHRD V3.3 *-* AT5G09270.2) ITAG4.0:Solyc06g054590.3</t>
  </si>
  <si>
    <t>Solyc06g054590.3</t>
  </si>
  <si>
    <t>Solyc06G001232</t>
  </si>
  <si>
    <t>Integral membrane metal-binding family protein (DUF2296) (AHRD V3.3 *** F4JR68_ARATH) ITAG4.0:Solyc06g054650.3</t>
  </si>
  <si>
    <t>Solyc06g054650.3</t>
  </si>
  <si>
    <t>Solyc06G001247</t>
  </si>
  <si>
    <t>Solyc06G001254</t>
  </si>
  <si>
    <t>sesquiterpene synthase 1 ITAG4.0:Solyc06g059930.4</t>
  </si>
  <si>
    <t>Solyc06g059930.4</t>
  </si>
  <si>
    <t>Solyc06G001255</t>
  </si>
  <si>
    <t>Solyc06G001257</t>
  </si>
  <si>
    <t>Histone-lysine N-methyltransferase ASHH2 (AHRD V3.3 *** A0A2G3C7A5_CAPCH) ITAG4.0:Solyc06g059960.4</t>
  </si>
  <si>
    <t>Solyc06g059960.4</t>
  </si>
  <si>
    <t>Solyc06G001268</t>
  </si>
  <si>
    <t>2-oxoglutarate (2OG) and Fe(II)-dependent oxygenase superfamily protein (AHRD V3.3 *** A0A2U1QIX6_ARTAN) ITAG4.0:Solyc06g060070.3</t>
  </si>
  <si>
    <t>Solyc06g060070.3</t>
  </si>
  <si>
    <t>Solyc06G001269</t>
  </si>
  <si>
    <t>Mitochondrial ATP synthase subunit (AHRD V3.3 *** A0A2K3NL61_TRIPR) ITAG4.0:Solyc06g060080.2</t>
  </si>
  <si>
    <t>Solyc06g060080.2</t>
  </si>
  <si>
    <t>Solyc06G001270</t>
  </si>
  <si>
    <t>Auxilin-related protein 1 (AHRD V3.3 *** A0A2G2WIZ1_CAPBA) ITAG4.0:Solyc06g060090.3</t>
  </si>
  <si>
    <t>Solyc06g060090.3</t>
  </si>
  <si>
    <t>Solyc06G001272</t>
  </si>
  <si>
    <t>Mannose-6-phosphate isomerase (AHRD V3.3 *** A0A1U8GQ16_CAPAN) ITAG4.0:Solyc06g060100.3</t>
  </si>
  <si>
    <t>Solyc06g060100.3</t>
  </si>
  <si>
    <t>Solyc06G001274</t>
  </si>
  <si>
    <t>SWI/SNF complex subunit SWI3C (AHRD V3.3 *** A0A2G3C734_CAPCH) ITAG4.0:Solyc06g060120.3</t>
  </si>
  <si>
    <t>Solyc06g060120.3</t>
  </si>
  <si>
    <t>Solyc06G001276</t>
  </si>
  <si>
    <t>Kinesin domain-containing protein (AHRD V3.3 *** A0A1Q3BVU2_CEPFO) ITAG4.0:Solyc06g060140.4</t>
  </si>
  <si>
    <t>Solyc06g060140.4</t>
  </si>
  <si>
    <t>Solyc06G001278</t>
  </si>
  <si>
    <t>CELLULOSE SYNTHASE INTERACTIVE 3 (AHRD V3.3 *-* AT1G77460.4) ITAG4.0:Solyc06g060160.3</t>
  </si>
  <si>
    <t>Solyc06g060160.3</t>
  </si>
  <si>
    <t>Solyc06G001279</t>
  </si>
  <si>
    <t>Pectin lyase-like superfamily protein (AHRD V3.3 *** Q84K13_ARATH) ITAG4.0:Solyc06g060170.3</t>
  </si>
  <si>
    <t>Solyc06g060170.3</t>
  </si>
  <si>
    <t>Solyc06G001285</t>
  </si>
  <si>
    <t>dnaJ homolog subfamily B member 13-like (AHRD V3.3 *-* A0A2I4F1M3_9ROSI) ITAG4.0:Solyc06g060240.1</t>
  </si>
  <si>
    <t>Solyc06g060240.1</t>
  </si>
  <si>
    <t>Solyc06G001286</t>
  </si>
  <si>
    <t>Aldehyde dehydrogenase (AHRD V3.3 *** A0A2G2WJP7_CAPBA) ITAG4.0:Solyc06g060250.3</t>
  </si>
  <si>
    <t>Solyc06g060250.3</t>
  </si>
  <si>
    <t>Solyc06G001288</t>
  </si>
  <si>
    <t>DUF630 family protein, putative (DUF630 and DUF632) (AHRD V3.3 *-* Q9XI02_ARATH) ITAG4.0:Solyc06g060270.4</t>
  </si>
  <si>
    <t>Solyc06g060270.4</t>
  </si>
  <si>
    <t>Solyc06G001289</t>
  </si>
  <si>
    <t>Protein disulfide-isomerase (AHRD V3.3 *** A0A1U8GVQ2_CAPAN) ITAG4.0:Solyc06g060290.4</t>
  </si>
  <si>
    <t>Solyc06g060290.4</t>
  </si>
  <si>
    <t>Solyc06G001290</t>
  </si>
  <si>
    <t>Chlorophyllide a oxygenase, chloroplastic (AHRD V3.3 *** A0A2G3C7C2_CAPCH) ITAG4.0:Solyc06g060310.3</t>
  </si>
  <si>
    <t>Solyc06g060310.3</t>
  </si>
  <si>
    <t>Solyc06G001295</t>
  </si>
  <si>
    <t>Replication factor C subunit 1 (AHRD V3.3 *-* G2XAF7_VERDV) ITAG4.0:Solyc06g060350.4</t>
  </si>
  <si>
    <t>Solyc06g060350.4</t>
  </si>
  <si>
    <t>Solyc06G001297</t>
  </si>
  <si>
    <t>EamA-like transporter family protein (AHRD V3.3 *** A0A2U1L2E6_ARTAN) ITAG4.0:Solyc06g060370.3</t>
  </si>
  <si>
    <t>Solyc06g060370.3</t>
  </si>
  <si>
    <t>Solyc06G001298</t>
  </si>
  <si>
    <t>Sister chromatid cohesion protein PDS5-like protein A (AHRD V3.3 *** A0A1J3GEG2_NOCCA) ITAG4.0:Solyc06g060380.3</t>
  </si>
  <si>
    <t>Solyc06g060380.3</t>
  </si>
  <si>
    <t>Solyc06G001301</t>
  </si>
  <si>
    <t>Ribosomal protein L15 (AHRD V3.3 *** A0A2G2WJY1_CAPBA) ITAG4.0:Solyc06g060400.3</t>
  </si>
  <si>
    <t>Solyc06g060400.3</t>
  </si>
  <si>
    <t>Solyc06G001302</t>
  </si>
  <si>
    <t>Phosphatidylinositol-4-phosphate 5-kinase, putative (AHRD V3.3 *** Q8LAR3_ARATH) ITAG4.0:Solyc06g060410.3</t>
  </si>
  <si>
    <t>Solyc06g060410.3</t>
  </si>
  <si>
    <t>Solyc06G001303</t>
  </si>
  <si>
    <t>Prolyl-tRNA synthetase associated domain-containing protein 1-like (AHRD V3.3 *** A0A2K3MME3_TRIPR) ITAG4.0:Solyc06g060420.3</t>
  </si>
  <si>
    <t>Solyc06g060420.3</t>
  </si>
  <si>
    <t>Solyc06G001307</t>
  </si>
  <si>
    <t>transmembrane protein (AHRD V3.3 *** AT1G21370.2) ITAG4.0:Solyc06g060460.3</t>
  </si>
  <si>
    <t>Solyc06g060460.3</t>
  </si>
  <si>
    <t>Solyc06G001309</t>
  </si>
  <si>
    <t>Zinc finger protein ZAT4 (AHRD V3.3 *** A0A2G2WJR7_CAPBA) ITAG4.0:Solyc06g060480.1</t>
  </si>
  <si>
    <t>Solyc06g060480.1</t>
  </si>
  <si>
    <t>Solyc06G001312</t>
  </si>
  <si>
    <t>Cornichon (AHRD V3.3 *** A0A2U1PBX6_ARTAN) ITAG4.0:Solyc06g060550.3</t>
  </si>
  <si>
    <t>Solyc06g060550.3</t>
  </si>
  <si>
    <t>Solyc06G001317</t>
  </si>
  <si>
    <t>Trehalose 6-phosphate phosphatase (AHRD V3.3 *** A0A1U8H254_CAPAN) ITAG4.0:Solyc06g060600.3</t>
  </si>
  <si>
    <t>Solyc06g060600.3</t>
  </si>
  <si>
    <t>Solyc06G001318</t>
  </si>
  <si>
    <t>Flavin-containing monooxygenase (AHRD V3.3 *** A0A2G3C7C4_CAPCH) ITAG4.0:Solyc06g060610.2</t>
  </si>
  <si>
    <t>Solyc06g060610.2</t>
  </si>
  <si>
    <t>Solyc06G001322</t>
  </si>
  <si>
    <t>Cation/H(+) antiporter 15 (AHRD V3.3 *** A0A2G3C7E4_CAPCH) ITAG4.0:Solyc06g060630.1</t>
  </si>
  <si>
    <t>Solyc06g060630.1</t>
  </si>
  <si>
    <t>Solyc06G001332</t>
  </si>
  <si>
    <t>Zf-met domain-containing protein (AHRD V3.3 *-* A0A1Q3D7A8_CEPFO) ITAG4.0:Solyc06g060730.3</t>
  </si>
  <si>
    <t>Solyc06g060730.3</t>
  </si>
  <si>
    <t>Solyc06G001340</t>
  </si>
  <si>
    <t>3-isopropylmalate dehydratase small subunit 3 (AHRD V3.3 *** A0A2G3AY61_CAPCH) ITAG4.0:Solyc06g060790.1</t>
  </si>
  <si>
    <t>Solyc06g060790.1</t>
  </si>
  <si>
    <t>Solyc06G001341</t>
  </si>
  <si>
    <t>2-oxoglutarate (2OG) and Fe(II)-dependent oxygenase superfamily protein (AHRD V3.3 *** A0A2U1QFG6_ARTAN) ITAG4.0:Solyc06g060800.4</t>
  </si>
  <si>
    <t>Solyc06g060800.4</t>
  </si>
  <si>
    <t>Solyc06G001342</t>
  </si>
  <si>
    <t>dehydrodolichyl diphosphate synthase complex subunit NUS1 isoform X3 (AHRD V3.3 *** A0A2I4GYQ7_9ROSI) ITAG4.0:Solyc06g060810.3</t>
  </si>
  <si>
    <t>Solyc06g060810.3</t>
  </si>
  <si>
    <t>Solyc06G001346</t>
  </si>
  <si>
    <t>Ubiquitin carboxyl-terminal hydrolase (AHRD V3.3 *** A0A2G3AY59_CAPCH) ITAG4.0:Solyc06g060850.3</t>
  </si>
  <si>
    <t>Solyc06g060850.3</t>
  </si>
  <si>
    <t>Solyc06G001352</t>
  </si>
  <si>
    <t>Glycerol-3-phosphate transporter 4-like protein (AHRD V3.3 *** A0A2K3PKE8_TRIPR) ITAG4.0:Solyc06g060910.2</t>
  </si>
  <si>
    <t>Solyc06g060910.2</t>
  </si>
  <si>
    <t>Solyc06G001353</t>
  </si>
  <si>
    <t>transcription factor IIIB (AHRD V3.3 *** AT4G17010.1) ITAG4.0:Solyc06g060920.3</t>
  </si>
  <si>
    <t>Solyc06g060920.3</t>
  </si>
  <si>
    <t>Solyc06G001357</t>
  </si>
  <si>
    <t>Solyc06G001360</t>
  </si>
  <si>
    <t>Coiled-coil domain-containing protein 97 (AHRD V3.3 *** A0A1J3E117_NOCCA) ITAG4.0:Solyc06g060990.4</t>
  </si>
  <si>
    <t>Solyc06g060990.4</t>
  </si>
  <si>
    <t>Solyc06G001362</t>
  </si>
  <si>
    <t>Casein kinase II subunit beta (AHRD V3.3 *** A0A2G2VI76_CAPBA) ITAG4.0:Solyc06g061000.3</t>
  </si>
  <si>
    <t>Solyc06g061000.3</t>
  </si>
  <si>
    <t>Solyc06G001366</t>
  </si>
  <si>
    <t>SBP (S-ribonuclease binding protein) family protein (AHRD V3.3 *** Q8LCK5_ARATH) ITAG4.0:Solyc06g061020.3</t>
  </si>
  <si>
    <t>Solyc06g061020.3</t>
  </si>
  <si>
    <t>Solyc06G001369</t>
  </si>
  <si>
    <t>Two-component response regulator APRR2-like protein (AHRD V3.3 *** A0A2K3PF46_TRIPR) ITAG4.0:Solyc06g061030.3</t>
  </si>
  <si>
    <t>Solyc06g061030.3</t>
  </si>
  <si>
    <t>Solyc06G001372</t>
  </si>
  <si>
    <t>Unknown protein ITAG4.0:Solyc06g061050.4</t>
  </si>
  <si>
    <t>Solyc06g061050.4</t>
  </si>
  <si>
    <t>Solyc06G001380</t>
  </si>
  <si>
    <t>AP-2 complex subunit mu (AHRD V3.3 *** A0A2G2WK11_CAPBA) ITAG4.0:Solyc06g061150.3</t>
  </si>
  <si>
    <t>Solyc06g061150.3</t>
  </si>
  <si>
    <t>Solyc06G001386</t>
  </si>
  <si>
    <t>Solyc06G001396</t>
  </si>
  <si>
    <t>Glycosyltransferase (AHRD V3.3 *** A0A2K3PHM3_TRIPR) ITAG4.0:Solyc06g062290.1</t>
  </si>
  <si>
    <t>Solyc06g062290.1</t>
  </si>
  <si>
    <t>Solyc06G001401</t>
  </si>
  <si>
    <t>Syntaxin (AHRD V3.3 *** A0A2G3C7Q3_CAPCH) ITAG4.0:Solyc06g062360.3</t>
  </si>
  <si>
    <t>Solyc06g062360.3</t>
  </si>
  <si>
    <t>Solyc06G001402</t>
  </si>
  <si>
    <t>Charged multivesicular body protein 1 (AHRD V3.3 *** A0A1J3HZF6_NOCCA) ITAG4.0:Solyc06g062510.3</t>
  </si>
  <si>
    <t>Solyc06g062510.3</t>
  </si>
  <si>
    <t>Solyc06G001404</t>
  </si>
  <si>
    <t>Serine/threonine-protein phosphatase 2A 55 kDa regulatory subunit B (AHRD V3.3 *** A0A2G3C8Z4_CAPCH) ITAG4.0:Solyc06g062530.4</t>
  </si>
  <si>
    <t>Solyc06g062530.4</t>
  </si>
  <si>
    <t>Solyc06G001405</t>
  </si>
  <si>
    <t>phosphatase (psi14C gene) ITAG4.0:Solyc06g062540.3</t>
  </si>
  <si>
    <t>Solyc06g062540.3</t>
  </si>
  <si>
    <t>Solyc06G001413</t>
  </si>
  <si>
    <t>Solyc06G001416</t>
  </si>
  <si>
    <t>Solyc06G001417</t>
  </si>
  <si>
    <t>SMAD/FHA domain-containing protein (AHRD V3.3 *** F4JEI7_ARATH) ITAG4.0:Solyc06g062700.3</t>
  </si>
  <si>
    <t>Solyc06g062700.3</t>
  </si>
  <si>
    <t>Solyc06G001418</t>
  </si>
  <si>
    <t>Solyc06G001420</t>
  </si>
  <si>
    <t>DEAD-box ATP-dependent RNA helicase (AHRD V3.3 *** AT5G57000.2) ITAG4.0:Solyc06g062765.1</t>
  </si>
  <si>
    <t>Solyc06g062765.1</t>
  </si>
  <si>
    <t>Solyc06G001422</t>
  </si>
  <si>
    <t>Casein kinase I isoform epsilon (AHRD V3.3 *** A0A1U8HDP9_CAPAN) ITAG4.0:Solyc06g062790.3</t>
  </si>
  <si>
    <t>Solyc06g062790.3</t>
  </si>
  <si>
    <t>Solyc06G001424</t>
  </si>
  <si>
    <t>Solyc06G001427</t>
  </si>
  <si>
    <t>Threonine synthase, chloroplastic (AHRD V3.3 *** A0A1U8H4Z2_CAPAN) ITAG4.0:Solyc06g062840.4</t>
  </si>
  <si>
    <t>Solyc06g062840.4</t>
  </si>
  <si>
    <t>Solyc06G001428</t>
  </si>
  <si>
    <t>PHD finger protein ALFIN-LIKE 5 (AHRD V3.3 *** A0A2G3C8F0_CAPCH) ITAG4.0:Solyc06g062850.3</t>
  </si>
  <si>
    <t>Solyc06g062850.3</t>
  </si>
  <si>
    <t>Solyc06G001429</t>
  </si>
  <si>
    <t>Polyadenylate-binding protein-interacting protein 4 (AHRD V3.3 *-* A0A2G3C8H0_CAPCH) ITAG4.0:Solyc06g062860.4</t>
  </si>
  <si>
    <t>Solyc06g062860.4</t>
  </si>
  <si>
    <t>Solyc06G001430</t>
  </si>
  <si>
    <t>Phospholipid:diacylglycerol acyltransferase (AHRD V3.3 *** A0A2U1KQW5_ARTAN) ITAG4.0:Solyc06g062870.4</t>
  </si>
  <si>
    <t>Solyc06g062870.4</t>
  </si>
  <si>
    <t>Solyc06G001431</t>
  </si>
  <si>
    <t>Protein Brevis radix-like 1 (AHRD V3.3 *** A0A1U8H4Y3_CAPAN) ITAG4.0:Solyc06g062880.2</t>
  </si>
  <si>
    <t>Solyc06g062880.2</t>
  </si>
  <si>
    <t>Solyc06G001434</t>
  </si>
  <si>
    <t>Unknown protein ITAG4.0:Solyc06g062910.2</t>
  </si>
  <si>
    <t>Solyc06g062910.2</t>
  </si>
  <si>
    <t>Solyc06G001436</t>
  </si>
  <si>
    <t>Ring box protein (AHRD V3.3 *** C3SA59_BRADI) ITAG4.0:Solyc06g062940.4</t>
  </si>
  <si>
    <t>Solyc06g062940.4</t>
  </si>
  <si>
    <t>Solyc06G001442</t>
  </si>
  <si>
    <t>Oligouridylate-binding protein 1A (AHRD V3.3 *** A0A2G3C8H4_CAPCH) ITAG4.0:Solyc06g063000.3</t>
  </si>
  <si>
    <t>Solyc06g063000.3</t>
  </si>
  <si>
    <t>Solyc06G001443</t>
  </si>
  <si>
    <t>nuclear receptor coactivator (AHRD V3.3 *** AT1G72390.2) ITAG4.0:Solyc06g063010.4</t>
  </si>
  <si>
    <t>Solyc06g063010.4</t>
  </si>
  <si>
    <t>Solyc06G001444</t>
  </si>
  <si>
    <t>Zinc finger transcription factor 44 ITAG4.0:Solyc06g063020.4</t>
  </si>
  <si>
    <t>Solyc06g063020.4</t>
  </si>
  <si>
    <t>Solyc06G001445</t>
  </si>
  <si>
    <t>25.3 kDa vesicle transport protein (AHRD V3.3 *** A0A2G2V904_CAPBA) ITAG4.0:Solyc06g063030.3</t>
  </si>
  <si>
    <t>Solyc06g063030.3</t>
  </si>
  <si>
    <t>Solyc06G001446</t>
  </si>
  <si>
    <t>Solyc06G001452</t>
  </si>
  <si>
    <t>Alanine aminotransferase 2 (AHRD V3.3 *** A0A2G3C8J0_CAPCH) ITAG4.0:Solyc06g063090.4</t>
  </si>
  <si>
    <t>Solyc06g063090.4</t>
  </si>
  <si>
    <t>Solyc06G001454</t>
  </si>
  <si>
    <t>O-fucosyltransferase family protein (AHRD V3.3 *** F4HTC2_ARATH) ITAG4.0:Solyc06g063120.4</t>
  </si>
  <si>
    <t>Solyc06g063120.4</t>
  </si>
  <si>
    <t>Solyc06G001455</t>
  </si>
  <si>
    <t>K+-H+ exchange-like protein (AHRD V3.3 *** AT1G53760.1) ITAG4.0:Solyc06g063130.3</t>
  </si>
  <si>
    <t>Solyc06g063130.3</t>
  </si>
  <si>
    <t>Solyc06G001456</t>
  </si>
  <si>
    <t>26S protease regulatory subunit 7 (AHRD V3.3 *** A0A1U8FAJ3_CAPAN) ITAG4.0:Solyc06g063140.4</t>
  </si>
  <si>
    <t>Solyc06g063140.4</t>
  </si>
  <si>
    <t>Solyc06G001457</t>
  </si>
  <si>
    <t>protein STRUBBELIG-RECEPTOR FAMILY 6-like (AHRD V3.3 *** A0A2G2ZB50_CAPAN) ITAG4.0:Solyc06g063150.4</t>
  </si>
  <si>
    <t>Solyc06g063150.4</t>
  </si>
  <si>
    <t>Solyc06G001458</t>
  </si>
  <si>
    <t>Solyc06G001462</t>
  </si>
  <si>
    <t>ATP synthase subunit epsilon, mitochondrial (AHRD V3.3 *** A0A2G3D1F3_CAPCH) ITAG4.0:Solyc06g063220.3</t>
  </si>
  <si>
    <t>Solyc06g063220.3</t>
  </si>
  <si>
    <t>Solyc06G001463</t>
  </si>
  <si>
    <t>WD repeat protein (AHRD V3.3 *** AT1G73090.1) ITAG4.0:Solyc06g063230.3</t>
  </si>
  <si>
    <t>Solyc06g063230.3</t>
  </si>
  <si>
    <t>Solyc06G001465</t>
  </si>
  <si>
    <t>Cation diffusion facilitator family transporter (AHRD V3.3 *** A0A317RWF5_9PSEU) ITAG4.0:Solyc06g063250.3</t>
  </si>
  <si>
    <t>Solyc06g063250.3</t>
  </si>
  <si>
    <t>Solyc06G001466</t>
  </si>
  <si>
    <t>alpha-1,2-Mannosidase (AHRD V3.3 *** A0A2G2WKP9_CAPBA) ITAG4.0:Solyc06g063260.4</t>
  </si>
  <si>
    <t>Solyc06g063260.4</t>
  </si>
  <si>
    <t>Solyc06G001471</t>
  </si>
  <si>
    <t>ATP-dependent RNA helicase (AHRD V3.3 *** AT4G30010.1) ITAG4.0:Solyc06g063310.2</t>
  </si>
  <si>
    <t>Solyc06g063310.2</t>
  </si>
  <si>
    <t>Solyc06G001472</t>
  </si>
  <si>
    <t>hypothetical protein (AHRD V3.3 *** AT1G16840.4) ITAG4.0:Solyc06g063320.3</t>
  </si>
  <si>
    <t>Solyc06g063320.3</t>
  </si>
  <si>
    <t>Solyc06G001473</t>
  </si>
  <si>
    <t>Vacuolar ATP synthase catalytic subunit (AHRD V3.3 *** A0A0A7LU40_9ASPA) ITAG4.0:Solyc06g063330.3</t>
  </si>
  <si>
    <t>Solyc06g063330.3</t>
  </si>
  <si>
    <t>Solyc06G001477</t>
  </si>
  <si>
    <t>Protein STRUBBELIG-RECEPTOR FAMILY 5 (AHRD V3.3 *** A0A2G2ZBB2_CAPAN) ITAG4.0:Solyc06g063360.4</t>
  </si>
  <si>
    <t>Solyc06g063360.4</t>
  </si>
  <si>
    <t>Solyc06G001482</t>
  </si>
  <si>
    <t>ATP-dependent Clp protease ATP-binding subunit ClpX (AHRD V3.3 *** A0A2G2V959_CAPBA) ITAG4.0:Solyc06g063410.4</t>
  </si>
  <si>
    <t>Solyc06g063410.4</t>
  </si>
  <si>
    <t>Solyc06G001483</t>
  </si>
  <si>
    <t>General transcription factor 3C polypeptide 3 (AHRD V3.3 *** A0A1J3DRP8_NOCCA) ITAG4.0:Solyc06g063420.4</t>
  </si>
  <si>
    <t>Solyc06g063420.4</t>
  </si>
  <si>
    <t>Solyc06G001488</t>
  </si>
  <si>
    <t>E3 ubiquitin-protein ligase (AHRD V3.3 *** Q9C803_ARATH) ITAG4.0:Solyc06g064450.3</t>
  </si>
  <si>
    <t>Solyc06g064450.3</t>
  </si>
  <si>
    <t>Solyc06G001489</t>
  </si>
  <si>
    <t>60S ribosomal protein L7a (AHRD V3.3 *** A0A2G3DGL0_CAPCH) ITAG4.0:Solyc06g064470.4</t>
  </si>
  <si>
    <t>Solyc06g064470.4</t>
  </si>
  <si>
    <t>Solyc06G001492</t>
  </si>
  <si>
    <t>Solyc06G001500</t>
  </si>
  <si>
    <t>Aspartokinase-homoserine dehydrogenase (AHRD V3.3 *** O63067_SOYBN) ITAG4.0:Solyc06g064550.3</t>
  </si>
  <si>
    <t>Solyc06g064550.3</t>
  </si>
  <si>
    <t>Solyc06G001502</t>
  </si>
  <si>
    <t>SNARE associated Golgi protein family (AHRD V3.3 *** B6STF9_MAIZE) ITAG4.0:Solyc06g064570.3</t>
  </si>
  <si>
    <t>Solyc06g064570.3</t>
  </si>
  <si>
    <t>Solyc06G001505</t>
  </si>
  <si>
    <t>hypothetical protein (AHRD V3.3 *-* AT1G55365.1) ITAG4.0:Solyc06g064610.1</t>
  </si>
  <si>
    <t>Solyc06g064610.1</t>
  </si>
  <si>
    <t>Solyc06G001507</t>
  </si>
  <si>
    <t>Alpha/beta-Hydrolases superfamily protein (AHRD V3.3 *** A0A2U1NX70_ARTAN) ITAG4.0:Solyc06g064640.3</t>
  </si>
  <si>
    <t>Solyc06g064640.3</t>
  </si>
  <si>
    <t>Solyc06G001509</t>
  </si>
  <si>
    <t>Cyclin-dependent kinase C-1 (AHRD V3.3 *** A0A1U8GPD8_CAPAN) ITAG4.0:Solyc06g064660.4</t>
  </si>
  <si>
    <t>Solyc06g064660.4</t>
  </si>
  <si>
    <t>Solyc06G001524</t>
  </si>
  <si>
    <t>Methyl esterase 12 (AHRD V3.3 *** A0A2U1MDH1_ARTAN) ITAG4.0:Solyc06g064870.4</t>
  </si>
  <si>
    <t>Solyc06g064870.4</t>
  </si>
  <si>
    <t>Solyc06G001526</t>
  </si>
  <si>
    <t>Transcription initiation factor IIE subunit beta (AHRD V3.3 *** A0A1Q3BB81_CEPFO) ITAG4.0:Solyc06g064890.4</t>
  </si>
  <si>
    <t>Solyc06g064890.4</t>
  </si>
  <si>
    <t>Solyc06G001528</t>
  </si>
  <si>
    <t>T-complex 11 (AHRD V3.3 *** A0A200QKH0_9MAGN) ITAG4.0:Solyc06g064910.3</t>
  </si>
  <si>
    <t>Solyc06g064910.3</t>
  </si>
  <si>
    <t>Solyc06G001535</t>
  </si>
  <si>
    <t>Solyc06G001545</t>
  </si>
  <si>
    <t>Vacuolar protein-sorting-associated protein 11-like protein (AHRD V3.3 *** A0A2G2WKC4_CAPBA) ITAG4.0:Solyc06g065170.4</t>
  </si>
  <si>
    <t>Solyc06g065170.4</t>
  </si>
  <si>
    <t>Solyc06G001546</t>
  </si>
  <si>
    <t>SLL1 protein (AHRD V3.3 *** B6SMM6_MAIZE) ITAG4.0:Solyc06g065180.3</t>
  </si>
  <si>
    <t>Solyc06g065180.3</t>
  </si>
  <si>
    <t>Solyc06G001550</t>
  </si>
  <si>
    <t>Neutral/alkaline invertase (AHRD V3.3 *** I0CL58_MANES) ITAG4.0:Solyc06g065210.4</t>
  </si>
  <si>
    <t>Solyc06g065210.4</t>
  </si>
  <si>
    <t>Solyc06G001552</t>
  </si>
  <si>
    <t>N-acetyltransferase (AHRD V3.3 *** A0A0U9HKN0_KLENI) ITAG4.0:Solyc06g065230.3</t>
  </si>
  <si>
    <t>Solyc06g065230.3</t>
  </si>
  <si>
    <t>Solyc06G001553</t>
  </si>
  <si>
    <t>alpha-1,4-fucosyltransferase ITAG4.0:Solyc06g065240.3</t>
  </si>
  <si>
    <t>Solyc06g065240.3</t>
  </si>
  <si>
    <t>Solyc06G001554</t>
  </si>
  <si>
    <t>Transposase, MuDR, plant (AHRD V3.3 *-* A0A1R3HNQ0_COCAP) ITAG4.0:Solyc06g065250.1</t>
  </si>
  <si>
    <t>Solyc06g065250.1</t>
  </si>
  <si>
    <t>Solyc06G001556</t>
  </si>
  <si>
    <t>Adenylate kinase (AHRD V3.3 *** A0A200Q1F5_9MAGN),Pfam:PF00406 ITAG4.0:Solyc06g065270.4</t>
  </si>
  <si>
    <t>Solyc06g065270.4</t>
  </si>
  <si>
    <t>Solyc06G001557</t>
  </si>
  <si>
    <t>Protein phosphatase 1 regulatory subunit 11 (AHRD V3.3 *-* A0A1Y1IFT0_KLENI) ITAG4.0:Solyc06g065290.4</t>
  </si>
  <si>
    <t>Solyc06g065290.4</t>
  </si>
  <si>
    <t>Solyc06G001561</t>
  </si>
  <si>
    <t>Protein disulfide isomerase-like protein, putative (AHRD V3.3 *** A0A072VPJ1_MEDTR) ITAG4.0:Solyc06g065320.4</t>
  </si>
  <si>
    <t>Solyc06g065320.4</t>
  </si>
  <si>
    <t>Solyc06G001562</t>
  </si>
  <si>
    <t>Receptor-like proteiny region, transmembrane domain-and RING domain-containing protein 2 (AHRD V3.3 *** A0A2G2WKE0_CAPBA) ITAG4.0:Solyc06g065330.4</t>
  </si>
  <si>
    <t>Solyc06g065330.4</t>
  </si>
  <si>
    <t>Solyc06G001564</t>
  </si>
  <si>
    <t>Erythroid differentiation-related factor 1-like protein (AHRD V3.3 *** Q5N730_ORYSJ) ITAG4.0:Solyc06g065360.3</t>
  </si>
  <si>
    <t>Solyc06g065360.3</t>
  </si>
  <si>
    <t>Solyc06G001565</t>
  </si>
  <si>
    <t>Subtilisin-like protease SBT3.3 (AHRD V3.3 *** A0A1J3F5X3_NOCCA) ITAG4.0:Solyc06g065370.3</t>
  </si>
  <si>
    <t>Solyc06g065370.3</t>
  </si>
  <si>
    <t>Solyc06G001566</t>
  </si>
  <si>
    <t>Calcium-dependent protein kinase (AHRD V3.3 *** Q6EE27_9ROSI) ITAG4.0:Solyc06g065380.4</t>
  </si>
  <si>
    <t>Solyc06g065380.4</t>
  </si>
  <si>
    <t>Solyc06G001568</t>
  </si>
  <si>
    <t>SNARE associated Golgi protein (AHRD V3.3 *** A0A2U1LN83_ARTAN) ITAG4.0:Solyc06g065400.3</t>
  </si>
  <si>
    <t>Solyc06g065400.3</t>
  </si>
  <si>
    <t>Solyc06G001571</t>
  </si>
  <si>
    <t>Cytochrome P450 (AHRD V3.3 *** A0A2U1KTH1_ARTAN) ITAG4.0:Solyc06g065430.3</t>
  </si>
  <si>
    <t>Solyc06g065430.3</t>
  </si>
  <si>
    <t>Solyc06G001573</t>
  </si>
  <si>
    <t>Forkhead-associated (FHA) domain (AHRD V3.3 *** A0A200Q0W4_9MAGN) ITAG4.0:Solyc06g065450.3</t>
  </si>
  <si>
    <t>Solyc06g065450.3</t>
  </si>
  <si>
    <t>Solyc06G001575</t>
  </si>
  <si>
    <t>RNA-binding protein 8A-like (AHRD V3.3 *** A0A2I4G780_9ROSI) ITAG4.0:Solyc06g065470.4</t>
  </si>
  <si>
    <t>Solyc06g065470.4</t>
  </si>
  <si>
    <t>Solyc06G001576</t>
  </si>
  <si>
    <t>Protein-tyrosine-phosphatase PTP1 (AHRD V3.3 *** A0A2G3C819_CAPCH) ITAG4.0:Solyc06g065480.4</t>
  </si>
  <si>
    <t>Solyc06g065480.4</t>
  </si>
  <si>
    <t>Solyc06G001577</t>
  </si>
  <si>
    <t>Photosystem II reaction center PsbP family protein (AHRD V3.3 *** A0A0F7CYM1_9ROSI) ITAG4.0:Solyc06g065490.3</t>
  </si>
  <si>
    <t>Solyc06g065490.3</t>
  </si>
  <si>
    <t>Solyc06G001578</t>
  </si>
  <si>
    <t>Pentatricopeptide repeat (AHRD V3.3 *** A0A200QIV7_9MAGN) ITAG4.0:Solyc06g065500.4</t>
  </si>
  <si>
    <t>Solyc06g065500.4</t>
  </si>
  <si>
    <t>Solyc06G001580</t>
  </si>
  <si>
    <t>T-complex protein 1 subunit eta (AHRD V3.3 *** A0A2G2WKI3_CAPBA) ITAG4.0:Solyc06g065520.3</t>
  </si>
  <si>
    <t>Solyc06g065520.3</t>
  </si>
  <si>
    <t>Solyc06G001584</t>
  </si>
  <si>
    <t>3-ketoacyl-CoA synthase (AHRD V3.3 *** A0A1U8GUV3_CAPAN) ITAG4.0:Solyc06g065560.2</t>
  </si>
  <si>
    <t>Solyc06g065560.2</t>
  </si>
  <si>
    <t>Solyc06G001585</t>
  </si>
  <si>
    <t>N-alpha-acetyltransferase 50 (AHRD V3.3 *** A0A1U8GUI6_CAPAN) ITAG4.0:Solyc06g065570.3</t>
  </si>
  <si>
    <t>Solyc06g065570.3</t>
  </si>
  <si>
    <t>Solyc06G001587</t>
  </si>
  <si>
    <t>60S ribosomal protein L18a (AHRD V3.3 *** A0A2G2WKJ7_CAPBA) ITAG4.0:Solyc06g065590.4</t>
  </si>
  <si>
    <t>Solyc06g065590.4</t>
  </si>
  <si>
    <t>Solyc06G001592</t>
  </si>
  <si>
    <t>Transcriptional corepressor LEUNIG (AHRD V3.3 *** A0A2G2WKG2_CAPBA) ITAG4.0:Solyc06g065640.3</t>
  </si>
  <si>
    <t>Solyc06g065640.3</t>
  </si>
  <si>
    <t>Solyc06G001596</t>
  </si>
  <si>
    <t>cyclin A2 ITAG4.0:Solyc06g065680.3</t>
  </si>
  <si>
    <t>Solyc06g065680.3</t>
  </si>
  <si>
    <t>Solyc06G001597</t>
  </si>
  <si>
    <t>Serine/threonine protein phosphatase 2A regulatory subunit (AHRD V3.3 *** A0A2G2WKL6_CAPBA) ITAG4.0:Solyc06g065690.3</t>
  </si>
  <si>
    <t>Solyc06g065690.3</t>
  </si>
  <si>
    <t>Solyc06G001598</t>
  </si>
  <si>
    <t>WD40 repeat (AHRD V3.3 *** A0A200QHW0_9MAGN) ITAG4.0:Solyc06g065700.3</t>
  </si>
  <si>
    <t>Solyc06g065700.3</t>
  </si>
  <si>
    <t>Solyc06G001599</t>
  </si>
  <si>
    <t>Sister chromatid cohesion PDS5-like protein (AHRD V3.3 *-* A0A2K3PKD0_TRIPR) ITAG4.0:Solyc06g065710.3</t>
  </si>
  <si>
    <t>Solyc06g065710.3</t>
  </si>
  <si>
    <t>Solyc06G001600</t>
  </si>
  <si>
    <t>Cytochrome, and DOMON domain-containing protein (AHRD V3.3 *** A0A2G2WKK0_CAPBA) ITAG4.0:Solyc06g065720.1</t>
  </si>
  <si>
    <t>Solyc06g065720.1</t>
  </si>
  <si>
    <t>Solyc06G001601</t>
  </si>
  <si>
    <t>CHD3-type chromatin-remodeling factor PICKLE (AHRD V3.3 *** A0A2G2ZAQ4_CAPAN) ITAG4.0:Solyc06g065730.3</t>
  </si>
  <si>
    <t>Solyc06g065730.3</t>
  </si>
  <si>
    <t>Solyc06G001602</t>
  </si>
  <si>
    <t>Golgi SNAP receptor complex member 1 (AHRD V3.3 *** A0A2G3C7X3_CAPCH) ITAG4.0:Solyc06g065740.4</t>
  </si>
  <si>
    <t>Solyc06g065740.4</t>
  </si>
  <si>
    <t>Solyc06G001608</t>
  </si>
  <si>
    <t>Solyc06G001609</t>
  </si>
  <si>
    <t>Trafficking protein particle complex II-specific subunit-like protein (AHRD V3.3 *** A0A2G3C800_CAPCH) ITAG4.0:Solyc06g065840.3</t>
  </si>
  <si>
    <t>Solyc06g065840.3</t>
  </si>
  <si>
    <t>Solyc06G001612</t>
  </si>
  <si>
    <t>Serine-rich protein (AHRD V3.3 *** Q8L8M8_ARATH) ITAG4.0:Solyc06g065900.4</t>
  </si>
  <si>
    <t>Solyc06g065900.4</t>
  </si>
  <si>
    <t>Solyc06G001614</t>
  </si>
  <si>
    <t>Octicosapeptide/Phox/Bem1p (PB1) domain-containing protein / tetratricopeptide repeat (TPR)-containing protein (AHRD V3.3 *** A0A1R7T3E1_ARATH) ITAG4.0:Solyc06g065910.3</t>
  </si>
  <si>
    <t>Solyc06g065910.3</t>
  </si>
  <si>
    <t>Solyc06G001616</t>
  </si>
  <si>
    <t>ER membrane protein complex subunit 7-like protein (AHRD V3.3 *** A0A2G3C7T0_CAPCH) ITAG4.0:Solyc06g065930.4</t>
  </si>
  <si>
    <t>Solyc06g065930.4</t>
  </si>
  <si>
    <t>Solyc06G001618</t>
  </si>
  <si>
    <t>Vesicle-associated membrane protein (AHRD V3.3 *** A0A1U8GUV8_CAPAN) ITAG4.0:Solyc06g065950.4</t>
  </si>
  <si>
    <t>Solyc06g065950.4</t>
  </si>
  <si>
    <t>Solyc06G001621</t>
  </si>
  <si>
    <t>DNA/RNA-binding protein Alba-like (AHRD V3.3 *** A0A200QVB2_9MAGN) ITAG4.0:Solyc06g065980.3</t>
  </si>
  <si>
    <t>Solyc06g065980.3</t>
  </si>
  <si>
    <t>Solyc06G001625</t>
  </si>
  <si>
    <t>Protein WVD2-like 1 (AHRD V3.3 *** A0A2G3C7U3_CAPCH) ITAG4.0:Solyc06g066030.4</t>
  </si>
  <si>
    <t>Solyc06g066030.4</t>
  </si>
  <si>
    <t>Solyc06G001629</t>
  </si>
  <si>
    <t>CGI-144 ITAG4.0:Solyc06g066060.3</t>
  </si>
  <si>
    <t>Solyc06g066060.3</t>
  </si>
  <si>
    <t>Solyc06G001632</t>
  </si>
  <si>
    <t>AFG1-like ATPase family protein (AHRD V3.3 *** A0A2U1LH52_ARTAN) ITAG4.0:Solyc06g066090.3</t>
  </si>
  <si>
    <t>Solyc06g066090.3</t>
  </si>
  <si>
    <t>Solyc06G001633</t>
  </si>
  <si>
    <t>DNA/RNA-binding protein Alba-like (AHRD V3.3 *** A0A200QVB2_9MAGN) ITAG4.0:Solyc06g066100.3</t>
  </si>
  <si>
    <t>Solyc06g066100.3</t>
  </si>
  <si>
    <t>Solyc06G001635</t>
  </si>
  <si>
    <t>Endoglucanase (AHRD V3.3 *** A0A200QIT4_9MAGN) ITAG4.0:Solyc06g066120.3</t>
  </si>
  <si>
    <t>Solyc06g066120.3</t>
  </si>
  <si>
    <t>Solyc06G001642</t>
  </si>
  <si>
    <t>50S ribosomal protein L35 (AHRD V3.3 *** A0A200R6W9_9MAGN) ITAG4.0:Solyc06g066190.3</t>
  </si>
  <si>
    <t>Solyc06g066190.3</t>
  </si>
  <si>
    <t>Solyc06G001655</t>
  </si>
  <si>
    <t>2-(3-amino-3-carboxypropyl)histidine synthase subunit 1 (AHRD V3.3 *** A0A2G3C7T2_CAPCH) ITAG4.0:Solyc06g066300.1</t>
  </si>
  <si>
    <t>Solyc06g066300.1</t>
  </si>
  <si>
    <t>Solyc06G001657</t>
  </si>
  <si>
    <t>Phosphomevalonate kinase (AHRD V3.3 *** A0A2L0V4K1_9APIA) ITAG4.0:Solyc06g066310.3</t>
  </si>
  <si>
    <t>Solyc06g066310.3</t>
  </si>
  <si>
    <t>Solyc06G001659</t>
  </si>
  <si>
    <t>Transcription factor IIS (AHRD V3.3 *** A0A200R1D0_9MAGN) ITAG4.0:Solyc06g066320.3</t>
  </si>
  <si>
    <t>Solyc06g066320.3</t>
  </si>
  <si>
    <t>Solyc06G001660</t>
  </si>
  <si>
    <t>Poly [ADP-ribose] polymerase (AHRD V3.3 *** A0A200PXE3_9MAGN) ITAG4.0:Solyc06g066330.3</t>
  </si>
  <si>
    <t>Solyc06g066330.3</t>
  </si>
  <si>
    <t>Solyc06G001667</t>
  </si>
  <si>
    <t>Dolichol phosphate-mannose biosynthesis regulatory protein (AHRD V3.3 *** A0A2G3C7S3_CAPCH) ITAG4.0:Solyc06g066400.3</t>
  </si>
  <si>
    <t>Solyc06g066400.3</t>
  </si>
  <si>
    <t>Solyc06G001668</t>
  </si>
  <si>
    <t>Profilin (AHRD V3.3 *** A0A1U8H559_CAPAN) ITAG4.0:Solyc06g066410.3</t>
  </si>
  <si>
    <t>Solyc06g066410.3</t>
  </si>
  <si>
    <t>Solyc06G001670</t>
  </si>
  <si>
    <t>SUN-like protein 18 ITAG4.0:Solyc06g066430.3</t>
  </si>
  <si>
    <t>Solyc06g066430.3</t>
  </si>
  <si>
    <t>Solyc06G001671</t>
  </si>
  <si>
    <t>hexokinase 2 ITAG4.0:Solyc06g066440.3</t>
  </si>
  <si>
    <t>Solyc06g066440.3</t>
  </si>
  <si>
    <t>Solyc06G001681</t>
  </si>
  <si>
    <t>LETM1-like protein (AHRD V3.3 *** A0A2U1PU88_ARTAN) ITAG4.0:Solyc06g066550.3</t>
  </si>
  <si>
    <t>Solyc06g066550.3</t>
  </si>
  <si>
    <t>Solyc06G001683</t>
  </si>
  <si>
    <t>Peroxisome biogenesis protein 2 (AHRD V3.3 *** A0A1U8H5I6_CAPAN) ITAG4.0:Solyc06g066570.4</t>
  </si>
  <si>
    <t>Solyc06g066570.4</t>
  </si>
  <si>
    <t>Solyc06G001687</t>
  </si>
  <si>
    <t>plastidic glucose translocator 2 ITAG4.0:Solyc06g066600.3</t>
  </si>
  <si>
    <t>Solyc06g066600.3</t>
  </si>
  <si>
    <t>Solyc06G001688</t>
  </si>
  <si>
    <t>Golgin candidate 5 (AHRD V3.3 *** A0A2G2WLI4_CAPBA) ITAG4.0:Solyc06g066610.4</t>
  </si>
  <si>
    <t>Solyc06g066610.4</t>
  </si>
  <si>
    <t>Solyc06G001692</t>
  </si>
  <si>
    <t>Rop guanine nucleotide exchange factor 12 (AHRD V3.3 *** A0A1U8HDV5_CAPAN) ITAG4.0:Solyc06g066650.4</t>
  </si>
  <si>
    <t>Solyc06g066650.4</t>
  </si>
  <si>
    <t>Solyc06G001693</t>
  </si>
  <si>
    <t>Ribosomal protein L37 (AHRD V3.3 *** A0A2G2VAP4_CAPBA) ITAG4.0:Solyc06g066660.4</t>
  </si>
  <si>
    <t>Solyc06g066660.4</t>
  </si>
  <si>
    <t>Solyc06G001696</t>
  </si>
  <si>
    <t>Regulator of Vps4 activity in the MVB pathway protein (AHRD V3.3 *** Q8L402_ARATH) ITAG4.0:Solyc06g066690.4</t>
  </si>
  <si>
    <t>Solyc06g066690.4</t>
  </si>
  <si>
    <t>Solyc06G001699</t>
  </si>
  <si>
    <t>Coatomer subunit beta' (AHRD V3.3 *** A0A2U1PZP9_ARTAN) ITAG4.0:Solyc06g066730.3</t>
  </si>
  <si>
    <t>Solyc06g066730.3</t>
  </si>
  <si>
    <t>Solyc06G001700</t>
  </si>
  <si>
    <t>Nuclear pore complex protein NUP50A (AHRD V3.3 *** A0A2G3C8N3_CAPCH) ITAG4.0:Solyc06g066740.3</t>
  </si>
  <si>
    <t>Solyc06g066740.3</t>
  </si>
  <si>
    <t>Solyc06G001702</t>
  </si>
  <si>
    <t>Dual specificity phosphatase (AHRD V3.3 *** A0A200Q2H3_9MAGN) ITAG4.0:Solyc06g066760.3</t>
  </si>
  <si>
    <t>Solyc06g066760.3</t>
  </si>
  <si>
    <t>Solyc06G001707</t>
  </si>
  <si>
    <t>Nucleotide-diphospho-sugar transferases superfamily protein (AHRD V3.3 *** AT1G64980.3) ITAG4.0:Solyc06g066800.2</t>
  </si>
  <si>
    <t>Solyc06g066800.2</t>
  </si>
  <si>
    <t>Solyc06G001708</t>
  </si>
  <si>
    <t>Katanin p60 ATPase-containing subunit A1 (AHRD V3.3 *** A0A1U8HDY3_CAPAN) ITAG4.0:Solyc06g066810.3</t>
  </si>
  <si>
    <t>Solyc06g066810.3</t>
  </si>
  <si>
    <t>Solyc06G001715</t>
  </si>
  <si>
    <t>V-ATPase proteolipid subunit (AHRD V3.3 *** A0A200Q0M0_9MAGN) ITAG4.0:Solyc06g067880.3</t>
  </si>
  <si>
    <t>Solyc06g067880.3</t>
  </si>
  <si>
    <t>Solyc06G001716</t>
  </si>
  <si>
    <t>Alpha/beta-Hydrolases superfamily protein (AHRD V3.3 *** A0A2U1NI49_ARTAN) ITAG4.0:Solyc06g067890.3</t>
  </si>
  <si>
    <t>Solyc06g067890.3</t>
  </si>
  <si>
    <t>Solyc06G001719</t>
  </si>
  <si>
    <t>Cytochrome c1 (AHRD V3.3 *** A0A200Q1S0_9MAGN) ITAG4.0:Solyc06g067920.3</t>
  </si>
  <si>
    <t>Solyc06g067920.3</t>
  </si>
  <si>
    <t>Solyc06G001722</t>
  </si>
  <si>
    <t>Cytochrome c oxidase subunit 5b-1, mitochondrial (AHRD V3.3 *** A0A2G3C921_CAPCH) ITAG4.0:Solyc06g067940.4</t>
  </si>
  <si>
    <t>Solyc06g067940.4</t>
  </si>
  <si>
    <t>Solyc06G001724</t>
  </si>
  <si>
    <t>Glutaredoxin (AHRD V3.3 *** A0A200RBL6_9MAGN) ITAG4.0:Solyc06g067960.3</t>
  </si>
  <si>
    <t>Solyc06g067960.3</t>
  </si>
  <si>
    <t>Solyc06G001725</t>
  </si>
  <si>
    <t>DUF1644 domain-containing protein (AHRD V3.3 *-* A0A1Q3BXX3_CEPFO) ITAG4.0:Solyc06g067970.3</t>
  </si>
  <si>
    <t>Solyc06g067970.3</t>
  </si>
  <si>
    <t>Solyc06G001726</t>
  </si>
  <si>
    <t>repressed By RIM101 protein 1 (AHRD V3.3 --* XP_011091441.1) ITAG4.0:Solyc06g067980.3</t>
  </si>
  <si>
    <t>Solyc06g067980.3</t>
  </si>
  <si>
    <t>Solyc06G001727</t>
  </si>
  <si>
    <t>Lys-63-specific deubiquitinase BRCC36 (AHRD V3.3 *** A0A2G3C915_CAPCH) ITAG4.0:Solyc06g067990.3</t>
  </si>
  <si>
    <t>Solyc06g067990.3</t>
  </si>
  <si>
    <t>Solyc06G001730</t>
  </si>
  <si>
    <t>Biotin carboxyl carrier protein of acetyl-CoA carboxylase (AHRD V3.3 *** A0A1J3F9E7_NOCCA) ITAG4.0:Solyc06g068010.3</t>
  </si>
  <si>
    <t>Solyc06g068010.3</t>
  </si>
  <si>
    <t>Solyc06G001731</t>
  </si>
  <si>
    <t>Trafficking protein particle complex subunit 2 (AHRD V3.3 *** A0A2U1Q9U5_ARTAN) ITAG4.0:Solyc06g068030.3</t>
  </si>
  <si>
    <t>Solyc06g068030.3</t>
  </si>
  <si>
    <t>Solyc06G001733</t>
  </si>
  <si>
    <t>DNA/RNA-binding protein Alba-like (AHRD V3.3 *** A0A200PQE1_9MAGN) ITAG4.0:Solyc06g068050.3</t>
  </si>
  <si>
    <t>Solyc06g068050.3</t>
  </si>
  <si>
    <t>Solyc06G001734</t>
  </si>
  <si>
    <t>Sister chromatid cohesion PDS5-like protein (AHRD V3.3 *** A0A2K3PKD0_TRIPR) ITAG4.0:Solyc06g068055.1</t>
  </si>
  <si>
    <t>Solyc06g068055.1</t>
  </si>
  <si>
    <t>Solyc06G001735</t>
  </si>
  <si>
    <t>SNARE-like superfamily protein (AHRD V3.3 *** A0A2U1KJN4_ARTAN) ITAG4.0:Solyc06g068080.4</t>
  </si>
  <si>
    <t>Solyc06g068080.4</t>
  </si>
  <si>
    <t>Solyc06G001737</t>
  </si>
  <si>
    <t>cytochrome P450 family protein (AHRD V3.3 *** AT3G15760.1) ITAG4.0:Solyc06g068110.3</t>
  </si>
  <si>
    <t>Solyc06g068110.3</t>
  </si>
  <si>
    <t>Solyc06G001738</t>
  </si>
  <si>
    <t>DUF4050 family protein (AHRD V3.3 *** Q8L920_ARATH) ITAG4.0:Solyc06g068120.4</t>
  </si>
  <si>
    <t>Solyc06g068120.4</t>
  </si>
  <si>
    <t>Solyc06G001741</t>
  </si>
  <si>
    <t>Phosphatidylcholine:diacylglycerol cholinephosphotransferase 1 (AHRD V3.3 *** A0A2G2WL95_CAPBA) ITAG4.0:Solyc06g068150.3</t>
  </si>
  <si>
    <t>Solyc06g068150.3</t>
  </si>
  <si>
    <t>Solyc06G001742</t>
  </si>
  <si>
    <t>SNF4 ITAG4.0:Solyc06g068160.3</t>
  </si>
  <si>
    <t>Solyc06g068160.3</t>
  </si>
  <si>
    <t>Solyc06G001746</t>
  </si>
  <si>
    <t>Solyc06G001747</t>
  </si>
  <si>
    <t>Alpha/beta-Hydrolases superfamily protein (AHRD V3.3 *** Q8VZ57_ARATH) ITAG4.0:Solyc06g068220.3</t>
  </si>
  <si>
    <t>Solyc06g068220.3</t>
  </si>
  <si>
    <t>Solyc06G001748</t>
  </si>
  <si>
    <t>Tetratricopeptide repeat (TPR)-like superfamily protein (AHRD V3.3 *** A0A2U1MYN5_ARTAN) ITAG4.0:Solyc06g068230.4</t>
  </si>
  <si>
    <t>Solyc06g068230.4</t>
  </si>
  <si>
    <t>Solyc06G001749</t>
  </si>
  <si>
    <t>Pyrophosphate-energized vacuolar membrane proton pump (AHRD V3.3 *** A0A2G3C949_CAPCH) ITAG4.0:Solyc06g068240.3</t>
  </si>
  <si>
    <t>Solyc06g068240.3</t>
  </si>
  <si>
    <t>Solyc06G001750</t>
  </si>
  <si>
    <t>Solyc06G001755</t>
  </si>
  <si>
    <t>Solyc06G001759</t>
  </si>
  <si>
    <t>Unknown protein ITAG4.0:Solyc06g068370.3</t>
  </si>
  <si>
    <t>Solyc06g068370.3</t>
  </si>
  <si>
    <t>Solyc06G001763</t>
  </si>
  <si>
    <t>Polynucleotidyl transferase, ribonuclease H-like superfamily protein (AHRD V3.3 *** F4HU15_ARATH) ITAG4.0:Solyc06g068410.3</t>
  </si>
  <si>
    <t>Solyc06g068410.3</t>
  </si>
  <si>
    <t>Solyc06G001769</t>
  </si>
  <si>
    <t>Phosphatidyl-N-methylethanolamine N-methyltransferase (AHRD V3.3 *** A0A2G2ZC28_CAPAN) ITAG4.0:Solyc06g068470.3</t>
  </si>
  <si>
    <t>Solyc06g068470.3</t>
  </si>
  <si>
    <t>Solyc06G001771</t>
  </si>
  <si>
    <t>Magnesium transporter MRS2-B (AHRD V3.3 *** A0A2G2WL88_CAPBA) ITAG4.0:Solyc06g068490.3</t>
  </si>
  <si>
    <t>Solyc06g068490.3</t>
  </si>
  <si>
    <t>Solyc06G001772</t>
  </si>
  <si>
    <t>Chaperone protein DnaJ (AHRD V3.3 *** A0A2G2WQF7_CAPBA) ITAG4.0:Solyc06g068500.3</t>
  </si>
  <si>
    <t>Solyc06g068500.3</t>
  </si>
  <si>
    <t>Solyc06G001781</t>
  </si>
  <si>
    <t>Serine/threonine-protein kinase fray2 (AHRD V3.3 *** A0A2G2ZC59_CAPAN) ITAG4.0:Solyc06g068590.4</t>
  </si>
  <si>
    <t>Solyc06g068590.4</t>
  </si>
  <si>
    <t>Solyc06G001794</t>
  </si>
  <si>
    <t>Calreticulin/calnexin (AHRD V3.3 *** A0A200R3N5_9MAGN) ITAG4.0:Solyc06g068700.4</t>
  </si>
  <si>
    <t>Solyc06g068700.4</t>
  </si>
  <si>
    <t>Solyc06G001795</t>
  </si>
  <si>
    <t>40S ribosomal protein S27 (AHRD V3.3 *** A0A2G2WLL6_CAPBA) ITAG4.0:Solyc06g068710.3</t>
  </si>
  <si>
    <t>Solyc06g068710.3</t>
  </si>
  <si>
    <t>Solyc06G001796</t>
  </si>
  <si>
    <t>Mitochondrial substrate carrier family protein (AHRD V3.3 *** F4KBU1_ARATH) ITAG4.0:Solyc06g068720.3</t>
  </si>
  <si>
    <t>Solyc06g068720.3</t>
  </si>
  <si>
    <t>Solyc06G001803</t>
  </si>
  <si>
    <t>Protein kish (AHRD V3.3 *** A0A2G2XZR9_CAPAN) ITAG4.0:Solyc06g068780.3</t>
  </si>
  <si>
    <t>Solyc06g068780.3</t>
  </si>
  <si>
    <t>Solyc06G001804</t>
  </si>
  <si>
    <t>Solyc06G001814</t>
  </si>
  <si>
    <t>bHLH transcription factor 087 ITAG4.0:Solyc06g068870.3</t>
  </si>
  <si>
    <t>Solyc06g068870.3</t>
  </si>
  <si>
    <t>Solyc06G001817</t>
  </si>
  <si>
    <t>Nudix hydrolase 17, mitochondrial (AHRD V3.3 *** A0A2G2WL44_CAPBA) ITAG4.0:Solyc06g068900.4</t>
  </si>
  <si>
    <t>Solyc06g068900.4</t>
  </si>
  <si>
    <t>Solyc06G001819</t>
  </si>
  <si>
    <t>Protein kinase domain (AHRD V3.3 *** A0A200QLB1_9MAGN) ITAG4.0:Solyc06g068920.3</t>
  </si>
  <si>
    <t>Solyc06g068920.3</t>
  </si>
  <si>
    <t>Solyc06G001823</t>
  </si>
  <si>
    <t>Calcium-dependent lipid-binding (CaLB domain) family protein (AHRD V3.3 *** A0A2U1LMA8_ARTAN) ITAG4.0:Solyc06g068940.4</t>
  </si>
  <si>
    <t>Solyc06g068940.4</t>
  </si>
  <si>
    <t>Solyc06G001825</t>
  </si>
  <si>
    <t>Calcium-binding allergen Ole e 8 (AHRD V3.3 *** A0A2G2WLM3_CAPBA) ITAG4.0:Solyc06g068960.1</t>
  </si>
  <si>
    <t>Solyc06g068960.1</t>
  </si>
  <si>
    <t>Solyc06G001828</t>
  </si>
  <si>
    <t>Mitogen-activated protein kinase (AHRD V3.3 *** A0A2G2WLN1_CAPBA) ITAG4.0:Solyc06g068990.4</t>
  </si>
  <si>
    <t>Solyc06g068990.4</t>
  </si>
  <si>
    <t>Solyc06G001832</t>
  </si>
  <si>
    <t>LeArcA1 protein containing 7 WD40 repeats ITAG4.0:Solyc06g069010.3</t>
  </si>
  <si>
    <t>Solyc06g069010.3</t>
  </si>
  <si>
    <t>Solyc06G001833</t>
  </si>
  <si>
    <t>Elongation factor (AHRD V3.3 *** A0A200PY18_9MAGN) ITAG4.0:Solyc06g069020.4</t>
  </si>
  <si>
    <t>Solyc06g069020.4</t>
  </si>
  <si>
    <t>Solyc06G001837</t>
  </si>
  <si>
    <t>Solyc06G001840</t>
  </si>
  <si>
    <t>BnaA05g33450D protein (AHRD V3.3 *** A0A078J4B8_BRANA) ITAG4.0:Solyc06g069120.3</t>
  </si>
  <si>
    <t>Solyc06g069120.3</t>
  </si>
  <si>
    <t>Solyc06G001841</t>
  </si>
  <si>
    <t>Kinesin-like protein (AHRD V3.3 *** A0A2G2WLN7_CAPBA) ITAG4.0:Solyc06g069130.4</t>
  </si>
  <si>
    <t>Solyc06g069130.4</t>
  </si>
  <si>
    <t>Solyc06G001848</t>
  </si>
  <si>
    <t>AT-rich interactive domain protein (AHRD V3.3 *** AT1G73885.1) ITAG4.0:Solyc06g069170.4</t>
  </si>
  <si>
    <t>Solyc06g069170.4</t>
  </si>
  <si>
    <t>Solyc06G001850</t>
  </si>
  <si>
    <t>Phosphatase 2A regulatory A subunit (AHRD V3.3 *** Q9S7C5_ORYSA) ITAG4.0:Solyc06g069180.3</t>
  </si>
  <si>
    <t>Solyc06g069180.3</t>
  </si>
  <si>
    <t>Solyc06G001854</t>
  </si>
  <si>
    <t>protein CASP (AHRD V3.3 *** A0A2I4GTH2_9ROSI) ITAG4.0:Solyc06g069210.3</t>
  </si>
  <si>
    <t>Solyc06g069210.3</t>
  </si>
  <si>
    <t>Solyc06G001860</t>
  </si>
  <si>
    <t>Solyc06G001863</t>
  </si>
  <si>
    <t>Nuclear factor Y, subunit B13 (AHRD V3.3 *** F4KBG0_ARATH) ITAG4.0:Solyc06g069310.3</t>
  </si>
  <si>
    <t>Solyc06g069310.3</t>
  </si>
  <si>
    <t>Solyc06G001864</t>
  </si>
  <si>
    <t>Tetraspanin (AHRD V3.3 *** A0A200Q8V3_9MAGN) ITAG4.0:Solyc06g069320.4</t>
  </si>
  <si>
    <t>Solyc06g069320.4</t>
  </si>
  <si>
    <t>Solyc06G001865</t>
  </si>
  <si>
    <t>Protein kinase domain (AHRD V3.3 *** A0A200QQM3_9MAGN) ITAG4.0:Solyc06g069330.3</t>
  </si>
  <si>
    <t>Solyc06g069330.3</t>
  </si>
  <si>
    <t>Solyc06G001870</t>
  </si>
  <si>
    <t>PHD and RING finger domain-containing protein (AHRD V3.3 *-* A0A2K3N8F5_TRIPR) ITAG4.0:Solyc06g069360.3</t>
  </si>
  <si>
    <t>Solyc06g069360.3</t>
  </si>
  <si>
    <t>Solyc06G001871</t>
  </si>
  <si>
    <t>bHLH transcription factor 046 ITAG4.0:Solyc06g069370.4</t>
  </si>
  <si>
    <t>Solyc06g069370.4</t>
  </si>
  <si>
    <t>Solyc06G001872</t>
  </si>
  <si>
    <t>O-fucosyltransferase (AHRD V3.3 *** A0A2P5EBU6_TREOI) ITAG4.0:Solyc06g069380.4</t>
  </si>
  <si>
    <t>Solyc06g069380.4</t>
  </si>
  <si>
    <t>Solyc06G001877</t>
  </si>
  <si>
    <t>ADP,ATP carrier protein (AHRD V3.3 *** A0A2G2ZC50_CAPAN) ITAG4.0:Solyc06g069410.3</t>
  </si>
  <si>
    <t>Solyc06g069410.3</t>
  </si>
  <si>
    <t>Solyc06G001881</t>
  </si>
  <si>
    <t>Haloacid dehalogenase-like hydrolase (HAD) superfamily protein (AHRD V3.3 *-* A0A1I9LMI0_ARATH) ITAG4.0:Solyc06g069450.4</t>
  </si>
  <si>
    <t>Solyc06g069450.4</t>
  </si>
  <si>
    <t>Solyc06G001883</t>
  </si>
  <si>
    <t>Glycerophosphodiester phosphodiesterase GDPD5 (AHRD V3.3 *** A0A2G2WM22_CAPBA) ITAG4.0:Solyc06g069470.3</t>
  </si>
  <si>
    <t>Solyc06g069470.3</t>
  </si>
  <si>
    <t>Solyc06G001885</t>
  </si>
  <si>
    <t>Helicase (AHRD V3.3 *** A0A200R859_9MAGN) ITAG4.0:Solyc06g069480.3</t>
  </si>
  <si>
    <t>Solyc06g069480.3</t>
  </si>
  <si>
    <t>Solyc06G001886</t>
  </si>
  <si>
    <t>Transmembrane protein adipocyte-associated 1 (AHRD V3.3 *** A0A2U1LW35_ARTAN) ITAG4.0:Solyc06g069490.3</t>
  </si>
  <si>
    <t>Solyc06g069490.3</t>
  </si>
  <si>
    <t>Solyc06G001887</t>
  </si>
  <si>
    <t>Dentin sialophosphoprotein-like protein (AHRD V3.3 *-* Q9SD86_ARATH) ITAG4.0:Solyc06g069500.3</t>
  </si>
  <si>
    <t>Solyc06g069500.3</t>
  </si>
  <si>
    <t>Solyc06G001889</t>
  </si>
  <si>
    <t>Protein Asterix (AHRD V3.3 *** A0A2G2WM88_CAPBA) ITAG4.0:Solyc06g069520.3</t>
  </si>
  <si>
    <t>Solyc06g069520.3</t>
  </si>
  <si>
    <t>Solyc06G001890</t>
  </si>
  <si>
    <t>Biotin carboxyl carrier protein of acetyl-CoA carboxylase (AHRD V3.3 *** A0A1U8FI08_CAPAN) ITAG4.0:Solyc06g069530.3</t>
  </si>
  <si>
    <t>Solyc06g069530.3</t>
  </si>
  <si>
    <t>Solyc06G001893</t>
  </si>
  <si>
    <t>ELM2 domain protein (AHRD V3.3 *** A0A1P8ARJ3_ARATH) ITAG4.0:Solyc06g069560.3</t>
  </si>
  <si>
    <t>Solyc06g069560.3</t>
  </si>
  <si>
    <t>Solyc06G001894</t>
  </si>
  <si>
    <t>UPF0725 protein (AHRD V3.3 *** XP_004235347.1) ITAG4.0:Solyc06g069565.2</t>
  </si>
  <si>
    <t>Solyc06g069565.2</t>
  </si>
  <si>
    <t>Solyc06G001895</t>
  </si>
  <si>
    <t>SNAP25-like proteinous protein SNAP33 (AHRD V3.3 *** A0A1U8F981_CAPAN) ITAG4.0:Solyc06g069570.3</t>
  </si>
  <si>
    <t>Solyc06g069570.3</t>
  </si>
  <si>
    <t>Solyc06G001900</t>
  </si>
  <si>
    <t>Plant calmodulin-binding-like protein (AHRD V3.3 *-* A0A072U7E1_MEDTR) ITAG4.0:Solyc06g069620.1</t>
  </si>
  <si>
    <t>Solyc06g069620.1</t>
  </si>
  <si>
    <t>Solyc06G001901</t>
  </si>
  <si>
    <t>T-box transcription factor%2C putative (DUF863) (AHRD V3.3 *-* AT1G13940.2) ITAG4.0:Solyc06g069630.4</t>
  </si>
  <si>
    <t>Solyc06g069630.4</t>
  </si>
  <si>
    <t>Solyc06G001906</t>
  </si>
  <si>
    <t>Solyc06G001909</t>
  </si>
  <si>
    <t>Two-component response regulator-like APRR5 (AHRD V3.3 *** A0A2G3CZB4_CAPCH) ITAG4.0:Solyc06g069690.4</t>
  </si>
  <si>
    <t>Solyc06g069690.4</t>
  </si>
  <si>
    <t>Solyc06G001917</t>
  </si>
  <si>
    <t>Dof zinc finger protein (AHRD V3.3 *** A0A2K3MQ38_TRIPR) ITAG4.0:Solyc06g069760.3</t>
  </si>
  <si>
    <t>Solyc06g069760.3</t>
  </si>
  <si>
    <t>Solyc06G001927</t>
  </si>
  <si>
    <t>60S ribosomal protein L34 (AHRD V3.3 *** A0A1U8HB42_CAPAN) ITAG4.0:Solyc06g069860.4</t>
  </si>
  <si>
    <t>Solyc06g069860.4</t>
  </si>
  <si>
    <t>Solyc06G001928</t>
  </si>
  <si>
    <t>Solyc06G001934</t>
  </si>
  <si>
    <t>Solyc06G001937</t>
  </si>
  <si>
    <t>microtubule-associated futsch-like protein (AHRD V3.3 *-* AT5G62550.1) ITAG4.0:Solyc06g070970.3</t>
  </si>
  <si>
    <t>Solyc06g070970.3</t>
  </si>
  <si>
    <t>Solyc06G001938</t>
  </si>
  <si>
    <t>Ubiquitin-conjugating enzyme (AHRD V3.3 *** A0A200QF19_9MAGN) ITAG4.0:Solyc06g070980.3</t>
  </si>
  <si>
    <t>Solyc06g070980.3</t>
  </si>
  <si>
    <t>Solyc06G001940</t>
  </si>
  <si>
    <t>Aldehyde dehydrogenase (AHRD V3.3 *** A8J5Z8_CHLRE) ITAG4.0:Solyc06g071000.3</t>
  </si>
  <si>
    <t>Solyc06g071000.3</t>
  </si>
  <si>
    <t>Solyc06G001944</t>
  </si>
  <si>
    <t>P-loop containing nucleoside triphosphate hydrolases superfamily protein (AHRD V3.3 *-* AT5G62760.3) ITAG4.0:Solyc06g071040.4</t>
  </si>
  <si>
    <t>Solyc06g071040.4</t>
  </si>
  <si>
    <t>Solyc06G001947</t>
  </si>
  <si>
    <t>plasma membrane H+-ATPase ITAG4.0:Solyc06g071100.4</t>
  </si>
  <si>
    <t>Solyc06g071100.4</t>
  </si>
  <si>
    <t>Solyc06G001948</t>
  </si>
  <si>
    <t>DnaJ protein like (AHRD V3.3 *** A0A2I0WJV4_9ASPA) ITAG4.0:Solyc06g071110.3</t>
  </si>
  <si>
    <t>Solyc06g071110.3</t>
  </si>
  <si>
    <t>Solyc06G001949</t>
  </si>
  <si>
    <t>Ubiquitin carboxyl-terminal hydrolase-related protein (AHRD V3.3 *** F4JCR3_ARATH) ITAG4.0:Solyc06g071120.3</t>
  </si>
  <si>
    <t>Solyc06g071120.3</t>
  </si>
  <si>
    <t>Solyc06G001951</t>
  </si>
  <si>
    <t>proline-rich family protein (AHRD V3.3 *-* AT5G62640.1) ITAG4.0:Solyc06g071140.3</t>
  </si>
  <si>
    <t>Solyc06g071140.3</t>
  </si>
  <si>
    <t>Solyc06G001954</t>
  </si>
  <si>
    <t>tRNA (Ile)-lysidine synthase (AHRD V3.3 *** AT3G47850.1) ITAG4.0:Solyc06g071170.4</t>
  </si>
  <si>
    <t>Solyc06g071170.4</t>
  </si>
  <si>
    <t>Solyc06G001956</t>
  </si>
  <si>
    <t>Rac5-interacting sub-apical pollen tube protein (AHRD V3.3 *** A0A067ZT21_TOBAC) ITAG4.0:Solyc06g071190.4</t>
  </si>
  <si>
    <t>Solyc06g071190.4</t>
  </si>
  <si>
    <t>Solyc06G001957</t>
  </si>
  <si>
    <t>Transportin-3 (AHRD V3.3 *** A0A1J3HKD9_NOCCA) ITAG4.0:Solyc06g071200.3</t>
  </si>
  <si>
    <t>Solyc06g071200.3</t>
  </si>
  <si>
    <t>Solyc06G001958</t>
  </si>
  <si>
    <t>Non-specific serine/threonine protein kinase (AHRD V3.3 *** Q56R02_SOLLC) ITAG4.0:Solyc06g071210.3</t>
  </si>
  <si>
    <t>Solyc06g071210.3</t>
  </si>
  <si>
    <t>Solyc06G001959</t>
  </si>
  <si>
    <t>Transcription factor MYB1R1 (AHRD V3.3 *** MY1R1_SOLTU) ITAG4.0:Solyc06g071230.3</t>
  </si>
  <si>
    <t>Solyc06g071230.3</t>
  </si>
  <si>
    <t>Solyc06G001961</t>
  </si>
  <si>
    <t>hypothetical protein (AHRD V3.3 *-* AT1G19010.1) ITAG4.0:Solyc06g071250.4</t>
  </si>
  <si>
    <t>Solyc06g071250.4</t>
  </si>
  <si>
    <t>Solyc06G001962</t>
  </si>
  <si>
    <t>BnaA06g17060D protein (AHRD V3.3 *** A0A078GFP7_BRANA) ITAG4.0:Solyc06g071260.4</t>
  </si>
  <si>
    <t>Solyc06g071260.4</t>
  </si>
  <si>
    <t>Solyc06G001964</t>
  </si>
  <si>
    <t>RING/U-box superfamily protein (AHRD V3.3 *** A0A2U1LVQ0_ARTAN) ITAG4.0:Solyc06g071270.3</t>
  </si>
  <si>
    <t>Solyc06g071270.3</t>
  </si>
  <si>
    <t>Solyc06G001965</t>
  </si>
  <si>
    <t>Solyc06G001971</t>
  </si>
  <si>
    <t>Nucleobase-ascorbate transporter 8 (AHRD V3.3 *** A0A2G3C9N0_CAPCH) ITAG4.0:Solyc06g071330.4</t>
  </si>
  <si>
    <t>Solyc06g071330.4</t>
  </si>
  <si>
    <t>Solyc06G001974</t>
  </si>
  <si>
    <t>Bromo adjacent homology (BAH) domain (AHRD V3.3 *-* A0A200QLJ5_9MAGN) ITAG4.0:Solyc06g071350.4</t>
  </si>
  <si>
    <t>Solyc06g071350.4</t>
  </si>
  <si>
    <t>Solyc06G001975</t>
  </si>
  <si>
    <t>Protein disulfide-isomerase 5-4 (AHRD V3.3 *-* A0A2I0X2U5_9ASPA) ITAG4.0:Solyc06g071380.3</t>
  </si>
  <si>
    <t>Solyc06g071380.3</t>
  </si>
  <si>
    <t>Solyc06G001978</t>
  </si>
  <si>
    <t>Solyc06G001982</t>
  </si>
  <si>
    <t>Protein EXECUTER 1, chloroplastic (AHRD V3.3 *** A0A1J3H0I8_NOCCA) ITAG4.0:Solyc06g071430.3</t>
  </si>
  <si>
    <t>Solyc06g071430.3</t>
  </si>
  <si>
    <t>Solyc06G001986</t>
  </si>
  <si>
    <t>Peroxisomal membrane protein PEX14 (AHRD V3.3 *** A0A2G2ZCJ2_CAPAN) ITAG4.0:Solyc06g071470.4</t>
  </si>
  <si>
    <t>Solyc06g071470.4</t>
  </si>
  <si>
    <t>Solyc06G001991</t>
  </si>
  <si>
    <t>GDSL esterase/lipase (AHRD V3.3 *** A0A1U8H499_CAPAN) ITAG4.0:Solyc06g071510.3</t>
  </si>
  <si>
    <t>Solyc06g071510.3</t>
  </si>
  <si>
    <t>Solyc06G001995</t>
  </si>
  <si>
    <t>Anthranilate phosphoribosyltransferase (AHRD V3.3 *** A0A2U1N145_ARTAN) ITAG4.0:Solyc06g071550.3</t>
  </si>
  <si>
    <t>Solyc06g071550.3</t>
  </si>
  <si>
    <t>Solyc06G002001</t>
  </si>
  <si>
    <t>kinetochore protein spc25 (AHRD V3.3 *** A0A2I4DXX8_9ROSI) ITAG4.0:Solyc06g071600.3</t>
  </si>
  <si>
    <t>Solyc06g071600.3</t>
  </si>
  <si>
    <t>Solyc06G002005</t>
  </si>
  <si>
    <t>integrator complex subunit 3 homolog (AHRD V3.3 *** A0A2I4HWG7_9ROSI) ITAG4.0:Solyc06g071630.2</t>
  </si>
  <si>
    <t>Solyc06g071630.2</t>
  </si>
  <si>
    <t>Solyc06G002007</t>
  </si>
  <si>
    <t>Solyc06G002011</t>
  </si>
  <si>
    <t>Histone deacetylase (AHRD V3.3 *** A0A1U8EWM8_CAPAN) ITAG4.0:Solyc06g071680.4</t>
  </si>
  <si>
    <t>Solyc06g071680.4</t>
  </si>
  <si>
    <t>Solyc06G002015</t>
  </si>
  <si>
    <t>60S ribosomal protein L27a (AHRD V3.3 *** A0A1U8H4G8_CAPAN) ITAG4.0:Solyc06g071720.1</t>
  </si>
  <si>
    <t>Solyc06g071720.1</t>
  </si>
  <si>
    <t>Solyc06G002020</t>
  </si>
  <si>
    <t>PB1 domain, Zinc finger, ZZ-type, UBA-like, Next to BRCA1, central domain protein (AHRD V3.3 *-* A0A2U1P8J3_ARTAN) ITAG4.0:Solyc06g071770.4</t>
  </si>
  <si>
    <t>Solyc06g071770.4</t>
  </si>
  <si>
    <t>Solyc06G002023</t>
  </si>
  <si>
    <t>MAP kinase kinase kinase 41 ITAG4.0:Solyc06g071800.4</t>
  </si>
  <si>
    <t>Solyc06g071800.4</t>
  </si>
  <si>
    <t>Solyc06G002029</t>
  </si>
  <si>
    <t>Tetratricopeptide repeat (TPR)-containing protein (AHRD V3.3 *** Q67YJ9_ARATH) ITAG4.0:Solyc06g071850.3</t>
  </si>
  <si>
    <t>Solyc06g071850.3</t>
  </si>
  <si>
    <t>Solyc06G002030</t>
  </si>
  <si>
    <t>Zinc finger transcription factor 46 ITAG4.0:Solyc06g071860.3</t>
  </si>
  <si>
    <t>Solyc06g071860.3</t>
  </si>
  <si>
    <t>Solyc06G002031</t>
  </si>
  <si>
    <t>60S ribosomal protein L17 (AHRD V3.3 *** A0A2I0X0J2_9ASPA) ITAG4.0:Solyc06g071880.4</t>
  </si>
  <si>
    <t>Solyc06g071880.4</t>
  </si>
  <si>
    <t>Solyc06G002035</t>
  </si>
  <si>
    <t>3-oxoacyl-[acyl-carrier-protein] reductase, chloroplastic (AHRD V3.3 *** A0A2G2ZCU2_CAPAN),Pfam:PF13561 ITAG4.0:Solyc06g071910.3</t>
  </si>
  <si>
    <t>Solyc06g071910.3</t>
  </si>
  <si>
    <t>Solyc06G002036</t>
  </si>
  <si>
    <t>Glyceraldehyde-3-phosphate dehydrogenase (AHRD V3.3 *** A0A0F7JJ49_NICBE) ITAG4.0:Solyc06g071920.4</t>
  </si>
  <si>
    <t>Solyc06g071920.4</t>
  </si>
  <si>
    <t>Solyc06G002039</t>
  </si>
  <si>
    <t>GDP-mannose transporter GONST3 (AHRD V3.3 *** A0A1U8FXG8_CAPAN) ITAG4.0:Solyc06g071950.3</t>
  </si>
  <si>
    <t>Solyc06g071950.3</t>
  </si>
  <si>
    <t>Solyc06G002040</t>
  </si>
  <si>
    <t>Nucleoside diphosphate kinase (AHRD V3.3 *** A0A2G2WM92_CAPBA) ITAG4.0:Solyc06g071960.4</t>
  </si>
  <si>
    <t>Solyc06g071960.4</t>
  </si>
  <si>
    <t>Solyc06G002041</t>
  </si>
  <si>
    <t>Solyc06G002046</t>
  </si>
  <si>
    <t>Solyc06G002047</t>
  </si>
  <si>
    <t>Unknown protein ITAG4.0:Solyc06g072030.1</t>
  </si>
  <si>
    <t>Solyc06g072030.1</t>
  </si>
  <si>
    <t>Solyc06G002049</t>
  </si>
  <si>
    <t>CBS domain containing protein (AHRD V3.3 *** B6U1W0_MAIZE) ITAG4.0:Solyc06g072050.4</t>
  </si>
  <si>
    <t>Solyc06g072050.4</t>
  </si>
  <si>
    <t>Solyc06G002057</t>
  </si>
  <si>
    <t>40S ribosomal protein SA (AHRD V3.3 *** A0A1U8H4B1_CAPAN) ITAG4.0:Solyc06g072120.3</t>
  </si>
  <si>
    <t>Solyc06g072120.3</t>
  </si>
  <si>
    <t>Solyc06G002060</t>
  </si>
  <si>
    <t>Serine/threonine-protein phosphatase (AHRD V3.3 *** A0A1U8HAQ4_CAPAN) ITAG4.0:Solyc06g072140.4</t>
  </si>
  <si>
    <t>Solyc06g072140.4</t>
  </si>
  <si>
    <t>Solyc06G002077</t>
  </si>
  <si>
    <t>RING/U-box superfamily protein (AHRD V3.3 *-* A0A1I9LQQ9_ARATH) ITAG4.0:Solyc06g072270.4</t>
  </si>
  <si>
    <t>Solyc06g072270.4</t>
  </si>
  <si>
    <t>Solyc06G002081</t>
  </si>
  <si>
    <t>Long chain base biosynthesis protein 2a (AHRD V3.3 *** A0A2G2ZCW1_CAPAN) ITAG4.0:Solyc06g072320.4</t>
  </si>
  <si>
    <t>Solyc06g072320.4</t>
  </si>
  <si>
    <t>Solyc06G002083</t>
  </si>
  <si>
    <t>Protein kinase domain (AHRD V3.3 *** A0A200R1G0_9MAGN) ITAG4.0:Solyc06g072340.3</t>
  </si>
  <si>
    <t>Solyc06g072340.3</t>
  </si>
  <si>
    <t>Solyc06G002086</t>
  </si>
  <si>
    <t>GAGA-binding transcriptional activator (AHRD V3.3 *** H1ZN93_SOLLC) ITAG4.0:Solyc06g072370.3</t>
  </si>
  <si>
    <t>Solyc06g072370.3</t>
  </si>
  <si>
    <t>Solyc06G002087</t>
  </si>
  <si>
    <t>3,4-dihydroxy-2-butanone kinase ITAG4.0:Solyc06g072380.3</t>
  </si>
  <si>
    <t>Solyc06g072380.3</t>
  </si>
  <si>
    <t>Solyc06G002090</t>
  </si>
  <si>
    <t>Purple acid phosphatase (AHRD V3.3 *** A0A2G2V7G9_CAPBA) ITAG4.0:Solyc06g072420.3</t>
  </si>
  <si>
    <t>Solyc06g072420.3</t>
  </si>
  <si>
    <t>Solyc06G002098</t>
  </si>
  <si>
    <t>40S ribosomal protein S3a (AHRD V3.3 *** A0A2G3CA33_CAPCH) ITAG4.0:Solyc06g072490.3</t>
  </si>
  <si>
    <t>Solyc06g072490.3</t>
  </si>
  <si>
    <t>Solyc06G002101</t>
  </si>
  <si>
    <t>Phosphate carrier protein, mitochondrial (AHRD V3.3 *** A0A2G2V878_CAPBA) ITAG4.0:Solyc06g072510.4</t>
  </si>
  <si>
    <t>Solyc06g072510.4</t>
  </si>
  <si>
    <t>Solyc06G002108</t>
  </si>
  <si>
    <t>Pyruvate dehydrogenase E1 component subunit beta (AHRD V3.3 *** A0A2G3CA95_CAPCH) ITAG4.0:Solyc06g072580.3</t>
  </si>
  <si>
    <t>Solyc06g072580.3</t>
  </si>
  <si>
    <t>Solyc06G002109</t>
  </si>
  <si>
    <t>Unknown protein ITAG4.0:Solyc06g072590.4</t>
  </si>
  <si>
    <t>Solyc06g072590.4</t>
  </si>
  <si>
    <t>Solyc06G002110</t>
  </si>
  <si>
    <t>Mitochondrial import inner membrane translocase subunit TIM8 (AHRD V3.3 *** A0A1U8H3V4_CAPAN) ITAG4.0:Solyc06g072600.3</t>
  </si>
  <si>
    <t>Solyc06g072600.3</t>
  </si>
  <si>
    <t>Solyc06G002124</t>
  </si>
  <si>
    <t>Inositol-tetrakisphosphate 1-kinase (AHRD V3.3 *** A0A1U8H3S2_CAPAN) ITAG4.0:Solyc06g072740.1</t>
  </si>
  <si>
    <t>Solyc06g072740.1</t>
  </si>
  <si>
    <t>Solyc06G002127</t>
  </si>
  <si>
    <t>Binding partner of acd11 1 (AHRD V3.3 *** A0A314L950_NICAT) ITAG4.0:Solyc06g072770.3</t>
  </si>
  <si>
    <t>Solyc06g072770.3</t>
  </si>
  <si>
    <t>Solyc06G002131</t>
  </si>
  <si>
    <t>RING/U-box superfamily protein (AHRD V3.3 *** A0A1P8ASM3_ARATH) ITAG4.0:Solyc06g072790.3</t>
  </si>
  <si>
    <t>Solyc06g072790.3</t>
  </si>
  <si>
    <t>Solyc06G002132</t>
  </si>
  <si>
    <t>ADP-ribosylation factor (AHRD V3.3 *** Q5FYS3_DAUCA) ITAG4.0:Solyc06g072800.4</t>
  </si>
  <si>
    <t>Solyc06g072800.4</t>
  </si>
  <si>
    <t>Solyc06G002134</t>
  </si>
  <si>
    <t>Solyc06G002143</t>
  </si>
  <si>
    <t>Solyc06G002149</t>
  </si>
  <si>
    <t>Zinc finger with UFM1-specific peptidase domain protein (AHRD V3.3 *** A0A2K3MZZ7_TRIPR) ITAG4.0:Solyc06g072970.3</t>
  </si>
  <si>
    <t>Solyc06g072970.3</t>
  </si>
  <si>
    <t>Solyc06G002153</t>
  </si>
  <si>
    <t>PGPS/D3 (AHRD V3.3 *-* Q9ZTN4_PETHY) ITAG4.0:Solyc06g073010.3</t>
  </si>
  <si>
    <t>Solyc06g073010.3</t>
  </si>
  <si>
    <t>Solyc06G002154</t>
  </si>
  <si>
    <t>Serine protease inhibitor, Kazal-type family protein (AHRD V3.3 *** Q9M267_ARATH) ITAG4.0:Solyc06g073020.3</t>
  </si>
  <si>
    <t>Solyc06g073020.3</t>
  </si>
  <si>
    <t>Solyc06G002159</t>
  </si>
  <si>
    <t>2-oxoglutarate (2OG) and Fe(II)-dependent oxygenase superfamily protein (AHRD V3.3 *** A0A2U1QGX7_ARTAN) ITAG4.0:Solyc06g073080.4</t>
  </si>
  <si>
    <t>Solyc06g073080.4</t>
  </si>
  <si>
    <t>Solyc06G002164</t>
  </si>
  <si>
    <t>Solyc06G002166</t>
  </si>
  <si>
    <t>COP9 signalosome complex subunit 5 (AHRD V3.3 *** A0A1U8H3N8_CAPAN) ITAG4.0:Solyc06g073150.3</t>
  </si>
  <si>
    <t>Solyc06g073150.3</t>
  </si>
  <si>
    <t>Solyc06G002168</t>
  </si>
  <si>
    <t>DNA double-strand break repair protein (AHRD V3.3 *-* AT5G40520.2) ITAG4.0:Solyc06g073160.4</t>
  </si>
  <si>
    <t>Solyc06g073160.4</t>
  </si>
  <si>
    <t>Solyc06G002172</t>
  </si>
  <si>
    <t>fructokinase 2 ITAG4.0:Solyc06g073190.3</t>
  </si>
  <si>
    <t>Solyc06g073190.3</t>
  </si>
  <si>
    <t>Solyc06G002173</t>
  </si>
  <si>
    <t>Protein FAR1-RELATED SEQUENCE 5 (AHRD V3.3 *** A0A2G2V4F2_CAPBA) ITAG4.0:Solyc06g073200.4</t>
  </si>
  <si>
    <t>Solyc06g073200.4</t>
  </si>
  <si>
    <t>Solyc06G002175</t>
  </si>
  <si>
    <t>Solyc06G002177</t>
  </si>
  <si>
    <t>Calcium-binding protein (AHRD V3.3 *-* Q9SCA1_LOTJA) ITAG4.0:Solyc06g150132.1</t>
  </si>
  <si>
    <t>Solyc06g150132.1</t>
  </si>
  <si>
    <t>Solyc06G002179</t>
  </si>
  <si>
    <t>Golgi apparatus membrane protein TVP23 (AHRD V3.3 *** A0A2G2ZD48_CAPAN) ITAG4.0:Solyc06g073270.4</t>
  </si>
  <si>
    <t>Solyc06g073270.4</t>
  </si>
  <si>
    <t>Solyc06G002180</t>
  </si>
  <si>
    <t>LL-diaminopimelate aminotransferase (AHRD V3.3 *** A0A2R6R247_ACTCH) ITAG4.0:Solyc06g073280.3</t>
  </si>
  <si>
    <t>Solyc06g073280.3</t>
  </si>
  <si>
    <t>Solyc06G002183</t>
  </si>
  <si>
    <t>60S ribosomal protein L9 (AHRD V3.3 *** A0A2G3AX04_CAPCH) ITAG4.0:Solyc06g073310.3</t>
  </si>
  <si>
    <t>Solyc06g073310.3</t>
  </si>
  <si>
    <t>Solyc06G002185</t>
  </si>
  <si>
    <t>Lysine--tRNA ligase (AHRD V3.3 *** A0A2G2V3J7_CAPBA) ITAG4.0:Solyc06g073330.4</t>
  </si>
  <si>
    <t>Solyc06g073330.4</t>
  </si>
  <si>
    <t>Solyc06G002187</t>
  </si>
  <si>
    <t>Solyc06G002188</t>
  </si>
  <si>
    <t>Solyc06G002191</t>
  </si>
  <si>
    <t>Endonuclease III homolog (AHRD V3.3 *** A0A2G3CAJ1_CAPCH) ITAG4.0:Solyc06g073400.3</t>
  </si>
  <si>
    <t>Solyc06g073400.3</t>
  </si>
  <si>
    <t>Solyc06G002194</t>
  </si>
  <si>
    <t>40S ribosomal protein S29-like (AHRD V3.3 *** A0A2I4F7M1_9ROSI) ITAG4.0:Solyc06g073430.4</t>
  </si>
  <si>
    <t>Solyc06g073430.4</t>
  </si>
  <si>
    <t>Solyc06G002202</t>
  </si>
  <si>
    <t>transmembrane protein (AHRD V3.3 *** AT2G43250.1) ITAG4.0:Solyc06g073490.2</t>
  </si>
  <si>
    <t>Solyc06g073490.2</t>
  </si>
  <si>
    <t>Solyc06G002206</t>
  </si>
  <si>
    <t>Solute carrier family 35 protein (DUF914) (AHRD V3.3 *** A0A1I9LLD6_ARATH) ITAG4.0:Solyc06g073520.3</t>
  </si>
  <si>
    <t>Solyc06g073520.3</t>
  </si>
  <si>
    <t>Solyc06G002215</t>
  </si>
  <si>
    <t>Solyc06G002222</t>
  </si>
  <si>
    <t>GAMYB-like2 ITAG4.0:Solyc06g073640.4</t>
  </si>
  <si>
    <t>Solyc06g073640.4</t>
  </si>
  <si>
    <t>Solyc06G002225</t>
  </si>
  <si>
    <t>Protein FAR1-RELATED SEQUENCE 3 (AHRD V3.3 *** A0A2G2WMS5_CAPBA) ITAG4.0:Solyc06g073670.4</t>
  </si>
  <si>
    <t>Solyc06g073670.4</t>
  </si>
  <si>
    <t>Solyc06G002229</t>
  </si>
  <si>
    <t>U6 snRNA-associated Sm-like protein LSm8 (AHRD V3.3 *** A0A1U8H3F9_CAPAN) ITAG4.0:Solyc06g073700.3</t>
  </si>
  <si>
    <t>Solyc06g073700.3</t>
  </si>
  <si>
    <t>Solyc06G002237</t>
  </si>
  <si>
    <t>40S ribosomal protein S11 (AHRD V3.3 *** A0A2G2YII0_CAPAN) ITAG4.0:Solyc06g073800.3</t>
  </si>
  <si>
    <t>Solyc06g073800.3</t>
  </si>
  <si>
    <t>Solyc06G002239</t>
  </si>
  <si>
    <t>Zinc finger, CCHC-type (AHRD V3.3 *-* A0A2U1KT89_ARTAN) ITAG4.0:Solyc06g073810.4</t>
  </si>
  <si>
    <t>Solyc06g073810.4</t>
  </si>
  <si>
    <t>Solyc06G002242</t>
  </si>
  <si>
    <t>Outer envelope protein 61 (AHRD V3.3 *** A0A1U8HC47_CAPAN) ITAG4.0:Solyc06g073840.3</t>
  </si>
  <si>
    <t>Solyc06g073840.3</t>
  </si>
  <si>
    <t>Solyc06G002245</t>
  </si>
  <si>
    <t>Solyc06G002246</t>
  </si>
  <si>
    <t>DNA-directed RNA polymerase II subunit 4 (AHRD V3.3 *** A0A1U8HA52_CAPAN) ITAG4.0:Solyc06g073870.4</t>
  </si>
  <si>
    <t>Solyc06g073870.4</t>
  </si>
  <si>
    <t>Solyc06G002247</t>
  </si>
  <si>
    <t>Succinate dehydrogenase subunit 6, mitochondrial (AHRD V3.3 *** A0A2G2XX03_CAPAN) ITAG4.0:Solyc06g073900.3</t>
  </si>
  <si>
    <t>Solyc06g073900.3</t>
  </si>
  <si>
    <t>Solyc06G002251</t>
  </si>
  <si>
    <t>Ubiquitin carboxyl-terminal hydrolase 8 (AHRD V3.3 *** A0A1U8HC37_CAPAN) ITAG4.0:Solyc06g073930.4</t>
  </si>
  <si>
    <t>Solyc06g073930.4</t>
  </si>
  <si>
    <t>Solyc06G002253</t>
  </si>
  <si>
    <t>DnaJ domain-containing protein (AHRD V3.3 *** A0A1Q3CPH7_CEPFO) ITAG4.0:Solyc06g073950.3</t>
  </si>
  <si>
    <t>Solyc06g073950.3</t>
  </si>
  <si>
    <t>Solyc06G002254</t>
  </si>
  <si>
    <t>Serine/threonine-protein phosphatase (AHRD V3.3 *** I6WZC5_SOLTU) ITAG4.0:Solyc06g073960.4</t>
  </si>
  <si>
    <t>Solyc06g073960.4</t>
  </si>
  <si>
    <t>Solyc06G002260</t>
  </si>
  <si>
    <t>Transcription factor E2FB (AHRD V3.3 *** A0A1U8H3C7_CAPAN) ITAG4.0:Solyc06g074010.3</t>
  </si>
  <si>
    <t>Solyc06g074010.3</t>
  </si>
  <si>
    <t>Solyc06G002268</t>
  </si>
  <si>
    <t>Histone deacetylase (AHRD V3.3 *** A0A2G2WMQ3_CAPBA) ITAG4.0:Solyc06g074080.3</t>
  </si>
  <si>
    <t>Solyc06g074080.3</t>
  </si>
  <si>
    <t>Solyc06G002273</t>
  </si>
  <si>
    <t>Unknown protein ITAG4.0:Solyc06g074130.4</t>
  </si>
  <si>
    <t>Solyc06g074130.4</t>
  </si>
  <si>
    <t>Solyc06G002275</t>
  </si>
  <si>
    <t>Leucine-rich repeat family protein (AHRD V3.3 *** A0A061GNA0_THECC) ITAG4.0:Solyc06g074150.3</t>
  </si>
  <si>
    <t>Solyc06g074150.3</t>
  </si>
  <si>
    <t>Solyc06G002281</t>
  </si>
  <si>
    <t>mRNA-decapping enzyme-like protein (AHRD V3.3 *** A0A2G3CBG2_CAPCH) ITAG4.0:Solyc06g074210.3</t>
  </si>
  <si>
    <t>Solyc06g074210.3</t>
  </si>
  <si>
    <t>Solyc06G002283</t>
  </si>
  <si>
    <t>OTU domain-containing protein (AHRD V3.3 *** A0A1Q3D2E3_CEPFO) ITAG4.0:Solyc06g074220.3</t>
  </si>
  <si>
    <t>Solyc06g074220.3</t>
  </si>
  <si>
    <t>Solyc06G002290</t>
  </si>
  <si>
    <t>The fantastic four family (AHRD V3.3 *** A0A200QHM9_9MAGN) ITAG4.0:Solyc06g074270.1</t>
  </si>
  <si>
    <t>Solyc06g074270.1</t>
  </si>
  <si>
    <t>Solyc06G002292</t>
  </si>
  <si>
    <t>Unknown protein ITAG4.0:Solyc06g074290.1</t>
  </si>
  <si>
    <t>Solyc06g074290.1</t>
  </si>
  <si>
    <t>Solyc06G002293</t>
  </si>
  <si>
    <t>Ribosomal protein (AHRD V3.3 *** V4KXL5_EUTSA) ITAG4.0:Solyc06g074300.4</t>
  </si>
  <si>
    <t>Solyc06g074300.4</t>
  </si>
  <si>
    <t>Solyc06G002294</t>
  </si>
  <si>
    <t>Transmembrane 9 superfamily member (AHRD V3.3 *** A0A2G2VAU9_CAPBA) ITAG4.0:Solyc06g074310.4</t>
  </si>
  <si>
    <t>Solyc06g074310.4</t>
  </si>
  <si>
    <t>Solyc06G002309</t>
  </si>
  <si>
    <t>Solyc06G002312</t>
  </si>
  <si>
    <t>Unknown protein ITAG4.0:Solyc06g074490.1</t>
  </si>
  <si>
    <t>Solyc06g074490.1</t>
  </si>
  <si>
    <t>Solyc06G002321</t>
  </si>
  <si>
    <t>PHD finger family protein (AHRD V3.3 *** F4KBB1_ARATH) ITAG4.0:Solyc06g074640.2</t>
  </si>
  <si>
    <t>Solyc06g074640.2</t>
  </si>
  <si>
    <t>Solyc06G002322</t>
  </si>
  <si>
    <t>AP-2 complex subunit alpha (AHRD V3.3 *** A0A1U8H352_CAPAN) ITAG4.0:Solyc06g074650.3</t>
  </si>
  <si>
    <t>Solyc06g074650.3</t>
  </si>
  <si>
    <t>Solyc06G002324</t>
  </si>
  <si>
    <t>UDP-apiose/UDP-xylose synthase (AHRD V3.3 *** A0A1B3TP38_SPIPO) ITAG4.0:Solyc06g074670.4</t>
  </si>
  <si>
    <t>Solyc06g074670.4</t>
  </si>
  <si>
    <t>Solyc06G002326</t>
  </si>
  <si>
    <t>ARM repeat superfamily protein (AHRD V3.3 *** AT5G22820.3) ITAG4.0:Solyc06g074690.3</t>
  </si>
  <si>
    <t>Solyc06g074690.3</t>
  </si>
  <si>
    <t>Solyc06G002327</t>
  </si>
  <si>
    <t>SRSF protein kinase 2 (AHRD V3.3 *** A0A2G3CAN3_CAPCH) ITAG4.0:Solyc06g074700.4</t>
  </si>
  <si>
    <t>Solyc06g074700.4</t>
  </si>
  <si>
    <t>Solyc06G002330</t>
  </si>
  <si>
    <t>Argonaute 5 ITAG4.0:Solyc06g074730.4</t>
  </si>
  <si>
    <t>Solyc06g074730.4</t>
  </si>
  <si>
    <t>Solyc06G002331</t>
  </si>
  <si>
    <t>LEU86662  VPS41 ITAG4.0:Solyc06g074740.3</t>
  </si>
  <si>
    <t>Solyc06g074740.3</t>
  </si>
  <si>
    <t>Solyc06G002334</t>
  </si>
  <si>
    <t>U box domain (AHRD V3.3 *** A0A200QNU0_9MAGN) ITAG4.0:Solyc06g074770.4</t>
  </si>
  <si>
    <t>Solyc06g074770.4</t>
  </si>
  <si>
    <t>Solyc06G002337</t>
  </si>
  <si>
    <t>Smg8/Smg9 (AHRD V3.3 *** A0A200R5I2_9MAGN) ITAG4.0:Solyc06g074810.3</t>
  </si>
  <si>
    <t>Solyc06g074810.3</t>
  </si>
  <si>
    <t>Solyc06G002339</t>
  </si>
  <si>
    <t>Solyc06G002340</t>
  </si>
  <si>
    <t>Vacuolar sorting-associated protein 24-like (AHRD V3.3 *** A0A2K3P7F2_TRIPR) ITAG4.0:Solyc06g074840.3</t>
  </si>
  <si>
    <t>Solyc06g074840.3</t>
  </si>
  <si>
    <t>Solyc06G002349</t>
  </si>
  <si>
    <t>Dolichol kinase (AHRD V3.3 *** A0A1J3I6T5_NOCCA) ITAG4.0:Solyc06g074960.4</t>
  </si>
  <si>
    <t>Solyc06g074960.4</t>
  </si>
  <si>
    <t>Solyc06G002350</t>
  </si>
  <si>
    <t>Cell division cycle protein 48-like protein (AHRD V3.3 *** A0A1U8H311_CAPAN) ITAG4.0:Solyc06g074980.3</t>
  </si>
  <si>
    <t>Solyc06g074980.3</t>
  </si>
  <si>
    <t>Solyc06G002355</t>
  </si>
  <si>
    <t>60 kDa chaperonin (AHRD V3.3 *** B2IXD2_NOSP7) ITAG4.0:Solyc06g075010.4</t>
  </si>
  <si>
    <t>Solyc06g075010.4</t>
  </si>
  <si>
    <t>Solyc06G002356</t>
  </si>
  <si>
    <t>ABC transporter G family member 24 (AHRD V3.3 *** A0A2G2ZDQ8_CAPAN) ITAG4.0:Solyc06g075020.3</t>
  </si>
  <si>
    <t>Solyc06g075020.3</t>
  </si>
  <si>
    <t>Solyc06G002361</t>
  </si>
  <si>
    <t>NADH pyrophosphatase-like, NUDIX hydrolase domain-like protein (AHRD V3.3 *** A0A2U1PJU9_ARTAN) ITAG4.0:Solyc06g075080.4</t>
  </si>
  <si>
    <t>Solyc06g075080.4</t>
  </si>
  <si>
    <t>Solyc06G002364</t>
  </si>
  <si>
    <t>Lysine ketoglutarate reductase trans-splicing protein (DUF707) (AHRD V3.3 *** A0A1P8AMP7_ARATH) ITAG4.0:Solyc06g075110.3</t>
  </si>
  <si>
    <t>Solyc06g075110.3</t>
  </si>
  <si>
    <t>Solyc06G002365</t>
  </si>
  <si>
    <t>Solyc06G002368</t>
  </si>
  <si>
    <t>SIT4 phosphatase-associated family protein (AHRD V3.3 *** A0A2U1PT03_ARTAN) ITAG4.0:Solyc06g075160.3</t>
  </si>
  <si>
    <t>Solyc06g075160.3</t>
  </si>
  <si>
    <t>Solyc06G002371</t>
  </si>
  <si>
    <t>Methyltransferase-related protein (AHRD V3.3 *** A0A2K3LQ98_TRIPR) ITAG4.0:Solyc06g075190.1</t>
  </si>
  <si>
    <t>Solyc06g075190.1</t>
  </si>
  <si>
    <t>Solyc06G002373</t>
  </si>
  <si>
    <t>Protein disulfide-isomerase (AHRD V3.3 *** A0A2G2YHV6_CAPAN) ITAG4.0:Solyc06g075210.4</t>
  </si>
  <si>
    <t>Solyc06g075210.4</t>
  </si>
  <si>
    <t>Solyc06G002382</t>
  </si>
  <si>
    <t>Carbamoyl-phosphate synthase large chain-like protein (AHRD V3.3 *** A0A2K3P243_TRIPR) ITAG4.0:Solyc06g075340.4</t>
  </si>
  <si>
    <t>Solyc06g075340.4</t>
  </si>
  <si>
    <t>Solyc06G002386</t>
  </si>
  <si>
    <t>Exosome complex component RRP43 (AHRD V3.3 *** A0A2U1QHR4_ARTAN) ITAG4.0:Solyc06g075390.4</t>
  </si>
  <si>
    <t>Solyc06g075390.4</t>
  </si>
  <si>
    <t>Solyc06G002387</t>
  </si>
  <si>
    <t>V-type proton ATPase subunit a (AHRD V3.3 *** A0A1U8H960_CAPAN) ITAG4.0:Solyc06g075400.3</t>
  </si>
  <si>
    <t>Solyc06g075400.3</t>
  </si>
  <si>
    <t>Solyc06G002388</t>
  </si>
  <si>
    <t>hypothetical protein (AHRD V3.3 *-* AT5G60150.2) ITAG4.0:Solyc06g075420.1</t>
  </si>
  <si>
    <t>Solyc06g075420.1</t>
  </si>
  <si>
    <t>Solyc06G002393</t>
  </si>
  <si>
    <t>Glutathione S-transferase (AHRD V3.3 *** A0A200PZB1_9MAGN) ITAG4.0:Solyc06g075520.3</t>
  </si>
  <si>
    <t>Solyc06g075520.3</t>
  </si>
  <si>
    <t>Solyc06G002395</t>
  </si>
  <si>
    <t>HAD-superfamily hydrolase (AHRD V3.3 *** A0A200R642_9MAGN) ITAG4.0:Solyc06g075540.3</t>
  </si>
  <si>
    <t>Solyc06g075540.3</t>
  </si>
  <si>
    <t>Solyc06G002396</t>
  </si>
  <si>
    <t>Receptor-like cytoplasmic protein kinase 1 (AHRD V3.3 *** F6JSQ7_CAPAN) ITAG4.0:Solyc06g075550.3</t>
  </si>
  <si>
    <t>Solyc06g075550.3</t>
  </si>
  <si>
    <t>Solyc06G002397</t>
  </si>
  <si>
    <t>DUF604 domain-containing protein (AHRD V3.3 *** A0A1Q3BUE7_CEPFO) ITAG4.0:Solyc06g075560.2</t>
  </si>
  <si>
    <t>Solyc06g075560.2</t>
  </si>
  <si>
    <t>Solyc06G002399</t>
  </si>
  <si>
    <t>Respiratory burst oxidase (AHRD V3.3 *** A0A2U1P7U6_ARTAN) ITAG4.0:Solyc06g075570.2</t>
  </si>
  <si>
    <t>Solyc06g075570.2</t>
  </si>
  <si>
    <t>Solyc06G002400</t>
  </si>
  <si>
    <t>Kinesin (AHRD V3.3 *** A0A200R660_9MAGN) ITAG4.0:Solyc06g075580.4</t>
  </si>
  <si>
    <t>Solyc06g075580.4</t>
  </si>
  <si>
    <t>Solyc06G002402</t>
  </si>
  <si>
    <t>NOT2/NOT3/NOT5-like protein (AHRD V3.3 *** A0A2U1KP40_ARTAN) ITAG4.0:Solyc06g075590.4</t>
  </si>
  <si>
    <t>Solyc06g075590.4</t>
  </si>
  <si>
    <t>Solyc06G002423</t>
  </si>
  <si>
    <t>NADH-ubiquinone oxidoreductase subunit (AHRD V3.3 *** A0A166XFE7_9PEZI) ITAG4.0:Solyc06g075810.3</t>
  </si>
  <si>
    <t>Solyc06g075810.3</t>
  </si>
  <si>
    <t>Solyc06G002426</t>
  </si>
  <si>
    <t>Protein yippee-like (AHRD V3.3 *-* A0A2I4FWI7_9ROSI) ITAG4.0:Solyc06g075860.3</t>
  </si>
  <si>
    <t>Solyc06g075860.3</t>
  </si>
  <si>
    <t>Solyc06G002435</t>
  </si>
  <si>
    <t>SEC14 cytosolic factor family protein / phosphoglyceride transfer family protein (AHRD V3.3 *** F4J934_ARATH) ITAG4.0:Solyc06g075980.3</t>
  </si>
  <si>
    <t>Solyc06g075980.3</t>
  </si>
  <si>
    <t>Solyc06G002436</t>
  </si>
  <si>
    <t>Glyoxalase-like domain (AHRD V3.3 *** A0A200R6M5_9MAGN),Pfam:PF18029 ITAG4.0:Solyc06g075990.4</t>
  </si>
  <si>
    <t>Solyc06g075990.4</t>
  </si>
  <si>
    <t>Solyc06G002446</t>
  </si>
  <si>
    <t>Actin (AHRD V3.3 *** A0A1U8H9K1_CAPAN) ITAG4.0:Solyc06g076090.3</t>
  </si>
  <si>
    <t>Solyc06g076090.3</t>
  </si>
  <si>
    <t>Solyc06G002447</t>
  </si>
  <si>
    <t>Protein phosphatase 2C (PP2C)-like domain (AHRD V3.3 *** A0A200Q711_9MAGN) ITAG4.0:Solyc06g076100.3</t>
  </si>
  <si>
    <t>Solyc06g076100.3</t>
  </si>
  <si>
    <t>Solyc06G002451</t>
  </si>
  <si>
    <t>Solyc06G002457</t>
  </si>
  <si>
    <t>Solyc06G002460</t>
  </si>
  <si>
    <t>XH/XS domain protein (AHRD V3.3 *-* A0A2K3NYB8_TRIPR) ITAG4.0:Solyc06g076210.3</t>
  </si>
  <si>
    <t>Solyc06g076210.3</t>
  </si>
  <si>
    <t>Solyc06G002464</t>
  </si>
  <si>
    <t>PGR5-like protein (AHRD V3.3 *** A0A2K3NGZ6_TRIPR) ITAG4.0:Solyc06g076250.4</t>
  </si>
  <si>
    <t>Solyc06g076250.4</t>
  </si>
  <si>
    <t>Solyc06G002466</t>
  </si>
  <si>
    <t>Telomere repeat-binding protein 2 (AHRD V3.3 *** A0A2G3CBM6_CAPCH) ITAG4.0:Solyc06g076270.3</t>
  </si>
  <si>
    <t>Solyc06g076270.3</t>
  </si>
  <si>
    <t>Solyc06G002468</t>
  </si>
  <si>
    <t>Solyc06G002473</t>
  </si>
  <si>
    <t>Pumilio-like protein 1 (AHRD V3.3 *** A0A2G2WNK2_CAPBA) ITAG4.0:Solyc06g076340.3</t>
  </si>
  <si>
    <t>Solyc06g076340.3</t>
  </si>
  <si>
    <t>Solyc06G002474</t>
  </si>
  <si>
    <t>LePCL1 ITAG4.0:Solyc06g076350.3</t>
  </si>
  <si>
    <t>Solyc06g076350.3</t>
  </si>
  <si>
    <t>Solyc06G002477</t>
  </si>
  <si>
    <t>Unknown protein ITAG4.0:Solyc06g076380.1</t>
  </si>
  <si>
    <t>Solyc06g076380.1</t>
  </si>
  <si>
    <t>Solyc06G002478</t>
  </si>
  <si>
    <t>Transcription initiation factor IIA subunit 1 (AHRD V3.3 *** A0A2G3CBK7_CAPCH) ITAG4.0:Solyc06g076390.3</t>
  </si>
  <si>
    <t>Solyc06g076390.3</t>
  </si>
  <si>
    <t>Solyc06G002480</t>
  </si>
  <si>
    <t>Methylsterol monooxygenase 2-1 (AHRD V3.3 *** A0A1U8H2P4_CAPAN) ITAG4.0:Solyc06g076410.4</t>
  </si>
  <si>
    <t>Solyc06g076410.4</t>
  </si>
  <si>
    <t>Solyc06G002482</t>
  </si>
  <si>
    <t>Serine/threonine-protein phosphatase (AHRD V3.3 *** A0A1U8HBG4_CAPAN) ITAG4.0:Solyc06g076430.3</t>
  </si>
  <si>
    <t>Solyc06g076430.3</t>
  </si>
  <si>
    <t>Solyc06G002483</t>
  </si>
  <si>
    <t>Metal tolerance protein B (AHRD V3.3 *** A0A1U8H9G9_CAPAN) ITAG4.0:Solyc06g076440.3</t>
  </si>
  <si>
    <t>Solyc06g076440.3</t>
  </si>
  <si>
    <t>Solyc06G002484</t>
  </si>
  <si>
    <t>Ras-related protein RABA2c (AHRD V3.3 *** A0A1U8H2Q8_CAPAN) ITAG4.0:Solyc06g076450.3</t>
  </si>
  <si>
    <t>Solyc06g076450.3</t>
  </si>
  <si>
    <t>Solyc06G002485</t>
  </si>
  <si>
    <t>Transcription elongation factor B polypeptide 1 (AHRD V3.3 *** A0A1U8H2N8_CAPAN) ITAG4.0:Solyc06g076460.4</t>
  </si>
  <si>
    <t>Solyc06g076460.4</t>
  </si>
  <si>
    <t>Solyc06G002489</t>
  </si>
  <si>
    <t>Phosphoserine phosphatase, chloroplastic (AHRD V3.3 *** A0A2G3CBM8_CAPCH),Pfam:PF00702 ITAG4.0:Solyc06g076510.3</t>
  </si>
  <si>
    <t>Solyc06g076510.3</t>
  </si>
  <si>
    <t>Solyc06G002496</t>
  </si>
  <si>
    <t>Protein kinase domain (AHRD V3.3 *** A0A200R4T5_9MAGN) ITAG4.0:Solyc06g076600.2</t>
  </si>
  <si>
    <t>Solyc06g076600.2</t>
  </si>
  <si>
    <t>Solyc06G002498</t>
  </si>
  <si>
    <t>28S ribosomal S34 protein (AHRD V3.3 *** Q9FHC3_ARATH) ITAG4.0:Solyc06g076620.3</t>
  </si>
  <si>
    <t>Solyc06g076620.3</t>
  </si>
  <si>
    <t>Solyc06G002499</t>
  </si>
  <si>
    <t>Solyc06G002503</t>
  </si>
  <si>
    <t>Solyc06G002505</t>
  </si>
  <si>
    <t>ELM2 domain (AHRD V3.3 *-* A0A200R4Q2_9MAGN) ITAG4.0:Solyc06g076710.3</t>
  </si>
  <si>
    <t>Solyc06g076710.3</t>
  </si>
  <si>
    <t>Solyc06G002510</t>
  </si>
  <si>
    <t>Glycosyl hydrolase family protein (AHRD V3.3 *** A0A2U1PL05_ARTAN) ITAG4.0:Solyc06g076780.3</t>
  </si>
  <si>
    <t>Solyc06g076780.3</t>
  </si>
  <si>
    <t>Solyc06G002515</t>
  </si>
  <si>
    <t>Solyc06G002517</t>
  </si>
  <si>
    <t>Tetratricopeptide repeat (TPR)-like superfamily protein (AHRD V3.3 *** A0A1P8AMQ5_ARATH) ITAG4.0:Solyc06g076850.3</t>
  </si>
  <si>
    <t>Solyc06g076850.3</t>
  </si>
  <si>
    <t>Solyc06G002519</t>
  </si>
  <si>
    <t>60S acidic ribosomal protein P0 (AHRD V3.3 *** A0A1U8H2V8_CAPAN) ITAG4.0:Solyc06g076870.4</t>
  </si>
  <si>
    <t>Solyc06g076870.4</t>
  </si>
  <si>
    <t>Solyc06G002525</t>
  </si>
  <si>
    <t>Solyc06G002526</t>
  </si>
  <si>
    <t>NudC domain-containing protein 2 (AHRD V3.3 *** A0A1J3GIH8_NOCCA) ITAG4.0:Solyc06g076940.3</t>
  </si>
  <si>
    <t>Solyc06g076940.3</t>
  </si>
  <si>
    <t>Solyc06G002527</t>
  </si>
  <si>
    <t>Inositol 3-kinase (AHRD V3.3 *** A0A2G3CBP8_CAPCH) ITAG4.0:Solyc06g076950.3</t>
  </si>
  <si>
    <t>Solyc06g076950.3</t>
  </si>
  <si>
    <t>Solyc06G002528</t>
  </si>
  <si>
    <t>Solyc06G002530</t>
  </si>
  <si>
    <t>Peptidyl-prolyl cis-trans isomerase (AHRD V3.3 *** A0A2G3CBN4_CAPCH) ITAG4.0:Solyc06g076970.3</t>
  </si>
  <si>
    <t>Solyc06g076970.3</t>
  </si>
  <si>
    <t>Solyc06G002531</t>
  </si>
  <si>
    <t>O-glucosyltransferase rumi (AHRD V3.3 *** A0A1J3EAC8_NOCCA) ITAG4.0:Solyc06g076980.4</t>
  </si>
  <si>
    <t>Solyc06g076980.4</t>
  </si>
  <si>
    <t>Solyc06G002532</t>
  </si>
  <si>
    <t>Solyc06G002536</t>
  </si>
  <si>
    <t>Solyc06G002541</t>
  </si>
  <si>
    <t>Methionine aminopeptidase 2A (AHRD V3.3 *** A0A2I0WVF2_9ASPA) ITAG4.0:Solyc06g082090.4</t>
  </si>
  <si>
    <t>Solyc06g082090.4</t>
  </si>
  <si>
    <t>Solyc06G002542</t>
  </si>
  <si>
    <t>Helicase (AHRD V3.3 *** A0A200PRA7_9MAGN) ITAG4.0:Solyc06g082100.4</t>
  </si>
  <si>
    <t>Solyc06g082100.4</t>
  </si>
  <si>
    <t>Solyc06G002545</t>
  </si>
  <si>
    <t>Pyruvate decarboxylase (AHRD V3.3 *** A0A2K3PJA8_TRIPR) ITAG4.0:Solyc06g082130.3</t>
  </si>
  <si>
    <t>Solyc06g082130.3</t>
  </si>
  <si>
    <t>Solyc06G002547</t>
  </si>
  <si>
    <t>6-phosphofructo-2-kinase/fructose-2, 6-bisphosphatase (AHRD V3.3 *** A0A2G2XZJ1_CAPAN) ITAG4.0:Solyc06g082150.4</t>
  </si>
  <si>
    <t>Solyc06g082150.4</t>
  </si>
  <si>
    <t>Solyc06G002551</t>
  </si>
  <si>
    <t>Glutaredoxin (AHRD V3.3 *** A0A200PLS7_9MAGN) ITAG4.0:Solyc06g082180.3</t>
  </si>
  <si>
    <t>Solyc06g082180.3</t>
  </si>
  <si>
    <t>Solyc06G002553</t>
  </si>
  <si>
    <t>Rab3 GTPase-activating protein catalytic subunit (AHRD V3.3 *** A0A200PLR8_9MAGN) ITAG4.0:Solyc06g082200.4</t>
  </si>
  <si>
    <t>Solyc06g082200.4</t>
  </si>
  <si>
    <t>Solyc06G002555</t>
  </si>
  <si>
    <t>Transcription initiation factor TFIID subunit 15b (AHRD V3.3 *-* A0A2G3CBW1_CAPCH) ITAG4.0:Solyc06g082220.4</t>
  </si>
  <si>
    <t>Solyc06g082220.4</t>
  </si>
  <si>
    <t>Solyc06G002556</t>
  </si>
  <si>
    <t>Solyc06G002561</t>
  </si>
  <si>
    <t>Mitochondrial substrate carrier family protein (AHRD V3.3 *** O64731_ARATH) ITAG4.0:Solyc06g082290.4</t>
  </si>
  <si>
    <t>Solyc06g082290.4</t>
  </si>
  <si>
    <t>Solyc06G002566</t>
  </si>
  <si>
    <t>Solyc06G002569</t>
  </si>
  <si>
    <t>28S ribosomal protein S29, mitochondrial-like (AHRD V3.3 *** A0A2I4F9V5_9ROSI) ITAG4.0:Solyc06g082370.4</t>
  </si>
  <si>
    <t>Solyc06g082370.4</t>
  </si>
  <si>
    <t>Solyc06G002570</t>
  </si>
  <si>
    <t>protein LURP-one-related 7-like (AHRD V3.3 *** A0A2I4F9W5_9ROSI) ITAG4.0:Solyc06g082380.3</t>
  </si>
  <si>
    <t>Solyc06g082380.3</t>
  </si>
  <si>
    <t>Solyc06G002576</t>
  </si>
  <si>
    <t>Non-specific serine/threonine protein kinase (AHRD V3.3 *** G4XMX3_SOLLC) ITAG4.0:Solyc06g082440.1</t>
  </si>
  <si>
    <t>Solyc06g082440.1</t>
  </si>
  <si>
    <t>Solyc06G002579</t>
  </si>
  <si>
    <t>MAP kinase kinase kinase 42 ITAG4.0:Solyc06g082470.3</t>
  </si>
  <si>
    <t>Solyc06g082470.3</t>
  </si>
  <si>
    <t>Solyc06G002580</t>
  </si>
  <si>
    <t>PAP/OAS1 substrate-binding domain superfamily (AHRD V3.3 *-* F4J4G2_ARATH) ITAG4.0:Solyc06g082480.3</t>
  </si>
  <si>
    <t>Solyc06g082480.3</t>
  </si>
  <si>
    <t>Solyc06G002581</t>
  </si>
  <si>
    <t>Alpha-1,3-mannosyltransferase ALG2 (AHRD V3.3 *** A0A2K3MSF9_TRIPR) ITAG4.0:Solyc06g082490.4</t>
  </si>
  <si>
    <t>Solyc06g082490.4</t>
  </si>
  <si>
    <t>Solyc06G002582</t>
  </si>
  <si>
    <t>Nucleotide/sugar transporter family protein (AHRD V3.3 *** A0A2K3PIW2_TRIPR) ITAG4.0:Solyc06g082500.3</t>
  </si>
  <si>
    <t>Solyc06g082500.3</t>
  </si>
  <si>
    <t>Solyc06G002583</t>
  </si>
  <si>
    <t>Myb_DNA-binding domain-containing protein (AHRD V3.3 *** A0A1Q3CLI1_CEPFO) ITAG4.0:Solyc06g082510.3</t>
  </si>
  <si>
    <t>Solyc06g082510.3</t>
  </si>
  <si>
    <t>Solyc06G002591</t>
  </si>
  <si>
    <t>Eukaryotic translation initiation factor 2 subunit beta (AHRD V3.3 *** A0A1U8H294_CAPAN) ITAG4.0:Solyc06g082580.4</t>
  </si>
  <si>
    <t>Solyc06g082580.4</t>
  </si>
  <si>
    <t>Solyc06G002593</t>
  </si>
  <si>
    <t>Ubiquitin-conjugating enzyme (AHRD V3.3 *** A0A200PUP4_9MAGN) ITAG4.0:Solyc06g082595.1</t>
  </si>
  <si>
    <t>Solyc06g082595.1</t>
  </si>
  <si>
    <t>Solyc06G002594</t>
  </si>
  <si>
    <t>Receptor-like kinase (AHRD V3.3 *** G7K0V8_MEDTR) ITAG4.0:Solyc06g082610.4</t>
  </si>
  <si>
    <t>Solyc06g082610.4</t>
  </si>
  <si>
    <t>Solyc06G002596</t>
  </si>
  <si>
    <t>26S protease regulatory subunit 6B-like protein (AHRD V3.3 *** A0A2G2WNW8_CAPBA) ITAG4.0:Solyc06g082630.4</t>
  </si>
  <si>
    <t>Solyc06g082630.4</t>
  </si>
  <si>
    <t>Solyc06G002598</t>
  </si>
  <si>
    <t>60S ribosomal protein L10 (AHRD V3.3 *** A0A2G2Z7S9_CAPAN) ITAG4.0:Solyc06g082650.4</t>
  </si>
  <si>
    <t>Solyc06g082650.4</t>
  </si>
  <si>
    <t>Solyc06G002599</t>
  </si>
  <si>
    <t>26S protease regulatory subunit 6B-like protein (AHRD V3.3 *** A0A2G2WNW8_CAPBA) ITAG4.0:Solyc06g082660.4</t>
  </si>
  <si>
    <t>Solyc06g082660.4</t>
  </si>
  <si>
    <t>Solyc06G002600</t>
  </si>
  <si>
    <t>60S ribosomal protein L10 (AHRD V3.3 *** A0A2G2Z7S9_CAPAN) ITAG4.0:Solyc06g082670.3</t>
  </si>
  <si>
    <t>Solyc06g082670.3</t>
  </si>
  <si>
    <t>Solyc06G002601</t>
  </si>
  <si>
    <t>Cytochrome b-c1 complex subunit 8 (AHRD V3.3 *** A0A1U8H2J1_CAPAN) ITAG4.0:Solyc06g082680.4</t>
  </si>
  <si>
    <t>Solyc06g082680.4</t>
  </si>
  <si>
    <t>Solyc06G002605</t>
  </si>
  <si>
    <t>Solyc06G002608</t>
  </si>
  <si>
    <t>Calcium uniporter protein 5, mitochondrial (AHRD V3.3 *** A0A2G2WNX4_CAPBA) ITAG4.0:Solyc06g082780.4</t>
  </si>
  <si>
    <t>Solyc06g082780.4</t>
  </si>
  <si>
    <t>Solyc06G002610</t>
  </si>
  <si>
    <t>Mitochondrial import receptor subunit TOM40-1 (AHRD V3.3 *** A0A2G3CBS4_CAPCH) ITAG4.0:Solyc06g082793.1</t>
  </si>
  <si>
    <t>Solyc06g082793.1</t>
  </si>
  <si>
    <t>Solyc06G002613</t>
  </si>
  <si>
    <t>MLO-like protein (AHRD V3.3 *** K4CAD7_SOLLC) ITAG4.0:Solyc06g082820.4</t>
  </si>
  <si>
    <t>Solyc06g082820.4</t>
  </si>
  <si>
    <t>Solyc06G002614</t>
  </si>
  <si>
    <t>hypothetical protein (AHRD V3.3 *** AT3G07580.1) ITAG4.0:Solyc06g082830.3</t>
  </si>
  <si>
    <t>Solyc06g082830.3</t>
  </si>
  <si>
    <t>Solyc06G002615</t>
  </si>
  <si>
    <t>Chaperone DnaJ-domain superfamily protein (AHRD V3.3 *-* F4JRF7_ARATH) ITAG4.0:Solyc06g082840.4</t>
  </si>
  <si>
    <t>Solyc06g082840.4</t>
  </si>
  <si>
    <t>Solyc06G002618</t>
  </si>
  <si>
    <t>Solyc06G002620</t>
  </si>
  <si>
    <t>Solyc06G002625</t>
  </si>
  <si>
    <t>Emopamil-binding (AHRD V3.3 *** A0A2U1L1I9_ARTAN) ITAG4.0:Solyc06g082980.3</t>
  </si>
  <si>
    <t>Solyc06g082980.3</t>
  </si>
  <si>
    <t>Solyc06G002626</t>
  </si>
  <si>
    <t>Solyc06G002628</t>
  </si>
  <si>
    <t>Unknown protein ITAG4.0:Solyc06g083010.1</t>
  </si>
  <si>
    <t>Solyc06g083010.1</t>
  </si>
  <si>
    <t>Solyc06G002631</t>
  </si>
  <si>
    <t>MIP18 family protein (AHRD V3.3 *** A0A2G3CCB8_CAPCH) ITAG4.0:Solyc06g083060.4</t>
  </si>
  <si>
    <t>Solyc06g083060.4</t>
  </si>
  <si>
    <t>Solyc06G002632</t>
  </si>
  <si>
    <t>Fimbrin-2 (AHRD V3.3 *** A0A2G2WN11_CAPBA) ITAG4.0:Solyc06g083070.3</t>
  </si>
  <si>
    <t>Solyc06g083070.3</t>
  </si>
  <si>
    <t>Solyc06G002634</t>
  </si>
  <si>
    <t>HAUS augmin-like complex subunit 3 (AHRD V3.3 *** A0A2U1LF87_ARTAN) ITAG4.0:Solyc06g083090.4</t>
  </si>
  <si>
    <t>Solyc06g083090.4</t>
  </si>
  <si>
    <t>Solyc06G002636</t>
  </si>
  <si>
    <t>YGGT family protein (AHRD V3.3 *** A0A2U1KB47_ARTAN) ITAG4.0:Solyc06g083110.2</t>
  </si>
  <si>
    <t>Solyc06g083110.2</t>
  </si>
  <si>
    <t>Solyc06G002640</t>
  </si>
  <si>
    <t>U box domain (AHRD V3.3 *** A0A200Q5S3_9MAGN) ITAG4.0:Solyc06g083150.3</t>
  </si>
  <si>
    <t>Solyc06g083150.3</t>
  </si>
  <si>
    <t>Solyc06G002644</t>
  </si>
  <si>
    <t>40S ribosomal protein S8 (AHRD V3.3 *** A0A1U8H236_CAPAN) ITAG4.0:Solyc06g083180.4</t>
  </si>
  <si>
    <t>Solyc06g083180.4</t>
  </si>
  <si>
    <t>Solyc06G002647</t>
  </si>
  <si>
    <t>Serine/threonine-protein kinase MHK (AHRD V3.3 *** A0A2G3CC93_CAPCH) ITAG4.0:Solyc06g083210.3</t>
  </si>
  <si>
    <t>Solyc06g083210.3</t>
  </si>
  <si>
    <t>Solyc06G002648</t>
  </si>
  <si>
    <t>P-loop containing nucleoside triphosphate hydrolases superfamily protein (AHRD V3.3 *** A0A2K3MR94_TRIPR) ITAG4.0:Solyc06g083220.3</t>
  </si>
  <si>
    <t>Solyc06g083220.3</t>
  </si>
  <si>
    <t>Solyc06G002649</t>
  </si>
  <si>
    <t>GTP cyclohydrolase 1 ITAG4.0:Solyc06g083230.3</t>
  </si>
  <si>
    <t>Solyc06g083230.3</t>
  </si>
  <si>
    <t>Solyc06G002651</t>
  </si>
  <si>
    <t>cyclin1_1 ITAG4.0:Solyc06g083260.3</t>
  </si>
  <si>
    <t>Solyc06g083260.3</t>
  </si>
  <si>
    <t>Solyc06G002654</t>
  </si>
  <si>
    <t>Nuclear transport factor 2 (NTF2) family protein with RNA binding (RRM-RBD-RNP motifs) domain-containing protein (AHRD V3.3 *** F4J8X6_ARATH) ITAG4.0:Solyc06g083300.4</t>
  </si>
  <si>
    <t>Solyc06g083300.4</t>
  </si>
  <si>
    <t>Solyc06G002655</t>
  </si>
  <si>
    <t>Hexosyltransferase (AHRD V3.3 *** A0A1U8H237_CAPAN) ITAG4.0:Solyc06g083310.3</t>
  </si>
  <si>
    <t>Solyc06g083310.3</t>
  </si>
  <si>
    <t>Solyc06G002658</t>
  </si>
  <si>
    <t>Wound-induced basic protein (AHRD V3.3 *** A0A1U8H216_CAPAN) ITAG4.0:Solyc06g083340.3</t>
  </si>
  <si>
    <t>Solyc06g083340.3</t>
  </si>
  <si>
    <t>Solyc06G002659</t>
  </si>
  <si>
    <t>FHA domain-containing protein (AHRD V3.3 *** A0A1Q3BS28_CEPFO) ITAG4.0:Solyc06g083350.3</t>
  </si>
  <si>
    <t>Solyc06g083350.3</t>
  </si>
  <si>
    <t>Solyc06G002660</t>
  </si>
  <si>
    <t>DNA-directed RNA polymerases I/II/III subunit (AHRD V3.3 *** A8HSJ0_CHLRE) ITAG4.0:Solyc06g083360.3</t>
  </si>
  <si>
    <t>Solyc06g083360.3</t>
  </si>
  <si>
    <t>Solyc06G002662</t>
  </si>
  <si>
    <t>Acyl-[acyl-carrier-protein] hydrolase (AHRD V3.3 *** A0A2G2WN18_CAPBA) ITAG4.0:Solyc06g083380.3</t>
  </si>
  <si>
    <t>Solyc06g083380.3</t>
  </si>
  <si>
    <t>Solyc06G002665</t>
  </si>
  <si>
    <t>protein XRI1 (AHRD V3.3 *** A0A2I4G9Z5_9ROSI) ITAG4.0:Solyc06g083410.4</t>
  </si>
  <si>
    <t>Solyc06g083410.4</t>
  </si>
  <si>
    <t>Solyc06G002668</t>
  </si>
  <si>
    <t>Helicase/SANT-associated DNA-binding protein (AHRD V3.3 *** A0A2K3NM86_TRIPR) ITAG4.0:Solyc06g083420.3</t>
  </si>
  <si>
    <t>Solyc06g083420.3</t>
  </si>
  <si>
    <t>Solyc06G002669</t>
  </si>
  <si>
    <t>Trihelix transcription factor ASIL2 (AHRD V3.3 *** A0A1J3H1F5_NOCCA) ITAG4.0:Solyc06g083430.1</t>
  </si>
  <si>
    <t>Solyc06g083430.1</t>
  </si>
  <si>
    <t>Solyc06G002670</t>
  </si>
  <si>
    <t>Cytochrome b5 (AHRD V3.3 *** A0A2G3CCB6_CAPCH) ITAG4.0:Solyc06g083440.3</t>
  </si>
  <si>
    <t>Solyc06g083440.3</t>
  </si>
  <si>
    <t>Solyc06G002672</t>
  </si>
  <si>
    <t>Transcriptional corepressor LEUNIG (AHRD V3.3 *** A0A1U8H8S8_CAPAN) ITAG4.0:Solyc06g083460.4</t>
  </si>
  <si>
    <t>Solyc06g083460.4</t>
  </si>
  <si>
    <t>Solyc06G002674</t>
  </si>
  <si>
    <t>Serine/threonine-protein kinase PBS1 (AHRD V3.3 *** A0A2G2WN41_CAPBA) ITAG4.0:Solyc06g083500.4</t>
  </si>
  <si>
    <t>Solyc06g083500.4</t>
  </si>
  <si>
    <t>Solyc06G002677</t>
  </si>
  <si>
    <t>Vesicle-associated membrane protein (AHRD V3.3 *** A0A1U8H291_CAPAN) ITAG4.0:Solyc06g083530.3</t>
  </si>
  <si>
    <t>Solyc06g083530.3</t>
  </si>
  <si>
    <t>Solyc06G002679</t>
  </si>
  <si>
    <t>Thioredoxin-like protein 4B (AHRD V3.3 *** A0A1U8H1Y8_CAPAN) ITAG4.0:Solyc06g083570.3</t>
  </si>
  <si>
    <t>Solyc06g083570.3</t>
  </si>
  <si>
    <t>Solyc06G002680</t>
  </si>
  <si>
    <t>Pectate lyase (AHRD V3.3 *** A0A2G3CC63_CAPCH) ITAG4.0:Solyc06g083580.4</t>
  </si>
  <si>
    <t>Solyc06g083580.4</t>
  </si>
  <si>
    <t>Solyc06G002683</t>
  </si>
  <si>
    <t>Late embryogenesis abundant protein (LEA) family protein (AHRD V3.3 *** AT4G13230.1) ITAG4.0:Solyc06g083610.3</t>
  </si>
  <si>
    <t>Solyc06g083610.3</t>
  </si>
  <si>
    <t>Solyc06G002685</t>
  </si>
  <si>
    <t>26S proteasome regulatory subunit (AHRD V3.3 *** A8IHB3_CHLRE) ITAG4.0:Solyc06g083620.3</t>
  </si>
  <si>
    <t>Solyc06g083620.3</t>
  </si>
  <si>
    <t>Solyc06G002686</t>
  </si>
  <si>
    <t>Integral membrane HRF1 family protein (AHRD V3.3 *** Q94BQ9_ARATH) ITAG4.0:Solyc06g083630.4</t>
  </si>
  <si>
    <t>Solyc06g083630.4</t>
  </si>
  <si>
    <t>Solyc06G002689</t>
  </si>
  <si>
    <t>Methyl-coenzyme M reductase II subunit gamma, putative (DUF3741) (AHRD V3.3 *** Q949M4_ARATH) ITAG4.0:Solyc06g083660.4</t>
  </si>
  <si>
    <t>Solyc06g083660.4</t>
  </si>
  <si>
    <t>Solyc06G002690</t>
  </si>
  <si>
    <t>Unknown protein ITAG4.0:Solyc06g083670.4</t>
  </si>
  <si>
    <t>Solyc06g083670.4</t>
  </si>
  <si>
    <t>Solyc06G002694</t>
  </si>
  <si>
    <t>Solyc06G002698</t>
  </si>
  <si>
    <t>Histone-lysine N-methyltransferase SUVR1 (AHRD V3.3 *** A0A2G3CC74_CAPCH) ITAG4.0:Solyc06g083760.3</t>
  </si>
  <si>
    <t>Solyc06g083760.3</t>
  </si>
  <si>
    <t>Solyc06G002700</t>
  </si>
  <si>
    <t>Ribosomal protein L17 (AHRD V3.3 *** Q5I7K4_WHEAT) ITAG4.0:Solyc06g083780.3</t>
  </si>
  <si>
    <t>Solyc06g083780.3</t>
  </si>
  <si>
    <t>Solyc06G002701</t>
  </si>
  <si>
    <t>succinyl CoA ligase beta subunit ITAG4.0:Solyc06g083790.3</t>
  </si>
  <si>
    <t>Solyc06g083790.3</t>
  </si>
  <si>
    <t>Solyc06G002703</t>
  </si>
  <si>
    <t>Solyc06G002704</t>
  </si>
  <si>
    <t>Ribosomal protein L14 (AHRD V3.3 *** A0A200PVX1_9MAGN) ITAG4.0:Solyc06g083820.3</t>
  </si>
  <si>
    <t>Solyc06g083820.3</t>
  </si>
  <si>
    <t>Solyc06G002705</t>
  </si>
  <si>
    <t>Casein kinase I isoform epsilon (AHRD V3.3 *** A0A2G2WMU9_CAPBA) ITAG4.0:Solyc06g083830.4</t>
  </si>
  <si>
    <t>Solyc06g083830.4</t>
  </si>
  <si>
    <t>Solyc06G002708</t>
  </si>
  <si>
    <t>structural maintenance of chromosomes 1 ITAG4.0:Solyc06g083870.3</t>
  </si>
  <si>
    <t>Solyc06g083870.3</t>
  </si>
  <si>
    <t>Solyc06G002710</t>
  </si>
  <si>
    <t>Pre-mRNA-splicing factor SLU7 (AHRD V3.3 *** A0A2G2WMV0_CAPBA) ITAG4.0:Solyc06g083890.4</t>
  </si>
  <si>
    <t>Solyc06g083890.4</t>
  </si>
  <si>
    <t>Solyc06G002713</t>
  </si>
  <si>
    <t>Sn1-specific diacylglycerol lipase alpha (AHRD V3.3 *** A0A1J3GGI5_NOCCA) ITAG4.0:Solyc06g083920.4</t>
  </si>
  <si>
    <t>Solyc06g083920.4</t>
  </si>
  <si>
    <t>Solyc06G002716</t>
  </si>
  <si>
    <t>Solyc06G002723</t>
  </si>
  <si>
    <t>RNA-binding KH domain-containing protein (AHRD V3.3 *** A0A2U1LYS9_ARTAN) ITAG4.0:Solyc06g084000.4</t>
  </si>
  <si>
    <t>Solyc06g084000.4</t>
  </si>
  <si>
    <t>Solyc06G002728</t>
  </si>
  <si>
    <t>F-box/LRR-repeat protein 17 (AHRD V3.3 *** A0A2G2WN42_CAPBA) ITAG4.0:Solyc06g084060.3</t>
  </si>
  <si>
    <t>Solyc06g084060.3</t>
  </si>
  <si>
    <t>Solyc06G002731</t>
  </si>
  <si>
    <t>Histone H2A (AHRD V3.3 *** A0A2G3CCJ9_CAPCH) ITAG4.0:Solyc06g084090.4</t>
  </si>
  <si>
    <t>Solyc06g084090.4</t>
  </si>
  <si>
    <t>Solyc06G002732</t>
  </si>
  <si>
    <t>Solyc06G002738</t>
  </si>
  <si>
    <t>Major pollen allergen Ole e 6 (AHRD V3.3 *** A0A2G3CCI9_CAPCH) ITAG4.0:Solyc06g084180.3</t>
  </si>
  <si>
    <t>Solyc06g084180.3</t>
  </si>
  <si>
    <t>Solyc06G002741</t>
  </si>
  <si>
    <t>Sec24-like transport protein (AHRD V3.3 *** A0A2U1NGT5_ARTAN) ITAG4.0:Solyc06g084210.3</t>
  </si>
  <si>
    <t>Solyc06g084210.3</t>
  </si>
  <si>
    <t>Solyc06G002748</t>
  </si>
  <si>
    <t>Solyc06G002752</t>
  </si>
  <si>
    <t>Small nuclear ribonucleoprotein Sm D1 (AHRD V3.3 *** A0A2U1M5R8_ARTAN) ITAG4.0:Solyc06g084310.4</t>
  </si>
  <si>
    <t>Solyc06g084310.4</t>
  </si>
  <si>
    <t>Solyc06G002755</t>
  </si>
  <si>
    <t>E3 Ubiquitin ligase family protein (AHRD V3.3 *** A0A2U1Q1V0_ARTAN) ITAG4.0:Solyc06g084360.4</t>
  </si>
  <si>
    <t>Solyc06g084360.4</t>
  </si>
  <si>
    <t>Solyc06G002759</t>
  </si>
  <si>
    <t>ER auxin binding 1 ITAG4.0:Solyc06g084390.3</t>
  </si>
  <si>
    <t>Solyc06g084390.3</t>
  </si>
  <si>
    <t>Solyc06G002764</t>
  </si>
  <si>
    <t>NPL4-like protein (AHRD V3.3 *** A0A2G3CCP7_CAPCH) ITAG4.0:Solyc06g084440.3</t>
  </si>
  <si>
    <t>Solyc06g084440.3</t>
  </si>
  <si>
    <t>Solyc06G002766</t>
  </si>
  <si>
    <t>Shikimate dehydrogenase (AHRD V3.3 *** B6TSW1_MAIZE) ITAG4.0:Solyc06g084460.4</t>
  </si>
  <si>
    <t>Solyc06g084460.4</t>
  </si>
  <si>
    <t>Solyc06G002770</t>
  </si>
  <si>
    <t>rRNA-processing protein (AHRD V3.3 *** AT4G03180.1) ITAG4.0:Solyc06g084500.3</t>
  </si>
  <si>
    <t>Solyc06g084500.3</t>
  </si>
  <si>
    <t>Solyc06G002771</t>
  </si>
  <si>
    <t>E3 ubiquitin-protein ligase MIEL1 (AHRD V3.3 *** A0A2G2ZF12_CAPAN) ITAG4.0:Solyc06g084510.4</t>
  </si>
  <si>
    <t>Solyc06g084510.4</t>
  </si>
  <si>
    <t>Solyc06G002772</t>
  </si>
  <si>
    <t>Cul1 ITAG4.0:Solyc06g084520.3</t>
  </si>
  <si>
    <t>Solyc06g084520.3</t>
  </si>
  <si>
    <t>Solyc06G002773</t>
  </si>
  <si>
    <t>P-loop containing nucleoside triphosphate hydrolases superfamily protein (AHRD V3.3 *** A0A2U1N2C4_ARTAN) ITAG4.0:Solyc06g084530.3</t>
  </si>
  <si>
    <t>Solyc06g084530.3</t>
  </si>
  <si>
    <t>Solyc06G002775</t>
  </si>
  <si>
    <t>Outer envelope pore protein 16-4, chloroplastic (AHRD V3.3 *** A0A1U8H1S9_CAPAN),Pfam:PF02466 ITAG4.0:Solyc06g084550.3</t>
  </si>
  <si>
    <t>Solyc06g084550.3</t>
  </si>
  <si>
    <t>Solyc06G002778</t>
  </si>
  <si>
    <t>Heparan-alpha-glucosaminide N-acetyltransferase-like protein (DUF1624) (AHRD V3.3 *** B3H4C1_ARATH) ITAG4.0:Solyc06g084590.4</t>
  </si>
  <si>
    <t>Solyc06g084590.4</t>
  </si>
  <si>
    <t>Solyc06G002779</t>
  </si>
  <si>
    <t>Solyc06G002780</t>
  </si>
  <si>
    <t>Unknown protein ITAG4.0:Solyc06g084600.1</t>
  </si>
  <si>
    <t>Solyc06g084600.1</t>
  </si>
  <si>
    <t>Solyc06G002781</t>
  </si>
  <si>
    <t>Solyc06G002782</t>
  </si>
  <si>
    <t>Beta-carotene isomerase D27, chloroplastic (AHRD V3.3 *** A0A1J3JUT0_NOCCA) ITAG4.0:Solyc06g084610.4</t>
  </si>
  <si>
    <t>Solyc06g084610.4</t>
  </si>
  <si>
    <t>Solyc06G002783</t>
  </si>
  <si>
    <t>Pectinesterase (AHRD V3.3 *** A0A2G2WMS8_CAPBA) ITAG4.0:Solyc06g084620.1</t>
  </si>
  <si>
    <t>Solyc06g084620.1</t>
  </si>
  <si>
    <t>Solyc07G000001</t>
  </si>
  <si>
    <t>Protein ENHANCED DISEASE RESISTANCE 2-like (AHRD V3.3 *** A0A1J3ES33_NOCCA) ITAG4.0:Solyc07g005000.3</t>
  </si>
  <si>
    <t>Solyc07g005000.3</t>
  </si>
  <si>
    <t>Solyc07G000003</t>
  </si>
  <si>
    <t>DNA helicase (AHRD V3.3 *** A0A2G2Z086_CAPAN) ITAG4.0:Solyc07g005020.3</t>
  </si>
  <si>
    <t>Solyc07g005020.3</t>
  </si>
  <si>
    <t>Solyc07G000004</t>
  </si>
  <si>
    <t>Dicer-like 4 ITAG4.0:Solyc07g005030.4</t>
  </si>
  <si>
    <t>Solyc07g005030.4</t>
  </si>
  <si>
    <t>Solyc07G000006</t>
  </si>
  <si>
    <t>Plasma membrane ATPase (AHRD V3.3 *** A0A1U8H8S9_CAPAN) ITAG4.0:Solyc07g005037.1</t>
  </si>
  <si>
    <t>Solyc07g005037.1</t>
  </si>
  <si>
    <t>Solyc07G000007</t>
  </si>
  <si>
    <t>Solyc07G000008</t>
  </si>
  <si>
    <t>60S ribosomal protein L39 (AHRD V3.3 *** B6SYU3_MAIZE) ITAG4.0:Solyc07g005050.3</t>
  </si>
  <si>
    <t>Solyc07g005050.3</t>
  </si>
  <si>
    <t>Solyc07G000010</t>
  </si>
  <si>
    <t>Defective in cullin neddylation protein (AHRD V3.3 *** A0A2G2WAX8_CAPBA) ITAG4.0:Solyc07g005060.3</t>
  </si>
  <si>
    <t>Solyc07g005060.3</t>
  </si>
  <si>
    <t>Solyc07G000015</t>
  </si>
  <si>
    <t>Calcineurin-like metallo-phosphoesterase superfamily protein (AHRD V3.3 *** A0A2K3NDQ0_TRIPR) ITAG4.0:Solyc07g005120.3</t>
  </si>
  <si>
    <t>Solyc07g005120.3</t>
  </si>
  <si>
    <t>Solyc07G000017</t>
  </si>
  <si>
    <t>Alpha/beta-Hydrolases superfamily protein (AHRD V3.3 *** A0A2U1LIY6_ARTAN) ITAG4.0:Solyc07g005130.3</t>
  </si>
  <si>
    <t>Solyc07g005130.3</t>
  </si>
  <si>
    <t>Solyc07G000018</t>
  </si>
  <si>
    <t>Two-component response regulator (AHRD V3.3 *** A0A2G2Z087_CAPAN) ITAG4.0:Solyc07g005140.4</t>
  </si>
  <si>
    <t>Solyc07g005140.4</t>
  </si>
  <si>
    <t>Solyc07G000023</t>
  </si>
  <si>
    <t>Synaptobrevin-like protein (AHRD V3.3 *** A0A2U1NP32_ARTAN) ITAG4.0:Solyc07g005200.3</t>
  </si>
  <si>
    <t>Solyc07g005200.3</t>
  </si>
  <si>
    <t>Solyc07G000024</t>
  </si>
  <si>
    <t>Solyc07G000029</t>
  </si>
  <si>
    <t>FIP1 (AHRD V3.3 *** A0A2G2WAR6_CAPBA) ITAG4.0:Solyc07g005320.3</t>
  </si>
  <si>
    <t>Solyc07g005320.3</t>
  </si>
  <si>
    <t>Solyc07G000030</t>
  </si>
  <si>
    <t>Solyc07G000033</t>
  </si>
  <si>
    <t>Hexosyltransferase (AHRD V3.3 *** A0A1U8FP12_CAPAN) ITAG4.0:Solyc07g005360.3</t>
  </si>
  <si>
    <t>Solyc07g005360.3</t>
  </si>
  <si>
    <t>Solyc07G000037</t>
  </si>
  <si>
    <t>Aldehyde dehydrogenase 11A3 (AHRD V3.3 *** A0A2H1ZE23_ARATH) ITAG4.0:Solyc07g005390.3</t>
  </si>
  <si>
    <t>Solyc07g005390.3</t>
  </si>
  <si>
    <t>Solyc07G000041</t>
  </si>
  <si>
    <t>SH3/FCH domain protein (AHRD V3.3 *** AT1G68680.1) ITAG4.0:Solyc07g005430.3</t>
  </si>
  <si>
    <t>Solyc07g005430.3</t>
  </si>
  <si>
    <t>Solyc07G000044</t>
  </si>
  <si>
    <t>RNA polymerase II C-terminal domain phosphatase-like 4 (AHRD V3.3 *** A0A2G2WAZ5_CAPBA) ITAG4.0:Solyc07g005460.4</t>
  </si>
  <si>
    <t>Solyc07g005460.4</t>
  </si>
  <si>
    <t>Solyc07G000047</t>
  </si>
  <si>
    <t>Solyc07G000048</t>
  </si>
  <si>
    <t>Omega-6 fatty acid desaturase, chloroplastic (AHRD V3.3 *** A0A2G3BXG4_CAPCH) ITAG4.0:Solyc07g005510.3</t>
  </si>
  <si>
    <t>Solyc07g005510.3</t>
  </si>
  <si>
    <t>Solyc07G000053</t>
  </si>
  <si>
    <t>Eukaryotic translation initiation factor 5A (AHRD V3.3 *** A0A2G3BXD8_CAPCH) ITAG4.0:Solyc07g005560.3</t>
  </si>
  <si>
    <t>Solyc07g005560.3</t>
  </si>
  <si>
    <t>Solyc07G000054</t>
  </si>
  <si>
    <t>APO protein 2, chloroplastic (AHRD V3.3 *** A0A2G2WAU5_CAPBA) ITAG4.0:Solyc07g005570.4</t>
  </si>
  <si>
    <t>Solyc07g005570.4</t>
  </si>
  <si>
    <t>Solyc07G000055</t>
  </si>
  <si>
    <t>Solyc07G000058</t>
  </si>
  <si>
    <t>Transmembrane 9 superfamily member (AHRD V3.3 *** A0A2G2WAT2_CAPBA) ITAG4.0:Solyc07g005600.4</t>
  </si>
  <si>
    <t>Solyc07g005600.4</t>
  </si>
  <si>
    <t>Solyc07G000071</t>
  </si>
  <si>
    <t>ribosomal RNA small subunit methyltransferase G (AHRD V3.3 *-* AT5G57910.2) ITAG4.0:Solyc07g005690.3</t>
  </si>
  <si>
    <t>Solyc07g005690.3</t>
  </si>
  <si>
    <t>Solyc07G000075</t>
  </si>
  <si>
    <t>Low temperature and salt responsive protein family (AHRD V3.3 -** AT4G30660.2) ITAG4.0:Solyc07g005715.1</t>
  </si>
  <si>
    <t>Solyc07g005715.1</t>
  </si>
  <si>
    <t>Solyc07G000076</t>
  </si>
  <si>
    <t>Low temperature and salt responsive protein (AHRD V3.3 *** A0A2K3ML14_TRIPR) ITAG4.0:Solyc07g005730.4</t>
  </si>
  <si>
    <t>Solyc07g005730.4</t>
  </si>
  <si>
    <t>Solyc07G000083</t>
  </si>
  <si>
    <t>Solyc07G000085</t>
  </si>
  <si>
    <t>Eukaryotic translation initiation factor isoform 4G-1 (AHRD V3.3 *** A0A2G3BWP5_CAPCH) ITAG4.0:Solyc07g005810.3</t>
  </si>
  <si>
    <t>Solyc07g005810.3</t>
  </si>
  <si>
    <t>Solyc07G000090</t>
  </si>
  <si>
    <t>QWRF motif protein (DUF566) (AHRD V3.3 *-* A0A1P8B957_ARATH) ITAG4.0:Solyc07g005860.3</t>
  </si>
  <si>
    <t>Solyc07g005860.3</t>
  </si>
  <si>
    <t>Solyc07G000094</t>
  </si>
  <si>
    <t>Replication factor C subunit 1 (AHRD V3.3 *** A0A2G2YZY8_CAPAN) ITAG4.0:Solyc07g005880.3</t>
  </si>
  <si>
    <t>Solyc07g005880.3</t>
  </si>
  <si>
    <t>Solyc07G000095</t>
  </si>
  <si>
    <t>DEAD-box ATP-dependent RNA helicase 1 (AHRD V3.3 *** A0A2G2WAM1_CAPBA) ITAG4.0:Solyc07g005890.3</t>
  </si>
  <si>
    <t>Solyc07g005890.3</t>
  </si>
  <si>
    <t>Solyc07G000098</t>
  </si>
  <si>
    <t>Zein-binding domain-containing protein (AHRD V3.3 *** A0A2U1P5H2_ARTAN) ITAG4.0:Solyc07g005910.3</t>
  </si>
  <si>
    <t>Solyc07g005910.3</t>
  </si>
  <si>
    <t>Solyc07G000101</t>
  </si>
  <si>
    <t>Solyc07G000103</t>
  </si>
  <si>
    <t>Carboxypeptidase (AHRD V3.3 *** A0A1U8F7V7_CAPAN) ITAG4.0:Solyc07g005960.3</t>
  </si>
  <si>
    <t>Solyc07g005960.3</t>
  </si>
  <si>
    <t>Solyc07G000104</t>
  </si>
  <si>
    <t>Autophagy-related protein 11 (AHRD V3.3 *** A0A200QHW8_9MAGN) ITAG4.0:Solyc07g005970.3</t>
  </si>
  <si>
    <t>Solyc07g005970.3</t>
  </si>
  <si>
    <t>Solyc07G000106</t>
  </si>
  <si>
    <t>ATP-dependent DNA helicase (AHRD V3.3 *** Q9ZUI1_ARATH) ITAG4.0:Solyc07g005990.3</t>
  </si>
  <si>
    <t>Solyc07g005990.3</t>
  </si>
  <si>
    <t>Solyc07G000111</t>
  </si>
  <si>
    <t>Solyc07G000112</t>
  </si>
  <si>
    <t>Tetratricopeptide repeat (TPR)-like superfamily protein (AHRD V3.3 *** A0A2U1MFU8_ARTAN) ITAG4.0:Solyc07g006030.4</t>
  </si>
  <si>
    <t>Solyc07g006030.4</t>
  </si>
  <si>
    <t>Solyc07G000113</t>
  </si>
  <si>
    <t>DNA-directed RNA polymerase subunit beta (AHRD V3.3 *** AT4G30845.1) ITAG4.0:Solyc07g006040.3</t>
  </si>
  <si>
    <t>Solyc07g006040.3</t>
  </si>
  <si>
    <t>Solyc07G000116</t>
  </si>
  <si>
    <t>GDP-L-fucose synthase (AHRD V3.3 *** A0A1Y1HPT7_KLENI) ITAG4.0:Solyc07g006070.1</t>
  </si>
  <si>
    <t>Solyc07g006070.1</t>
  </si>
  <si>
    <t>Solyc07G000119</t>
  </si>
  <si>
    <t>Oxysterol-binding protein-related protein 1D (AHRD V3.3 *** A0A2G3BX83_CAPCH) ITAG4.0:Solyc07g006100.4</t>
  </si>
  <si>
    <t>Solyc07g006100.4</t>
  </si>
  <si>
    <t>Solyc07G000121</t>
  </si>
  <si>
    <t>Autophagy-related protein 18b (AHRD V3.3 *** A0A2G3BX89_CAPCH) ITAG4.0:Solyc07g006120.3</t>
  </si>
  <si>
    <t>Solyc07g006120.3</t>
  </si>
  <si>
    <t>Solyc07G000122</t>
  </si>
  <si>
    <t>Eukaryotic peptide chain release factor subunit 1 (AHRD V3.3 *** A0A1U8F7R5_CAPAN) ITAG4.0:Solyc07g006130.3</t>
  </si>
  <si>
    <t>Solyc07g006130.3</t>
  </si>
  <si>
    <t>Solyc07G000124</t>
  </si>
  <si>
    <t>transmembrane protein (DUF788) (AHRD V3.3 *** AT2G23940.3) ITAG4.0:Solyc07g006150.3</t>
  </si>
  <si>
    <t>Solyc07g006150.3</t>
  </si>
  <si>
    <t>Solyc07G000129</t>
  </si>
  <si>
    <t>5'-nucleotidase domain-containing protein (AHRD V3.3 *** A0A1J3EQC8_NOCCA) ITAG4.0:Solyc07g006190.3</t>
  </si>
  <si>
    <t>Solyc07g006190.3</t>
  </si>
  <si>
    <t>Solyc07G000133</t>
  </si>
  <si>
    <t>UDP-glucuronate 4-epimerase 4 (AHRD V3.3 *** A0A1U8F5Z6_CAPAN) ITAG4.0:Solyc07g006220.2</t>
  </si>
  <si>
    <t>Solyc07g006220.2</t>
  </si>
  <si>
    <t>Solyc07G000137</t>
  </si>
  <si>
    <t>Cytochrome c oxidase subunit (AHRD V3.3 *** A0A2I4GEN1_9ROSI) ITAG4.0:Solyc07g006265.1</t>
  </si>
  <si>
    <t>Solyc07g006265.1</t>
  </si>
  <si>
    <t>Solyc07G000143</t>
  </si>
  <si>
    <t>Mannosyltransferase (AHRD V3.3 *** A0A2G2YZQ2_CAPAN) ITAG4.0:Solyc07g006330.2</t>
  </si>
  <si>
    <t>Solyc07g006330.2</t>
  </si>
  <si>
    <t>Solyc07G000146</t>
  </si>
  <si>
    <t>E3 ubiquitin-protein ligase XBAT32 (AHRD V3.3 *** A0A1U8FG64_CAPAN) ITAG4.0:Solyc07g006350.3</t>
  </si>
  <si>
    <t>Solyc07g006350.3</t>
  </si>
  <si>
    <t>Solyc07G000152</t>
  </si>
  <si>
    <t>RING/U-box superfamily protein (AHRD V3.3 *-* Q1G3M1_ARATH) ITAG4.0:Solyc07g006400.3</t>
  </si>
  <si>
    <t>Solyc07g006400.3</t>
  </si>
  <si>
    <t>Solyc07G000165</t>
  </si>
  <si>
    <t>Hypersensitive response assisting protein (AHRD V3.3 *** Q9SWC6_CAPAN) ITAG4.0:Solyc07g006560.3</t>
  </si>
  <si>
    <t>Solyc07g006560.3</t>
  </si>
  <si>
    <t>Solyc07G000167</t>
  </si>
  <si>
    <t>Diacylglycerol kinase (AHRD V3.3 *** A0A2G2YZQ1_CAPAN) ITAG4.0:Solyc07g006580.3</t>
  </si>
  <si>
    <t>Solyc07g006580.3</t>
  </si>
  <si>
    <t>Solyc07G000175</t>
  </si>
  <si>
    <t>ADP-ribosylation factor (AHRD V3.3 *** A0A1Y1HIH3_KLENI) ITAG4.0:Solyc07g006640.3</t>
  </si>
  <si>
    <t>Solyc07g006640.3</t>
  </si>
  <si>
    <t>Solyc07G000176</t>
  </si>
  <si>
    <t>Solyc07G000179</t>
  </si>
  <si>
    <t>Solyc07G000183</t>
  </si>
  <si>
    <t>Solyc07G000186</t>
  </si>
  <si>
    <t>Carbohydrate kinase (AHRD V3.3 *** A0A200QIB4_9MAGN) ITAG4.0:Solyc07g006780.3</t>
  </si>
  <si>
    <t>Solyc07g006780.3</t>
  </si>
  <si>
    <t>Solyc07G000187</t>
  </si>
  <si>
    <t>Acetyltransferase component of pyruvate dehydrogenase complex (AHRD V3.3 *** A0A1U8HER3_CAPAN) ITAG4.0:Solyc07g006790.3</t>
  </si>
  <si>
    <t>Solyc07g006790.3</t>
  </si>
  <si>
    <t>Solyc07G000190</t>
  </si>
  <si>
    <t>Transcription initiation factor TFIID subunit 1 (AHRD V3.3 *** A0A2G2WAA9_CAPBA) ITAG4.0:Solyc07g006820.4</t>
  </si>
  <si>
    <t>Solyc07g006820.4</t>
  </si>
  <si>
    <t>Solyc07G000193</t>
  </si>
  <si>
    <t>Xyloglucan endotransglucosylase/hydrolase (AHRD V3.3 *** A0A2G2WAC4_CAPBA) ITAG4.0:Solyc07g006850.3</t>
  </si>
  <si>
    <t>Solyc07g006850.3</t>
  </si>
  <si>
    <t>Solyc07G000212</t>
  </si>
  <si>
    <t>Transmembrane 9 superfamily member (AHRD V3.3 *** A0A1U8H8P1_CAPAN) ITAG4.0:Solyc07g007030.1</t>
  </si>
  <si>
    <t>Solyc07g007030.1</t>
  </si>
  <si>
    <t>Solyc07G000216</t>
  </si>
  <si>
    <t>hypothetical protein (AHRD V3.3 *-* AT2G46490.1) ITAG4.0:Solyc07g007050.1</t>
  </si>
  <si>
    <t>Solyc07g007050.1</t>
  </si>
  <si>
    <t>Solyc07G000217</t>
  </si>
  <si>
    <t>Metal tolerance protein (AHRD V3.3 *** E5GC92_CUCME) ITAG4.0:Solyc07g007060.3</t>
  </si>
  <si>
    <t>Solyc07g007060.3</t>
  </si>
  <si>
    <t>Solyc07G000223</t>
  </si>
  <si>
    <t>MAP kinase kinase kinase 44 ITAG4.0:Solyc07g007140.3</t>
  </si>
  <si>
    <t>Solyc07g007140.3</t>
  </si>
  <si>
    <t>Solyc07G000230</t>
  </si>
  <si>
    <t>RING/U-box superfamily protein (AHRD V3.3 *-* F4KD57_ARATH) ITAG4.0:Solyc07g007200.4</t>
  </si>
  <si>
    <t>Solyc07g007200.4</t>
  </si>
  <si>
    <t>Solyc07G000231</t>
  </si>
  <si>
    <t>Elongation factor 2 (AHRD V3.3 *** A0A2I0WLE3_9ASPA) ITAG4.0:Solyc07g007210.3</t>
  </si>
  <si>
    <t>Solyc07g007210.3</t>
  </si>
  <si>
    <t>Solyc07G000242</t>
  </si>
  <si>
    <t>Methyltransferase-like (AHRD V3.3 *** Q67W64_ORYSJ) ITAG4.0:Solyc07g007310.3</t>
  </si>
  <si>
    <t>Solyc07g007310.3</t>
  </si>
  <si>
    <t>Solyc07G000245</t>
  </si>
  <si>
    <t>Major facilitator superfamily protein (AHRD V3.3 *** Q9M8M1_ARATH) ITAG4.0:Solyc07g007340.3</t>
  </si>
  <si>
    <t>Solyc07g007340.3</t>
  </si>
  <si>
    <t>Solyc07G000250</t>
  </si>
  <si>
    <t>Protein OS-9-like protein (AHRD V3.3 *** A0A2G2Z0D3_CAPAN) ITAG4.0:Solyc07g007380.4</t>
  </si>
  <si>
    <t>Solyc07g007380.4</t>
  </si>
  <si>
    <t>Solyc07G000251</t>
  </si>
  <si>
    <t>Octicosapeptide/Phox/Bem1p (PB1) domain-containing protein / tetratricopeptide repeat (TPR)-containing protein (AHRD V3.3 *** A0A1R7T3E0_ARATH) ITAG4.0:Solyc07g007390.3</t>
  </si>
  <si>
    <t>Solyc07g007390.3</t>
  </si>
  <si>
    <t>Solyc07G000252</t>
  </si>
  <si>
    <t>Solyc07G000253</t>
  </si>
  <si>
    <t>S-acyltransferase (AHRD V3.3 *** A0A2G2WB21_CAPBA) ITAG4.0:Solyc07g007430.3</t>
  </si>
  <si>
    <t>Solyc07g007430.3</t>
  </si>
  <si>
    <t>Solyc07G000255</t>
  </si>
  <si>
    <t>Iron-sulfur cluster assembly scaffold protein IscU (AHRD V3.3 *** A0A2G7TDU8_9FLAO) ITAG4.0:Solyc07g007450.3</t>
  </si>
  <si>
    <t>Solyc07g007450.3</t>
  </si>
  <si>
    <t>Solyc07G000259</t>
  </si>
  <si>
    <t>Triphosphate tunel metalloenzyme 3 (AHRD V3.3 *** A0A2G3BXY8_CAPCH) ITAG4.0:Solyc07g007510.4</t>
  </si>
  <si>
    <t>Solyc07g007510.4</t>
  </si>
  <si>
    <t>Solyc07G000262</t>
  </si>
  <si>
    <t>vacuolar-type H+-pyrophosphatase ITAG4.0:Solyc07g007600.3</t>
  </si>
  <si>
    <t>Solyc07g007600.3</t>
  </si>
  <si>
    <t>Solyc07G000263</t>
  </si>
  <si>
    <t>RING/U-box superfamily protein (AHRD V3.3 *-* B6SXU5_MAIZE) ITAG4.0:Solyc07g007610.2</t>
  </si>
  <si>
    <t>Solyc07g007610.2</t>
  </si>
  <si>
    <t>Solyc07G000264</t>
  </si>
  <si>
    <t>Solyc07G000266</t>
  </si>
  <si>
    <t>Translocase of chloroplast 90, chloroplastic (AHRD V3.3 *** A0A2G2WBA3_CAPBA) ITAG4.0:Solyc07g007650.3</t>
  </si>
  <si>
    <t>Solyc07g007650.3</t>
  </si>
  <si>
    <t>Solyc07G000269</t>
  </si>
  <si>
    <t>Purple acid phosphatase (AHRD V3.3 *** Q6J5M8_SOLTU) ITAG4.0:Solyc07g007670.3</t>
  </si>
  <si>
    <t>Solyc07g007670.3</t>
  </si>
  <si>
    <t>Solyc07G000273</t>
  </si>
  <si>
    <t>Solyc07G000285</t>
  </si>
  <si>
    <t>sucrose-phosphate synthase ITAG4.0:Solyc07g007790.3</t>
  </si>
  <si>
    <t>Solyc07g007790.3</t>
  </si>
  <si>
    <t>Solyc07G000287</t>
  </si>
  <si>
    <t>N-alpha-acetyltransferase 35, NatC auxiliary subunit (AHRD V3.3 *** A0A1J3EIH3_NOCCA) ITAG4.0:Solyc07g007810.3</t>
  </si>
  <si>
    <t>Solyc07g007810.3</t>
  </si>
  <si>
    <t>Solyc07G000289</t>
  </si>
  <si>
    <t>BSD domain-containing protein (AHRD V3.3 *** A0A1Q3D6V5_CEPFO) ITAG4.0:Solyc07g007830.4</t>
  </si>
  <si>
    <t>Solyc07g007830.4</t>
  </si>
  <si>
    <t>Solyc07G000290</t>
  </si>
  <si>
    <t>Solyc07G000295</t>
  </si>
  <si>
    <t>CCR4-NOT transcription complex subunit 10-like (AHRD V3.3 *** A0A2I4EMI0_9ROSI) ITAG4.0:Solyc07g007890.3</t>
  </si>
  <si>
    <t>Solyc07g007890.3</t>
  </si>
  <si>
    <t>Solyc07G000298</t>
  </si>
  <si>
    <t>Raffinose synthase family protein (AHRD V3.3 *** F4K470_ARATH) ITAG4.0:Solyc07g007930.3</t>
  </si>
  <si>
    <t>Solyc07g007930.3</t>
  </si>
  <si>
    <t>Solyc07G000299</t>
  </si>
  <si>
    <t>Small nuclear RNA activating complex (SNAPc)%2C subunit SNAP43 protein (AHRD V3.3 *** AT3G53270.9) ITAG4.0:Solyc07g007940.3</t>
  </si>
  <si>
    <t>Solyc07g007940.3</t>
  </si>
  <si>
    <t>Solyc07G000302</t>
  </si>
  <si>
    <t>Ubiquitin system component Cue protein (AHRD V3.3 *** Q8H1Q3_ARATH) ITAG4.0:Solyc07g007960.3</t>
  </si>
  <si>
    <t>Solyc07g007960.3</t>
  </si>
  <si>
    <t>Solyc07G000310</t>
  </si>
  <si>
    <t>TOPLESS 5 ITAG4.0:Solyc07g008040.4</t>
  </si>
  <si>
    <t>Solyc07g008040.4</t>
  </si>
  <si>
    <t>Solyc07G000311</t>
  </si>
  <si>
    <t>Zinc finger (Ubiquitin-hydrolase) domain-containing protein (AHRD V3.3 *** A0A2U1NFG2_ARTAN) ITAG4.0:Solyc07g008050.4</t>
  </si>
  <si>
    <t>Solyc07g008050.4</t>
  </si>
  <si>
    <t>Solyc07G000312</t>
  </si>
  <si>
    <t>ANTH domain-containing protein (AHRD V3.3 *** A0A1Q3CQF1_CEPFO) ITAG4.0:Solyc07g008060.1</t>
  </si>
  <si>
    <t>Solyc07g008060.1</t>
  </si>
  <si>
    <t>Solyc07G000313</t>
  </si>
  <si>
    <t>Calcium-dependent lipid-binding (CaLB domain) family protein (AHRD V3.3 *-* O22783_ARATH) ITAG4.0:Solyc07g008070.1</t>
  </si>
  <si>
    <t>Solyc07g008070.1</t>
  </si>
  <si>
    <t>Solyc07G000314</t>
  </si>
  <si>
    <t>Solyc07G000322</t>
  </si>
  <si>
    <t>nuclear pore complex protein NUP155 (AHRD V3.3 *** A0A2I4FD09_9ROSI) ITAG4.0:Solyc07g008160.3</t>
  </si>
  <si>
    <t>Solyc07g008160.3</t>
  </si>
  <si>
    <t>Solyc07G000323</t>
  </si>
  <si>
    <t>methyl-CpG-binding domain-containing protein 11-like (AHRD V3.3 *-* A0A2I4F545_9ROSI) ITAG4.0:Solyc07g008170.2</t>
  </si>
  <si>
    <t>Solyc07g008170.2</t>
  </si>
  <si>
    <t>Solyc07G000325</t>
  </si>
  <si>
    <t>nuclear pore complex protein NUP1 (AHRD V3.3 *** A0A2I4F569_9ROSI) ITAG4.0:Solyc07g008190.4</t>
  </si>
  <si>
    <t>Solyc07g008190.4</t>
  </si>
  <si>
    <t>Solyc07G000331</t>
  </si>
  <si>
    <t>F-box protein (AHRD V3.3 *** S4T6I7_CAPAN) ITAG4.0:Solyc07g008250.3</t>
  </si>
  <si>
    <t>Solyc07g008250.3</t>
  </si>
  <si>
    <t>Solyc07G000337</t>
  </si>
  <si>
    <t>Calcium-transporting ATPase (AHRD V3.3 *** G3LY22_SOLLC) ITAG4.0:Solyc07g008320.3</t>
  </si>
  <si>
    <t>Solyc07g008320.3</t>
  </si>
  <si>
    <t>Solyc07G000339</t>
  </si>
  <si>
    <t>Nucleolar and coiled-body phosphoprotein 1 (AHRD V3.3 *** A0A2G3BY87_CAPCH) ITAG4.0:Solyc07g008330.3</t>
  </si>
  <si>
    <t>Solyc07g008330.3</t>
  </si>
  <si>
    <t>Solyc07G000341</t>
  </si>
  <si>
    <t>ABC transporter E family member 2 (AHRD V3.3 *** A0A1J3F317_NOCCA) ITAG4.0:Solyc07g008340.4</t>
  </si>
  <si>
    <t>Solyc07g008340.4</t>
  </si>
  <si>
    <t>Solyc07G000342</t>
  </si>
  <si>
    <t>Mitochondrial outer membrane protein porin 4 (AHRD V3.3 *** A0A2G2Z131_CAPAN) ITAG4.0:Solyc07g008350.3</t>
  </si>
  <si>
    <t>Solyc07g008350.3</t>
  </si>
  <si>
    <t>Solyc07G000344</t>
  </si>
  <si>
    <t>60S ribosomal protein L7 (AHRD V3.3 *** A0A1U8FIV2_CAPAN) ITAG4.0:Solyc07g008370.4</t>
  </si>
  <si>
    <t>Solyc07g008370.4</t>
  </si>
  <si>
    <t>Solyc07G000350</t>
  </si>
  <si>
    <t>MAP kinase kinase kinase 45 ITAG4.0:Solyc07g008400.3</t>
  </si>
  <si>
    <t>Solyc07g008400.3</t>
  </si>
  <si>
    <t>Solyc07G000360</t>
  </si>
  <si>
    <t>ARM repeat superfamily protein (AHRD V3.3 *** A0A2U1QI07_ARTAN) ITAG4.0:Solyc07g008450.3</t>
  </si>
  <si>
    <t>Solyc07g008450.3</t>
  </si>
  <si>
    <t>Solyc07G000363</t>
  </si>
  <si>
    <t>Histone-lysine N-methyltransferase ASHH1 (AHRD V3.3 *** A0A2G2WBP8_CAPBA) ITAG4.0:Solyc07g008460.3</t>
  </si>
  <si>
    <t>Solyc07g008460.3</t>
  </si>
  <si>
    <t>Solyc07G000365</t>
  </si>
  <si>
    <t>Solyc07G000371</t>
  </si>
  <si>
    <t>Protein NRT1/ PTR FAMILY 8.1 (AHRD V3.3 *** A0A2G2WCL3_CAPBA) ITAG4.0:Solyc07g008520.3</t>
  </si>
  <si>
    <t>Solyc07g008520.3</t>
  </si>
  <si>
    <t>Solyc07G000376</t>
  </si>
  <si>
    <t>Histone-lysine N-methyltransferase ASHH1 (AHRD V3.3 *** A0A1U8H996_CAPAN) ITAG4.0:Solyc07g008580.3</t>
  </si>
  <si>
    <t>Solyc07g008580.3</t>
  </si>
  <si>
    <t>Solyc07G000380</t>
  </si>
  <si>
    <t>(DB142) meloidogyne-induced giant cell protein ITAG4.0:Solyc07g008610.3</t>
  </si>
  <si>
    <t>Solyc07g008610.3</t>
  </si>
  <si>
    <t>Solyc07G000391</t>
  </si>
  <si>
    <t>Nascent polypeptide-associated complex subunit beta (AHRD V3.3 *** A0A2G3DD77_CAPCH) ITAG4.0:Solyc07g008720.4</t>
  </si>
  <si>
    <t>Solyc07g008720.4</t>
  </si>
  <si>
    <t>Solyc07G000394</t>
  </si>
  <si>
    <t>Solyc07G000398</t>
  </si>
  <si>
    <t>hypothetical protein (AHRD V3.3 *** AT1G16840.4) ITAG4.0:Solyc07g008770.4</t>
  </si>
  <si>
    <t>Solyc07g008770.4</t>
  </si>
  <si>
    <t>Solyc07G000399</t>
  </si>
  <si>
    <t>transmembrane protein (AHRD V3.3 *** AT4G29960.1) ITAG4.0:Solyc07g008780.3</t>
  </si>
  <si>
    <t>Solyc07g008780.3</t>
  </si>
  <si>
    <t>Solyc07G000402</t>
  </si>
  <si>
    <t>10 kDa chaperonin (AHRD V3.3 *** A0A1U8F6X5_CAPAN) ITAG4.0:Solyc07g008800.4</t>
  </si>
  <si>
    <t>Solyc07g008800.4</t>
  </si>
  <si>
    <t>Solyc07G000403</t>
  </si>
  <si>
    <t>Protein trichome birefringence-like 15 (AHRD V3.3 *** A0A1U8ETR8_CAPAN) ITAG4.0:Solyc07g008820.3</t>
  </si>
  <si>
    <t>Solyc07g008820.3</t>
  </si>
  <si>
    <t>Solyc07G000404</t>
  </si>
  <si>
    <t>Rab-GTPase-TBC domain (AHRD V3.3 *** A0A200PLY8_9MAGN) ITAG4.0:Solyc07g008840.3</t>
  </si>
  <si>
    <t>Solyc07g008840.3</t>
  </si>
  <si>
    <t>Solyc07G000408</t>
  </si>
  <si>
    <t>Unknown protein ITAG4.0:Solyc07g008870.1</t>
  </si>
  <si>
    <t>Solyc07g008870.1</t>
  </si>
  <si>
    <t>Solyc07G000409</t>
  </si>
  <si>
    <t>Pre-mRNA-processing-splicing factor 8 (AHRD V3.3 *** A0A2G2Z1B3_CAPAN) ITAG4.0:Solyc07g008880.3</t>
  </si>
  <si>
    <t>Solyc07g008880.3</t>
  </si>
  <si>
    <t>Solyc07G000410</t>
  </si>
  <si>
    <t>Pentatricopeptide repeat (AHRD V3.3 *** A0A200QW33_9MAGN) ITAG4.0:Solyc07g008890.3</t>
  </si>
  <si>
    <t>Solyc07g008890.3</t>
  </si>
  <si>
    <t>Solyc07G000413</t>
  </si>
  <si>
    <t>Oxysterol-binding protein-related protein 4B (AHRD V3.3 *** A0A2G3BZ80_CAPCH) ITAG4.0:Solyc07g008920.4</t>
  </si>
  <si>
    <t>Solyc07g008920.4</t>
  </si>
  <si>
    <t>Solyc07G000415</t>
  </si>
  <si>
    <t>Core-2 i-branching beta-n-acetylglucosaminyltransferase family protein (AHRD V3.3 *** A0A2K3NX74_TRIPR) ITAG4.0:Solyc07g008940.3</t>
  </si>
  <si>
    <t>Solyc07g008940.3</t>
  </si>
  <si>
    <t>Solyc07G000417</t>
  </si>
  <si>
    <t>Solyc07G000418</t>
  </si>
  <si>
    <t>Myosin heavy chain-related protein (AHRD V3.3 *** A0A2K3PGW2_TRIPR) ITAG4.0:Solyc07g008970.4</t>
  </si>
  <si>
    <t>Solyc07g008970.4</t>
  </si>
  <si>
    <t>Solyc07G000423</t>
  </si>
  <si>
    <t>26S proteasome non-ATPase regulatory subunit 6 (AHRD V3.3 *** A0A2G2W6A3_CAPBA) ITAG4.0:Solyc07g009140.3</t>
  </si>
  <si>
    <t>Solyc07g009140.3</t>
  </si>
  <si>
    <t>Solyc07G000427</t>
  </si>
  <si>
    <t>Nudix hydrolase 20, chloroplastic (AHRD V3.3 *** A0A2G2X7Y2_CAPBA) ITAG4.0:Solyc07g009170.4</t>
  </si>
  <si>
    <t>Solyc07g009170.4</t>
  </si>
  <si>
    <t>Solyc07G000446</t>
  </si>
  <si>
    <t>Mitochondrial outer membrane import complex protein METAXIN (AHRD V3.3 *** A0A2G2XVX3_CAPAN) ITAG4.0:Solyc07g009320.3</t>
  </si>
  <si>
    <t>Solyc07g009320.3</t>
  </si>
  <si>
    <t>Solyc07G000468</t>
  </si>
  <si>
    <t>GDSL esterase/lipase 2-like (AHRD V3.3 *-* A0A1S3XYZ9_TOBAC) ITAG4.0:Solyc07g009470.3</t>
  </si>
  <si>
    <t>Solyc07g009470.3</t>
  </si>
  <si>
    <t>Solyc07G000469</t>
  </si>
  <si>
    <t>Ethanolamine-phosphate cytidylyltransferase (AHRD V3.3 *** A0A2G3BYY5_CAPCH) ITAG4.0:Solyc07g009490.3</t>
  </si>
  <si>
    <t>Solyc07g009490.3</t>
  </si>
  <si>
    <t>Solyc07G000499</t>
  </si>
  <si>
    <t>GPI ethanolamine phosphate transferase 3 (AHRD V3.3 *** A0A1J3JQN1_NOCCA) ITAG4.0:Solyc07g014610.4</t>
  </si>
  <si>
    <t>Solyc07g014610.4</t>
  </si>
  <si>
    <t>Solyc07G000502</t>
  </si>
  <si>
    <t>Galactokinase (AHRD V3.3 *** B6U8E6_MAIZE) ITAG4.0:Solyc07g014640.3</t>
  </si>
  <si>
    <t>Solyc07g014640.3</t>
  </si>
  <si>
    <t>Solyc07G000503</t>
  </si>
  <si>
    <t>ADP-ribosylation factor (AHRD V3.3 *** B6TBI1_MAIZE) ITAG4.0:Solyc07g014650.3</t>
  </si>
  <si>
    <t>Solyc07g014650.3</t>
  </si>
  <si>
    <t>Solyc07G000509</t>
  </si>
  <si>
    <t>Dolichyl-diphosphooligosaccharide--protein glycosyltransferase subunit 2 (AHRD V3.3 *** A0A2G2WC86_CAPBA) ITAG4.0:Solyc07g014700.4</t>
  </si>
  <si>
    <t>Solyc07g014700.4</t>
  </si>
  <si>
    <t>Solyc07G000514</t>
  </si>
  <si>
    <t>Sodium Bile acid symporter family (AHRD V3.3 *** A0A1I9LPI7_ARATH) ITAG4.0:Solyc07g014740.3</t>
  </si>
  <si>
    <t>Solyc07g014740.3</t>
  </si>
  <si>
    <t>Solyc07G000522</t>
  </si>
  <si>
    <t>Solyc07G000539</t>
  </si>
  <si>
    <t>Glucuronoxylan 4-O-methyltransferase 1 (AHRD V3.3 *** A0A2G2VDV8_CAPBA) ITAG4.0:Solyc07g015920.3</t>
  </si>
  <si>
    <t>Solyc07g015920.3</t>
  </si>
  <si>
    <t>Solyc07G000565</t>
  </si>
  <si>
    <t>Arginine decarboxylase-like protein (AHRD V3.3 *** A0A2K3MP95_TRIPR) ITAG4.0:Solyc07g015980.4</t>
  </si>
  <si>
    <t>Solyc07g015980.4</t>
  </si>
  <si>
    <t>Solyc07G000578</t>
  </si>
  <si>
    <t>ripening regulated protein DDTFR10 ITAG4.0:Solyc07g016150.4</t>
  </si>
  <si>
    <t>Solyc07g016150.4</t>
  </si>
  <si>
    <t>Solyc07G000579</t>
  </si>
  <si>
    <t>Solyc07G000581</t>
  </si>
  <si>
    <t>Proteasome subunit beta (AHRD V3.3 *** A0A1U8EZ62_CAPAN) ITAG4.0:Solyc07g016200.3</t>
  </si>
  <si>
    <t>Solyc07g016200.3</t>
  </si>
  <si>
    <t>Solyc07G000584</t>
  </si>
  <si>
    <t>DUF581 domain-containing protein (AHRD V3.3 *** A0A1Q3AVJ7_CEPFO) ITAG4.0:Solyc07g017220.3</t>
  </si>
  <si>
    <t>Solyc07g017220.3</t>
  </si>
  <si>
    <t>Solyc07G000585</t>
  </si>
  <si>
    <t>pollen receptor-like protein kinase 2 ITAG4.0:Solyc07g017230.3</t>
  </si>
  <si>
    <t>Solyc07g017230.3</t>
  </si>
  <si>
    <t>Solyc07G000586</t>
  </si>
  <si>
    <t>Solyc07G000589</t>
  </si>
  <si>
    <t>3-phosphoinositide-dependent protein kinase-1 (AHRD V3.3 *** AT3G10572.1) ITAG4.0:Solyc07g017290.4</t>
  </si>
  <si>
    <t>Solyc07g017290.4</t>
  </si>
  <si>
    <t>Solyc07G000602</t>
  </si>
  <si>
    <t>26S proteasome regulatory subunit RPN13 (AHRD V3.3 *** A0A1U8H9R1_CAPAN) ITAG4.0:Solyc07g017400.3</t>
  </si>
  <si>
    <t>Solyc07g017400.3</t>
  </si>
  <si>
    <t>Solyc07G000604</t>
  </si>
  <si>
    <t>hypothetical protein (AHRD V3.3 *** AT1G26750.1) ITAG4.0:Solyc07g017410.3</t>
  </si>
  <si>
    <t>Solyc07g017410.3</t>
  </si>
  <si>
    <t>Solyc07G000608</t>
  </si>
  <si>
    <t>Phosphoinositide phosphatase (AHRD V3.3 *** A0A2R6QUK5_ACTCH) ITAG4.0:Solyc07g017430.3</t>
  </si>
  <si>
    <t>Solyc07g017430.3</t>
  </si>
  <si>
    <t>Solyc07G000611</t>
  </si>
  <si>
    <t>B3 domain-containing protein (AHRD V3.3 *** B6SN49_MAIZE) ITAG4.0:Solyc07g017470.3</t>
  </si>
  <si>
    <t>Solyc07g017470.3</t>
  </si>
  <si>
    <t>Solyc07G000615</t>
  </si>
  <si>
    <t>Suppressor of mec-8 and unc-52 protein-like protein 2 (AHRD V3.3 *** A0A2G2Z1E4_CAPAN) ITAG4.0:Solyc07g017490.3</t>
  </si>
  <si>
    <t>Solyc07g017490.3</t>
  </si>
  <si>
    <t>Solyc07G000617</t>
  </si>
  <si>
    <t>FYVE zinc finger (AHRD V3.3 *** A0A200QD36_9MAGN) ITAG4.0:Solyc07g017500.3</t>
  </si>
  <si>
    <t>Solyc07g017500.3</t>
  </si>
  <si>
    <t>Solyc07G000618</t>
  </si>
  <si>
    <t>1-phosphatidylinositol-3-phosphate 5-kinase FAB1B (AHRD V3.3 *** A0A2G2WC08_CAPBA) ITAG4.0:Solyc07g017510.3</t>
  </si>
  <si>
    <t>Solyc07g017510.3</t>
  </si>
  <si>
    <t>Solyc07G000626</t>
  </si>
  <si>
    <t>Pectinesterase (AHRD V3.3 *** A0A2G3BYR4_CAPCH) ITAG4.0:Solyc07g017560.4</t>
  </si>
  <si>
    <t>Solyc07g017560.4</t>
  </si>
  <si>
    <t>Solyc07G000640</t>
  </si>
  <si>
    <t>Solyc07G000645</t>
  </si>
  <si>
    <t>Adagio-like protein 1 (AHRD V3.3 *** A0A1U8H9V5_CAPAN) ITAG4.0:Solyc07g017750.4</t>
  </si>
  <si>
    <t>Solyc07g017750.4</t>
  </si>
  <si>
    <t>Solyc07G000647</t>
  </si>
  <si>
    <t>Pentatricopeptide repeat (AHRD V3.3 *** A0A200QZ38_9MAGN) ITAG4.0:Solyc07g017760.1</t>
  </si>
  <si>
    <t>Solyc07g017760.1</t>
  </si>
  <si>
    <t>Solyc07G000648</t>
  </si>
  <si>
    <t>Homogentisate phytyltransferase 1, chloroplastic (AHRD V3.3 *** A0A2G3BZA2_CAPCH) ITAG4.0:Solyc07g017770.3</t>
  </si>
  <si>
    <t>Solyc07g017770.3</t>
  </si>
  <si>
    <t>Solyc07G000650</t>
  </si>
  <si>
    <t>(DB226) meloidogyne-induced giant cell protein ITAG4.0:Solyc07g017780.4</t>
  </si>
  <si>
    <t>Solyc07g017780.4</t>
  </si>
  <si>
    <t>Solyc07G000657</t>
  </si>
  <si>
    <t>Acetyl-coenzyme A synthetase (AHRD V3.3 *** A0A0K9R5X9_SPIOL) ITAG4.0:Solyc07g017860.3</t>
  </si>
  <si>
    <t>Solyc07g017860.3</t>
  </si>
  <si>
    <t>Solyc07G000661</t>
  </si>
  <si>
    <t>Glucose-6-phosphate 1-epimerase (AHRD V3.3 *** A0A2I0WBC4_9ASPA) ITAG4.0:Solyc07g017900.3</t>
  </si>
  <si>
    <t>Solyc07g017900.3</t>
  </si>
  <si>
    <t>Solyc07G000681</t>
  </si>
  <si>
    <t>ribosomal RNA processing protein 1 homolog (AHRD V3.3 *-* A0A2I4GLN2_9ROSI) ITAG4.0:Solyc07g017940.1</t>
  </si>
  <si>
    <t>Solyc07g017940.1</t>
  </si>
  <si>
    <t>Solyc07G000683</t>
  </si>
  <si>
    <t>Unknown protein ITAG4.0:Solyc07g150116.1</t>
  </si>
  <si>
    <t>Solyc07g150116.1</t>
  </si>
  <si>
    <t>Solyc07G000702</t>
  </si>
  <si>
    <t>Solyc07G000709</t>
  </si>
  <si>
    <t>Protein kinase superfamily protein (AHRD V3.3 *** A0A2U1MSN8_ARTAN) ITAG4.0:Solyc07g018140.3</t>
  </si>
  <si>
    <t>Solyc07g018140.3</t>
  </si>
  <si>
    <t>Solyc07G000721</t>
  </si>
  <si>
    <t>Protein YIPF (AHRD V3.3 *** A0A200QPQ2_9MAGN) ITAG4.0:Solyc07g018210.3</t>
  </si>
  <si>
    <t>Solyc07g018210.3</t>
  </si>
  <si>
    <t>Solyc07G000724</t>
  </si>
  <si>
    <t>Protein YIPF (AHRD V3.3 *** A0A200QPQ2_9MAGN) ITAG4.0:Solyc07g018220.3</t>
  </si>
  <si>
    <t>Solyc07g018220.3</t>
  </si>
  <si>
    <t>Solyc07G000731</t>
  </si>
  <si>
    <t>VIN3-like protein 2 (AHRD V3.3 *** A0A2I4FHF7_9ROSI) ITAG4.0:Solyc07g018270.3</t>
  </si>
  <si>
    <t>Solyc07g018270.3</t>
  </si>
  <si>
    <t>Solyc07G000742</t>
  </si>
  <si>
    <t>Solyc07G000746</t>
  </si>
  <si>
    <t>Elongation factor Ts, mitochondrial (AHRD V3.3 *** A0A2G2WCF0_CAPBA) ITAG4.0:Solyc07g018360.3</t>
  </si>
  <si>
    <t>Solyc07g018360.3</t>
  </si>
  <si>
    <t>Solyc07G000771</t>
  </si>
  <si>
    <t>ADP-glucose pyrophosphorylase large subunit 2 ITAG4.0:Solyc07g019440.3</t>
  </si>
  <si>
    <t>Solyc07g019440.3</t>
  </si>
  <si>
    <t>Solyc07G000775</t>
  </si>
  <si>
    <t>NADPH--cytochrome P450 reductase (AHRD V3.3 *** A0A2G2WCH2_CAPBA) ITAG4.0:Solyc07g019460.3</t>
  </si>
  <si>
    <t>Solyc07g019460.3</t>
  </si>
  <si>
    <t>Solyc07G000783</t>
  </si>
  <si>
    <t>Afadin/alpha-actinin-binding protein (AHRD V3.3 *** A0A2U1PE59_ARTAN) ITAG4.0:Solyc07g019530.3</t>
  </si>
  <si>
    <t>Solyc07g019530.3</t>
  </si>
  <si>
    <t>Solyc07G000809</t>
  </si>
  <si>
    <t>Unknown protein ITAG4.0:Solyc07g019630.1</t>
  </si>
  <si>
    <t>Solyc07g019630.1</t>
  </si>
  <si>
    <t>Solyc07G000815</t>
  </si>
  <si>
    <t>Peroxisomal fatty acid beta-oxidation multifunctional protein (AHRD V3.3 *** B6SXV4_MAIZE) ITAG4.0:Solyc07g019670.4</t>
  </si>
  <si>
    <t>Solyc07g019670.4</t>
  </si>
  <si>
    <t>Solyc07G000827</t>
  </si>
  <si>
    <t>plastidic glucose translocator 3 ITAG4.0:Solyc07g020790.4</t>
  </si>
  <si>
    <t>Solyc07g020790.4</t>
  </si>
  <si>
    <t>Solyc07G000834</t>
  </si>
  <si>
    <t>Peroxiredoxin (AHRD V3.3 *** Q8S3L0_POPPZ) ITAG4.0:Solyc07g020860.3</t>
  </si>
  <si>
    <t>Solyc07g020860.3</t>
  </si>
  <si>
    <t>Solyc07G000857</t>
  </si>
  <si>
    <t>Glyoxal oxidase-like (AHRD V3.3 *** Q8S198_ORYSJ) ITAG4.0:Solyc07g021020.4</t>
  </si>
  <si>
    <t>Solyc07g021020.4</t>
  </si>
  <si>
    <t>Solyc07G000870</t>
  </si>
  <si>
    <t>Solyc07G000879</t>
  </si>
  <si>
    <t>Cst complex subunit ctc1 (AHRD V3.3 *** A0A314KMU1_NICAT) ITAG4.0:Solyc07g021120.3</t>
  </si>
  <si>
    <t>Solyc07g021120.3</t>
  </si>
  <si>
    <t>Solyc07G000911</t>
  </si>
  <si>
    <t>Exostosin-like (AHRD V3.3 *** A0A200QSE2_9MAGN) ITAG4.0:Solyc07g021410.1</t>
  </si>
  <si>
    <t>Solyc07g021410.1</t>
  </si>
  <si>
    <t>Solyc07G000946</t>
  </si>
  <si>
    <t>Pollen-specific protein SF21 (AHRD V3.3 *** A0A1U8HG74_CAPAN) ITAG4.0:Solyc07g021700.3</t>
  </si>
  <si>
    <t>Solyc07g021700.3</t>
  </si>
  <si>
    <t>Solyc07G000952</t>
  </si>
  <si>
    <t>Cytidine deaminase 1 (AHRD V3.3 *** A0A2G3CQ34_CAPCH) ITAG4.0:Solyc07g021750.1</t>
  </si>
  <si>
    <t>Solyc07g021750.1</t>
  </si>
  <si>
    <t>Solyc07G000955</t>
  </si>
  <si>
    <t>Pre-mRNA-processing protein 40A (AHRD V3.3 *** A0A2G2XIJ4_CAPBA) ITAG4.0:Solyc07g022760.4</t>
  </si>
  <si>
    <t>Solyc07g022760.4</t>
  </si>
  <si>
    <t>Solyc07G000958</t>
  </si>
  <si>
    <t>Solyc07G000969</t>
  </si>
  <si>
    <t>DUF620 family protein (DUF620) (AHRD V3.3 *** F4HXG1_ARATH) ITAG4.0:Solyc07g022840.1</t>
  </si>
  <si>
    <t>Solyc07g022840.1</t>
  </si>
  <si>
    <t>Solyc07G000972</t>
  </si>
  <si>
    <t>Regulator of Vps4 activity in the MVB pathway protein (AHRD V3.3 *-* Q8RXT2_ARATH) ITAG4.0:Solyc07g022860.4</t>
  </si>
  <si>
    <t>Solyc07g022860.4</t>
  </si>
  <si>
    <t>Solyc07G000974</t>
  </si>
  <si>
    <t>Protein WEAK CHLOROPLAST MOVEMENT UNDER BLUE LIGHT 1 (AHRD V3.3 *** A0A2G2VC40_CAPBA) ITAG4.0:Solyc07g022910.3</t>
  </si>
  <si>
    <t>Solyc07g022910.3</t>
  </si>
  <si>
    <t>Solyc07G000976</t>
  </si>
  <si>
    <t>BSD domain-containing protein (AHRD V3.3 *** A0A1Q3AM20_CEPFO) ITAG4.0:Solyc07g022920.3</t>
  </si>
  <si>
    <t>Solyc07g022920.3</t>
  </si>
  <si>
    <t>Solyc07G000983</t>
  </si>
  <si>
    <t>Solyc07G000984</t>
  </si>
  <si>
    <t>Polyol monosaccharide transporter 2 ITAG4.0:Solyc07g024030.3</t>
  </si>
  <si>
    <t>Solyc07g024030.3</t>
  </si>
  <si>
    <t>Solyc07G001009</t>
  </si>
  <si>
    <t>Transducin/WD40 repeat-like superfamily protein (AHRD V3.3 *** A0A2U1PWP8_ARTAN) ITAG4.0:Solyc07g025140.4</t>
  </si>
  <si>
    <t>Solyc07g025140.4</t>
  </si>
  <si>
    <t>Solyc07G001012</t>
  </si>
  <si>
    <t>Exocyst complex component SEC3A (AHRD V3.3 *** A0A2G3C6V7_CAPCH) ITAG4.0:Solyc07g025170.3</t>
  </si>
  <si>
    <t>Solyc07g025170.3</t>
  </si>
  <si>
    <t>Solyc07G001015</t>
  </si>
  <si>
    <t>Solyc07G001025</t>
  </si>
  <si>
    <t>Pentatricopeptide repeat-containing protein (AHRD V3.3 *** A0A2G3A8W3_CAPAN) ITAG4.0:Solyc07g025230.2</t>
  </si>
  <si>
    <t>Solyc07g025230.2</t>
  </si>
  <si>
    <t>Solyc07G001027</t>
  </si>
  <si>
    <t>Pentatricopeptide repeat-containing protein, mitochondrial (AHRD V3.3 *** A0A1U8H647_CAPAN) ITAG4.0:Solyc07g025250.3</t>
  </si>
  <si>
    <t>Solyc07g025250.3</t>
  </si>
  <si>
    <t>Solyc07G001037</t>
  </si>
  <si>
    <t>DNA ligase-like protein (AHRD V3.3 *** AT1G75150.3) ITAG4.0:Solyc07g025380.3</t>
  </si>
  <si>
    <t>Solyc07g025380.3</t>
  </si>
  <si>
    <t>Solyc07G001040</t>
  </si>
  <si>
    <t>dimethylallyl%2C adenosine tRNA methylthiotransferase (AHRD V3.3 *** AT4G33380.1) ITAG4.0:Solyc07g025390.4</t>
  </si>
  <si>
    <t>Solyc07g025390.4</t>
  </si>
  <si>
    <t>Solyc07G001043</t>
  </si>
  <si>
    <t>Unknown protein ITAG4.0:Solyc07g025400.4</t>
  </si>
  <si>
    <t>Solyc07g025400.4</t>
  </si>
  <si>
    <t>Solyc07G001057</t>
  </si>
  <si>
    <t>Solyc07G001064</t>
  </si>
  <si>
    <t>Unknown protein ITAG4.0:Solyc07g026620.4</t>
  </si>
  <si>
    <t>Solyc07g026620.4</t>
  </si>
  <si>
    <t>Solyc07G001078</t>
  </si>
  <si>
    <t>ATP synthase subunit G mitochondrial-like (AHRD V3.3 *** A0A2K3PQ81_TRIPR) ITAG4.0:Solyc07g026770.3</t>
  </si>
  <si>
    <t>Solyc07g026770.3</t>
  </si>
  <si>
    <t>Solyc07G001083</t>
  </si>
  <si>
    <t>Chaperone protein dnaJ (AHRD V3.3 *** A0A2K3P9F4_TRIPR) ITAG4.0:Solyc07g026810.3</t>
  </si>
  <si>
    <t>Solyc07g026810.3</t>
  </si>
  <si>
    <t>Solyc07G001099</t>
  </si>
  <si>
    <t>xaa-Pro dipeptidase (AHRD V3.3 *** A0A2I4EI13_9ROSI) ITAG4.0:Solyc07g026960.3</t>
  </si>
  <si>
    <t>Solyc07g026960.3</t>
  </si>
  <si>
    <t>Solyc07G001101</t>
  </si>
  <si>
    <t>Solyc07G001110</t>
  </si>
  <si>
    <t>Unknown protein ITAG4.0:Solyc07g032020.3</t>
  </si>
  <si>
    <t>Solyc07g032020.3</t>
  </si>
  <si>
    <t>Solyc07G001124</t>
  </si>
  <si>
    <t>V-type proton ATPase subunit a (AHRD V3.3 *** A0A200RCE4_9MAGN) ITAG4.0:Solyc07g032080.3</t>
  </si>
  <si>
    <t>Solyc07g032080.3</t>
  </si>
  <si>
    <t>Solyc07G001128</t>
  </si>
  <si>
    <t>Coatomer subunit alpha (AHRD V3.3 *** A0A2G2Z2H7_CAPAN) ITAG4.0:Solyc07g032100.3</t>
  </si>
  <si>
    <t>Solyc07g032100.3</t>
  </si>
  <si>
    <t>Solyc07G001138</t>
  </si>
  <si>
    <t>Solyc07G001140</t>
  </si>
  <si>
    <t>Phospholipase A2-gamma (AHRD V3.3 *** A0A2G3BYR8_CAPCH) ITAG4.0:Solyc07g032220.3</t>
  </si>
  <si>
    <t>Solyc07g032220.3</t>
  </si>
  <si>
    <t>Solyc07G001142</t>
  </si>
  <si>
    <t>Regulator of Vps4 activity in the MVB pathway protein (AHRD V3.3 *-* F4ITF9_ARATH) ITAG4.0:Solyc07g032230.3</t>
  </si>
  <si>
    <t>Solyc07g032230.3</t>
  </si>
  <si>
    <t>Solyc07G001146</t>
  </si>
  <si>
    <t>Solyc07G001166</t>
  </si>
  <si>
    <t>cyclinT1_2 ITAG4.0:Solyc07g032480.3</t>
  </si>
  <si>
    <t>Solyc07g032480.3</t>
  </si>
  <si>
    <t>Solyc07G001195</t>
  </si>
  <si>
    <t>Rop guanine nucleotide exchange factor 12 (AHRD V3.3 *** A0A2G2X3H0_CAPBA) ITAG4.0:Solyc07g032730.4</t>
  </si>
  <si>
    <t>Solyc07g032730.4</t>
  </si>
  <si>
    <t>Solyc07G001196</t>
  </si>
  <si>
    <t>Aspartate aminotransferase (AHRD V3.3 *** A0A0J8BGE0_BETVU) ITAG4.0:Solyc07g032740.4</t>
  </si>
  <si>
    <t>Solyc07g032740.4</t>
  </si>
  <si>
    <t>Solyc07G001233</t>
  </si>
  <si>
    <t>ectonucleotide pyrophosphatase/phosphodiesterase family member 3 (AHRD V3.3 *** A0A2I4GPP6_9ROSI) ITAG4.0:Solyc07g037950.1</t>
  </si>
  <si>
    <t>Solyc07g037950.1</t>
  </si>
  <si>
    <t>Solyc07G001253</t>
  </si>
  <si>
    <t>PCI domain-containing protein (AHRD V3.3 *** A0A1Q3BJZ6_CEPFO) ITAG4.0:Solyc07g039210.4</t>
  </si>
  <si>
    <t>Solyc07g039210.4</t>
  </si>
  <si>
    <t>Solyc07G001298</t>
  </si>
  <si>
    <t>Translation machinery-associated protein 22 (AHRD V3.3 *** A0A1U8DZC1_CAPAN) ITAG4.0:Solyc07g039450.3</t>
  </si>
  <si>
    <t>Solyc07g039450.3</t>
  </si>
  <si>
    <t>Solyc07G001301</t>
  </si>
  <si>
    <t>Solyc07G001303</t>
  </si>
  <si>
    <t>Alpha/beta-Hydrolases superfamily protein (AHRD V3.3 *** Q9SN82_ARATH) ITAG4.0:Solyc07g039510.4</t>
  </si>
  <si>
    <t>Solyc07g039510.4</t>
  </si>
  <si>
    <t>Solyc07G001323</t>
  </si>
  <si>
    <t>Solyc07G001326</t>
  </si>
  <si>
    <t>Retrovirus-related Pol polyprotein from transposon TNT 1-94 (AHRD V3.3 *-* A0A2K3NBK9_TRIPR) ITAG4.0:Solyc07g039660.1</t>
  </si>
  <si>
    <t>Solyc07g039660.1</t>
  </si>
  <si>
    <t>Solyc07G001330</t>
  </si>
  <si>
    <t>Solyc07G001338</t>
  </si>
  <si>
    <t>Casein kinase (AHRD V3.3 *** A2I5G0_BETVU) ITAG4.0:Solyc07g040720.3</t>
  </si>
  <si>
    <t>Solyc07g040720.3</t>
  </si>
  <si>
    <t>Solyc07G001341</t>
  </si>
  <si>
    <t>O-acyltransferase (AHRD V3.3 *** A0A2G2Z173_CAPAN) ITAG4.0:Solyc07g040740.3</t>
  </si>
  <si>
    <t>Solyc07g040740.3</t>
  </si>
  <si>
    <t>Solyc07G001362</t>
  </si>
  <si>
    <t>Solyc07G001374</t>
  </si>
  <si>
    <t>telomere repeat-binding factor 4-like (AHRD V3.3 *** A0A2I4GQM6_9ROSI) ITAG4.0:Solyc07g040920.2</t>
  </si>
  <si>
    <t>Solyc07g040920.2</t>
  </si>
  <si>
    <t>Solyc07G001375</t>
  </si>
  <si>
    <t>Protein kinase domain (AHRD V3.3 *** A0A200Q1Z0_9MAGN) ITAG4.0:Solyc07g040940.3</t>
  </si>
  <si>
    <t>Solyc07g040940.3</t>
  </si>
  <si>
    <t>Solyc07G001376</t>
  </si>
  <si>
    <t>Lactoylglutathione lyase / glyoxalase I family protein (AHRD V3.3 *** A0A1Y1IMJ5_KLENI) ITAG4.0:Solyc07g040950.3</t>
  </si>
  <si>
    <t>Solyc07g040950.3</t>
  </si>
  <si>
    <t>Solyc07G001380</t>
  </si>
  <si>
    <t>Plant/F27B13-30 protein (AHRD V3.3 *** A0A072V820_MEDTR) ITAG4.0:Solyc07g040980.3</t>
  </si>
  <si>
    <t>Solyc07g040980.3</t>
  </si>
  <si>
    <t>Solyc07G001395</t>
  </si>
  <si>
    <t>WD40 repeat (AHRD V3.3 *** A0A200Q1Z4_9MAGN) ITAG4.0:Solyc07g041080.3</t>
  </si>
  <si>
    <t>Solyc07g041080.3</t>
  </si>
  <si>
    <t>Solyc07G001397</t>
  </si>
  <si>
    <t>Myosin-12 (AHRD V3.3 *** A0A2G2Z1K3_CAPAN) ITAG4.0:Solyc07g041150.4</t>
  </si>
  <si>
    <t>Solyc07g041150.4</t>
  </si>
  <si>
    <t>Solyc07G001398</t>
  </si>
  <si>
    <t>membrane protein (AHRD V3.3 *** AT5G35460.2) ITAG4.0:Solyc07g041160.3</t>
  </si>
  <si>
    <t>Solyc07g041160.3</t>
  </si>
  <si>
    <t>Solyc07G001400</t>
  </si>
  <si>
    <t>protein PLASTID MOVEMENT IMPAIRED 1-RELATED 1 (AHRD V3.3 *** A0A2I4GL70_9ROSI) ITAG4.0:Solyc07g041180.4</t>
  </si>
  <si>
    <t>Solyc07g041180.4</t>
  </si>
  <si>
    <t>Solyc07G001401</t>
  </si>
  <si>
    <t>PHD finger protein ALFIN-LIKE 5 (AHRD V3.3 *** A0A2G3CGJ3_CAPCH) ITAG4.0:Solyc07g041190.3</t>
  </si>
  <si>
    <t>Solyc07g041190.3</t>
  </si>
  <si>
    <t>Solyc07G001402</t>
  </si>
  <si>
    <t>Alpha/beta superfamily hydrolase (AHRD V3.3 *** U9TV27_RHIID) ITAG4.0:Solyc07g041200.3</t>
  </si>
  <si>
    <t>Solyc07g041200.3</t>
  </si>
  <si>
    <t>Solyc07G001408</t>
  </si>
  <si>
    <t>Protein Brevis radix-like 1 (AHRD V3.3 *** A0A1U8HG14_CAPAN) ITAG4.0:Solyc07g041230.3</t>
  </si>
  <si>
    <t>Solyc07g041230.3</t>
  </si>
  <si>
    <t>Solyc07G001414</t>
  </si>
  <si>
    <t>Carbon-nitrogen hydrolase (AHRD V3.3 *** A0A200QEN6_9MAGN) ITAG4.0:Solyc07g041280.4</t>
  </si>
  <si>
    <t>Solyc07g041280.4</t>
  </si>
  <si>
    <t>Solyc07G001418</t>
  </si>
  <si>
    <t>40S ribosomal protein S3, putative, expressed (AHRD V3.3 *** Q75G91_ORYSJ) ITAG4.0:Solyc07g041310.3</t>
  </si>
  <si>
    <t>Solyc07g041310.3</t>
  </si>
  <si>
    <t>Solyc07G001420</t>
  </si>
  <si>
    <t>Solyc07G001424</t>
  </si>
  <si>
    <t>maternal effect embryo arrest 22 (AHRD V3.3 *** AT2G34780.4) ITAG4.0:Solyc07g041330.3</t>
  </si>
  <si>
    <t>Solyc07g041330.3</t>
  </si>
  <si>
    <t>Solyc07G001426</t>
  </si>
  <si>
    <t>protein ELF4-LIKE 4-like (AHRD V3.3 *** A0A2I4GKV3_9ROSI) ITAG4.0:Solyc07g041340.2</t>
  </si>
  <si>
    <t>Solyc07g041340.2</t>
  </si>
  <si>
    <t>Solyc07G001443</t>
  </si>
  <si>
    <t>Stress responsive A/B barrel domain protein (AHRD V3.3 *** A0A2K3L464_TRIPR) ITAG4.0:Solyc07g041490.3</t>
  </si>
  <si>
    <t>Solyc07g041490.3</t>
  </si>
  <si>
    <t>Solyc07G001449</t>
  </si>
  <si>
    <t>RNA polymerase-associated protein CTR9 (AHRD V3.3 *** A0A2K3NP21_TRIPR) ITAG4.0:Solyc07g041550.2</t>
  </si>
  <si>
    <t>Solyc07g041550.2</t>
  </si>
  <si>
    <t>Solyc07G001464</t>
  </si>
  <si>
    <t>DENN domain-containing protein (AHRD V3.3 *** A0A1Q3BXR1_CEPFO) ITAG4.0:Solyc07g041660.4</t>
  </si>
  <si>
    <t>Solyc07g041660.4</t>
  </si>
  <si>
    <t>Solyc07G001466</t>
  </si>
  <si>
    <t>MOB kinase activator family (AHRD V3.3 *** A0A2U1N847_ARTAN) ITAG4.0:Solyc07g041730.4</t>
  </si>
  <si>
    <t>Solyc07g041730.4</t>
  </si>
  <si>
    <t>Solyc07G001467</t>
  </si>
  <si>
    <t>O-fucosyltransferase family protein (AHRD V3.3 *** A0A2U1LL12_ARTAN) ITAG4.0:Solyc07g041750.3</t>
  </si>
  <si>
    <t>Solyc07g041750.3</t>
  </si>
  <si>
    <t>Solyc07G001475</t>
  </si>
  <si>
    <t>MTD1 (AHRD V3.3 *-* Q9LLM3_MEDTR) ITAG4.0:Solyc07g041830.4</t>
  </si>
  <si>
    <t>Solyc07g041830.4</t>
  </si>
  <si>
    <t>Solyc07G001482</t>
  </si>
  <si>
    <t>cysteine proteinase ITAG4.0:Solyc07g041900.3</t>
  </si>
  <si>
    <t>Solyc07g041900.3</t>
  </si>
  <si>
    <t>Solyc07G001488</t>
  </si>
  <si>
    <t>Subtilisin-like protease (AHRD V3.3 *** A0A1J3J113_NOCCA) ITAG4.0:Solyc07g041970.4</t>
  </si>
  <si>
    <t>Solyc07g041970.4</t>
  </si>
  <si>
    <t>Solyc07G001491</t>
  </si>
  <si>
    <t>Cation/calcium exchanger 3 (AHRD V3.3 *** A0A1U8H9M5_CAPAN) ITAG4.0:Solyc07g042000.4</t>
  </si>
  <si>
    <t>Solyc07g042000.4</t>
  </si>
  <si>
    <t>Solyc07G001492</t>
  </si>
  <si>
    <t>RNA helicase DEAH-box22 ITAG4.0:Solyc07g042010.4</t>
  </si>
  <si>
    <t>Solyc07g042010.4</t>
  </si>
  <si>
    <t>Solyc07G001494</t>
  </si>
  <si>
    <t>Protein trichome birefringence-like 16 (AHRD V3.3 *** A0A1U8H965_CAPAN) ITAG4.0:Solyc07g042020.3</t>
  </si>
  <si>
    <t>Solyc07g042020.3</t>
  </si>
  <si>
    <t>Solyc07G001496</t>
  </si>
  <si>
    <t>Pentatricopeptide repeat-containing protein (AHRD V3.3 *-* A0A2U1MA82_ARTAN) ITAG4.0:Solyc07g042030.2</t>
  </si>
  <si>
    <t>Solyc07g042030.2</t>
  </si>
  <si>
    <t>Solyc07G001498</t>
  </si>
  <si>
    <t>Inter-alpha-trypsin inhibitor heavy chain-like protein (AHRD V3.3 *** Q8L798_ARATH) ITAG4.0:Solyc07g042080.4</t>
  </si>
  <si>
    <t>Solyc07g042080.4</t>
  </si>
  <si>
    <t>Solyc07G001499</t>
  </si>
  <si>
    <t>Protein LAZ1-like protein 2 (AHRD V3.3 *** A0A2G3BYI1_CAPCH) ITAG4.0:Solyc07g042090.4</t>
  </si>
  <si>
    <t>Solyc07g042090.4</t>
  </si>
  <si>
    <t>Solyc07G001504</t>
  </si>
  <si>
    <t>Ubiquinone biosynthesis COQ9-like protein (AHRD V3.3 *** F4IE14_ARATH) ITAG4.0:Solyc07g042150.3</t>
  </si>
  <si>
    <t>Solyc07g042150.3</t>
  </si>
  <si>
    <t>Solyc07G001507</t>
  </si>
  <si>
    <t>oligouridylate-binding protein 1-like (AHRD V3.3 *** A0A2I4E5R0_9ROSI) ITAG4.0:Solyc07g042180.4</t>
  </si>
  <si>
    <t>Solyc07g042180.4</t>
  </si>
  <si>
    <t>Solyc07G001522</t>
  </si>
  <si>
    <t>3-oxoacyl-[acyl-carrier-protein] synthase (AHRD V3.3 *** A0A0D3GTI7_9ORYZ) ITAG4.0:Solyc07g042315.1</t>
  </si>
  <si>
    <t>Solyc07g042315.1</t>
  </si>
  <si>
    <t>Solyc07G001529</t>
  </si>
  <si>
    <t>Unknown protein ITAG4.0:Solyc07g042400.2</t>
  </si>
  <si>
    <t>Solyc07g042400.2</t>
  </si>
  <si>
    <t>Solyc07G001532</t>
  </si>
  <si>
    <t>transmembrane protein (AHRD V3.3 *** AT1G19240.1) ITAG4.0:Solyc07g042450.3</t>
  </si>
  <si>
    <t>Solyc07g042450.3</t>
  </si>
  <si>
    <t>Solyc07G001542</t>
  </si>
  <si>
    <t>alpha/beta-Hydrolases superfamily protein (AHRD V3.3 *** AT2G03140.9) ITAG4.0:Solyc07g042500.4</t>
  </si>
  <si>
    <t>Solyc07g042500.4</t>
  </si>
  <si>
    <t>Solyc07G001554</t>
  </si>
  <si>
    <t>Kinesin-like protein NACK1 (AHRD V3.3 *** A0A2G2WBW6_CAPBA) ITAG4.0:Solyc07g042560.4</t>
  </si>
  <si>
    <t>Solyc07g042560.4</t>
  </si>
  <si>
    <t>Solyc07G001556</t>
  </si>
  <si>
    <t>microtubule-associated protein TORTIFOLIA1 (AHRD V3.3 *** A0A2I4EH42_9ROSI) ITAG4.0:Solyc07g042580.3</t>
  </si>
  <si>
    <t>Solyc07g042580.3</t>
  </si>
  <si>
    <t>Solyc07G001559</t>
  </si>
  <si>
    <t>PREFOLDIN 1 (AHRD V3.3 *** F4IL65_ARATH) ITAG4.0:Solyc07g042620.4</t>
  </si>
  <si>
    <t>Solyc07g042620.4</t>
  </si>
  <si>
    <t>Solyc07G001565</t>
  </si>
  <si>
    <t>Solyc07G001568</t>
  </si>
  <si>
    <t>RNA-binding (RRM/RBD/RNP motifs) family protein (AHRD V3.3 *-* AT5G58130.1) ITAG4.0:Solyc07g042700.4</t>
  </si>
  <si>
    <t>Solyc07g042700.4</t>
  </si>
  <si>
    <t>Solyc07G001582</t>
  </si>
  <si>
    <t>Starch synthase, chloroplastic/amyloplastic (AHRD V3.3 *** B2ZGM9_SOLLC) ITAG4.0:Solyc07g042830.4</t>
  </si>
  <si>
    <t>Solyc07g042830.4</t>
  </si>
  <si>
    <t>Solyc07G001589</t>
  </si>
  <si>
    <t>Organic cation/carnitine transporter 7 (AHRD V3.3 *** A0A2G2WLG5_CAPBA) ITAG4.0:Solyc07g042900.4</t>
  </si>
  <si>
    <t>Solyc07g042900.4</t>
  </si>
  <si>
    <t>Solyc07G001590</t>
  </si>
  <si>
    <t>transmembrane protein (AHRD V3.3 *** AT5G58100.2) ITAG4.0:Solyc07g042910.4</t>
  </si>
  <si>
    <t>Solyc07g042910.4</t>
  </si>
  <si>
    <t>Solyc07G001596</t>
  </si>
  <si>
    <t>Regulator of chromosome condensation (RCC1) family protein (AHRD V3.3 *** A0A1P8BAY4_ARATH) ITAG4.0:Solyc07g042970.4</t>
  </si>
  <si>
    <t>Solyc07g042970.4</t>
  </si>
  <si>
    <t>Solyc07G001623</t>
  </si>
  <si>
    <t>protein FAR1-RELATED SEQUENCE 2-like isoform X1 (AHRD V3.3 *** A0A2I4HFL5_9ROSI) ITAG4.0:Solyc07g043260.4</t>
  </si>
  <si>
    <t>Solyc07g043260.4</t>
  </si>
  <si>
    <t>Solyc07G001624</t>
  </si>
  <si>
    <t>Protein FAR-RED ELONGATED HYPOCOTYL 3 (AHRD V3.3 *** A0A2G2Z0V7_CAPAN) ITAG4.0:Solyc07g043270.3</t>
  </si>
  <si>
    <t>Solyc07g043270.3</t>
  </si>
  <si>
    <t>Solyc07G001630</t>
  </si>
  <si>
    <t>Gamma aminobutyrate transaminase isoform 1 ITAG4.0:Solyc07g043310.3</t>
  </si>
  <si>
    <t>Solyc07g043310.3</t>
  </si>
  <si>
    <t>Solyc07G001631</t>
  </si>
  <si>
    <t>myosin heavy chain%2C embryonic smooth protein (AHRD V3.3 *-* AT1G05320.9) ITAG4.0:Solyc07g043320.3</t>
  </si>
  <si>
    <t>Solyc07g043320.3</t>
  </si>
  <si>
    <t>Solyc07G001635</t>
  </si>
  <si>
    <t>60S ribosomal protein L27 (AHRD V3.3 *** A0A2G3BZK6_CAPCH) ITAG4.0:Solyc07g043360.1</t>
  </si>
  <si>
    <t>Solyc07g043360.1</t>
  </si>
  <si>
    <t>Solyc07G001650</t>
  </si>
  <si>
    <t>Cysteine proteinases superfamily protein (AHRD V3.3 *** F4J076_ARATH) ITAG4.0:Solyc07g043510.3</t>
  </si>
  <si>
    <t>Solyc07g043510.3</t>
  </si>
  <si>
    <t>Solyc07G001652</t>
  </si>
  <si>
    <t>UDP-glucose 4-epimerase (AHRD V3.3 *** A0A1Y1ITM0_KLENI) ITAG4.0:Solyc07g043550.3</t>
  </si>
  <si>
    <t>Solyc07g043550.3</t>
  </si>
  <si>
    <t>Solyc07G001653</t>
  </si>
  <si>
    <t>Heat shock protein 70 kDa (AHRD V3.3 *** A0A2K3NQB8_TRIPR) ITAG4.0:Solyc07g043560.4</t>
  </si>
  <si>
    <t>Solyc07g043560.4</t>
  </si>
  <si>
    <t>Solyc07G001656</t>
  </si>
  <si>
    <t>Polyamine oxidase 3 (AHRD V3.3 *** A0A2G3BYY2_CAPCH) ITAG4.0:Solyc07g043590.3</t>
  </si>
  <si>
    <t>Solyc07g043590.3</t>
  </si>
  <si>
    <t>Solyc07G001658</t>
  </si>
  <si>
    <t>Solyc07G001675</t>
  </si>
  <si>
    <t>ATPase (AHRD V3.3 *** A0A200Q5U6_9MAGN) ITAG4.0:Solyc07g044750.3</t>
  </si>
  <si>
    <t>Solyc07g044750.3</t>
  </si>
  <si>
    <t>Solyc07G001676</t>
  </si>
  <si>
    <t>RNA helicase DEAD23 ITAG4.0:Solyc07g044760.3</t>
  </si>
  <si>
    <t>Solyc07g044760.3</t>
  </si>
  <si>
    <t>Solyc07G001681</t>
  </si>
  <si>
    <t>Endoplasmic reticulum-Golgi intermediate compartment protein 3 (AHRD V3.3 *** A0A1J3HP52_NOCCA) ITAG4.0:Solyc07g044810.3</t>
  </si>
  <si>
    <t>Solyc07g044810.3</t>
  </si>
  <si>
    <t>Solyc07G001686</t>
  </si>
  <si>
    <t>2,3-bisphosphoglycerate-independent phosphoglycerate mutase (AHRD V3.3 *** A0A2G2WBT5_CAPBA) ITAG4.0:Solyc07g044840.3</t>
  </si>
  <si>
    <t>Solyc07g044840.3</t>
  </si>
  <si>
    <t>Solyc07G001687</t>
  </si>
  <si>
    <t>WD repeat-containing protein 26-like (AHRD V3.3 *** A0A2I4E4P1_9ROSI) ITAG4.0:Solyc07g044850.3</t>
  </si>
  <si>
    <t>Solyc07g044850.3</t>
  </si>
  <si>
    <t>Solyc07G001689</t>
  </si>
  <si>
    <t>Solyc07G001692</t>
  </si>
  <si>
    <t>F-box protein (AHRD V3.3 *** A0A2K3L8R2_TRIPR) ITAG4.0:Solyc07g044920.1</t>
  </si>
  <si>
    <t>Solyc07g044920.1</t>
  </si>
  <si>
    <t>Solyc07G001705</t>
  </si>
  <si>
    <t>S-adenosyl-L-methionine-dependent methyltransferase (AHRD V3.3 *** A0A2P4QBT0_RHIID) ITAG4.0:Solyc07g045070.3</t>
  </si>
  <si>
    <t>Solyc07g045070.3</t>
  </si>
  <si>
    <t>Solyc07G001716</t>
  </si>
  <si>
    <t>transmembrane protein (AHRD V3.3 *** AT4G12680.1) ITAG4.0:Solyc07g045140.4</t>
  </si>
  <si>
    <t>Solyc07g045140.4</t>
  </si>
  <si>
    <t>Solyc07G001719</t>
  </si>
  <si>
    <t>hypothetical protein (AHRD V3.3 *-* AT2G04235.2) ITAG4.0:Solyc07g045170.3</t>
  </si>
  <si>
    <t>Solyc07g045170.3</t>
  </si>
  <si>
    <t>Solyc07G001723</t>
  </si>
  <si>
    <t>Solyc07G001724</t>
  </si>
  <si>
    <t>GBF-interacting protein 1-like isoform X1 (AHRD V3.3 *** A0A2I4FNM4_9ROSI) ITAG4.0:Solyc07g045230.4</t>
  </si>
  <si>
    <t>Solyc07g045230.4</t>
  </si>
  <si>
    <t>Solyc07G001729</t>
  </si>
  <si>
    <t>Solyc07G001732</t>
  </si>
  <si>
    <t>GPCR-type G protein 2 (AHRD V3.3 *** A0A1J3CS42_NOCCA) ITAG4.0:Solyc07g045330.3</t>
  </si>
  <si>
    <t>Solyc07g045330.3</t>
  </si>
  <si>
    <t>Solyc07G001733</t>
  </si>
  <si>
    <t>RPM1-interacting protein 4 (AHRD V3.3 *** A0A2G2WC31_CAPBA) ITAG4.0:Solyc07g045340.4</t>
  </si>
  <si>
    <t>Solyc07g045340.4</t>
  </si>
  <si>
    <t>Solyc07G001734</t>
  </si>
  <si>
    <t>Acetyl-CoA C-acetyltransferase (AHRD V3.3 *** D9U856_BACMN) ITAG4.0:Solyc07g045350.4</t>
  </si>
  <si>
    <t>Solyc07g045350.4</t>
  </si>
  <si>
    <t>Solyc07G001740</t>
  </si>
  <si>
    <t>Pentatricopeptide repeat-containing protein (AHRD V3.3 *** A0A2G2WC64_CAPBA) ITAG4.0:Solyc07g045380.3</t>
  </si>
  <si>
    <t>Solyc07g045380.3</t>
  </si>
  <si>
    <t>Solyc07G001741</t>
  </si>
  <si>
    <t>50S ribosomal protein l18 (AHRD V3.3 *** A0A2K3P4S5_TRIPR) ITAG4.0:Solyc07g045390.3</t>
  </si>
  <si>
    <t>Solyc07g045390.3</t>
  </si>
  <si>
    <t>Solyc07G001742</t>
  </si>
  <si>
    <t>Solyc07G001756</t>
  </si>
  <si>
    <t>Solyc07G001773</t>
  </si>
  <si>
    <t>Membrin (AHRD V3.3 *** A0A2G3ALS8_CAPAN) ITAG4.0:Solyc07g047720.3</t>
  </si>
  <si>
    <t>Solyc07g047720.3</t>
  </si>
  <si>
    <t>Solyc07G001775</t>
  </si>
  <si>
    <t>Unknown protein ITAG4.0:Solyc07g047750.3</t>
  </si>
  <si>
    <t>Solyc07g047750.3</t>
  </si>
  <si>
    <t>Solyc07G001777</t>
  </si>
  <si>
    <t>Histidine kinase 2 (AHRD V3.3 *** A0A2G2Z2M2_CAPAN) ITAG4.0:Solyc07g047770.4</t>
  </si>
  <si>
    <t>Solyc07g047770.4</t>
  </si>
  <si>
    <t>Solyc07G001778</t>
  </si>
  <si>
    <t>CONSTANS interacting protein 6 ITAG4.0:Solyc07g047780.3</t>
  </si>
  <si>
    <t>Solyc07g047780.3</t>
  </si>
  <si>
    <t>Solyc07G001779</t>
  </si>
  <si>
    <t>Heat shock protein (AHRD V3.3 *** O23638_ARATH) ITAG4.0:Solyc07g047790.3</t>
  </si>
  <si>
    <t>Solyc07g047790.3</t>
  </si>
  <si>
    <t>Solyc07G001780</t>
  </si>
  <si>
    <t>NAD(P)-binding Rossmann-fold superfamily protein (AHRD V3.3 *** Q9SG99_ARATH),Pfam:PF13561 ITAG4.0:Solyc07g047800.3</t>
  </si>
  <si>
    <t>Solyc07g047800.3</t>
  </si>
  <si>
    <t>Solyc07G001781</t>
  </si>
  <si>
    <t>Solyc07G001783</t>
  </si>
  <si>
    <t>DUF630 family protein (DUF630 and DUF632) (AHRD V3.3 *-* F4ISE7_ARATH) ITAG4.0:Solyc07g047830.3</t>
  </si>
  <si>
    <t>Solyc07g047830.3</t>
  </si>
  <si>
    <t>Solyc07G001786</t>
  </si>
  <si>
    <t>Nuclear pore complex protein (AHRD V3.3 *** A0A2G2Z2P8_CAPAN) ITAG4.0:Solyc07g047860.4</t>
  </si>
  <si>
    <t>Solyc07g047860.4</t>
  </si>
  <si>
    <t>Solyc07G001789</t>
  </si>
  <si>
    <t>Solyc07G001797</t>
  </si>
  <si>
    <t>SEC12-like protein 2 (AHRD V3.3 *** A0A2I4FW46_9ROSI) ITAG4.0:Solyc07g047970.4</t>
  </si>
  <si>
    <t>Solyc07g047970.4</t>
  </si>
  <si>
    <t>Solyc07G001798</t>
  </si>
  <si>
    <t>protein DGCR14 (AHRD V3.3 *** A0A2I4EZ78_9ROSI) ITAG4.0:Solyc07g047980.3</t>
  </si>
  <si>
    <t>Solyc07g047980.3</t>
  </si>
  <si>
    <t>Solyc07G001803</t>
  </si>
  <si>
    <t>RNA-binding (RRM/RBD/RNP motifs) family protein (AHRD V3.3 *** F4JFN7_ARATH) ITAG4.0:Solyc07g048030.4</t>
  </si>
  <si>
    <t>Solyc07g048030.4</t>
  </si>
  <si>
    <t>Solyc07G001816</t>
  </si>
  <si>
    <t>Solyc07G001824</t>
  </si>
  <si>
    <t>Serine/threonine protein phosphatase 2A regulatory subunit (AHRD V3.3 *-* A0A2G2WCX9_CAPBA) ITAG4.0:Solyc07g049220.4</t>
  </si>
  <si>
    <t>Solyc07g049220.4</t>
  </si>
  <si>
    <t>Solyc07G001831</t>
  </si>
  <si>
    <t>Pyrophosphate--fructose 6-phosphate 1-phosphotransferase subunit beta (AHRD V3.3 *** A0A2G2Z2T1_CAPAN) ITAG4.0:Solyc07g049280.3</t>
  </si>
  <si>
    <t>Solyc07g049280.3</t>
  </si>
  <si>
    <t>Solyc07G001840</t>
  </si>
  <si>
    <t>G1/S-specific cyclin-E protein (AHRD V3.3 *** AT2G32970.4) ITAG4.0:Solyc07g049350.3</t>
  </si>
  <si>
    <t>Solyc07g049350.3</t>
  </si>
  <si>
    <t>Solyc07G001841</t>
  </si>
  <si>
    <t>Small ubiquitin-related modifier (AHRD V3.3 *** A0A1U8FER0_CAPAN) ITAG4.0:Solyc07g049360.3</t>
  </si>
  <si>
    <t>Solyc07g049360.3</t>
  </si>
  <si>
    <t>Solyc07G001843</t>
  </si>
  <si>
    <t>ENTH/ANTH/VHS superfamily protein (AHRD V3.3 *-* A0A2U1N0Z9_ARTAN) ITAG4.0:Solyc07g049380.1</t>
  </si>
  <si>
    <t>Solyc07g049380.1</t>
  </si>
  <si>
    <t>Solyc07G001855</t>
  </si>
  <si>
    <t>Cleavage and polyadenylation specificity factor subunit 3 (AHRD V3.3 *** A0A2G2XER9_CAPBA) ITAG4.0:Solyc07g049480.3</t>
  </si>
  <si>
    <t>Solyc07g049480.3</t>
  </si>
  <si>
    <t>Solyc07G001856</t>
  </si>
  <si>
    <t>Solyc07G001857</t>
  </si>
  <si>
    <t>Solyc07G001869</t>
  </si>
  <si>
    <t>Ypt/Rab-GAP domain of gyp1p superfamily protein (AHRD V3.3 *** A0A2U1LL89_ARTAN) ITAG4.0:Solyc07g049580.3</t>
  </si>
  <si>
    <t>Solyc07g049580.3</t>
  </si>
  <si>
    <t>Solyc07G001871</t>
  </si>
  <si>
    <t>Fimbrin-5 (AHRD V3.3 *** A0A2G3C0C2_CAPCH) ITAG4.0:Solyc07g049600.4</t>
  </si>
  <si>
    <t>Solyc07g049600.4</t>
  </si>
  <si>
    <t>Solyc07G001877</t>
  </si>
  <si>
    <t>Unknown protein ITAG4.0:Solyc07g049650.1</t>
  </si>
  <si>
    <t>Solyc07g049650.1</t>
  </si>
  <si>
    <t>Solyc07G001881</t>
  </si>
  <si>
    <t>Condensin complex subunit 2 (AHRD V3.3 *** A0A2G2WDS5_CAPBA) ITAG4.0:Solyc07g049680.4</t>
  </si>
  <si>
    <t>Solyc07g049680.4</t>
  </si>
  <si>
    <t>Solyc07G001884</t>
  </si>
  <si>
    <t>V-type proton ATPase subunit e1 (AHRD V3.3 *** A0A1U8G2Q5_CAPAN) ITAG4.0:Solyc07g049710.3</t>
  </si>
  <si>
    <t>Solyc07g049710.3</t>
  </si>
  <si>
    <t>Solyc07G001885</t>
  </si>
  <si>
    <t>10kDa polypeptide precursor of photosystem 2 ITAG4.0:Solyc07g049720.4</t>
  </si>
  <si>
    <t>Solyc07g049720.4</t>
  </si>
  <si>
    <t>Solyc07G001886</t>
  </si>
  <si>
    <t>Transmembrane protein, putative (DUF1068) (AHRD V3.3 *** F4JGC5_ARATH) ITAG4.0:Solyc07g049730.3</t>
  </si>
  <si>
    <t>Solyc07g049730.3</t>
  </si>
  <si>
    <t>Solyc07G001888</t>
  </si>
  <si>
    <t>Dentin sialophosphoprotein-like protein (AHRD V3.3 *-* F4JVM4_ARATH) ITAG4.0:Solyc07g049750.3</t>
  </si>
  <si>
    <t>Solyc07g049750.3</t>
  </si>
  <si>
    <t>Solyc07G001901</t>
  </si>
  <si>
    <t>WRKY transcription factor 17 ITAG4.0:Solyc07g051840.4</t>
  </si>
  <si>
    <t>Solyc07g051840.4</t>
  </si>
  <si>
    <t>Solyc07G001902</t>
  </si>
  <si>
    <t>aspartic proteinase-like (AHRD V3.3 *** A0A2I4H0Z7_9ROSI) ITAG4.0:Solyc07g051850.3</t>
  </si>
  <si>
    <t>Solyc07g051850.3</t>
  </si>
  <si>
    <t>Solyc07G001939</t>
  </si>
  <si>
    <t>Membrane metalloprotease ARASP, chloroplastic (AHRD V3.3 *** A0A2G3AYX5_CAPCH) ITAG4.0:Solyc07g052290.1</t>
  </si>
  <si>
    <t>Solyc07g052290.1</t>
  </si>
  <si>
    <t>Solyc07G001940</t>
  </si>
  <si>
    <t>R2R3MYB transcription factor 101 ITAG4.0:Solyc07g052300.3</t>
  </si>
  <si>
    <t>Solyc07g052300.3</t>
  </si>
  <si>
    <t>Solyc07G001943</t>
  </si>
  <si>
    <t>S-acyltransferase (AHRD V3.3 *** A0A2I4GX59_9ROSI) ITAG4.0:Solyc07g052330.3</t>
  </si>
  <si>
    <t>Solyc07g052330.3</t>
  </si>
  <si>
    <t>Solyc07G001945</t>
  </si>
  <si>
    <t>Aconitate hydratase (AHRD V3.3 *** A0A200Q7Z0_9MAGN) ITAG4.0:Solyc07g052350.3</t>
  </si>
  <si>
    <t>Solyc07g052350.3</t>
  </si>
  <si>
    <t>Solyc07G001954</t>
  </si>
  <si>
    <t>transmembrane protein 97-like (AHRD V3.3 *** A0A2I4FME0_9ROSI),Pfam:PF10914 ITAG4.0:Solyc07g052430.3</t>
  </si>
  <si>
    <t>Solyc07g052430.3</t>
  </si>
  <si>
    <t>Solyc07G001971</t>
  </si>
  <si>
    <t>Peroxisome biogenesis protein 22 (AHRD V3.3 *** A0A2G2WDD6_CAPBA) ITAG4.0:Solyc07g052600.3</t>
  </si>
  <si>
    <t>Solyc07g052600.3</t>
  </si>
  <si>
    <t>Solyc07G001975</t>
  </si>
  <si>
    <t>Solyc07G001979</t>
  </si>
  <si>
    <t>Beta-amylase (AHRD V3.3 *** A0A2G3BZU4_CAPCH) ITAG4.0:Solyc07g052690.4</t>
  </si>
  <si>
    <t>Solyc07g052690.4</t>
  </si>
  <si>
    <t>Solyc07G001980</t>
  </si>
  <si>
    <t>MADS-box transcription factor (AHRD V3.3 *** A0A2K3PNN3_TRIPR) ITAG4.0:Solyc07g052700.3</t>
  </si>
  <si>
    <t>Solyc07g052700.3</t>
  </si>
  <si>
    <t>Solyc07G001981</t>
  </si>
  <si>
    <t>Solyc07G001983</t>
  </si>
  <si>
    <t>formin I2I isoform ITAG4.0:Solyc07g052730.3</t>
  </si>
  <si>
    <t>Solyc07g052730.3</t>
  </si>
  <si>
    <t>Solyc07G001985</t>
  </si>
  <si>
    <t>Solyc07G001989</t>
  </si>
  <si>
    <t>Solyc07G001994</t>
  </si>
  <si>
    <t>Solyc07G002003</t>
  </si>
  <si>
    <t>Solyc07G002004</t>
  </si>
  <si>
    <t>krueppel-like factor (AHRD V3.3 *** AT5G16950.1) ITAG4.0:Solyc07g052913.1</t>
  </si>
  <si>
    <t>Solyc07g052913.1</t>
  </si>
  <si>
    <t>Solyc07G002014</t>
  </si>
  <si>
    <t>F-box domain, cyclin-like protein (AHRD V3.3 *** A0A2U1PDA6_ARTAN) ITAG4.0:Solyc07g053040.3</t>
  </si>
  <si>
    <t>Solyc07g053040.3</t>
  </si>
  <si>
    <t>Solyc07G002016</t>
  </si>
  <si>
    <t>Pentatricopeptide repeat-containing protein (AHRD V3.3 *** A0A2G3D0A2_CAPCH) ITAG4.0:Solyc07g053060.3</t>
  </si>
  <si>
    <t>Solyc07g053060.3</t>
  </si>
  <si>
    <t>Solyc07G002029</t>
  </si>
  <si>
    <t>DUF1644 domain-containing protein (AHRD V3.3 *-* A0A1Q3DJC6_CEPFO) ITAG4.0:Solyc07g053160.4</t>
  </si>
  <si>
    <t>Solyc07g053160.4</t>
  </si>
  <si>
    <t>Solyc07G002031</t>
  </si>
  <si>
    <t>MAP kinase kinase kinase  56 ITAG4.0:Solyc07g053170.4</t>
  </si>
  <si>
    <t>Solyc07g053170.4</t>
  </si>
  <si>
    <t>Solyc07G002032</t>
  </si>
  <si>
    <t>Outer arm dynein light chain 1 protein (AHRD V3.3 *** A0A2U1P980_ARTAN) ITAG4.0:Solyc07g053180.3</t>
  </si>
  <si>
    <t>Solyc07g053180.3</t>
  </si>
  <si>
    <t>Solyc07G002033</t>
  </si>
  <si>
    <t>Enhancer of polycomb-like protein (AHRD V3.3 *** A0A2G2WDD8_CAPBA) ITAG4.0:Solyc07g053190.4</t>
  </si>
  <si>
    <t>Solyc07g053190.4</t>
  </si>
  <si>
    <t>Solyc07G002043</t>
  </si>
  <si>
    <t>tft9 ITAG4.0:Solyc07g053260.3</t>
  </si>
  <si>
    <t>Solyc07g053260.3</t>
  </si>
  <si>
    <t>Solyc07G002045</t>
  </si>
  <si>
    <t>Ketol-acid reductoisomerase (AHRD V3.3 *** K4CFM5_SOLLC) ITAG4.0:Solyc07g053280.4</t>
  </si>
  <si>
    <t>Solyc07g053280.4</t>
  </si>
  <si>
    <t>Solyc07G002048</t>
  </si>
  <si>
    <t>Adaptin ear-binding coat-associated protein (AHRD V3.3 *** G5DW96_SILLA) ITAG4.0:Solyc07g053310.3</t>
  </si>
  <si>
    <t>Solyc07g053310.3</t>
  </si>
  <si>
    <t>Solyc07G002063</t>
  </si>
  <si>
    <t>hypothetical protein (AHRD V3.3 *-* AT3G58110.2) ITAG4.0:Solyc07g053440.4</t>
  </si>
  <si>
    <t>Solyc07g053440.4</t>
  </si>
  <si>
    <t>Solyc07G002066</t>
  </si>
  <si>
    <t>GTP-binding protein TypA (AHRD V3.3 *** A0A2K3NQQ4_TRIPR) ITAG4.0:Solyc07g053470.4</t>
  </si>
  <si>
    <t>Solyc07g053470.4</t>
  </si>
  <si>
    <t>Solyc07G002071</t>
  </si>
  <si>
    <t>proteophosphoglycan-like protein (AHRD V3.3 -** AT3G54680.1) ITAG4.0:Solyc07g150145.1</t>
  </si>
  <si>
    <t>Solyc07g150145.1</t>
  </si>
  <si>
    <t>Solyc07G002076</t>
  </si>
  <si>
    <t>S-adenosyl-L-methionine-dependent methyltransferase superfamily protein (AHRD V3.3 *** B6UDN2_MAIZE) ITAG4.0:Solyc07g053580.3</t>
  </si>
  <si>
    <t>Solyc07g053580.3</t>
  </si>
  <si>
    <t>Solyc07G002084</t>
  </si>
  <si>
    <t>26S proteasome non-ATPase regulatory subunit 2 homolog (AHRD V3.3 *** A0A2G2Z400_CAPAN) ITAG4.0:Solyc07g053650.4</t>
  </si>
  <si>
    <t>Solyc07g053650.4</t>
  </si>
  <si>
    <t>Solyc07G002086</t>
  </si>
  <si>
    <t>WD40 repeat (AHRD V3.3 *** A0A200R1Q4_9MAGN) ITAG4.0:Solyc07g053660.3</t>
  </si>
  <si>
    <t>Solyc07g053660.3</t>
  </si>
  <si>
    <t>Solyc07G002088</t>
  </si>
  <si>
    <t>Protein NUCLEAR FUSION DEFECTIVE 6, chloroplastic/mitochondrial (AHRD V3.3 *** A0A2G2WE69_CAPBA) ITAG4.0:Solyc07g053670.3</t>
  </si>
  <si>
    <t>Solyc07g053670.3</t>
  </si>
  <si>
    <t>Solyc07G002090</t>
  </si>
  <si>
    <t>Nucleic acid-binding, OB-fold (AHRD V3.3 *** A0A2U1KRH4_ARTAN) ITAG4.0:Solyc07g053690.3</t>
  </si>
  <si>
    <t>Solyc07g053690.3</t>
  </si>
  <si>
    <t>Solyc07G002092</t>
  </si>
  <si>
    <t>Tyrosine aminotransferase (AHRD V3.3 *** A0A2G2V8D6_CAPBA) ITAG4.0:Solyc07g053720.3</t>
  </si>
  <si>
    <t>Solyc07g053720.3</t>
  </si>
  <si>
    <t>Solyc07G002093</t>
  </si>
  <si>
    <t>Solyc07G002100</t>
  </si>
  <si>
    <t>RING 1B (AHRD V3.3 *** F4I2H5_ARATH) ITAG4.0:Solyc07g053800.3</t>
  </si>
  <si>
    <t>Solyc07g053800.3</t>
  </si>
  <si>
    <t>Solyc07G002102</t>
  </si>
  <si>
    <t>Solyc07G002106</t>
  </si>
  <si>
    <t>RNA polymerase II subunit 5-mediating protein homolog isoform X2 (AHRD V3.3 *-* A0A2I4FJS5_9ROSI) ITAG4.0:Solyc07g053860.3</t>
  </si>
  <si>
    <t>Solyc07g053860.3</t>
  </si>
  <si>
    <t>Solyc07G002107</t>
  </si>
  <si>
    <t>Switch 2 (AHRD V3.3 *** A0A1U8HBI7_CAPAN) ITAG4.0:Solyc07g053870.4</t>
  </si>
  <si>
    <t>Solyc07g053870.4</t>
  </si>
  <si>
    <t>Solyc07G002112</t>
  </si>
  <si>
    <t>Mannan endo-1,4-beta-mannosidase (AHRD V3.3 *** A0A2K3MXH2_TRIPR) ITAG4.0:Solyc07g053920.3</t>
  </si>
  <si>
    <t>Solyc07g053920.3</t>
  </si>
  <si>
    <t>Solyc07G002118</t>
  </si>
  <si>
    <t>Callose synthase 12 (AHRD V3.3 *** A0A1U8HBE5_CAPAN) ITAG4.0:Solyc07g053980.3</t>
  </si>
  <si>
    <t>Solyc07g053980.3</t>
  </si>
  <si>
    <t>Solyc07G002119</t>
  </si>
  <si>
    <t>DUF1421 domain-containing protein (AHRD V3.3 *** A0A1Q3BQX3_CEPFO) ITAG4.0:Solyc07g053990.4</t>
  </si>
  <si>
    <t>Solyc07g053990.4</t>
  </si>
  <si>
    <t>Solyc07G002123</t>
  </si>
  <si>
    <t>hypothetical protein (AHRD V3.3 --* AT4G28290.2) ITAG4.0:Solyc07g054060.3</t>
  </si>
  <si>
    <t>Solyc07g054060.3</t>
  </si>
  <si>
    <t>Solyc07G002124</t>
  </si>
  <si>
    <t>DTW domain-containing protein (AHRD V3.3 *** A0A2U1N2D0_ARTAN) ITAG4.0:Solyc07g054070.4</t>
  </si>
  <si>
    <t>Solyc07g054070.4</t>
  </si>
  <si>
    <t>Solyc07G002130</t>
  </si>
  <si>
    <t>Syntaxin (AHRD V3.3 *** A0A2G3C0S2_CAPCH) ITAG4.0:Solyc07g054140.3</t>
  </si>
  <si>
    <t>Solyc07g054140.3</t>
  </si>
  <si>
    <t>Solyc07G002132</t>
  </si>
  <si>
    <t>Tetraspanin-19 (AHRD V3.3 *** A0A2G2Z3N4_CAPAN) ITAG4.0:Solyc07g054160.3</t>
  </si>
  <si>
    <t>Solyc07g054160.3</t>
  </si>
  <si>
    <t>Solyc07G002134</t>
  </si>
  <si>
    <t>Clathrin light chain (AHRD V3.3 *** A0A2G3C0T2_CAPCH) ITAG4.0:Solyc07g054180.4</t>
  </si>
  <si>
    <t>Solyc07g054180.4</t>
  </si>
  <si>
    <t>Solyc07G002135</t>
  </si>
  <si>
    <t>Riboflavin synthase (AHRD V3.3 *** A0A2G3C0R1_CAPCH) ITAG4.0:Solyc07g054190.4</t>
  </si>
  <si>
    <t>Solyc07g054190.4</t>
  </si>
  <si>
    <t>Solyc07G002136</t>
  </si>
  <si>
    <t>Pre-mRNA splicing factor (AHRD V3.3 *-* E5GCN8_CUCME) ITAG4.0:Solyc07g054200.4</t>
  </si>
  <si>
    <t>Solyc07g054200.4</t>
  </si>
  <si>
    <t>Solyc07G002140</t>
  </si>
  <si>
    <t>Late embryogenesis abundant (LEA) hydroxyproline-rich glycoprotein family (AHRD V3.3 *** Q9SLI0_ARATH) ITAG4.0:Solyc07g054250.2</t>
  </si>
  <si>
    <t>Solyc07g054250.2</t>
  </si>
  <si>
    <t>Solyc07G002141</t>
  </si>
  <si>
    <t>Solyc07G002143</t>
  </si>
  <si>
    <t>DUF789 domain-containing protein (AHRD V3.3 *** A0A1Q3CP56_CEPFO) ITAG4.0:Solyc07g054270.3</t>
  </si>
  <si>
    <t>Solyc07g054270.3</t>
  </si>
  <si>
    <t>Solyc07G002149</t>
  </si>
  <si>
    <t>Unknown protein ITAG4.0:Solyc07g150146.1</t>
  </si>
  <si>
    <t>Solyc07g150146.1</t>
  </si>
  <si>
    <t>Solyc07G002150</t>
  </si>
  <si>
    <t>Protein LAZ1 (AHRD V3.3 *** A0A2G2Z3N7_CAPAN) ITAG4.0:Solyc07g054320.3</t>
  </si>
  <si>
    <t>Solyc07g054320.3</t>
  </si>
  <si>
    <t>Solyc07G002156</t>
  </si>
  <si>
    <t>Solyc07G002158</t>
  </si>
  <si>
    <t>folic acid binding / transferase (AHRD V3.3 *** AT2G20830.4) ITAG4.0:Solyc07g054420.2</t>
  </si>
  <si>
    <t>Solyc07g054420.2</t>
  </si>
  <si>
    <t>Solyc07G002161</t>
  </si>
  <si>
    <t>protein ULTRAPETALA 1-like (AHRD V3.3 *** A0A2I4DNL4_9ROSI) ITAG4.0:Solyc07g054450.4</t>
  </si>
  <si>
    <t>Solyc07g054450.4</t>
  </si>
  <si>
    <t>Solyc07G002167</t>
  </si>
  <si>
    <t>Lipoyl synthase, mitochondrial (AHRD V3.3 *** A0A2G2WDJ9_CAPBA) ITAG4.0:Solyc07g054540.4</t>
  </si>
  <si>
    <t>Solyc07g054540.4</t>
  </si>
  <si>
    <t>Solyc07G002172</t>
  </si>
  <si>
    <t>Solyc07G002175</t>
  </si>
  <si>
    <t>Solyc07G002177</t>
  </si>
  <si>
    <t>hypothetical protein (AHRD V3.3 *** AT4G28230.1) ITAG4.0:Solyc07g054690.1</t>
  </si>
  <si>
    <t>Solyc07g054690.1</t>
  </si>
  <si>
    <t>Solyc07G002190</t>
  </si>
  <si>
    <t>Solyc07G002206</t>
  </si>
  <si>
    <t>F-box protein (AHRD V3.3 *** A0A2K3P6V3_TRIPR) ITAG4.0:Solyc07g055020.3</t>
  </si>
  <si>
    <t>Solyc07g055020.3</t>
  </si>
  <si>
    <t>Solyc07G002217</t>
  </si>
  <si>
    <t>F-box protein MAX2 (AHRD V3.3 *** A0A1U8HC06_CAPAN) ITAG4.0:Solyc07g055120.4</t>
  </si>
  <si>
    <t>Solyc07g055120.4</t>
  </si>
  <si>
    <t>Solyc07G002220</t>
  </si>
  <si>
    <t>Solyc07G002224</t>
  </si>
  <si>
    <t>Peroxidase (AHRD V3.3 *** K4CG58_SOLLC) ITAG4.0:Solyc07g055190.3</t>
  </si>
  <si>
    <t>Solyc07g055190.3</t>
  </si>
  <si>
    <t>Solyc07G002228</t>
  </si>
  <si>
    <t>Solyc07G002229</t>
  </si>
  <si>
    <t>60S ribosomal protein L11 (AHRD V3.3 *-* A0A2G2VRP4_CAPBA) ITAG4.0:Solyc07g055230.4</t>
  </si>
  <si>
    <t>Solyc07g055230.4</t>
  </si>
  <si>
    <t>Solyc07G002240</t>
  </si>
  <si>
    <t>Peroxisomal membrane 22 kDa (Mpv17/PMP22) family protein (AHRD V3.3 *** A0A2U1LGT5_ARTAN) ITAG4.0:Solyc07g055340.3</t>
  </si>
  <si>
    <t>Solyc07g055340.3</t>
  </si>
  <si>
    <t>Solyc07G002263</t>
  </si>
  <si>
    <t>glycine-rich protein (AHRD V3.3 *-* AT3G06780.1) ITAG4.0:Solyc07g055660.2</t>
  </si>
  <si>
    <t>Solyc07g055660.2</t>
  </si>
  <si>
    <t>Solyc07G002277</t>
  </si>
  <si>
    <t>LRR_1 domain-containing protein/Pkinase_Tyr domain-containing protein/Malectin domain-containing protein/LRR_8 domain-containing protein (AHRD V3.3 *** A0A1Q3C610_CEPFO) ITAG4.0:Solyc07g055810.3</t>
  </si>
  <si>
    <t>Solyc07g055810.3</t>
  </si>
  <si>
    <t>Solyc07G002279</t>
  </si>
  <si>
    <t>Transcription elongation factor B polypeptide (AHRD V3.3 *** F4IP79_ARATH) ITAG4.0:Solyc07g055830.3</t>
  </si>
  <si>
    <t>Solyc07g055830.3</t>
  </si>
  <si>
    <t>Solyc07G002282</t>
  </si>
  <si>
    <t>Ubiquinone biosynthesis O-methyltransferase (AHRD V3.3 *** A0A2U1KIF0_ARTAN) ITAG4.0:Solyc07g055850.4</t>
  </si>
  <si>
    <t>Solyc07g055850.4</t>
  </si>
  <si>
    <t>Solyc07G002283</t>
  </si>
  <si>
    <t>type 5 protein serine/threonine phosphatase 62 kDa isoform ITAG4.0:Solyc07g055860.4</t>
  </si>
  <si>
    <t>Solyc07g055860.4</t>
  </si>
  <si>
    <t>Solyc07G002296</t>
  </si>
  <si>
    <t>Conserved oligomeric Golgi complex subunit 4 (AHRD V3.3 *** A0A2G2WMR4_CAPBA) ITAG4.0:Solyc07g056010.3</t>
  </si>
  <si>
    <t>Solyc07g056010.3</t>
  </si>
  <si>
    <t>Solyc07G002297</t>
  </si>
  <si>
    <t>Translation initiation factor IF-2 (AHRD V3.3 *** A0A2G2Z4L1_CAPAN) ITAG4.0:Solyc07g056020.3</t>
  </si>
  <si>
    <t>Solyc07g056020.3</t>
  </si>
  <si>
    <t>Solyc07G002298</t>
  </si>
  <si>
    <t>Nuclear-interacting partner of ALK (AHRD V3.3 *** A0A1J3JJC4_NOCCA) ITAG4.0:Solyc07g056030.3</t>
  </si>
  <si>
    <t>Solyc07g056030.3</t>
  </si>
  <si>
    <t>Solyc07G002301</t>
  </si>
  <si>
    <t>Transmembrane 9 superfamily member (AHRD V3.3 *** A0A2G2Z4P1_CAPAN) ITAG4.0:Solyc07g056050.1</t>
  </si>
  <si>
    <t>Solyc07g056050.1</t>
  </si>
  <si>
    <t>Solyc07G002303</t>
  </si>
  <si>
    <t>Solyc07G002308</t>
  </si>
  <si>
    <t>Vacuolar cation/proton exchanger (AHRD V3.3 *** K4CGE4_SOLLC) ITAG4.0:Solyc07g056110.3</t>
  </si>
  <si>
    <t>Solyc07g056110.3</t>
  </si>
  <si>
    <t>Solyc07G002310</t>
  </si>
  <si>
    <t>RING/FYVE/PHD zinc finger superfamily protein (AHRD V3.3 *-* A0A1P8AMX8_ARATH) ITAG4.0:Solyc07g056120.3</t>
  </si>
  <si>
    <t>Solyc07g056120.3</t>
  </si>
  <si>
    <t>Solyc07G002312</t>
  </si>
  <si>
    <t>ADP-glucose pyrophosphorylase small subunit ITAG4.0:Solyc07g056140.3</t>
  </si>
  <si>
    <t>Solyc07g056140.3</t>
  </si>
  <si>
    <t>Solyc07G002313</t>
  </si>
  <si>
    <t>Rab family GTPase (AHRD V3.3 *** A0A1Y1I8A7_KLENI) ITAG4.0:Solyc07g056150.4</t>
  </si>
  <si>
    <t>Solyc07g056150.4</t>
  </si>
  <si>
    <t>Solyc07G002318</t>
  </si>
  <si>
    <t>Solyc07G002319</t>
  </si>
  <si>
    <t>Cytochrome b561 domain-containing protein (AHRD V3.3 *** A0A1J3EQ91_NOCCA) ITAG4.0:Solyc07g056230.3</t>
  </si>
  <si>
    <t>Solyc07g056230.3</t>
  </si>
  <si>
    <t>Solyc07G002333</t>
  </si>
  <si>
    <t>mitogen-activated protein kinase 12 ITAG4.0:Solyc07g056350.3</t>
  </si>
  <si>
    <t>Solyc07g056350.3</t>
  </si>
  <si>
    <t>Solyc07G002346</t>
  </si>
  <si>
    <t>Solyc07G002349</t>
  </si>
  <si>
    <t>Unknown protein ITAG4.0:Solyc07g056560.3</t>
  </si>
  <si>
    <t>Solyc07g056560.3</t>
  </si>
  <si>
    <t>Solyc07G002353</t>
  </si>
  <si>
    <t>Polyadenylate-binding protein-interacting protein 9 (AHRD V3.3 *** A0A2G2WEN6_CAPBA) ITAG4.0:Solyc07g056590.3</t>
  </si>
  <si>
    <t>Solyc07g056590.3</t>
  </si>
  <si>
    <t>Solyc07G002357</t>
  </si>
  <si>
    <t>RING/U-box superfamily protein (AHRD V3.3 *** A0A2U1QMN4_ARTAN) ITAG4.0:Solyc07g056630.3</t>
  </si>
  <si>
    <t>Solyc07g056630.3</t>
  </si>
  <si>
    <t>Solyc07G002363</t>
  </si>
  <si>
    <t>gibberellin 2-oxidase 2 ITAG4.0:Solyc07g056670.3</t>
  </si>
  <si>
    <t>Solyc07g056670.3</t>
  </si>
  <si>
    <t>Solyc07G002388</t>
  </si>
  <si>
    <t>Solyc07G002389</t>
  </si>
  <si>
    <t>Solyc07G002390</t>
  </si>
  <si>
    <t>Beta-lactamase-like (AHRD V3.3 *** A0A200QS30_9MAGN) ITAG4.0:Solyc07g061960.3</t>
  </si>
  <si>
    <t>Solyc07g061960.3</t>
  </si>
  <si>
    <t>Solyc07G002399</t>
  </si>
  <si>
    <t>Peptide methionine sulfoxide reductase MsrB (AHRD V3.3 *** A0A2Z5A926_9PSED) ITAG4.0:Solyc07g062060.3</t>
  </si>
  <si>
    <t>Solyc07g062060.3</t>
  </si>
  <si>
    <t>Solyc07G002401</t>
  </si>
  <si>
    <t>mitogen-activated protein kinase 11 ITAG4.0:Solyc07g062080.4</t>
  </si>
  <si>
    <t>Solyc07g062080.4</t>
  </si>
  <si>
    <t>Solyc07G002402</t>
  </si>
  <si>
    <t>Solyc07G002403</t>
  </si>
  <si>
    <t>Protein FLX-like 1 (AHRD V3.3 *** A0A2G2WEQ8_CAPBA) ITAG4.0:Solyc07g062110.3</t>
  </si>
  <si>
    <t>Solyc07g062110.3</t>
  </si>
  <si>
    <t>Solyc07G002404</t>
  </si>
  <si>
    <t>Solyc07G002406</t>
  </si>
  <si>
    <t>trifunctional UDP-glucose 4,6-dehydratase/UDP-4-keto-6-deoxy-D-glucose 3,5-epimerase/UDP-4-keto-L-rhamnose-reductase RHM1 (AHRD V3.3 *** A0A2I4GY66_9ROSI) ITAG4.0:Solyc07g062130.3</t>
  </si>
  <si>
    <t>Solyc07g062130.3</t>
  </si>
  <si>
    <t>Solyc07G002407</t>
  </si>
  <si>
    <t>trehalose-phosphate synthase 1 ITAG4.0:Solyc07g062140.3</t>
  </si>
  <si>
    <t>Solyc07g062140.3</t>
  </si>
  <si>
    <t>Solyc07G002411</t>
  </si>
  <si>
    <t>50S ribosomal protein L13 (AHRD V3.3 *** A0A1U8HCH6_CAPAN) ITAG4.0:Solyc07g062190.4</t>
  </si>
  <si>
    <t>Solyc07g062190.4</t>
  </si>
  <si>
    <t>Solyc07G002416</t>
  </si>
  <si>
    <t>epstein-barr nuclear antigen (AHRD V3.3 *** AT3G14830.4) ITAG4.0:Solyc07g062250.3</t>
  </si>
  <si>
    <t>Solyc07g062250.3</t>
  </si>
  <si>
    <t>Solyc07G002418</t>
  </si>
  <si>
    <t>Gamma-glutamyl hydrolase (AHRD V3.3 *** B2Z9Y3_SOLLC) ITAG4.0:Solyc07g062280.3</t>
  </si>
  <si>
    <t>Solyc07g062280.3</t>
  </si>
  <si>
    <t>Solyc07G002421</t>
  </si>
  <si>
    <t>IRK-interacting protein (AHRD V3.3 *** A0A2I4GYV2_9ROSI) ITAG4.0:Solyc07g062310.4</t>
  </si>
  <si>
    <t>Solyc07g062310.4</t>
  </si>
  <si>
    <t>Solyc07G002427</t>
  </si>
  <si>
    <t>Multiprotein bridging factor 1 (AHRD V3.3 *** S4T643_CAPAN) ITAG4.0:Solyc07g062400.3</t>
  </si>
  <si>
    <t>Solyc07g062400.3</t>
  </si>
  <si>
    <t>Solyc07G002431</t>
  </si>
  <si>
    <t>Polynucleotide 3'-phosphatase ZDP (AHRD V3.3 *** A0A1U8HCK7_CAPAN) ITAG4.0:Solyc07g062430.3</t>
  </si>
  <si>
    <t>Solyc07g062430.3</t>
  </si>
  <si>
    <t>Solyc07G002433</t>
  </si>
  <si>
    <t>Solyc07G002439</t>
  </si>
  <si>
    <t>phosphoenolpyruvate carboxylase 2 ITAG4.0:Solyc07g062530.3</t>
  </si>
  <si>
    <t>Solyc07g062530.3</t>
  </si>
  <si>
    <t>Solyc07G002440</t>
  </si>
  <si>
    <t>Mannosyltransferase (AHRD V3.3 *** A0A2G2WF38_CAPBA) ITAG4.0:Solyc07g062540.3</t>
  </si>
  <si>
    <t>Solyc07g062540.3</t>
  </si>
  <si>
    <t>Solyc07G002442</t>
  </si>
  <si>
    <t>Pollen allergen Ole e 1 family (AHRD V3.3 *** A0A2U1LWI3_ARTAN) ITAG4.0:Solyc07g062560.3</t>
  </si>
  <si>
    <t>Solyc07g062560.3</t>
  </si>
  <si>
    <t>Solyc07G002445</t>
  </si>
  <si>
    <t>TPR repeat-containing thioredoxin TTL1 (AHRD V3.3 *** A0A2G2Z4X4_CAPAN) ITAG4.0:Solyc07g062580.4</t>
  </si>
  <si>
    <t>Solyc07g062580.4</t>
  </si>
  <si>
    <t>Solyc07G002446</t>
  </si>
  <si>
    <t>Hexosyltransferase (AHRD V3.3 *** A0A2G3BCF8_CAPCH) ITAG4.0:Solyc07g062590.4</t>
  </si>
  <si>
    <t>Solyc07g062590.4</t>
  </si>
  <si>
    <t>Solyc07G002447</t>
  </si>
  <si>
    <t>Acyl-CoA N-acyltransferase with RING/FYVE/PHD-type zinc finger protein (AHRD V3.3 *-* A0A1I9LNP0_ARATH) ITAG4.0:Solyc07g062600.4</t>
  </si>
  <si>
    <t>Solyc07g062600.4</t>
  </si>
  <si>
    <t>Solyc07G002452</t>
  </si>
  <si>
    <t>hypothetical protein (AHRD V3.3 *-* AT2G31130.6) ITAG4.0:Solyc07g062640.3</t>
  </si>
  <si>
    <t>Solyc07g062640.3</t>
  </si>
  <si>
    <t>Solyc07G002453</t>
  </si>
  <si>
    <t>Malate dehydrogenase (AHRD V3.3 *** Q645N1_SOLLC) ITAG4.0:Solyc07g062650.4</t>
  </si>
  <si>
    <t>Solyc07g062650.4</t>
  </si>
  <si>
    <t>Solyc07G002454</t>
  </si>
  <si>
    <t>transcription factor GTE4-like (AHRD V3.3 *** A0A1U8HCK4_CAPAN) ITAG4.0:Solyc07g062660.4</t>
  </si>
  <si>
    <t>Solyc07g062660.4</t>
  </si>
  <si>
    <t>Solyc07G002457</t>
  </si>
  <si>
    <t>Calcium-binding EF-hand family protein (AHRD V3.3 *** A0A2U1MZJ3_ARTAN) ITAG4.0:Solyc07g062700.3</t>
  </si>
  <si>
    <t>Solyc07g062700.3</t>
  </si>
  <si>
    <t>Solyc07G002463</t>
  </si>
  <si>
    <t>Tat-binding-like protein 7 (AHRD V3.3 *** A0A2G3C1P2_CAPCH) ITAG4.0:Solyc07g062770.2</t>
  </si>
  <si>
    <t>Solyc07g062770.2</t>
  </si>
  <si>
    <t>Solyc07G002473</t>
  </si>
  <si>
    <t>Protein yippee-like (AHRD V3.3 *** A0A2G2WF08_CAPBA) ITAG4.0:Solyc07g062880.3</t>
  </si>
  <si>
    <t>Solyc07g062880.3</t>
  </si>
  <si>
    <t>Solyc07G002475</t>
  </si>
  <si>
    <t>transcriptional regulator ATRX-like protein (AHRD V3.3 *-* AT5G53930.1) ITAG4.0:Solyc07g062920.4</t>
  </si>
  <si>
    <t>Solyc07g062920.4</t>
  </si>
  <si>
    <t>Solyc07G002476</t>
  </si>
  <si>
    <t>Solyc07G002479</t>
  </si>
  <si>
    <t>protein phosphatase 2C ITAG4.0:Solyc07g062970.3</t>
  </si>
  <si>
    <t>Solyc07g062970.3</t>
  </si>
  <si>
    <t>Solyc07G002483</t>
  </si>
  <si>
    <t>3-hydroxybutyryl-CoA dehydrogenase (AHRD V3.3 *** A0A2G2WF04_CAPBA) ITAG4.0:Solyc07g063010.3</t>
  </si>
  <si>
    <t>Solyc07g063010.3</t>
  </si>
  <si>
    <t>Solyc07G002485</t>
  </si>
  <si>
    <t>Rapid ALkalinization Factor (AHRD V3.3 *** A0A200QWR5_9MAGN) ITAG4.0:Solyc07g063030.3</t>
  </si>
  <si>
    <t>Solyc07g063030.3</t>
  </si>
  <si>
    <t>Solyc07G002486</t>
  </si>
  <si>
    <t>Methylthioribulose-1-phosphate dehydratase (AHRD V3.3 *** A0A1Z5KSY2_FISSO) ITAG4.0:Solyc07g063040.3</t>
  </si>
  <si>
    <t>Solyc07g063040.3</t>
  </si>
  <si>
    <t>Solyc07G002487</t>
  </si>
  <si>
    <t>Transmembrane protein (AHRD V3.3 *** Q67ZR8_ARATH) ITAG4.0:Solyc07g063050.1</t>
  </si>
  <si>
    <t>Solyc07g063050.1</t>
  </si>
  <si>
    <t>Solyc07G002490</t>
  </si>
  <si>
    <t>Dynamin-related protein 5A (AHRD V3.3 *** A0A2G3C1N3_CAPCH) ITAG4.0:Solyc07g063080.4</t>
  </si>
  <si>
    <t>Solyc07g063080.4</t>
  </si>
  <si>
    <t>Solyc07G002492</t>
  </si>
  <si>
    <t>Solyc07G002494</t>
  </si>
  <si>
    <t>Protein SPA1-RELATED 3 (AHRD V3.3 *** A0A2G2VZ51_CAPBA) ITAG4.0:Solyc07g063120.4</t>
  </si>
  <si>
    <t>Solyc07g063120.4</t>
  </si>
  <si>
    <t>Solyc07G002496</t>
  </si>
  <si>
    <t>Solyc07G002497</t>
  </si>
  <si>
    <t>DUF616 domain-containing protein (AHRD V3.3 *-* A0A1Q3D7S0_CEPFO) ITAG4.0:Solyc07g063150.3</t>
  </si>
  <si>
    <t>Solyc07g063150.3</t>
  </si>
  <si>
    <t>Solyc07G002502</t>
  </si>
  <si>
    <t>Solyc07G002507</t>
  </si>
  <si>
    <t>Silencing defective 5 (AHRD V3.3 *** A0A2U1N7R2_ARTAN) ITAG4.0:Solyc07g063240.4</t>
  </si>
  <si>
    <t>Solyc07g063240.4</t>
  </si>
  <si>
    <t>Solyc07G002510</t>
  </si>
  <si>
    <t>Solyc07G002511</t>
  </si>
  <si>
    <t>Transcription factor TFIIIC, tau55-related protein (AHRD V3.3 *** A0A2U1Q9K0_ARTAN) ITAG4.0:Solyc07g063290.3</t>
  </si>
  <si>
    <t>Solyc07g063290.3</t>
  </si>
  <si>
    <t>Solyc07G002515</t>
  </si>
  <si>
    <t>WD40 repeat (AHRD V3.3 *** A0A200PQQ6_9MAGN) ITAG4.0:Solyc07g063330.4</t>
  </si>
  <si>
    <t>Solyc07g063330.4</t>
  </si>
  <si>
    <t>Solyc07G002516</t>
  </si>
  <si>
    <t>DUF1218 domain-containing protein (AHRD V3.3 *** A0A1Q3DB07_CEPFO) ITAG4.0:Solyc07g063340.3</t>
  </si>
  <si>
    <t>Solyc07g063340.3</t>
  </si>
  <si>
    <t>Solyc07G002522</t>
  </si>
  <si>
    <t>ABC transporter G family member 14 (AHRD V3.3 *** A0A2G2WEV8_CAPBA) ITAG4.0:Solyc07g063400.3</t>
  </si>
  <si>
    <t>Solyc07g063400.3</t>
  </si>
  <si>
    <t>Solyc07G002525</t>
  </si>
  <si>
    <t>Peroxisomal membrane 22 kDa (Mpv17/PMP22) family protein (AHRD V3.3 *** A0A2U1KPZ4_ARTAN) ITAG4.0:Solyc07g063430.3</t>
  </si>
  <si>
    <t>Solyc07g063430.3</t>
  </si>
  <si>
    <t>Solyc07G002526</t>
  </si>
  <si>
    <t>Solyc07G002530</t>
  </si>
  <si>
    <t>Protein kinase domain (AHRD V3.3 *-* A0A200RBU7_9MAGN) ITAG4.0:Solyc07g063480.3</t>
  </si>
  <si>
    <t>Solyc07g063480.3</t>
  </si>
  <si>
    <t>Solyc07G002533</t>
  </si>
  <si>
    <t>Lysine-specific histone demethylase 1-like protein 2 (AHRD V3.3 *** A0A2G3C377_CAPCH) ITAG4.0:Solyc07g063500.4</t>
  </si>
  <si>
    <t>Solyc07g063500.4</t>
  </si>
  <si>
    <t>Solyc07G002536</t>
  </si>
  <si>
    <t>Solyc07G002537</t>
  </si>
  <si>
    <t>hypothetical protein (AHRD V3.3 *** AT2G20820.1) ITAG4.0:Solyc07g063540.3</t>
  </si>
  <si>
    <t>Solyc07g063540.3</t>
  </si>
  <si>
    <t>Solyc07G002538</t>
  </si>
  <si>
    <t>Arf GTPase activating protein (AHRD V3.3 *** A0A200RBV9_9MAGN) ITAG4.0:Solyc07g063550.3</t>
  </si>
  <si>
    <t>Solyc07g063550.3</t>
  </si>
  <si>
    <t>Solyc07G002542</t>
  </si>
  <si>
    <t>Myosin-2 (AHRD V3.3 *** A0A2G3C394_CAPCH) ITAG4.0:Solyc07g063590.4</t>
  </si>
  <si>
    <t>Solyc07g063590.4</t>
  </si>
  <si>
    <t>Solyc07G002545</t>
  </si>
  <si>
    <t>Membrane lipoprotein lipid attachment site-like protein, putative (DUF1223) (AHRD V3.3 *** O81838_ARATH) ITAG4.0:Solyc07g063620.3</t>
  </si>
  <si>
    <t>Solyc07g063620.3</t>
  </si>
  <si>
    <t>Solyc07G002548</t>
  </si>
  <si>
    <t>Ubiquitin carboxyl-terminal hydrolase (AHRD V3.3 *** A0A2G2Z5A0_CAPAN) ITAG4.0:Solyc07g063650.4</t>
  </si>
  <si>
    <t>Solyc07g063650.4</t>
  </si>
  <si>
    <t>Solyc07G002551</t>
  </si>
  <si>
    <t>Adenine nucleotide alpha hydrolases-like superfamily protein (AHRD V3.3 *-* A0A1P8BH78_ARATH) ITAG4.0:Solyc07g063680.4</t>
  </si>
  <si>
    <t>Solyc07g063680.4</t>
  </si>
  <si>
    <t>Solyc07G002560</t>
  </si>
  <si>
    <t>Organic cation/carnitine transporter 4 (AHRD V3.3 *-* A0A2G2WG88_CAPBA) ITAG4.0:Solyc07g063930.4</t>
  </si>
  <si>
    <t>Solyc07g063930.4</t>
  </si>
  <si>
    <t>Solyc07G002566</t>
  </si>
  <si>
    <t>Formin-like protein (AHRD V3.3 *-* A0A2G2WFE4_CAPBA) ITAG4.0:Solyc07g064010.3</t>
  </si>
  <si>
    <t>Solyc07g064010.3</t>
  </si>
  <si>
    <t>Solyc07G002568</t>
  </si>
  <si>
    <t>Kinesin-like protein (AHRD V3.3 *** A0A2G2WF79_CAPBA) ITAG4.0:Solyc07g064030.4</t>
  </si>
  <si>
    <t>Solyc07g064030.4</t>
  </si>
  <si>
    <t>Solyc07G002569</t>
  </si>
  <si>
    <t>bHLH transcription factor143 ITAG4.0:Solyc07g064040.3</t>
  </si>
  <si>
    <t>Solyc07g064040.3</t>
  </si>
  <si>
    <t>Solyc07G002571</t>
  </si>
  <si>
    <t>WD-40 repeat containing protein (AHRD V3.3 *** A0A0K0XR28_TOBAC) ITAG4.0:Solyc07g064060.3</t>
  </si>
  <si>
    <t>Solyc07g064060.3</t>
  </si>
  <si>
    <t>Solyc07G002573</t>
  </si>
  <si>
    <t>amino-terminal region of chorein (AHRD V3.3 *** AT3G20720.2) ITAG4.0:Solyc07g064080.4</t>
  </si>
  <si>
    <t>Solyc07g064080.4</t>
  </si>
  <si>
    <t>Solyc07G002576</t>
  </si>
  <si>
    <t>Solyc07G002578</t>
  </si>
  <si>
    <t>Solyc07G002583</t>
  </si>
  <si>
    <t>COBRA-like protein 10 (AHRD V3.3 *** A0A2G3C2S4_CAPCH) ITAG4.0:Solyc07g064200.4</t>
  </si>
  <si>
    <t>Solyc07g064200.4</t>
  </si>
  <si>
    <t>Solyc07G002585</t>
  </si>
  <si>
    <t>Ypt/Rab-GAP domain of gyp1p superfamily protein (AHRD V3.3 *** F4JIR5_ARATH) ITAG4.0:Solyc07g064230.4</t>
  </si>
  <si>
    <t>Solyc07g064230.4</t>
  </si>
  <si>
    <t>Solyc07G002587</t>
  </si>
  <si>
    <t>Protein disulfide-isomerase 5-4 (AHRD V3.3 *** A0A2G2WFB2_CAPBA) ITAG4.0:Solyc07g064250.3</t>
  </si>
  <si>
    <t>Solyc07g064250.3</t>
  </si>
  <si>
    <t>Solyc07G002589</t>
  </si>
  <si>
    <t>Glucose-6-phosphate/phosphate translocator 2, chloroplastic (AHRD V3.3 *** A0A2G2Z5J6_CAPAN) ITAG4.0:Solyc07g064270.3</t>
  </si>
  <si>
    <t>Solyc07g064270.3</t>
  </si>
  <si>
    <t>Solyc07G002590</t>
  </si>
  <si>
    <t>Tryptophan synthase beta chain (AHRD V3.3 *** B2J8R2_NOSP7) ITAG4.0:Solyc07g064280.3</t>
  </si>
  <si>
    <t>Solyc07g064280.3</t>
  </si>
  <si>
    <t>Solyc07G002591</t>
  </si>
  <si>
    <t>Ras-related small GTP-binding family protein (AHRD V3.3 *** A0A2U1P8S6_ARTAN) ITAG4.0:Solyc07g064290.3</t>
  </si>
  <si>
    <t>Solyc07g064290.3</t>
  </si>
  <si>
    <t>Solyc07G002592</t>
  </si>
  <si>
    <t>hypothetical protein (AHRD V3.3 *-* AT1G50910.1) ITAG4.0:Solyc07g064300.3</t>
  </si>
  <si>
    <t>Solyc07g064300.3</t>
  </si>
  <si>
    <t>Solyc07G002595</t>
  </si>
  <si>
    <t>DNA polymerase (AHRD V3.3 *** Q3LHT0_TOBAC) ITAG4.0:Solyc07g064330.3</t>
  </si>
  <si>
    <t>Solyc07g064330.3</t>
  </si>
  <si>
    <t>Solyc07G002596</t>
  </si>
  <si>
    <t>Serine/threonine-protein kinase PBS1 (AHRD V3.3 *** A0A2G2Z5K8_CAPAN) ITAG4.0:Solyc07g064340.3</t>
  </si>
  <si>
    <t>Solyc07g064340.3</t>
  </si>
  <si>
    <t>Solyc07G002603</t>
  </si>
  <si>
    <t>Solyc07G002606</t>
  </si>
  <si>
    <t>Protein FATTY ACID EXPORT 5 (AHRD V3.3 *** A0A1U8FKN4_CAPAN) ITAG4.0:Solyc07g064470.4</t>
  </si>
  <si>
    <t>Solyc07g064470.4</t>
  </si>
  <si>
    <t>Solyc07G002607</t>
  </si>
  <si>
    <t>DTW domain-containing protein (AHRD V3.3 *** A0A1Q3BKT5_CEPFO) ITAG4.0:Solyc07g064480.1</t>
  </si>
  <si>
    <t>Solyc07g064480.1</t>
  </si>
  <si>
    <t>Solyc07G002608</t>
  </si>
  <si>
    <t>CRS2-associated factor 2, mitochondrial (AHRD V3.3 *** A0A2G2Z5G3_CAPAN) ITAG4.0:Solyc07g064490.4</t>
  </si>
  <si>
    <t>Solyc07g064490.4</t>
  </si>
  <si>
    <t>Solyc07G002609</t>
  </si>
  <si>
    <t>Solyc07G002610</t>
  </si>
  <si>
    <t>RNA helicase DEAD24 ITAG4.0:Solyc07g064520.3</t>
  </si>
  <si>
    <t>Solyc07g064520.3</t>
  </si>
  <si>
    <t>Solyc07G002615</t>
  </si>
  <si>
    <t>Rho GTPase-activating protein (AHRD V3.3 *** AT3G20490.1) ITAG4.0:Solyc07g064570.3</t>
  </si>
  <si>
    <t>Solyc07g064570.3</t>
  </si>
  <si>
    <t>Solyc07G002618</t>
  </si>
  <si>
    <t>inducible plastid-lipid associated protein ITAG4.0:Solyc07g064590.3</t>
  </si>
  <si>
    <t>Solyc07g064590.3</t>
  </si>
  <si>
    <t>Solyc07G002624</t>
  </si>
  <si>
    <t>F-box/LRR-repeat protein 4 (AHRD V3.3 *** A0A1J3CWX4_NOCCA) ITAG4.0:Solyc07g064630.4</t>
  </si>
  <si>
    <t>Solyc07g064630.4</t>
  </si>
  <si>
    <t>Solyc07G002630</t>
  </si>
  <si>
    <t>Autophagy-related protein (AHRD V3.3 *** A0A2G3C2V6_CAPCH) ITAG4.0:Solyc07g064680.3</t>
  </si>
  <si>
    <t>Solyc07g064680.3</t>
  </si>
  <si>
    <t>Solyc07G002631</t>
  </si>
  <si>
    <t>50S ribosomal protein L34 (AHRD V3.3 *** AT1G29040.1) ITAG4.0:Solyc07g064690.1</t>
  </si>
  <si>
    <t>Solyc07g064690.1</t>
  </si>
  <si>
    <t>Solyc07G002634</t>
  </si>
  <si>
    <t>Bromodomain-containing protein (AHRD V3.3 *** A0A2K3PD43_TRIPR) ITAG4.0:Solyc07g064700.4</t>
  </si>
  <si>
    <t>Solyc07g064700.4</t>
  </si>
  <si>
    <t>Solyc07G002637</t>
  </si>
  <si>
    <t>Rab3 GTPase-activating protein catalytic subunit (AHRD V3.3 *** A0A200QG39_9MAGN) ITAG4.0:Solyc07g064740.3</t>
  </si>
  <si>
    <t>Solyc07g064740.3</t>
  </si>
  <si>
    <t>Solyc07G002638</t>
  </si>
  <si>
    <t>Solyc07G002642</t>
  </si>
  <si>
    <t>Dihydrolipoyllysine-residue succinyltransferase component of 2-oxoglutarate dehydrogenase complex (AHRD V3.3 *** B6TRW8_MAIZE) ITAG4.0:Solyc07g064800.3</t>
  </si>
  <si>
    <t>Solyc07g064800.3</t>
  </si>
  <si>
    <t>Solyc07G002644</t>
  </si>
  <si>
    <t>Imidazole glycerol phosphate synthase hisHF (AHRD V3.3 *** A0A2G2WFL7_CAPBA) ITAG4.0:Solyc07g064810.3</t>
  </si>
  <si>
    <t>Solyc07g064810.3</t>
  </si>
  <si>
    <t>Solyc07G002646</t>
  </si>
  <si>
    <t>1,4-alpha-glucan-branching enzyme 3, chloroplastic/amyloplastic (AHRD V3.3 *** A0A2G2WFE8_CAPBA) ITAG4.0:Solyc07g064830.3</t>
  </si>
  <si>
    <t>Solyc07g064830.3</t>
  </si>
  <si>
    <t>Solyc07G002655</t>
  </si>
  <si>
    <t>DUF3537 domain-containing protein (AHRD V3.3 *** A0A1Q3D045_CEPFO) ITAG4.0:Solyc07g064900.3</t>
  </si>
  <si>
    <t>Solyc07g064900.3</t>
  </si>
  <si>
    <t>Solyc07G002656</t>
  </si>
  <si>
    <t>EH domain-containing protein 1 (AHRD V3.3 *** A0A2G2Z5M4_CAPAN) ITAG4.0:Solyc07g064910.3</t>
  </si>
  <si>
    <t>Solyc07g064910.3</t>
  </si>
  <si>
    <t>Solyc07G002661</t>
  </si>
  <si>
    <t>Solyc07G002663</t>
  </si>
  <si>
    <t>protein HOMOLOG OF MAMMALIAN LYST-INTERACTING PROTEIN 5 (AHRD V3.3 *-* A0A2I4DYK6_9ROSI) ITAG4.0:Solyc07g064980.3</t>
  </si>
  <si>
    <t>Solyc07g064980.3</t>
  </si>
  <si>
    <t>Solyc07G002665</t>
  </si>
  <si>
    <t>PHD finger protein (AHRD V3.3 *** A0A2G2X6I5_CAPBA) ITAG4.0:Solyc07g065000.3</t>
  </si>
  <si>
    <t>Solyc07g065000.3</t>
  </si>
  <si>
    <t>Solyc07G002666</t>
  </si>
  <si>
    <t>Solyc07G002667</t>
  </si>
  <si>
    <t>Syntaxin (AHRD V3.3 *** A0A2G3C2M7_CAPCH) ITAG4.0:Solyc07g065030.3</t>
  </si>
  <si>
    <t>Solyc07g065030.3</t>
  </si>
  <si>
    <t>Solyc07G002668</t>
  </si>
  <si>
    <t>Transcription initiation factor TFIID subunit 6b (AHRD V3.3 *** A0A2G3C2L0_CAPCH) ITAG4.0:Solyc07g065040.3</t>
  </si>
  <si>
    <t>Solyc07g065040.3</t>
  </si>
  <si>
    <t>Solyc07G002670</t>
  </si>
  <si>
    <t>MBOAT (Membrane bound O-acyl transferase) family protein (AHRD V3.3 *** A0A2U1LYZ9_ARTAN) ITAG4.0:Solyc07g065060.1</t>
  </si>
  <si>
    <t>Solyc07g065060.1</t>
  </si>
  <si>
    <t>Solyc07G002677</t>
  </si>
  <si>
    <t>Mo25-like (AHRD V3.3 *** A0A200QFJ7_9MAGN) ITAG4.0:Solyc07g065130.3</t>
  </si>
  <si>
    <t>Solyc07g065130.3</t>
  </si>
  <si>
    <t>Solyc07G002678</t>
  </si>
  <si>
    <t>Beta-1,2-xylosyltransferase (AHRD V3.3 *** Q2UVB5_SOLTU) ITAG4.0:Solyc07g065140.4</t>
  </si>
  <si>
    <t>Solyc07g065140.4</t>
  </si>
  <si>
    <t>Solyc07G002681</t>
  </si>
  <si>
    <t>40S ribosomal protein S8 (AHRD V3.3 *** A0A2G2Z5W1_CAPAN) ITAG4.0:Solyc07g065170.3</t>
  </si>
  <si>
    <t>Solyc07g065170.3</t>
  </si>
  <si>
    <t>Solyc07G002686</t>
  </si>
  <si>
    <t>kinesin related protein ITAG4.0:Solyc07g065210.4</t>
  </si>
  <si>
    <t>Solyc07g065210.4</t>
  </si>
  <si>
    <t>Solyc07G002692</t>
  </si>
  <si>
    <t>NADH-ubiquinone oxidoreductase (AHRD V3.3 *** A0A200QX89_9MAGN) ITAG4.0:Solyc07g065275.1</t>
  </si>
  <si>
    <t>Solyc07g065275.1</t>
  </si>
  <si>
    <t>Solyc07G002693</t>
  </si>
  <si>
    <t>Zinc finger transcription factor 51 ITAG4.0:Solyc07g065290.3</t>
  </si>
  <si>
    <t>Solyc07g065290.3</t>
  </si>
  <si>
    <t>Solyc07G002696</t>
  </si>
  <si>
    <t>ABC transporter C family member 3 (AHRD V3.3 *** A0A2G2WFH5_CAPBA) ITAG4.0:Solyc07g065320.4</t>
  </si>
  <si>
    <t>Solyc07g065320.4</t>
  </si>
  <si>
    <t>Solyc07G002698</t>
  </si>
  <si>
    <t>Serine acetyltransferase (AHRD V3.3 *** A0A2K3M2Y7_TRIPR) ITAG4.0:Solyc07g065340.1</t>
  </si>
  <si>
    <t>Solyc07g065340.1</t>
  </si>
  <si>
    <t>Solyc07G002710</t>
  </si>
  <si>
    <t>Cysteine synthase (AHRD V3.3 *** B6U9G4_MAIZE) ITAG4.0:Solyc07g065470.4</t>
  </si>
  <si>
    <t>Solyc07g065470.4</t>
  </si>
  <si>
    <t>Solyc07G002711</t>
  </si>
  <si>
    <t>Na-translocating NADH-quinone reductase subunit A (AHRD V3.3 *** AT5G55640.1) ITAG4.0:Solyc07g065480.3</t>
  </si>
  <si>
    <t>Solyc07g065480.3</t>
  </si>
  <si>
    <t>Solyc07G002714</t>
  </si>
  <si>
    <t>RNA recognition motif domain (AHRD V3.3 *-* A0A200QK79_9MAGN) ITAG4.0:Solyc07g065510.4</t>
  </si>
  <si>
    <t>Solyc07g065510.4</t>
  </si>
  <si>
    <t>Solyc07G002719</t>
  </si>
  <si>
    <t>NAD-dependent protein deacetylase SRT1 (AHRD V3.3 *** A0A1U8HDF6_CAPAN) ITAG4.0:Solyc07g065550.3</t>
  </si>
  <si>
    <t>Solyc07g065550.3</t>
  </si>
  <si>
    <t>Solyc07G002723</t>
  </si>
  <si>
    <t>Nicotinamide-nucleotide adenylyltransferase (AHRD V3.3 *** A0A2G2X950_CAPBA) ITAG4.0:Solyc07g065590.4</t>
  </si>
  <si>
    <t>Solyc07g065590.4</t>
  </si>
  <si>
    <t>Solyc07G002725</t>
  </si>
  <si>
    <t>Inner centromere protein, ARK-binding region protein (AHRD V3.3 *-* A0A1P8BE82_ARATH) ITAG4.0:Solyc07g065600.3</t>
  </si>
  <si>
    <t>Solyc07g065600.3</t>
  </si>
  <si>
    <t>Solyc07G002728</t>
  </si>
  <si>
    <t>E3 ubiquitin-protein ligase UPL2 (AHRD V3.3 *** A0A2G3C2F6_CAPCH) ITAG4.0:Solyc07g065630.4</t>
  </si>
  <si>
    <t>Solyc07g065630.4</t>
  </si>
  <si>
    <t>Solyc07G002729</t>
  </si>
  <si>
    <t>RPM1-interacting protein 4 (AHRD V3.3 *** A0A2G3CUK4_CAPCH) ITAG4.0:Solyc07g065640.3</t>
  </si>
  <si>
    <t>Solyc07g065640.3</t>
  </si>
  <si>
    <t>Solyc07G002737</t>
  </si>
  <si>
    <t>Protein kinase G11A (AHRD V3.3 *** A0A2G2WFE7_CAPBA) ITAG4.0:Solyc07g065710.3</t>
  </si>
  <si>
    <t>Solyc07g065710.3</t>
  </si>
  <si>
    <t>Solyc07G002738</t>
  </si>
  <si>
    <t>Solyc07G002739</t>
  </si>
  <si>
    <t>GBF-interacting protein 1-like (AHRD V3.3 *-* A0A2I4FNQ4_9ROSI) ITAG4.0:Solyc07g065745.1</t>
  </si>
  <si>
    <t>Solyc07g065745.1</t>
  </si>
  <si>
    <t>Solyc07G002743</t>
  </si>
  <si>
    <t>Cwf15 / Cwc15 cell cycle control family protein (AHRD V3.3 *** Q9LK52_ARATH) ITAG4.0:Solyc07g065800.3</t>
  </si>
  <si>
    <t>Solyc07g065800.3</t>
  </si>
  <si>
    <t>Solyc07G002745</t>
  </si>
  <si>
    <t>Calcineurin B-like protein (AHRD V3.3 *** C3TRS0_MAIZE) ITAG4.0:Solyc07g065820.3</t>
  </si>
  <si>
    <t>Solyc07g065820.3</t>
  </si>
  <si>
    <t>Solyc07G002747</t>
  </si>
  <si>
    <t>Vesicle transport protein (AHRD V3.3 *** A0A2G3C2D6_CAPCH) ITAG4.0:Solyc07g065850.3</t>
  </si>
  <si>
    <t>Solyc07g065850.3</t>
  </si>
  <si>
    <t>Solyc07G002757</t>
  </si>
  <si>
    <t>BTB/POZ domain-containing protein (AHRD V3.3 *** A0A1U8HLU2_CAPAN) ITAG4.0:Solyc07g065930.3</t>
  </si>
  <si>
    <t>Solyc07g065930.3</t>
  </si>
  <si>
    <t>Solyc07G002760</t>
  </si>
  <si>
    <t>enhancer of mRNA-decapping protein 4-like (AHRD V3.3 *-* A0A2I4F2H1_9ROSI) ITAG4.0:Solyc07g065950.4</t>
  </si>
  <si>
    <t>Solyc07g065950.4</t>
  </si>
  <si>
    <t>Solyc07G002761</t>
  </si>
  <si>
    <t>Chaperone protein DnaJ (AHRD V3.3 *** A0A2G3C2H4_CAPCH) ITAG4.0:Solyc07g065960.1</t>
  </si>
  <si>
    <t>Solyc07g065960.1</t>
  </si>
  <si>
    <t>Solyc07G002765</t>
  </si>
  <si>
    <t>Solyc07G002769</t>
  </si>
  <si>
    <t>Solyc07G002771</t>
  </si>
  <si>
    <t>Sec14p-like phosphatidylinositol transfer family protein (AHRD V3.3 *** A0A2U1LV34_ARTAN) ITAG4.0:Solyc07g066090.4</t>
  </si>
  <si>
    <t>Solyc07g066090.4</t>
  </si>
  <si>
    <t>Solyc07G002774</t>
  </si>
  <si>
    <t>Actin (AHRD V3.3 *** A0A2G9HV56_9LAMI) ITAG4.0:Solyc07g066120.3</t>
  </si>
  <si>
    <t>Solyc07g066120.3</t>
  </si>
  <si>
    <t>Solyc07G002779</t>
  </si>
  <si>
    <t>WPP domain-interacting protein ITAG4.0:Solyc07g066170.4</t>
  </si>
  <si>
    <t>Solyc07g066170.4</t>
  </si>
  <si>
    <t>Solyc07G002781</t>
  </si>
  <si>
    <t>PRA1 family protein (AHRD V3.3 *** A0A2G2Z637_CAPAN) ITAG4.0:Solyc07g066190.3</t>
  </si>
  <si>
    <t>Solyc07g066190.3</t>
  </si>
  <si>
    <t>Solyc07G002782</t>
  </si>
  <si>
    <t>hapless protein (AHRD V3.3 *-* AT5G56240.4) ITAG4.0:Solyc07g066200.4</t>
  </si>
  <si>
    <t>Solyc07g066200.4</t>
  </si>
  <si>
    <t>Solyc07G002783</t>
  </si>
  <si>
    <t>Chloride channel protein (AHRD V3.3 *** Q9ARC6_SOLLC) ITAG4.0:Solyc07g066210.3</t>
  </si>
  <si>
    <t>Solyc07g066210.3</t>
  </si>
  <si>
    <t>Solyc07G002784</t>
  </si>
  <si>
    <t>WRKY transcription factor 2 ITAG4.0:Solyc07g066220.3</t>
  </si>
  <si>
    <t>Solyc07g066220.3</t>
  </si>
  <si>
    <t>Solyc07G002790</t>
  </si>
  <si>
    <t>Release factor glutamine methyltransferase (AHRD V3.3 *** A0A1J3GKD1_NOCCA) ITAG4.0:Solyc07g066280.3</t>
  </si>
  <si>
    <t>Solyc07g066280.3</t>
  </si>
  <si>
    <t>Solyc07G002791</t>
  </si>
  <si>
    <t>Chaperone dnaJ-domain containing protein (AHRD V3.3 *** A0A2K3P614_TRIPR) ITAG4.0:Solyc07g066290.3</t>
  </si>
  <si>
    <t>Solyc07g066290.3</t>
  </si>
  <si>
    <t>Solyc07G002793</t>
  </si>
  <si>
    <t>Solyc07G002801</t>
  </si>
  <si>
    <t>Unknown protein ITAG4.0:Solyc07g066380.4</t>
  </si>
  <si>
    <t>Solyc07g066380.4</t>
  </si>
  <si>
    <t>Solyc07G002802</t>
  </si>
  <si>
    <t>Pentatricopeptide repeat (AHRD V3.3 *** A0A200QE10_9MAGN) ITAG4.0:Solyc07g066390.1</t>
  </si>
  <si>
    <t>Solyc07g066390.1</t>
  </si>
  <si>
    <t>Solyc07G002805</t>
  </si>
  <si>
    <t>Peptidyl-prolyl cis-trans isomerase-like 4 (AHRD V3.3 *** A0A2G2WGD2_CAPBA) ITAG4.0:Solyc07g066420.4</t>
  </si>
  <si>
    <t>Solyc07g066420.4</t>
  </si>
  <si>
    <t>Solyc07G002806</t>
  </si>
  <si>
    <t>Ribosome-binding ATPase YchF (AHRD V3.3 *** A0A1J3HW77_NOCCA) ITAG4.0:Solyc07g066430.3</t>
  </si>
  <si>
    <t>Solyc07g066430.3</t>
  </si>
  <si>
    <t>Solyc07G002809</t>
  </si>
  <si>
    <t>Trypsin family protein (AHRD V3.3 *** A0A2U1MFG3_ARTAN) ITAG4.0:Solyc07g066440.4</t>
  </si>
  <si>
    <t>Solyc07g066440.4</t>
  </si>
  <si>
    <t>Solyc07G002810</t>
  </si>
  <si>
    <t>2-oxoglutarate (2OG) and Fe(II)-dependent oxygenase superfamily protein (AHRD V3.3 *** A0A178VI87_ARATH) ITAG4.0:Solyc07g066450.4</t>
  </si>
  <si>
    <t>Solyc07g066450.4</t>
  </si>
  <si>
    <t>Solyc07G002812</t>
  </si>
  <si>
    <t>Porphobilinogen deaminase, chloroplastic (AHRD V3.3 *** A0A2G2Z6B1_CAPAN) ITAG4.0:Solyc07g066470.3</t>
  </si>
  <si>
    <t>Solyc07g066470.3</t>
  </si>
  <si>
    <t>Solyc07G002813</t>
  </si>
  <si>
    <t>flacca ITAG4.0:Solyc07g066480.3</t>
  </si>
  <si>
    <t>Solyc07g066480.3</t>
  </si>
  <si>
    <t>Solyc07G002815</t>
  </si>
  <si>
    <t>Solyc07G002822</t>
  </si>
  <si>
    <t>Solyc07G002823</t>
  </si>
  <si>
    <t>ATP-dependent zinc metalloprotease (AHRD V3.3 *** Q9C7J3_ARATH) ITAG4.0:Solyc07g066620.3</t>
  </si>
  <si>
    <t>Solyc07g066620.3</t>
  </si>
  <si>
    <t>Solyc07G002824</t>
  </si>
  <si>
    <t>Peroxisomal 2,4-dienoyl-CoA reductase (AHRD V3.3 *** A0A2G2WFW0_CAPBA),Pfam:PF13561 ITAG4.0:Solyc07g066630.4</t>
  </si>
  <si>
    <t>Solyc07g066630.4</t>
  </si>
  <si>
    <t>Solyc07G002825</t>
  </si>
  <si>
    <t>transglycosylase (AHRD V3.3 *** AT1G16290.2) ITAG4.0:Solyc07g066640.3</t>
  </si>
  <si>
    <t>Solyc07g066640.3</t>
  </si>
  <si>
    <t>Solyc07G002827</t>
  </si>
  <si>
    <t>cyclinB3_1 ITAG4.0:Solyc07g066660.4</t>
  </si>
  <si>
    <t>Solyc07g066660.4</t>
  </si>
  <si>
    <t>Solyc08G000002</t>
  </si>
  <si>
    <t>CAAX amino terminal protease (AHRD V3.3 *** A0A200PSV1_9MAGN) ITAG4.0:Solyc08g005010.4</t>
  </si>
  <si>
    <t>Solyc08g005010.4</t>
  </si>
  <si>
    <t>Solyc08G000004</t>
  </si>
  <si>
    <t>microspore-specific promoter 2 (AHRD V3.3 --* AT5G46795.1) ITAG4.0:Solyc08g150100.1</t>
  </si>
  <si>
    <t>Solyc08g150100.1</t>
  </si>
  <si>
    <t>Solyc08G000005</t>
  </si>
  <si>
    <t>nucleolin (AHRD V3.3 *** XP_010324462.1) ITAG4.0:Solyc08g005020.3</t>
  </si>
  <si>
    <t>Solyc08g005020.3</t>
  </si>
  <si>
    <t>Solyc08G000007</t>
  </si>
  <si>
    <t>hypothetical protein (AHRD V3.3 *** AT5G46770.1) ITAG4.0:Solyc08g005040.1</t>
  </si>
  <si>
    <t>Solyc08g005040.1</t>
  </si>
  <si>
    <t>Solyc08G000010</t>
  </si>
  <si>
    <t>Arf GTPase activating protein (AHRD V3.3 *** A0A200QXI9_9MAGN) ITAG4.0:Solyc08g005070.4</t>
  </si>
  <si>
    <t>Solyc08g005070.4</t>
  </si>
  <si>
    <t>Solyc08G000016</t>
  </si>
  <si>
    <t>Protein kinase superfamily protein (AHRD V3.3 *** Q94K14_ARATH) ITAG4.0:Solyc08g005140.3</t>
  </si>
  <si>
    <t>Solyc08g005140.3</t>
  </si>
  <si>
    <t>Solyc08G000018</t>
  </si>
  <si>
    <t>RBR-type E3 ubiquitin transferase (AHRD V3.3 *** A0A2G2XWS5_CAPAN) ITAG4.0:Solyc08g005150.3</t>
  </si>
  <si>
    <t>Solyc08g005150.3</t>
  </si>
  <si>
    <t>Solyc08G000020</t>
  </si>
  <si>
    <t>Heat shock factor protein HSF8 (AHRD V3.3 *** HSF8_SOLPE) ITAG4.0:Solyc08g005170.3</t>
  </si>
  <si>
    <t>Solyc08g005170.3</t>
  </si>
  <si>
    <t>Solyc08G000022</t>
  </si>
  <si>
    <t>Pre-mRNA-splicing factor CWC22-like protein (AHRD V3.3 *** A0A2G3BQE7_CAPCH) ITAG4.0:Solyc08g005190.4</t>
  </si>
  <si>
    <t>Solyc08g005190.4</t>
  </si>
  <si>
    <t>Solyc08G000023</t>
  </si>
  <si>
    <t>Syntaxin (AHRD V3.3 *** A0A2G3BQD2_CAPCH) ITAG4.0:Solyc08g005200.3</t>
  </si>
  <si>
    <t>Solyc08g005200.3</t>
  </si>
  <si>
    <t>Solyc08G000029</t>
  </si>
  <si>
    <t>Poly [ADP-ribose] polymerase (AHRD V3.3 *** A0A2G2W3V7_CAPBA) ITAG4.0:Solyc08g005270.3</t>
  </si>
  <si>
    <t>Solyc08g005270.3</t>
  </si>
  <si>
    <t>Solyc08G000030</t>
  </si>
  <si>
    <t>Solyc08G000031</t>
  </si>
  <si>
    <t>bZIP transcription factor 16-like (AHRD V3.3 *** A0A2I4H7V6_9ROSI) ITAG4.0:Solyc08g005290.3</t>
  </si>
  <si>
    <t>Solyc08g005290.3</t>
  </si>
  <si>
    <t>Solyc08G000035</t>
  </si>
  <si>
    <t>Solyc08G000038</t>
  </si>
  <si>
    <t>Solyc08G000039</t>
  </si>
  <si>
    <t>Histidinol-phosphate aminotransferase, chloroplastic (AHRD V3.3 *** A0A2G2XLG4_CAPBA) ITAG4.0:Solyc08g005370.2</t>
  </si>
  <si>
    <t>Solyc08g005370.2</t>
  </si>
  <si>
    <t>Solyc08G000041</t>
  </si>
  <si>
    <t>Pentatricopeptide repeat (AHRD V3.3 *** A0A200PU14_9MAGN) ITAG4.0:Solyc08g005390.1</t>
  </si>
  <si>
    <t>Solyc08g005390.1</t>
  </si>
  <si>
    <t>Solyc08G000044</t>
  </si>
  <si>
    <t>Protein ENHANCED DISEASE RESISTANCE 2-like (AHRD V3.3 *** A0A2G3BQA7_CAPCH) ITAG4.0:Solyc08g005410.3</t>
  </si>
  <si>
    <t>Solyc08g005410.3</t>
  </si>
  <si>
    <t>Solyc08G000045</t>
  </si>
  <si>
    <t>cell division cycle 20.2, cofactor of APC complex-like (AHRD V3.3 *** A0A2I4FBA0_9ROSI) ITAG4.0:Solyc08g005420.3</t>
  </si>
  <si>
    <t>Solyc08g005420.3</t>
  </si>
  <si>
    <t>Solyc08G000048</t>
  </si>
  <si>
    <t>CAX-interacting protein 4 (AHRD V3.3 *-* A0A2G3ANM6_CAPAN) ITAG4.0:Solyc08g005450.3</t>
  </si>
  <si>
    <t>Solyc08g005450.3</t>
  </si>
  <si>
    <t>Solyc08G000049</t>
  </si>
  <si>
    <t>Protein BREVIS RADIX (AHRD V3.3 *** A0A1U8F2S0_CAPAN) ITAG4.0:Solyc08g005460.3</t>
  </si>
  <si>
    <t>Solyc08g005460.3</t>
  </si>
  <si>
    <t>Solyc08G000050</t>
  </si>
  <si>
    <t>Solyc08G000051</t>
  </si>
  <si>
    <t>S-adenosyl-L-methionine-dependent methyltransferases superfamily protein (AHRD V3.3 *** A0A2U1NU97_ARTAN) ITAG4.0:Solyc08g005490.3</t>
  </si>
  <si>
    <t>Solyc08g005490.3</t>
  </si>
  <si>
    <t>Solyc08G000064</t>
  </si>
  <si>
    <t>SWIb domain-containing protein (AHRD V3.3 *** Q6V9I4_SOLCH) ITAG4.0:Solyc08g005590.4</t>
  </si>
  <si>
    <t>Solyc08g005590.4</t>
  </si>
  <si>
    <t>Solyc08G000066</t>
  </si>
  <si>
    <t>Unknown protein ITAG4.0:Solyc08g005600.4</t>
  </si>
  <si>
    <t>Solyc08g005600.4</t>
  </si>
  <si>
    <t>Solyc08G000088</t>
  </si>
  <si>
    <t>Ankyrin repeat (AHRD V3.3 *** A0A200R6W7_9MAGN) ITAG4.0:Solyc08g005910.3</t>
  </si>
  <si>
    <t>Solyc08g005910.3</t>
  </si>
  <si>
    <t>Solyc08G000090</t>
  </si>
  <si>
    <t>F-box/kelch-repeat protein SKIP25 (AHRD V3.3 *** A0A2G2XM52_CAPBA) ITAG4.0:Solyc08g005930.1</t>
  </si>
  <si>
    <t>Solyc08g005930.1</t>
  </si>
  <si>
    <t>Solyc08G000096</t>
  </si>
  <si>
    <t>High-affinity nickel-transport family protein (AHRD V3.3 *** F4JM82_ARATH) ITAG4.0:Solyc08g005980.3</t>
  </si>
  <si>
    <t>Solyc08g005980.3</t>
  </si>
  <si>
    <t>Solyc08G000097</t>
  </si>
  <si>
    <t>CDP-diacylglycerol--inositol 3-phosphatidyltransferase (AHRD V3.3 *** C5IGX5_SOLTU) ITAG4.0:Solyc08g005985.1</t>
  </si>
  <si>
    <t>Solyc08g005985.1</t>
  </si>
  <si>
    <t>Solyc08G000098</t>
  </si>
  <si>
    <t>keratin-associated protein (DUF1218) (AHRD V3.3 *** AT4G31130.1) ITAG4.0:Solyc08g006000.3</t>
  </si>
  <si>
    <t>Solyc08g006000.3</t>
  </si>
  <si>
    <t>Solyc08G000102</t>
  </si>
  <si>
    <t>Myosin heavy chain-related protein (AHRD V3.3 *** A0A2U1NGZ8_ARTAN) ITAG4.0:Solyc08g006030.4</t>
  </si>
  <si>
    <t>Solyc08g006030.4</t>
  </si>
  <si>
    <t>Solyc08G000103</t>
  </si>
  <si>
    <t>40S ribosomal protein S6 (AHRD V3.3 *** A0A2G3AGN0_CAPAN) ITAG4.0:Solyc08g006040.3</t>
  </si>
  <si>
    <t>Solyc08g006040.3</t>
  </si>
  <si>
    <t>Solyc08G000105</t>
  </si>
  <si>
    <t>Protein phosphatase 2C family protein (AHRD V3.3 *** A0A2U1P9P3_ARTAN) ITAG4.0:Solyc08g006060.3</t>
  </si>
  <si>
    <t>Solyc08g006060.3</t>
  </si>
  <si>
    <t>Solyc08G000106</t>
  </si>
  <si>
    <t>AIG2-like protein (AHRD V3.3 *** A0A2I4GNX8_9ROSI) ITAG4.0:Solyc08g006070.4</t>
  </si>
  <si>
    <t>Solyc08g006070.4</t>
  </si>
  <si>
    <t>Solyc08G000107</t>
  </si>
  <si>
    <t>Glycosyltransferase family protein 64 C3 (AHRD V3.3 *** A0A2G3BQ69_CAPCH) ITAG4.0:Solyc08g006080.1</t>
  </si>
  <si>
    <t>Solyc08g006080.1</t>
  </si>
  <si>
    <t>Solyc08G000108</t>
  </si>
  <si>
    <t>Peptidyl-prolyl cis-trans isomerase (AHRD V3.3 *** A0A2G2W455_CAPBA) ITAG4.0:Solyc08g006090.3</t>
  </si>
  <si>
    <t>Solyc08g006090.3</t>
  </si>
  <si>
    <t>Solyc08G000110</t>
  </si>
  <si>
    <t>Basic leucine zipper 9-like transcription factor (AHRD V3.3 *** A0A2K3PFC6_TRIPR) ITAG4.0:Solyc08g006110.4</t>
  </si>
  <si>
    <t>Solyc08g006110.4</t>
  </si>
  <si>
    <t>Solyc08G000111</t>
  </si>
  <si>
    <t>mitochondrial import inner membrane translocase subunit Tim16 (AHRD V3.3 *** A0A2I4HS40_9ROSI),Pfam:PF03656 ITAG4.0:Solyc08g006120.3</t>
  </si>
  <si>
    <t>Solyc08g006120.3</t>
  </si>
  <si>
    <t>Solyc08G000114</t>
  </si>
  <si>
    <t>Gamma-glutamylcyclotransferase (AHRD V3.3 *** A0A2G2W469_CAPBA) ITAG4.0:Solyc08g006150.3</t>
  </si>
  <si>
    <t>Solyc08g006150.3</t>
  </si>
  <si>
    <t>Solyc08G000115</t>
  </si>
  <si>
    <t>Plastid-lipid associated protein PAP / fibrillin family protein (AHRD V3.3 *** A0A2U1N400_ARTAN) ITAG4.0:Solyc08g006160.4</t>
  </si>
  <si>
    <t>Solyc08g006160.4</t>
  </si>
  <si>
    <t>Solyc08G000119</t>
  </si>
  <si>
    <t>fasciclin-like arabinogalactan protein 3 (AHRD V3.3 *-* A0A1S4A8S1_TOBAC) ITAG4.0:Solyc08g006290.3</t>
  </si>
  <si>
    <t>Solyc08g006290.3</t>
  </si>
  <si>
    <t>Solyc08G000120</t>
  </si>
  <si>
    <t>fasciclin-like arabinogalactan protein 3 (AHRD V3.3 *** A0A2G3ANK1_CAPAN) ITAG4.0:Solyc08g006295.1</t>
  </si>
  <si>
    <t>Solyc08g006295.1</t>
  </si>
  <si>
    <t>Solyc08G000127</t>
  </si>
  <si>
    <t>nucleoporin (AHRD V3.3 *** AT4G31570.3) ITAG4.0:Solyc08g006420.3</t>
  </si>
  <si>
    <t>Solyc08g006420.3</t>
  </si>
  <si>
    <t>Solyc08G000132</t>
  </si>
  <si>
    <t>Plant calmodulin-binding protein-related (AHRD V3.3 *-* K7W1Y3_MAIZE) ITAG4.0:Solyc08g006440.4</t>
  </si>
  <si>
    <t>Solyc08g006440.4</t>
  </si>
  <si>
    <t>Solyc08G000133</t>
  </si>
  <si>
    <t>extensin-like (AHRD V3.3 *** XP_010324670.1) ITAG4.0:Solyc08g006450.1</t>
  </si>
  <si>
    <t>Solyc08g006450.1</t>
  </si>
  <si>
    <t>Solyc08G000134</t>
  </si>
  <si>
    <t>RING/U-box superfamily protein (AHRD V3.3 *** A0A1P8BF19_ARATH) ITAG4.0:Solyc08g006460.3</t>
  </si>
  <si>
    <t>Solyc08g006460.3</t>
  </si>
  <si>
    <t>Solyc08G000135</t>
  </si>
  <si>
    <t>Zinc finger protein (AHRD V3.3 *** A0A2U1NTB4_ARTAN) ITAG4.0:Solyc08g006470.4</t>
  </si>
  <si>
    <t>Solyc08g006470.4</t>
  </si>
  <si>
    <t>Solyc08G000136</t>
  </si>
  <si>
    <t>flocculation protein (AHRD V3.3 *-* AT4G31430.3) ITAG4.0:Solyc08g006480.3</t>
  </si>
  <si>
    <t>Solyc08g006480.3</t>
  </si>
  <si>
    <t>Solyc08G000140</t>
  </si>
  <si>
    <t>Rossmann-fold NAD(P)-binding domain-containing protein (AHRD V3.3 *** G5DW32_SILLA) ITAG4.0:Solyc08g006510.3</t>
  </si>
  <si>
    <t>Solyc08g006510.3</t>
  </si>
  <si>
    <t>Solyc08G000150</t>
  </si>
  <si>
    <t>protein ENHANCED DISEASE RESISTANCE 2-like (AHRD V3.3 *** A0A2I4G6J8_9ROSI) ITAG4.0:Solyc08g006590.2</t>
  </si>
  <si>
    <t>Solyc08g006590.2</t>
  </si>
  <si>
    <t>Solyc08G000154</t>
  </si>
  <si>
    <t>Solyc08G000157</t>
  </si>
  <si>
    <t>ER membrane protein complex subunit 4-like (AHRD V3.3 *** A0A2I4G6N1_9ROSI) ITAG4.0:Solyc08g006650.3</t>
  </si>
  <si>
    <t>Solyc08g006650.3</t>
  </si>
  <si>
    <t>Solyc08G000160</t>
  </si>
  <si>
    <t>mediator of RNA polymerase II transcription subunit 30-like (AHRD V3.3 *** A0A2I4EZZ4_9ROSI) ITAG4.0:Solyc08g006670.3</t>
  </si>
  <si>
    <t>Solyc08g006670.3</t>
  </si>
  <si>
    <t>Solyc08G000163</t>
  </si>
  <si>
    <t>Enhancer of rudimentary-like protein (AHRD V3.3 *** A0A2G2Y1B7_CAPAN) ITAG4.0:Solyc08g006700.3</t>
  </si>
  <si>
    <t>Solyc08g006700.3</t>
  </si>
  <si>
    <t>Solyc08G000172</t>
  </si>
  <si>
    <t>Nucleoid-associated protein (AHRD V3.3 *** A0A1J3J8Y5_NOCCA) ITAG4.0:Solyc08g006780.3</t>
  </si>
  <si>
    <t>Solyc08g006780.3</t>
  </si>
  <si>
    <t>Solyc08G000176</t>
  </si>
  <si>
    <t>fasciclin-like arabinogalactan protein 14 (AHRD V3.3 *-* A0A1U8FEP5_CAPAN) ITAG4.0:Solyc08g006810.1</t>
  </si>
  <si>
    <t>Solyc08g006810.1</t>
  </si>
  <si>
    <t>Solyc08G000177</t>
  </si>
  <si>
    <t>Transmembrane 9 superfamily member (AHRD V3.3 *** A0A2G3BR15_CAPCH) ITAG4.0:Solyc08g006820.4</t>
  </si>
  <si>
    <t>Solyc08g006820.4</t>
  </si>
  <si>
    <t>Solyc08G000184</t>
  </si>
  <si>
    <t>ABC transporter (AHRD V3.3 *** A0A200R061_9MAGN) ITAG4.0:Solyc08g006880.3</t>
  </si>
  <si>
    <t>Solyc08g006880.3</t>
  </si>
  <si>
    <t>Solyc08G000187</t>
  </si>
  <si>
    <t>Tubulin alpha chain (AHRD V3.3 *** A0A1U8GD16_CAPAN) ITAG4.0:Solyc08g006890.3</t>
  </si>
  <si>
    <t>Solyc08g006890.3</t>
  </si>
  <si>
    <t>Solyc08G000188</t>
  </si>
  <si>
    <t>60S ribosomal protein L32 (AHRD V3.3 *** A0A2G3DDM0_CAPCH) ITAG4.0:Solyc08g006900.3</t>
  </si>
  <si>
    <t>Solyc08g006900.3</t>
  </si>
  <si>
    <t>Solyc08G000189</t>
  </si>
  <si>
    <t>Solyc08G000192</t>
  </si>
  <si>
    <t>Solyc08G000194</t>
  </si>
  <si>
    <t>AP-2 complex subunit mu (AHRD V3.3 *** A0A2G2W3I9_CAPBA) ITAG4.0:Solyc08g006960.3</t>
  </si>
  <si>
    <t>Solyc08g006960.3</t>
  </si>
  <si>
    <t>Solyc08G000199</t>
  </si>
  <si>
    <t>Fe-S cluster assembly protein (AHRD V3.3 *** A0A140B483_PRUPE) ITAG4.0:Solyc08g007010.4</t>
  </si>
  <si>
    <t>Solyc08g007010.4</t>
  </si>
  <si>
    <t>Solyc08G000201</t>
  </si>
  <si>
    <t>ubiquitin family protein (AHRD V3.3 *** AT2G35360.1) ITAG4.0:Solyc08g007030.3</t>
  </si>
  <si>
    <t>Solyc08g007030.3</t>
  </si>
  <si>
    <t>Solyc08G000205</t>
  </si>
  <si>
    <t>Solyc08G000210</t>
  </si>
  <si>
    <t>Haloacid dehalogenase-like hydrolase (HAD) superfamily protein (AHRD V3.3 *** A0A2U1KV95_ARTAN),Pfam:PF13419 ITAG4.0:Solyc08g007100.4</t>
  </si>
  <si>
    <t>Solyc08g007100.4</t>
  </si>
  <si>
    <t>Solyc08G000211</t>
  </si>
  <si>
    <t>Regulator of nonsense transcripts 1 (AHRD V3.3 *** A0A2G2W3F6_CAPBA) ITAG4.0:Solyc08g007110.4</t>
  </si>
  <si>
    <t>Solyc08g007110.4</t>
  </si>
  <si>
    <t>Solyc08G000214</t>
  </si>
  <si>
    <t>60S ribosomal protein L37a (AHRD V3.3 *** A0A2G3AM54_CAPAN) ITAG4.0:Solyc08g007140.4</t>
  </si>
  <si>
    <t>Solyc08g007140.4</t>
  </si>
  <si>
    <t>Solyc08G000215</t>
  </si>
  <si>
    <t>Peroxidase (AHRD V3.3 *** K4CIK2_SOLLC) ITAG4.0:Solyc08g007150.1</t>
  </si>
  <si>
    <t>Solyc08g007150.1</t>
  </si>
  <si>
    <t>Solyc08G000216</t>
  </si>
  <si>
    <t>Calcineurin B-like protein (AHRD V3.3 *** A1XCM9_POPEU) ITAG4.0:Solyc08g007160.3</t>
  </si>
  <si>
    <t>Solyc08g007160.3</t>
  </si>
  <si>
    <t>Solyc08G000217</t>
  </si>
  <si>
    <t>trihelix transcription factor ASIL2 (AHRD V3.3 *-* A0A2I4EIW4_9ROSI) ITAG4.0:Solyc08g007170.1</t>
  </si>
  <si>
    <t>Solyc08g007170.1</t>
  </si>
  <si>
    <t>Solyc08G000218</t>
  </si>
  <si>
    <t>Chlorophyll A-B binding protein (AHRD V3.3 *** A0A200RAS0_9MAGN) ITAG4.0:Solyc08g007180.3</t>
  </si>
  <si>
    <t>Solyc08g007180.3</t>
  </si>
  <si>
    <t>Solyc08G000220</t>
  </si>
  <si>
    <t>Vesicle-associated protein 2-1 (AHRD V3.3 *** A0A1U8FGD1_CAPAN) ITAG4.0:Solyc08g007200.4</t>
  </si>
  <si>
    <t>Solyc08g007200.4</t>
  </si>
  <si>
    <t>Solyc08G000222</t>
  </si>
  <si>
    <t>Hyaluronan/mRNA-binding protein (AHRD V3.3 *** A0A200QJ96_9MAGN) ITAG4.0:Solyc08g007220.3</t>
  </si>
  <si>
    <t>Solyc08g007220.3</t>
  </si>
  <si>
    <t>Solyc08G000223</t>
  </si>
  <si>
    <t>Solyc08G000231</t>
  </si>
  <si>
    <t>Exostosin family protein (AHRD V3.3 *-* F4JMK5_ARATH) ITAG4.0:Solyc08g007255.1</t>
  </si>
  <si>
    <t>Solyc08g007255.1</t>
  </si>
  <si>
    <t>Solyc08G000234</t>
  </si>
  <si>
    <t>Exostosin-like (AHRD V3.3 *** A0A200PV90_9MAGN) ITAG4.0:Solyc08g007310.3</t>
  </si>
  <si>
    <t>Solyc08g007310.3</t>
  </si>
  <si>
    <t>Solyc08G000238</t>
  </si>
  <si>
    <t>Protein transport protein sec16 (AHRD V3.3 *** A0A2G3AP26_CAPAN) ITAG4.0:Solyc08g007340.3</t>
  </si>
  <si>
    <t>Solyc08g007340.3</t>
  </si>
  <si>
    <t>Solyc08G000240</t>
  </si>
  <si>
    <t>Protein transport protein sec16 (AHRD V3.3 *** A0A2G3AP26_CAPAN) ITAG4.0:Solyc08g007360.3</t>
  </si>
  <si>
    <t>Solyc08g007360.3</t>
  </si>
  <si>
    <t>Solyc08G000241</t>
  </si>
  <si>
    <t>RNA-binding protein (AHRD V3.3 *-* A0A1Y1IGF8_KLENI) ITAG4.0:Solyc08g007370.3</t>
  </si>
  <si>
    <t>Solyc08g007370.3</t>
  </si>
  <si>
    <t>Solyc08G000243</t>
  </si>
  <si>
    <t>Vesicle-associated protein 1-1 (AHRD V3.3 *** A0A2G3BPQ3_CAPCH) ITAG4.0:Solyc08g007390.2</t>
  </si>
  <si>
    <t>Solyc08g007390.2</t>
  </si>
  <si>
    <t>Solyc08G000245</t>
  </si>
  <si>
    <t>YbaK/aminoacyl-tRNA synthetase-associated domain-containing protein (AHRD V3.3 *** Q940I4_ARATH) ITAG4.0:Solyc08g007410.4</t>
  </si>
  <si>
    <t>Solyc08g007410.4</t>
  </si>
  <si>
    <t>Solyc08G000246</t>
  </si>
  <si>
    <t>LELDH2 L-lactate dehydrogenase ITAG4.0:Solyc08g007420.3</t>
  </si>
  <si>
    <t>Solyc08g007420.3</t>
  </si>
  <si>
    <t>Solyc08G000257</t>
  </si>
  <si>
    <t>Exosome complex component rrp42-like protein (AHRD V3.3 *** A0A2K3P6P7_TRIPR) ITAG4.0:Solyc08g007520.4</t>
  </si>
  <si>
    <t>Solyc08g007520.4</t>
  </si>
  <si>
    <t>Solyc08G000274</t>
  </si>
  <si>
    <t>hypothetical protein (AHRD V3.3 *** AT1G12530.1) ITAG4.0:Solyc08g007710.3</t>
  </si>
  <si>
    <t>Solyc08g007710.3</t>
  </si>
  <si>
    <t>Solyc08G000275</t>
  </si>
  <si>
    <t>YTH domain-containing protein (AHRD V3.3 *** A0A1Q3CHK8_CEPFO) ITAG4.0:Solyc08g007730.2</t>
  </si>
  <si>
    <t>Solyc08g007730.2</t>
  </si>
  <si>
    <t>Solyc08G000278</t>
  </si>
  <si>
    <t>YTH domain-containing protein (AHRD V3.3 *** A0A1Q3CHK8_CEPFO) ITAG4.0:Solyc08g007750.4</t>
  </si>
  <si>
    <t>Solyc08g007750.4</t>
  </si>
  <si>
    <t>Solyc08G000285</t>
  </si>
  <si>
    <t>SPX domain-containing protein (AHRD V3.3 *** D7MDY2_ARALL) ITAG4.0:Solyc08g007800.3</t>
  </si>
  <si>
    <t>Solyc08g007800.3</t>
  </si>
  <si>
    <t>Solyc08G000293</t>
  </si>
  <si>
    <t>Lysophospholipid acyltransferase 1 (AHRD V3.3 *** A0A2G3DBB5_CAPCH) ITAG4.0:Solyc08g007860.4</t>
  </si>
  <si>
    <t>Solyc08g007860.4</t>
  </si>
  <si>
    <t>Solyc08G000298</t>
  </si>
  <si>
    <t>MAP kinase kinase kinase 61 ITAG4.0:Solyc08g007910.4</t>
  </si>
  <si>
    <t>Solyc08g007910.4</t>
  </si>
  <si>
    <t>Solyc08G000300</t>
  </si>
  <si>
    <t>LIM domain-containing protein (AHRD V3.3 *** A0A1Q3AQI7_CEPFO) ITAG4.0:Solyc08g007940.4</t>
  </si>
  <si>
    <t>Solyc08g007940.4</t>
  </si>
  <si>
    <t>Solyc08G000301</t>
  </si>
  <si>
    <t>30S ribosomal protein S1 (AHRD V3.3 *** A0A1J3GWB0_NOCCA) ITAG4.0:Solyc08g007950.3</t>
  </si>
  <si>
    <t>Solyc08g007950.3</t>
  </si>
  <si>
    <t>Solyc08G000304</t>
  </si>
  <si>
    <t>RNA-binding protein NOB1 (AHRD V3.3 *** A0A2K3NS65_TRIPR) ITAG4.0:Solyc08g007990.3</t>
  </si>
  <si>
    <t>Solyc08g007990.3</t>
  </si>
  <si>
    <t>Solyc08G000310</t>
  </si>
  <si>
    <t>rRNA-processing PIN domain protein (AHRD V3.3 *** A0A2K3MY48_TRIPR) ITAG4.0:Solyc08g008040.3</t>
  </si>
  <si>
    <t>Solyc08g008040.3</t>
  </si>
  <si>
    <t>Solyc08G000315</t>
  </si>
  <si>
    <t>PB1 domain-containing protein (AHRD V3.3 *** A0A2U1N5Q9_ARTAN) ITAG4.0:Solyc08g008085.1</t>
  </si>
  <si>
    <t>Solyc08g008085.1</t>
  </si>
  <si>
    <t>Solyc08G000317</t>
  </si>
  <si>
    <t>Det1 complexing ubiquitin ligase (AHRD V3.3 *** B6TE26_MAIZE) ITAG4.0:Solyc08g008120.4</t>
  </si>
  <si>
    <t>Solyc08g008120.4</t>
  </si>
  <si>
    <t>Solyc08G000319</t>
  </si>
  <si>
    <t>Solyc08G000326</t>
  </si>
  <si>
    <t>Cation/H(+) antiporter 18 (AHRD V3.3 *** A0A2G2W3C8_CAPBA) ITAG4.0:Solyc08g008200.3</t>
  </si>
  <si>
    <t>Solyc08g008200.3</t>
  </si>
  <si>
    <t>Solyc08G000329</t>
  </si>
  <si>
    <t>Ubiquitin-conjugating enzyme (AHRD V3.3 *** A0A200PUP4_9MAGN) ITAG4.0:Solyc08g008220.3</t>
  </si>
  <si>
    <t>Solyc08g008220.3</t>
  </si>
  <si>
    <t>Solyc08G000330</t>
  </si>
  <si>
    <t>Unknown protein ITAG4.0:Solyc08g008230.3</t>
  </si>
  <si>
    <t>Solyc08g008230.3</t>
  </si>
  <si>
    <t>Solyc08G000331</t>
  </si>
  <si>
    <t>Protein kinase family protein (AHRD V3.3 *** Q9FGG5_ARATH) ITAG4.0:Solyc08g008240.3</t>
  </si>
  <si>
    <t>Solyc08g008240.3</t>
  </si>
  <si>
    <t>Solyc08G000332</t>
  </si>
  <si>
    <t>Protein KTI12-like protein (AHRD V3.3 *** A0A2G3BPU8_CAPCH) ITAG4.0:Solyc08g008250.3</t>
  </si>
  <si>
    <t>Solyc08g008250.3</t>
  </si>
  <si>
    <t>Solyc08G000333</t>
  </si>
  <si>
    <t>myosin heavy chain-like protein (AHRD V3.3 *-* AT5G41780.4) ITAG4.0:Solyc08g008260.2</t>
  </si>
  <si>
    <t>Solyc08g008260.2</t>
  </si>
  <si>
    <t>Solyc08G000339</t>
  </si>
  <si>
    <t>Unknown protein ITAG4.0:Solyc08g008290.3</t>
  </si>
  <si>
    <t>Solyc08g008290.3</t>
  </si>
  <si>
    <t>Solyc08G000341</t>
  </si>
  <si>
    <t>Solyc08G000344</t>
  </si>
  <si>
    <t>Solyc08G000350</t>
  </si>
  <si>
    <t>Plant regulator RWP-RK family protein (AHRD V3.3 *** G7IAL8_MEDTR) ITAG4.0:Solyc08g008410.3</t>
  </si>
  <si>
    <t>Solyc08g008410.3</t>
  </si>
  <si>
    <t>Solyc08G000352</t>
  </si>
  <si>
    <t>Solyc08G000357</t>
  </si>
  <si>
    <t>Solyc08G000359</t>
  </si>
  <si>
    <t>Transducin/WD40 repeat-like superfamily protein (AHRD V3.3 *** A0A2U1PGZ8_ARTAN) ITAG4.0:Solyc08g008490.4</t>
  </si>
  <si>
    <t>Solyc08g008490.4</t>
  </si>
  <si>
    <t>Solyc08G000361</t>
  </si>
  <si>
    <t>plant UBX domain-containing protein 10-like (AHRD V3.3 *** A0A1S4APS1_TOBAC) ITAG4.0:Solyc08g008510.3</t>
  </si>
  <si>
    <t>Solyc08g008510.3</t>
  </si>
  <si>
    <t>Solyc08G000364</t>
  </si>
  <si>
    <t>Methionine gamma-lyase (AHRD V3.3 *** A0A1U8G8Y5_CAPAN) ITAG4.0:Solyc08g008580.3</t>
  </si>
  <si>
    <t>Solyc08g008580.3</t>
  </si>
  <si>
    <t>Solyc08G000365</t>
  </si>
  <si>
    <t>Ubiquitin (AHRD V3.3 *-* K2RHN1_MACPH) ITAG4.0:Solyc08g008590.4</t>
  </si>
  <si>
    <t>Solyc08g008590.4</t>
  </si>
  <si>
    <t>Solyc08G000372</t>
  </si>
  <si>
    <t>Phosphomannomutase (AHRD V3.3 *** PMM_SOLLC) ITAG4.0:Solyc08g008670.3</t>
  </si>
  <si>
    <t>Solyc08g008670.3</t>
  </si>
  <si>
    <t>Solyc08G000374</t>
  </si>
  <si>
    <t>Soluble inorganic pyrophosphatase (AHRD V3.3 *** A0A2G3BPG8_CAPCH) ITAG4.0:Solyc08g013680.4</t>
  </si>
  <si>
    <t>Solyc08g013680.4</t>
  </si>
  <si>
    <t>Solyc08G000382</t>
  </si>
  <si>
    <t>F-box family protein (AHRD V3.3 *-* A0A2K3MZH1_TRIPR) ITAG4.0:Solyc08g013760.1</t>
  </si>
  <si>
    <t>Solyc08g013760.1</t>
  </si>
  <si>
    <t>Solyc08G000387</t>
  </si>
  <si>
    <t>F-box protein SKIP19-like (AHRD V3.3 *** A0A2I4GUY1_9ROSI) ITAG4.0:Solyc08g013820.3</t>
  </si>
  <si>
    <t>Solyc08g013820.3</t>
  </si>
  <si>
    <t>Solyc08G000393</t>
  </si>
  <si>
    <t>Malic enzyme (AHRD V3.3 *** A0A2G3AN52_CAPAN) ITAG4.0:Solyc08g013860.3</t>
  </si>
  <si>
    <t>Solyc08g013860.3</t>
  </si>
  <si>
    <t>Solyc08G000398</t>
  </si>
  <si>
    <t>Protein plant cadmium resistance 2 (AHRD V3.3 *-* A0A1J6HUT4_NICAT) ITAG4.0:Solyc08g013910.4</t>
  </si>
  <si>
    <t>Solyc08g013910.4</t>
  </si>
  <si>
    <t>Solyc08G000399</t>
  </si>
  <si>
    <t>protein PLANT CADMIUM RESISTANCE 2-like (AHRD V3.3 *** A0A1U8FPF0_CAPAN) ITAG4.0:Solyc08g013920.3</t>
  </si>
  <si>
    <t>Solyc08g013920.3</t>
  </si>
  <si>
    <t>Solyc08G000401</t>
  </si>
  <si>
    <t>Protein kinase family protein (AHRD V3.3 *** A0A2U1Q021_ARTAN) ITAG4.0:Solyc08g013940.3</t>
  </si>
  <si>
    <t>Solyc08g013940.3</t>
  </si>
  <si>
    <t>Solyc08G000407</t>
  </si>
  <si>
    <t>AUGMIN subunit 2-like (AHRD V3.3 *** A0A2I4EYX6_9ROSI) ITAG4.0:Solyc08g013990.3</t>
  </si>
  <si>
    <t>Solyc08g013990.3</t>
  </si>
  <si>
    <t>Solyc08G000410</t>
  </si>
  <si>
    <t>Unknown protein ITAG4.0:Solyc08g014015.1</t>
  </si>
  <si>
    <t>Solyc08g014015.1</t>
  </si>
  <si>
    <t>Solyc08G000423</t>
  </si>
  <si>
    <t>Solyc08G000434</t>
  </si>
  <si>
    <t>Calcineurin-like metallo-phosphoesterase superfamily protein (AHRD V3.3 *** A0A2U1MM52_ARTAN) ITAG4.0:Solyc08g014290.1</t>
  </si>
  <si>
    <t>Solyc08g014290.1</t>
  </si>
  <si>
    <t>Solyc08G000440</t>
  </si>
  <si>
    <t>Cysteine synthase (AHRD V3.3 *** S6A7M4_NICAT) ITAG4.0:Solyc08g014340.3</t>
  </si>
  <si>
    <t>Solyc08g014340.3</t>
  </si>
  <si>
    <t>Solyc08G000452</t>
  </si>
  <si>
    <t>mitogen-activated protein kinase 2 ITAG4.0:Solyc08g014420.4</t>
  </si>
  <si>
    <t>Solyc08g014420.4</t>
  </si>
  <si>
    <t>Solyc08G000455</t>
  </si>
  <si>
    <t>Protein kinase domain (AHRD V3.3 *** A0A200QJI2_9MAGN) ITAG4.0:Solyc08g014450.4</t>
  </si>
  <si>
    <t>Solyc08g014450.4</t>
  </si>
  <si>
    <t>Solyc08G000476</t>
  </si>
  <si>
    <t>type I inositol polyphosphate 5-phosphatase 12-like (AHRD V3.3 *** A0A2I4G632_9ROSI) ITAG4.0:Solyc08g014580.4</t>
  </si>
  <si>
    <t>Solyc08g014580.4</t>
  </si>
  <si>
    <t>Solyc08G000484</t>
  </si>
  <si>
    <t>hypothetical protein (AHRD V3.3 *** AT2G43945.1) ITAG4.0:Solyc08g015620.3</t>
  </si>
  <si>
    <t>Solyc08g015620.3</t>
  </si>
  <si>
    <t>Solyc08G000496</t>
  </si>
  <si>
    <t>Solyc08G000518</t>
  </si>
  <si>
    <t>Ankyrin repeat protein SKIP35 (AHRD V3.3 *** A0A2G2W349_CAPBA) ITAG4.0:Solyc08g015780.3</t>
  </si>
  <si>
    <t>Solyc08g015780.3</t>
  </si>
  <si>
    <t>Solyc08G000542</t>
  </si>
  <si>
    <t>Guanosine nucleotide diphosphate dissociation inhibitor (AHRD V3.3 *** A0A1U8DRB7_CAPAN) ITAG4.0:Solyc08g015860.3</t>
  </si>
  <si>
    <t>Solyc08g015860.3</t>
  </si>
  <si>
    <t>Solyc08G000543</t>
  </si>
  <si>
    <t>MLO-like protein (AHRD V3.3 *** K4CJB5_SOLLC) ITAG4.0:Solyc08g015870.3</t>
  </si>
  <si>
    <t>Solyc08g015870.3</t>
  </si>
  <si>
    <t>Solyc08G000551</t>
  </si>
  <si>
    <t>Golgi-to-ER traffic-like protein (AHRD V3.3 *** A0A1P8BH44_ARATH) ITAG4.0:Solyc08g015990.4</t>
  </si>
  <si>
    <t>Solyc08g015990.4</t>
  </si>
  <si>
    <t>Solyc08G000552</t>
  </si>
  <si>
    <t>Apyrase-like protein (AHRD V3.3 *** A0MWC2_TOBAC) ITAG4.0:Solyc08g016010.3</t>
  </si>
  <si>
    <t>Solyc08g016010.3</t>
  </si>
  <si>
    <t>Solyc08G000554</t>
  </si>
  <si>
    <t>Solyc08G000562</t>
  </si>
  <si>
    <t>transcription factor 25 (AHRD V3.3 *-* A0A2I4FRV3_9ROSI) ITAG4.0:Solyc08g016090.4</t>
  </si>
  <si>
    <t>Solyc08g016090.4</t>
  </si>
  <si>
    <t>Solyc08G000573</t>
  </si>
  <si>
    <t>cation/H(+) antiporter 15-like (AHRD V3.3 *** A0A2I4GL35_9ROSI) ITAG4.0:Solyc08g016160.3</t>
  </si>
  <si>
    <t>Solyc08g016160.3</t>
  </si>
  <si>
    <t>Solyc08G000574</t>
  </si>
  <si>
    <t>3-oxoacyl-[acyl-carrier-protein] synthase (AHRD V3.3 *** A0A1J7GJV4_LUPAN) ITAG4.0:Solyc08g016170.3</t>
  </si>
  <si>
    <t>Solyc08g016170.3</t>
  </si>
  <si>
    <t>Solyc08G000576</t>
  </si>
  <si>
    <t>60S ribosomal protein L18a-like protein (AHRD V3.3 *** A0A2I4F6G6_9ROSI) ITAG4.0:Solyc08g016190.4</t>
  </si>
  <si>
    <t>Solyc08g016190.4</t>
  </si>
  <si>
    <t>Solyc08G000595</t>
  </si>
  <si>
    <t>Proteasome subunit alpha type (AHRD V3.3 *** A0A2G2W582_CAPBA) ITAG4.0:Solyc08g016510.3</t>
  </si>
  <si>
    <t>Solyc08g016510.3</t>
  </si>
  <si>
    <t>Solyc08G000599</t>
  </si>
  <si>
    <t>DUF538 domain-containing protein (AHRD V3.3 *** A0A1Q3CGV0_CEPFO) ITAG4.0:Solyc08g016580.1</t>
  </si>
  <si>
    <t>Solyc08g016580.1</t>
  </si>
  <si>
    <t>Solyc08G000602</t>
  </si>
  <si>
    <t>Unknown protein ITAG4.0:Solyc08g016587.1</t>
  </si>
  <si>
    <t>Solyc08g016587.1</t>
  </si>
  <si>
    <t>Solyc08G000619</t>
  </si>
  <si>
    <t>Pyruvate dehydrogenase E1 component subunit beta-like protein (AHRD V3.3 *** A0A2K3P721_TRIPR) ITAG4.0:Solyc08g016750.3</t>
  </si>
  <si>
    <t>Solyc08g016750.3</t>
  </si>
  <si>
    <t>Solyc08G000652</t>
  </si>
  <si>
    <t>Unknown protein ITAG4.0:Solyc08g048570.1</t>
  </si>
  <si>
    <t>Solyc08g048570.1</t>
  </si>
  <si>
    <t>Solyc08G000665</t>
  </si>
  <si>
    <t>Solyc08G000667</t>
  </si>
  <si>
    <t>F-box protein (AHRD V3.3 *** A0A2G3BRT0_CAPCH) ITAG4.0:Solyc08g048430.4</t>
  </si>
  <si>
    <t>Solyc08g048430.4</t>
  </si>
  <si>
    <t>Solyc08G000693</t>
  </si>
  <si>
    <t>Peroxisomal (S)-2-hydroxy-acid oxidase GLO1 (AHRD V3.3 *** A0A1U8E192_CAPAN) ITAG4.0:Solyc08g048250.4</t>
  </si>
  <si>
    <t>Solyc08g048250.4</t>
  </si>
  <si>
    <t>Solyc08G000695</t>
  </si>
  <si>
    <t>FolD bifunctional protein (AHRD V3.3 *** B6TJF9_MAIZE) ITAG4.0:Solyc08g048240.4</t>
  </si>
  <si>
    <t>Solyc08g048240.4</t>
  </si>
  <si>
    <t>Solyc08G000751</t>
  </si>
  <si>
    <t>hypothetical protein (AHRD V3.3 *-* AT3G57450.1) ITAG4.0:Solyc08g044540.1</t>
  </si>
  <si>
    <t>Solyc08g044540.1</t>
  </si>
  <si>
    <t>Solyc08G000765</t>
  </si>
  <si>
    <t>Solyc08G000768</t>
  </si>
  <si>
    <t>DUF1005 domain-containing protein (AHRD V3.3 *** A0A1Q3BB96_CEPFO) ITAG4.0:Solyc08g044380.3</t>
  </si>
  <si>
    <t>Solyc08g044380.3</t>
  </si>
  <si>
    <t>Solyc08G000782</t>
  </si>
  <si>
    <t>Solyc08G000797</t>
  </si>
  <si>
    <t>C2 domain, Arf GTPase activating protein (AHRD V3.3 *** A0A2U1KMA0_ARTAN) ITAG4.0:Solyc08g043140.4</t>
  </si>
  <si>
    <t>Solyc08g043140.4</t>
  </si>
  <si>
    <t>Solyc08G000801</t>
  </si>
  <si>
    <t>translation initiation factor 3 subunit I (AHRD V3.3 *** AT1G54680.4) ITAG4.0:Solyc08g042140.3</t>
  </si>
  <si>
    <t>Solyc08g042140.3</t>
  </si>
  <si>
    <t>Solyc08G000802</t>
  </si>
  <si>
    <t>Solyc08G000816</t>
  </si>
  <si>
    <t>Solyc08G000821</t>
  </si>
  <si>
    <t>Sucrose phosphate synthase (AHRD V3.3 *** I7EKT3_LITCN) ITAG4.0:Solyc08g042000.3</t>
  </si>
  <si>
    <t>Solyc08g042000.3</t>
  </si>
  <si>
    <t>Solyc08G000829</t>
  </si>
  <si>
    <t>Importin subunit alpha (AHRD V3.3 *** A0A1U8E1A1_CAPAN) ITAG4.0:Solyc08g041890.4</t>
  </si>
  <si>
    <t>Solyc08g041890.4</t>
  </si>
  <si>
    <t>Solyc08G000830</t>
  </si>
  <si>
    <t>Aspartate aminotransferase (AHRD V3.3 *** A0A2G2W5G8_CAPBA) ITAG4.0:Solyc08g041870.3</t>
  </si>
  <si>
    <t>Solyc08g041870.3</t>
  </si>
  <si>
    <t>Solyc08G000833</t>
  </si>
  <si>
    <t>Solyc08G000838</t>
  </si>
  <si>
    <t>hypothetical protein (AHRD V3.3 *-* AT5G35090.1) ITAG4.0:Solyc08g041810.1</t>
  </si>
  <si>
    <t>Solyc08g041810.1</t>
  </si>
  <si>
    <t>Solyc08G000841</t>
  </si>
  <si>
    <t>Neurochondrin (AHRD V3.3 *** A0A200QBZ7_9MAGN) ITAG4.0:Solyc08g041780.3</t>
  </si>
  <si>
    <t>Solyc08g041780.3</t>
  </si>
  <si>
    <t>Solyc08G000843</t>
  </si>
  <si>
    <t>Hyp O-arabinosyltransferase-like protein (AHRD V3.3 *** AT5G13500.3) ITAG4.0:Solyc08g041770.3</t>
  </si>
  <si>
    <t>Solyc08g041770.3</t>
  </si>
  <si>
    <t>Solyc08G000849</t>
  </si>
  <si>
    <t>envelope glycoprotein B (AHRD V3.3 *** AT1G80540.1) ITAG4.0:Solyc08g041710.3</t>
  </si>
  <si>
    <t>Solyc08g041710.3</t>
  </si>
  <si>
    <t>Solyc08G000866</t>
  </si>
  <si>
    <t>Unknown protein ITAG4.0:Solyc08g023645.1</t>
  </si>
  <si>
    <t>Solyc08g023645.1</t>
  </si>
  <si>
    <t>Solyc08G000867</t>
  </si>
  <si>
    <t>U11/U12 small nuclear ribonucleoprotein 25 kDa protein-like (AHRD V3.3 *-* A0A2I4E0F9_9ROSI) ITAG4.0:Solyc08g023630.3</t>
  </si>
  <si>
    <t>Solyc08g023630.3</t>
  </si>
  <si>
    <t>Solyc08G000869</t>
  </si>
  <si>
    <t>Solyc08G000870</t>
  </si>
  <si>
    <t>Unknown protein ITAG4.0:Solyc08g023540.1</t>
  </si>
  <si>
    <t>Solyc08g023540.1</t>
  </si>
  <si>
    <t>Solyc08G000873</t>
  </si>
  <si>
    <t>Metallo-hydrolase/oxidoreductase superfamily protein (AHRD V3.3 *** A0A2U1PDH4_ARTAN) ITAG4.0:Solyc08g023500.4</t>
  </si>
  <si>
    <t>Solyc08g023500.4</t>
  </si>
  <si>
    <t>Solyc08G000874</t>
  </si>
  <si>
    <t>Solyc08G000875</t>
  </si>
  <si>
    <t>geranyl pyrophosphate synthase ITAG4.0:Solyc08g023470.3</t>
  </si>
  <si>
    <t>Solyc08g023470.3</t>
  </si>
  <si>
    <t>Solyc08G000877</t>
  </si>
  <si>
    <t>ALA-interacting subunit (AHRD V3.3 *** A0A2G3BRL9_CAPCH) ITAG4.0:Solyc08g023460.4</t>
  </si>
  <si>
    <t>Solyc08g023460.4</t>
  </si>
  <si>
    <t>Solyc08G000878</t>
  </si>
  <si>
    <t>Early-responsive to dehydration stress protein (ERD4) (AHRD V3.3 *** A0A2U1KBS2_ARTAN) ITAG4.0:Solyc08g023440.3</t>
  </si>
  <si>
    <t>Solyc08g023440.3</t>
  </si>
  <si>
    <t>Solyc08G000900</t>
  </si>
  <si>
    <t>Solyc08G000901</t>
  </si>
  <si>
    <t>myosin heavy chain-like protein (AHRD V3.3 *** AT4G03620.2) ITAG4.0:Solyc08g023270.3</t>
  </si>
  <si>
    <t>Solyc08g023270.3</t>
  </si>
  <si>
    <t>Solyc08G000915</t>
  </si>
  <si>
    <t>Methylthioribose-1-phosphate isomerase (AHRD V3.3 *** A0A1U8DRF1_CAPAN) ITAG4.0:Solyc08g022210.4</t>
  </si>
  <si>
    <t>Solyc08g022210.4</t>
  </si>
  <si>
    <t>Solyc08G000931</t>
  </si>
  <si>
    <t>hypothetical protein (AHRD V3.3 *** AT4G18400.1) ITAG4.0:Solyc08g022120.3</t>
  </si>
  <si>
    <t>Solyc08g022120.3</t>
  </si>
  <si>
    <t>Solyc08G000935</t>
  </si>
  <si>
    <t>Solyc08G000939</t>
  </si>
  <si>
    <t>Prolyl oligopeptidase (AHRD V3.3 *** H2D7F1_COFAR) ITAG4.0:Solyc08g022070.3</t>
  </si>
  <si>
    <t>Solyc08g022070.3</t>
  </si>
  <si>
    <t>Solyc08G000953</t>
  </si>
  <si>
    <t>Myosin heavy chain-related protein (AHRD V3.3 *** Q8H1E5_ARATH) ITAG4.0:Solyc08g022030.3</t>
  </si>
  <si>
    <t>Solyc08g022030.3</t>
  </si>
  <si>
    <t>Solyc08G000960</t>
  </si>
  <si>
    <t>Calcium-dependent lipid-binding (CaLB domain) family protein (AHRD V3.3 *-* A0A2U1MY23_ARTAN) ITAG4.0:Solyc08g021940.3</t>
  </si>
  <si>
    <t>Solyc08g021940.3</t>
  </si>
  <si>
    <t>Solyc08G000961</t>
  </si>
  <si>
    <t>DnaJ-like protein subfamily C GRV2 (AHRD V3.3 *** A0A2G2YXE7_CAPAN) ITAG4.0:Solyc08g021920.4</t>
  </si>
  <si>
    <t>Solyc08g021920.4</t>
  </si>
  <si>
    <t>Solyc08G000962</t>
  </si>
  <si>
    <t>Solyc08G000988</t>
  </si>
  <si>
    <t>Unknown protein ITAG4.0:Solyc08g029240.3</t>
  </si>
  <si>
    <t>Solyc08g029240.3</t>
  </si>
  <si>
    <t>Solyc08G000990</t>
  </si>
  <si>
    <t>aspartic proteinase-like protein 2 (AHRD V3.3 *** A0A1U7VWJ9_NICSY) ITAG4.0:Solyc08g029230.4</t>
  </si>
  <si>
    <t>Solyc08g029230.4</t>
  </si>
  <si>
    <t>Solyc08G000992</t>
  </si>
  <si>
    <t>Solyc08G000996</t>
  </si>
  <si>
    <t>S-acyltransferase (AHRD V3.3 *** A0A2G2W4Y5_CAPBA) ITAG4.0:Solyc08g029200.3</t>
  </si>
  <si>
    <t>Solyc08g029200.3</t>
  </si>
  <si>
    <t>Solyc08G000998</t>
  </si>
  <si>
    <t>Solyc08G000999</t>
  </si>
  <si>
    <t>Hexosyltransferase (AHRD V3.3 *** A0A1U8EVS5_CAPAN) ITAG4.0:Solyc08g029170.3</t>
  </si>
  <si>
    <t>Solyc08g029170.3</t>
  </si>
  <si>
    <t>Solyc08G001002</t>
  </si>
  <si>
    <t>Pentatricopeptide repeat-containing protein (AHRD V3.3 *** A0A2G3AWG6_CAPCH) ITAG4.0:Solyc08g029150.3</t>
  </si>
  <si>
    <t>Solyc08g029150.3</t>
  </si>
  <si>
    <t>Solyc08G001003</t>
  </si>
  <si>
    <t>Chromatin remodeling factor (AHRD V3.3 *** A0A178UZA8_ARATH) ITAG4.0:Solyc08g029130.3</t>
  </si>
  <si>
    <t>Solyc08g029130.3</t>
  </si>
  <si>
    <t>Solyc08G001004</t>
  </si>
  <si>
    <t>Protein MEMO1 (AHRD V3.3 *** A0A1J3IX38_NOCCA) ITAG4.0:Solyc08g029110.3</t>
  </si>
  <si>
    <t>Solyc08g029110.3</t>
  </si>
  <si>
    <t>Solyc08G001014</t>
  </si>
  <si>
    <t>C2 calcium-dependent membrane targeting (AHRD V3.3 *-* A0A200QWK1_9MAGN) ITAG4.0:Solyc08g028990.1</t>
  </si>
  <si>
    <t>Solyc08g028990.1</t>
  </si>
  <si>
    <t>Solyc08G001053</t>
  </si>
  <si>
    <t>ANTH domain-containing protein (AHRD V3.3 *** A0A1Q3CZP3_CEPFO) ITAG4.0:Solyc08g059660.3</t>
  </si>
  <si>
    <t>Solyc08g059660.3</t>
  </si>
  <si>
    <t>Solyc08G001060</t>
  </si>
  <si>
    <t>Solyc08G001061</t>
  </si>
  <si>
    <t>Peroxidase (AHRD V3.3 *** A0A2P5YQP5_GOSBA) ITAG4.0:Solyc08g059760.3</t>
  </si>
  <si>
    <t>Solyc08g059760.3</t>
  </si>
  <si>
    <t>Solyc08G001072</t>
  </si>
  <si>
    <t>EIN3-binding F-box protein 2 ITAG4.0:Solyc08g060810.3</t>
  </si>
  <si>
    <t>Solyc08g060810.3</t>
  </si>
  <si>
    <t>Solyc08G001076</t>
  </si>
  <si>
    <t>Solyc08G001086</t>
  </si>
  <si>
    <t>IDS4-like ITAG4.0:Solyc08g060920.4</t>
  </si>
  <si>
    <t>Solyc08g060920.4</t>
  </si>
  <si>
    <t>Solyc08G001099</t>
  </si>
  <si>
    <t>DEAD-box ATP-dependent RNA helicase 15 (AHRD V3.3 *** A0A2G2YWF8_CAPAN) ITAG4.0:Solyc08g061000.4</t>
  </si>
  <si>
    <t>Solyc08g061000.4</t>
  </si>
  <si>
    <t>Solyc08G001110</t>
  </si>
  <si>
    <t>Mitochondrial carrier protein (AHRD V3.3 *** A0A200PQF9_9MAGN) ITAG4.0:Solyc08g061090.3</t>
  </si>
  <si>
    <t>Solyc08g061090.3</t>
  </si>
  <si>
    <t>Solyc08G001111</t>
  </si>
  <si>
    <t>Cellulose synthase (AHRD V3.3 *** K4CKQ2_SOLLC) ITAG4.0:Solyc08g061100.3</t>
  </si>
  <si>
    <t>Solyc08g061100.3</t>
  </si>
  <si>
    <t>Solyc08G001141</t>
  </si>
  <si>
    <t>Polyadenylate-binding protein-interacting protein 7 (AHRD V3.3 *** A0A2G3BRE1_CAPCH) ITAG4.0:Solyc08g061320.3</t>
  </si>
  <si>
    <t>Solyc08g061320.3</t>
  </si>
  <si>
    <t>Solyc08G001157</t>
  </si>
  <si>
    <t>Chalcone-flavanone isomerase family protein (AHRD V3.3 *** A0A2U1NFT5_ARTAN) ITAG4.0:Solyc08g061480.3</t>
  </si>
  <si>
    <t>Solyc08g061480.3</t>
  </si>
  <si>
    <t>Solyc08G001158</t>
  </si>
  <si>
    <t>MTD1 (AHRD V3.3 *** A0A2K3PL64_TRIPR) ITAG4.0:Solyc08g061490.3</t>
  </si>
  <si>
    <t>Solyc08g061490.3</t>
  </si>
  <si>
    <t>Solyc08G001159</t>
  </si>
  <si>
    <t>Solyc08G001166</t>
  </si>
  <si>
    <t>Pentatricopeptide repeat-containing protein (AHRD V3.3 *** A0A2G2VV98_CAPBA) ITAG4.0:Solyc08g061590.4</t>
  </si>
  <si>
    <t>Solyc08g061590.4</t>
  </si>
  <si>
    <t>Solyc08G001168</t>
  </si>
  <si>
    <t>Copper-transporting ATPase PAA2, chloroplastic (AHRD V3.3 *** A0A2G3BRF7_CAPCH) ITAG4.0:Solyc08g061610.4</t>
  </si>
  <si>
    <t>Solyc08g061610.4</t>
  </si>
  <si>
    <t>Solyc08G001187</t>
  </si>
  <si>
    <t>hypothetical protein (AHRD V3.3 *-* AT2G26340.2) ITAG4.0:Solyc08g061800.3</t>
  </si>
  <si>
    <t>Solyc08g061800.3</t>
  </si>
  <si>
    <t>Solyc08G001189</t>
  </si>
  <si>
    <t>F-box/LRR-repeat protein 15 (AHRD V3.3 *** A0A2G3AXX6_CAPCH) ITAG4.0:Solyc08g061820.3</t>
  </si>
  <si>
    <t>Solyc08g061820.3</t>
  </si>
  <si>
    <t>Solyc08G001193</t>
  </si>
  <si>
    <t>DWNN domain, a CCHC-type zinc finger (AHRD V3.3 *-* A0A2U1LZ01_ARTAN) ITAG4.0:Solyc08g061890.4</t>
  </si>
  <si>
    <t>Solyc08g061890.4</t>
  </si>
  <si>
    <t>Solyc08G001203</t>
  </si>
  <si>
    <t>Unknown protein ITAG4.0:Solyc08g061950.1</t>
  </si>
  <si>
    <t>Solyc08g061950.1</t>
  </si>
  <si>
    <t>Solyc08G001226</t>
  </si>
  <si>
    <t>Carbon-nitrogen hydrolase (AHRD V3.3 *** A0A200QEN6_9MAGN) ITAG4.0:Solyc08g062190.3</t>
  </si>
  <si>
    <t>Solyc08g062190.3</t>
  </si>
  <si>
    <t>Solyc08G001227</t>
  </si>
  <si>
    <t>Plant regulator RWP-RK (AHRD V3.3 *** A0A1R3H9J6_COCAP) ITAG4.0:Solyc08g062200.3</t>
  </si>
  <si>
    <t>Solyc08g062200.3</t>
  </si>
  <si>
    <t>Solyc08G001250</t>
  </si>
  <si>
    <t>Solyc08G001253</t>
  </si>
  <si>
    <t>protein PLASTID MOVEMENT IMPAIRED 1-RELATED 1 (AHRD V3.3 *** A0A2I4GL70_9ROSI) ITAG4.0:Solyc08g062500.3</t>
  </si>
  <si>
    <t>Solyc08g062500.3</t>
  </si>
  <si>
    <t>Solyc08G001268</t>
  </si>
  <si>
    <t>Exostosin-like (AHRD V3.3 *** A0A200QSE2_9MAGN) ITAG4.0:Solyc08g062600.3</t>
  </si>
  <si>
    <t>Solyc08g062600.3</t>
  </si>
  <si>
    <t>Solyc08G001273</t>
  </si>
  <si>
    <t>Aminopeptidase (AHRD V3.3 *** A0A1U8DRZ6_CAPAN) ITAG4.0:Solyc08g062630.3</t>
  </si>
  <si>
    <t>Solyc08g062630.3</t>
  </si>
  <si>
    <t>Solyc08G001274</t>
  </si>
  <si>
    <t>Solyc08G001275</t>
  </si>
  <si>
    <t>Ran binding protein-1 ITAG4.0:Solyc08g062660.3</t>
  </si>
  <si>
    <t>Solyc08g062660.3</t>
  </si>
  <si>
    <t>Solyc08G001277</t>
  </si>
  <si>
    <t>Solyc08G001278</t>
  </si>
  <si>
    <t>Peptidyl-prolyl cis-trans isomerase (AHRD V3.3 *** F8WL74_CITUN) ITAG4.0:Solyc08g062700.3</t>
  </si>
  <si>
    <t>Solyc08g062700.3</t>
  </si>
  <si>
    <t>Solyc08G001281</t>
  </si>
  <si>
    <t>Methyltransferase-like protein (AHRD V3.3 *** A0A2U1NMZ7_ARTAN) ITAG4.0:Solyc08g062770.3</t>
  </si>
  <si>
    <t>Solyc08g062770.3</t>
  </si>
  <si>
    <t>Solyc08G001285</t>
  </si>
  <si>
    <t>RNA helicase DEAD26 ITAG4.0:Solyc08g062800.3</t>
  </si>
  <si>
    <t>Solyc08g062800.3</t>
  </si>
  <si>
    <t>Solyc08G001290</t>
  </si>
  <si>
    <t>Unknown protein ITAG4.0:Solyc08g062840.1</t>
  </si>
  <si>
    <t>Solyc08g062840.1</t>
  </si>
  <si>
    <t>Solyc08G001291</t>
  </si>
  <si>
    <t>Mitochondrial carrier protein (AHRD V3.3 *** A0A200Q1U5_9MAGN) ITAG4.0:Solyc08g062860.3</t>
  </si>
  <si>
    <t>Solyc08g062860.3</t>
  </si>
  <si>
    <t>Solyc08G001294</t>
  </si>
  <si>
    <t>Elongation factor (AHRD V3.3 *** Q7XTK1_ORYSJ) ITAG4.0:Solyc08g062910.4</t>
  </si>
  <si>
    <t>Solyc08g062910.4</t>
  </si>
  <si>
    <t>Solyc08G001295</t>
  </si>
  <si>
    <t>elongation factor 2 ITAG4.0:Solyc08g062920.3</t>
  </si>
  <si>
    <t>Solyc08g062920.3</t>
  </si>
  <si>
    <t>Solyc08G001305</t>
  </si>
  <si>
    <t>Solyc08G001308</t>
  </si>
  <si>
    <t>ATP-dependent zinc metalloprotease ftsh mitochondrial-like (AHRD V3.3 *** A0A2K3NMR1_TRIPR) ITAG4.0:Solyc08g063050.3</t>
  </si>
  <si>
    <t>Solyc08g063050.3</t>
  </si>
  <si>
    <t>Solyc08G001310</t>
  </si>
  <si>
    <t>Alpha/beta-Hydrolases superfamily protein (AHRD V3.3 *** A0A2U1NDY5_ARTAN) ITAG4.0:Solyc08g063070.3</t>
  </si>
  <si>
    <t>Solyc08g063070.3</t>
  </si>
  <si>
    <t>Solyc08G001322</t>
  </si>
  <si>
    <t>Mediator of RNA polymerase II transcription subunit 10 (AHRD V3.3 *** S8C6L6_9LAMI) ITAG4.0:Solyc08g065160.3</t>
  </si>
  <si>
    <t>Solyc08g065160.3</t>
  </si>
  <si>
    <t>Solyc08G001325</t>
  </si>
  <si>
    <t>Fe(2+) transport protein 3, chloroplastic (AHRD V3.3 *** A0A2G2YWQ8_CAPAN) ITAG4.0:Solyc08g065190.3</t>
  </si>
  <si>
    <t>Solyc08g065190.3</t>
  </si>
  <si>
    <t>Solyc08G001329</t>
  </si>
  <si>
    <t>glycine decarboxylase p-protein ITAG4.0:Solyc08g065220.3</t>
  </si>
  <si>
    <t>Solyc08g065220.3</t>
  </si>
  <si>
    <t>Solyc08G001330</t>
  </si>
  <si>
    <t>Solyc08G001333</t>
  </si>
  <si>
    <t>Serine/threonine-protein phosphatase 7 long form-like protein (AHRD V3.3 *-* A0A1J3DHF8_NOCCA) ITAG4.0:Solyc08g150134.1</t>
  </si>
  <si>
    <t>Solyc08g150134.1</t>
  </si>
  <si>
    <t>Solyc08G001335</t>
  </si>
  <si>
    <t>Calcineurin B-like 10 (AHRD V3.3 *** G4XMX1_SOLLC) ITAG4.0:Solyc08g065330.3</t>
  </si>
  <si>
    <t>Solyc08g065330.3</t>
  </si>
  <si>
    <t>Solyc08G001340</t>
  </si>
  <si>
    <t>K(+) efflux antiporter 6 (AHRD V3.3 *** A0A1J3DC07_NOCCA) ITAG4.0:Solyc08g065360.3</t>
  </si>
  <si>
    <t>Solyc08g065360.3</t>
  </si>
  <si>
    <t>Solyc08G001345</t>
  </si>
  <si>
    <t>Pollen-specific protein SF21 (AHRD V3.3 *** A0A1U8DRT3_CAPAN) ITAG4.0:Solyc08g065430.3</t>
  </si>
  <si>
    <t>Solyc08g065430.3</t>
  </si>
  <si>
    <t>Solyc08G001351</t>
  </si>
  <si>
    <t>ATP synthase subunit G mitochondrial-like (AHRD V3.3 *** A0A2K3PQ81_TRIPR) ITAG4.0:Solyc08g065470.4</t>
  </si>
  <si>
    <t>Solyc08g065470.4</t>
  </si>
  <si>
    <t>Solyc08G001358</t>
  </si>
  <si>
    <t>Vacuolar-processing enzyme (AHRD V3.3 *** A0A2G2VI36_CAPBA) ITAG4.0:Solyc08g065610.3</t>
  </si>
  <si>
    <t>Solyc08g065610.3</t>
  </si>
  <si>
    <t>Solyc08G001363</t>
  </si>
  <si>
    <t>Solyc08G001368</t>
  </si>
  <si>
    <t>DUF1639 domain-containing protein (AHRD V3.3 *-* A0A1Q3CFA8_CEPFO) ITAG4.0:Solyc08g065840.3</t>
  </si>
  <si>
    <t>Solyc08g065840.3</t>
  </si>
  <si>
    <t>Solyc08G001372</t>
  </si>
  <si>
    <t>3'-5' exonuclease domain-containing protein (AHRD V3.3 *** A0A2U1N5U9_ARTAN) ITAG4.0:Solyc08g065880.3</t>
  </si>
  <si>
    <t>Solyc08g065880.3</t>
  </si>
  <si>
    <t>Solyc08G001373</t>
  </si>
  <si>
    <t>Clathrin interactor EPSIN 1 (AHRD V3.3 *** A0A2G2YWX6_CAPAN) ITAG4.0:Solyc08g065890.3</t>
  </si>
  <si>
    <t>Solyc08g065890.3</t>
  </si>
  <si>
    <t>Solyc08G001374</t>
  </si>
  <si>
    <t>Vacuolar protein sorting-associated protein 32 (AHRD V3.3 *** A0A2U1MKD2_ARTAN) ITAG4.0:Solyc08g065900.4</t>
  </si>
  <si>
    <t>Solyc08g065900.4</t>
  </si>
  <si>
    <t>Solyc08G001381</t>
  </si>
  <si>
    <t>glycine-rich protein (AHRD V3.3 *** AT4G32920.3) ITAG4.0:Solyc08g065980.3</t>
  </si>
  <si>
    <t>Solyc08g065980.3</t>
  </si>
  <si>
    <t>Solyc08G001384</t>
  </si>
  <si>
    <t>Cytosolic Fe-S cluster assembly factor narfl (AHRD V3.3 *** A0A2S1CF11_PRUYE) ITAG4.0:Solyc08g065990.3</t>
  </si>
  <si>
    <t>Solyc08g065990.3</t>
  </si>
  <si>
    <t>Solyc08G001385</t>
  </si>
  <si>
    <t>Solyc08G001386</t>
  </si>
  <si>
    <t>Long chain base biosynthesis protein 1 (AHRD V3.3 *** A0A1U8GFH6_CAPAN) ITAG4.0:Solyc08g066020.3</t>
  </si>
  <si>
    <t>Solyc08g066020.3</t>
  </si>
  <si>
    <t>Solyc08G001387</t>
  </si>
  <si>
    <t>Caveolin-1 protein (AHRD V3.3 *** F4I2E7_ARATH) ITAG4.0:Solyc08g066030.3</t>
  </si>
  <si>
    <t>Solyc08g066030.3</t>
  </si>
  <si>
    <t>Solyc08G001389</t>
  </si>
  <si>
    <t>Protein kinase domain (AHRD V3.3 *** A0A200QDK0_9MAGN) ITAG4.0:Solyc08g066050.3</t>
  </si>
  <si>
    <t>Solyc08g066050.3</t>
  </si>
  <si>
    <t>Solyc08G001392</t>
  </si>
  <si>
    <t>ATP-dependent 6-phosphofructokinase (AHRD V3.3 *** A0A2G2YWK4_CAPAN) ITAG4.0:Solyc08g066100.3</t>
  </si>
  <si>
    <t>Solyc08g066100.3</t>
  </si>
  <si>
    <t>Solyc08G001396</t>
  </si>
  <si>
    <t>Solyc08G001398</t>
  </si>
  <si>
    <t>Haloacid dehalogenase-like hydrolase family protein (AHRD V3.3 *** A0A2U1QHW6_ARTAN) ITAG4.0:Solyc08g066180.3</t>
  </si>
  <si>
    <t>Solyc08g066180.3</t>
  </si>
  <si>
    <t>Solyc08G001401</t>
  </si>
  <si>
    <t>Nuclear poly(A) polymerase 4 (AHRD V3.3 *** A0A2G3BS01_CAPCH) ITAG4.0:Solyc08g066200.3</t>
  </si>
  <si>
    <t>Solyc08g066200.3</t>
  </si>
  <si>
    <t>Solyc08G001408</t>
  </si>
  <si>
    <t>Serine decarboxylase (AHRD V3.3 *** A0A2G2VBA7_CAPBA) ITAG4.0:Solyc08g066260.3</t>
  </si>
  <si>
    <t>Solyc08g066260.3</t>
  </si>
  <si>
    <t>Solyc08G001419</t>
  </si>
  <si>
    <t>Malic enzyme (AHRD V3.3 *** A0A2G2W5J3_CAPBA) ITAG4.0:Solyc08g066360.3</t>
  </si>
  <si>
    <t>Solyc08g066360.3</t>
  </si>
  <si>
    <t>Solyc08G001423</t>
  </si>
  <si>
    <t>Polyketide cyclase/dehydrase and lipid transport superfamily protein (AHRD V3.3 *** A0A2U1PZR8_ARTAN) ITAG4.0:Solyc08g066420.1</t>
  </si>
  <si>
    <t>Solyc08g066420.1</t>
  </si>
  <si>
    <t>Solyc08G001425</t>
  </si>
  <si>
    <t>Alpha/beta-Hydrolases superfamily protein (AHRD V3.3 *** Q9LYG5_ARATH) ITAG4.0:Solyc08g066440.3</t>
  </si>
  <si>
    <t>Solyc08g066440.3</t>
  </si>
  <si>
    <t>Solyc08G001432</t>
  </si>
  <si>
    <t>GATA transcription factor (AHRD V3.3 *** K4CLM7_SOLLC) ITAG4.0:Solyc08g066510.3</t>
  </si>
  <si>
    <t>Solyc08g066510.3</t>
  </si>
  <si>
    <t>Solyc08G001434</t>
  </si>
  <si>
    <t>acid phosphatase 1-like (AHRD V3.3 *** A0A1U7Y8Z9_NICSY) ITAG4.0:Solyc08g066530.4</t>
  </si>
  <si>
    <t>Solyc08g066530.4</t>
  </si>
  <si>
    <t>Solyc08G001440</t>
  </si>
  <si>
    <t>DUF810 domain-containing protein (AHRD V3.3 *** A0A1Q3BC95_CEPFO),Pfam:PF05664 ITAG4.0:Solyc08g066600.4</t>
  </si>
  <si>
    <t>Solyc08g066600.4</t>
  </si>
  <si>
    <t>Solyc08G001445</t>
  </si>
  <si>
    <t>Leucine-rich repeat, cysteine-containing subtype (AHRD V3.3 *-* A0A2U1NBU2_ARTAN) ITAG4.0:Solyc08g066630.2</t>
  </si>
  <si>
    <t>Solyc08g066630.2</t>
  </si>
  <si>
    <t>Solyc08G001452</t>
  </si>
  <si>
    <t>N6-adenosine-methyltransferase MT-A70-like (AHRD V3.3 *** A0A2G3BS80_CAPCH) ITAG4.0:Solyc08g066730.3</t>
  </si>
  <si>
    <t>Solyc08g066730.3</t>
  </si>
  <si>
    <t>Solyc08G001454</t>
  </si>
  <si>
    <t>Major facilitator superfamily protein (AHRD V3.3 *** A0A2U1QCK3_ARTAN) ITAG4.0:Solyc08g066750.3</t>
  </si>
  <si>
    <t>Solyc08g066750.3</t>
  </si>
  <si>
    <t>Solyc08G001461</t>
  </si>
  <si>
    <t>Cellulase (Glycosyl hydrolase family 5) protein (AHRD V3.3 *** Q9LTN0_ARATH) ITAG4.0:Solyc08g066810.3</t>
  </si>
  <si>
    <t>Solyc08g066810.3</t>
  </si>
  <si>
    <t>Solyc08G001462</t>
  </si>
  <si>
    <t>Choline/Ethanolamine kinase (AHRD V3.3 *** A0A200PQG5_9MAGN),Pfam:PF01633 ITAG4.0:Solyc08g066820.3</t>
  </si>
  <si>
    <t>Solyc08g066820.3</t>
  </si>
  <si>
    <t>Solyc08G001467</t>
  </si>
  <si>
    <t>Casein kinase I isoform delta (AHRD V3.3 *** A0A2G2W5P3_CAPBA) ITAG4.0:Solyc08g066870.4</t>
  </si>
  <si>
    <t>Solyc08g066870.4</t>
  </si>
  <si>
    <t>Solyc08G001469</t>
  </si>
  <si>
    <t>Solyc08G001476</t>
  </si>
  <si>
    <t>HCO3-transporter family (AHRD V3.3 *** A0A2U1LER8_ARTAN) ITAG4.0:Solyc08g066960.3</t>
  </si>
  <si>
    <t>Solyc08g066960.3</t>
  </si>
  <si>
    <t>Solyc08G001477</t>
  </si>
  <si>
    <t>Solyc08G001480</t>
  </si>
  <si>
    <t>Potassium channel AKT1 (AHRD V3.3 *** A0A2G3CSD6_CAPCH) ITAG4.0:Solyc08g066990.4</t>
  </si>
  <si>
    <t>Solyc08g066990.4</t>
  </si>
  <si>
    <t>Solyc08G001483</t>
  </si>
  <si>
    <t>Cytochrome b-c1 complex subunit 7 (AHRD V3.3 *** A0A1U8E2B0_CAPAN) ITAG4.0:Solyc08g067020.4</t>
  </si>
  <si>
    <t>Solyc08g067020.4</t>
  </si>
  <si>
    <t>Solyc08G001488</t>
  </si>
  <si>
    <t>Transducin/WD40 repeat-like superfamily protein (AHRD V3.3 *** A0A1P8BCJ2_ARATH) ITAG4.0:Solyc08g067040.4</t>
  </si>
  <si>
    <t>Solyc08g067040.4</t>
  </si>
  <si>
    <t>Solyc08G001489</t>
  </si>
  <si>
    <t>Protein arginine N-methyltransferase (AHRD V3.3 *** A0A200PQK4_9MAGN) ITAG4.0:Solyc08g067050.3</t>
  </si>
  <si>
    <t>Solyc08g067050.3</t>
  </si>
  <si>
    <t>Solyc08G001498</t>
  </si>
  <si>
    <t>CRC domain-containing protein TSO1 (AHRD V3.3 *** A0A2G3BRZ7_CAPCH) ITAG4.0:Solyc08g067150.4</t>
  </si>
  <si>
    <t>Solyc08g067150.4</t>
  </si>
  <si>
    <t>Solyc08G001511</t>
  </si>
  <si>
    <t>BRCT domain DNA repair protein (AHRD V3.3 *** F4ITP1_ARATH) ITAG4.0:Solyc08g067240.4</t>
  </si>
  <si>
    <t>Solyc08g067240.4</t>
  </si>
  <si>
    <t>Solyc08G001514</t>
  </si>
  <si>
    <t>hydroxyproline-rich glycoprotein family protein (AHRD V3.3 *-* AT5G21280.1) ITAG4.0:Solyc08g067270.3</t>
  </si>
  <si>
    <t>Solyc08g067270.3</t>
  </si>
  <si>
    <t>Solyc08G001515</t>
  </si>
  <si>
    <t>RING U-box superfamily protein (AHRD V3.3 *-* A0A0U9HLC9_KLENI) ITAG4.0:Solyc08g067290.3</t>
  </si>
  <si>
    <t>Solyc08g067290.3</t>
  </si>
  <si>
    <t>Solyc08G001528</t>
  </si>
  <si>
    <t>DNAse I-like superfamily protein (AHRD V3.3 *-* A0A178UDZ2_ARATH) ITAG4.0:Solyc08g067420.4</t>
  </si>
  <si>
    <t>Solyc08g067420.4</t>
  </si>
  <si>
    <t>Solyc08G001529</t>
  </si>
  <si>
    <t>DNA-directed RNA polymerase subunit beta (AHRD V3.3 *** AT2G25605.1) ITAG4.0:Solyc08g067430.4</t>
  </si>
  <si>
    <t>Solyc08g067430.4</t>
  </si>
  <si>
    <t>Solyc08G001534</t>
  </si>
  <si>
    <t>V-ATPase proteolipid subunit (AHRD V3.3 *** A0A200Q0M0_9MAGN) ITAG4.0:Solyc08g067480.4</t>
  </si>
  <si>
    <t>Solyc08g067480.4</t>
  </si>
  <si>
    <t>Solyc08G001555</t>
  </si>
  <si>
    <t>MLO-like protein (AHRD V3.3 *** K4CM00_SOLLC) ITAG4.0:Solyc08g067760.4</t>
  </si>
  <si>
    <t>Solyc08g067760.4</t>
  </si>
  <si>
    <t>Solyc08G001556</t>
  </si>
  <si>
    <t>RING/U-box superfamily protein (AHRD V3.3 *** A0A2U1NXH1_ARTAN) ITAG4.0:Solyc08g067770.3</t>
  </si>
  <si>
    <t>Solyc08g067770.3</t>
  </si>
  <si>
    <t>Solyc08G001558</t>
  </si>
  <si>
    <t>DnaJ protein like (AHRD V3.3 *** A0A2I0WJV4_9ASPA) ITAG4.0:Solyc08g067795.2</t>
  </si>
  <si>
    <t>Solyc08g067795.2</t>
  </si>
  <si>
    <t>Solyc08G001559</t>
  </si>
  <si>
    <t>SPOC domain / Transcription elongation factor S-II protein (AHRD V3.3 *** A0A2U1NXE4_ARTAN) ITAG4.0:Solyc08g067790.4</t>
  </si>
  <si>
    <t>Solyc08g067790.4</t>
  </si>
  <si>
    <t>Solyc08G001564</t>
  </si>
  <si>
    <t>Ctc-interacting domain 6 (AHRD V3.3 *** A0A2K3NAR3_TRIPR) ITAG4.0:Solyc08g067810.3</t>
  </si>
  <si>
    <t>Solyc08g067810.3</t>
  </si>
  <si>
    <t>Solyc08G001565</t>
  </si>
  <si>
    <t>RNA-binding protein 48 (AHRD V3.3 *** A0A2I4DDN3_9ROSI) ITAG4.0:Solyc08g067820.3</t>
  </si>
  <si>
    <t>Solyc08g067820.3</t>
  </si>
  <si>
    <t>Solyc08G001569</t>
  </si>
  <si>
    <t>hypothetical protein (AHRD V3.3 *-* AT2G25670.2) ITAG4.0:Solyc08g067880.4</t>
  </si>
  <si>
    <t>Solyc08g067880.4</t>
  </si>
  <si>
    <t>Solyc08G001570</t>
  </si>
  <si>
    <t>hypothetical protein (AHRD V3.3 *** AT2G25670.2) ITAG4.0:Solyc08g150138.1</t>
  </si>
  <si>
    <t>Solyc08g150138.1</t>
  </si>
  <si>
    <t>Solyc08G001572</t>
  </si>
  <si>
    <t>Syntaxin (AHRD V3.3 *** A0A2G3BSP3_CAPCH) ITAG4.0:Solyc08g067910.3</t>
  </si>
  <si>
    <t>Solyc08g067910.3</t>
  </si>
  <si>
    <t>Solyc08G001574</t>
  </si>
  <si>
    <t>Enhancer of polycomb-like protein (AHRD V3.3 *-* A0A2I4HB21_9ROSI) ITAG4.0:Solyc08g067920.3</t>
  </si>
  <si>
    <t>Solyc08g067920.3</t>
  </si>
  <si>
    <t>Solyc08G001575</t>
  </si>
  <si>
    <t>Arf GTPase activating protein (AHRD V3.3 *-* A0A200PNF3_9MAGN) ITAG4.0:Solyc08g067930.4</t>
  </si>
  <si>
    <t>Solyc08g067930.4</t>
  </si>
  <si>
    <t>Solyc08G001578</t>
  </si>
  <si>
    <t>50S ribosomal protein L17 (AHRD V3.3 *** A0A2G2XPV0_CAPBA) ITAG4.0:Solyc08g067950.3</t>
  </si>
  <si>
    <t>Solyc08g067950.3</t>
  </si>
  <si>
    <t>Solyc08G001579</t>
  </si>
  <si>
    <t>CHY-type/CTCHY-type/RING-type Zinc finger protein (AHRD V3.3 *** A0A2U1Q2D4_ARTAN) ITAG4.0:Solyc08g067960.3</t>
  </si>
  <si>
    <t>Solyc08g067960.3</t>
  </si>
  <si>
    <t>Solyc08G001583</t>
  </si>
  <si>
    <t>Solyc08G001584</t>
  </si>
  <si>
    <t>DDT domain-containing protein (AHRD V3.3 *-* A0A1Q3BG21_CEPFO) ITAG4.0:Solyc08g068050.3</t>
  </si>
  <si>
    <t>Solyc08g068050.3</t>
  </si>
  <si>
    <t>Solyc08G001585</t>
  </si>
  <si>
    <t>transmembrane protein (AHRD V3.3 *** AT4G32680.1) ITAG4.0:Solyc08g068060.3</t>
  </si>
  <si>
    <t>Solyc08g068060.3</t>
  </si>
  <si>
    <t>Solyc08G001587</t>
  </si>
  <si>
    <t>Solyc08G001590</t>
  </si>
  <si>
    <t>Solyc08G001595</t>
  </si>
  <si>
    <t>Ribosomal protein L37 (AHRD V3.3 *** A0A2K3PC33_TRIPR) ITAG4.0:Solyc08g068180.3</t>
  </si>
  <si>
    <t>Solyc08g068180.3</t>
  </si>
  <si>
    <t>Solyc08G001598</t>
  </si>
  <si>
    <t>Beta-adaptin-like protein (AHRD V3.3 *** A0A2G2XPW5_CAPBA) ITAG4.0:Solyc08g068210.3</t>
  </si>
  <si>
    <t>Solyc08g068210.3</t>
  </si>
  <si>
    <t>Solyc08G001600</t>
  </si>
  <si>
    <t>Pentatricopeptide repeat-containing protein (AHRD V3.3 *** A0A2G2YYD7_CAPAN) ITAG4.0:Solyc08g068230.4</t>
  </si>
  <si>
    <t>Solyc08g068230.4</t>
  </si>
  <si>
    <t>Solyc08G001606</t>
  </si>
  <si>
    <t>Sulfite exporter TauE/SafE family protein (AHRD V3.3 *** A0A2U1KY14_ARTAN) ITAG4.0:Solyc08g068290.3</t>
  </si>
  <si>
    <t>Solyc08g068290.3</t>
  </si>
  <si>
    <t>Solyc08G001607</t>
  </si>
  <si>
    <t>Coiled-coil domain-containing protein 25 (AHRD V3.3 *** A0A1U8DSI6_CAPAN) ITAG4.0:Solyc08g068300.3</t>
  </si>
  <si>
    <t>Solyc08g068300.3</t>
  </si>
  <si>
    <t>Solyc08G001608</t>
  </si>
  <si>
    <t>La protein 1 (AHRD V3.3 *** A0A1U8E2J1_CAPAN) ITAG4.0:Solyc08g068310.3</t>
  </si>
  <si>
    <t>Solyc08g068310.3</t>
  </si>
  <si>
    <t>Solyc08G001609</t>
  </si>
  <si>
    <t>Myb (AHRD V3.3 *** Q948S5_TOBAC) ITAG4.0:Solyc08g068320.3</t>
  </si>
  <si>
    <t>Solyc08g068320.3</t>
  </si>
  <si>
    <t>Solyc08G001611</t>
  </si>
  <si>
    <t>Eukaryotic translation initiation factor 3 subunit L (AHRD V3.3 *** A0A2G3BSS2_CAPCH) ITAG4.0:Solyc08g068340.3</t>
  </si>
  <si>
    <t>Solyc08g068340.3</t>
  </si>
  <si>
    <t>Solyc08G001612</t>
  </si>
  <si>
    <t>transmembrane protein (AHRD V3.3 *** AT4G32750.1) ITAG4.0:Solyc08g068350.3</t>
  </si>
  <si>
    <t>Solyc08g068350.3</t>
  </si>
  <si>
    <t>Solyc08G001613</t>
  </si>
  <si>
    <t>target of Myb protein 1-like (AHRD V3.3 *** A0A2I4DXB2_9ROSI) ITAG4.0:Solyc08g068370.3</t>
  </si>
  <si>
    <t>Solyc08g068370.3</t>
  </si>
  <si>
    <t>Solyc08G001614</t>
  </si>
  <si>
    <t>Unknown protein ITAG4.0:Solyc08g068380.3</t>
  </si>
  <si>
    <t>Solyc08g068380.3</t>
  </si>
  <si>
    <t>Solyc08G001616</t>
  </si>
  <si>
    <t>Solyc08G001631</t>
  </si>
  <si>
    <t>Solyc08G001632</t>
  </si>
  <si>
    <t>B3 domain-containing protein (AHRD V3.3 *** A0A1Q3CXA6_CEPFO) ITAG4.0:Solyc08g068540.4</t>
  </si>
  <si>
    <t>Solyc08g068540.4</t>
  </si>
  <si>
    <t>Solyc08G001634</t>
  </si>
  <si>
    <t>Tocopherol cyclase (AHRD V3.3 *** Q6E6T1_SOLTU) ITAG4.0:Solyc08g068570.4</t>
  </si>
  <si>
    <t>Solyc08g068570.4</t>
  </si>
  <si>
    <t>Solyc08G001651</t>
  </si>
  <si>
    <t>Ubiquitinyl hydrolase 1 (AHRD V3.3 *** A0A2G2W3P2_CAPBA) ITAG4.0:Solyc08g068810.3</t>
  </si>
  <si>
    <t>Solyc08g068810.3</t>
  </si>
  <si>
    <t>Solyc08G001653</t>
  </si>
  <si>
    <t>Transcription factor IIIB 90 kDa subunit (AHRD V3.3 --* A0A2G2XT56_CAPBA) ITAG4.0:Solyc08g068840.3</t>
  </si>
  <si>
    <t>Solyc08g068840.3</t>
  </si>
  <si>
    <t>Solyc08G001655</t>
  </si>
  <si>
    <t>protein ENHANCED DISEASE RESISTANCE 2-like (AHRD V3.3 *** A0A2I4G6J8_9ROSI) ITAG4.0:Solyc08g068880.1</t>
  </si>
  <si>
    <t>Solyc08g068880.1</t>
  </si>
  <si>
    <t>Solyc08G001658</t>
  </si>
  <si>
    <t>Protein kinase superfamily protein (AHRD V3.3 *** F4KIL1_ARATH) ITAG4.0:Solyc08g068920.4</t>
  </si>
  <si>
    <t>Solyc08g068920.4</t>
  </si>
  <si>
    <t>Solyc08G001665</t>
  </si>
  <si>
    <t>Mg2+ transporter protein, CorA-like/Zinc transport protein ZntB (AHRD V3.3 *-* A0A2U1Q3X4_ARTAN) ITAG4.0:Solyc08g069000.4</t>
  </si>
  <si>
    <t>Solyc08g069000.4</t>
  </si>
  <si>
    <t>Solyc08G001666</t>
  </si>
  <si>
    <t>Solyc08G001668</t>
  </si>
  <si>
    <t>aminolevulinic acid dehydratase ITAG4.0:Solyc08g069030.4</t>
  </si>
  <si>
    <t>Solyc08g069030.4</t>
  </si>
  <si>
    <t>Solyc08G001670</t>
  </si>
  <si>
    <t>Ubiquitin carboxyl-terminal hydrolase 19 (AHRD V3.3 *** A0A2G2XMP0_CAPBA) ITAG4.0:Solyc08g069050.3</t>
  </si>
  <si>
    <t>Solyc08g069050.3</t>
  </si>
  <si>
    <t>Solyc08G001672</t>
  </si>
  <si>
    <t>Hexosyltransferase (AHRD V3.3 *** A0A2G2XN19_CAPBA) ITAG4.0:Solyc08g069060.4</t>
  </si>
  <si>
    <t>Solyc08g069060.4</t>
  </si>
  <si>
    <t>Solyc08G001676</t>
  </si>
  <si>
    <t>UDP-glucose 4,6-dehydratase (AHRD V3.3 *** A0A2G2YJ75_CAPAN) ITAG4.0:Solyc08g069110.3</t>
  </si>
  <si>
    <t>Solyc08g069110.3</t>
  </si>
  <si>
    <t>Solyc08G001684</t>
  </si>
  <si>
    <t>Protein kinase domain (AHRD V3.3 *** A0A200QZ79_9MAGN) ITAG4.0:Solyc08g069180.3</t>
  </si>
  <si>
    <t>Solyc08g069180.3</t>
  </si>
  <si>
    <t>Solyc08G001690</t>
  </si>
  <si>
    <t>L-arabinokinase (AHRD V3.3 *** A0A2G3AGT3_CAPAN) ITAG4.0:Solyc08g069231.1</t>
  </si>
  <si>
    <t>Solyc08g069231.1</t>
  </si>
  <si>
    <t>Solyc08G001691</t>
  </si>
  <si>
    <t>AIG2-like protein (AHRD V3.3 *** A0A2I4GNX8_9ROSI) ITAG4.0:Solyc08g069232.1</t>
  </si>
  <si>
    <t>Solyc08g069232.1</t>
  </si>
  <si>
    <t>Solyc08G001695</t>
  </si>
  <si>
    <t>40S ribosomal protein S6 (AHRD V3.3 *** Q2VCJ5_SOLTU) ITAG4.0:Solyc08g074240.3</t>
  </si>
  <si>
    <t>Solyc08g074240.3</t>
  </si>
  <si>
    <t>Solyc08G001699</t>
  </si>
  <si>
    <t>Beta-lactamase domain-containing protein/ABC1 domain-containing protein/WaaY domain-containing protein (AHRD V3.3 *** A0A1Q3B6T1_CEPFO) ITAG4.0:Solyc08g074280.4</t>
  </si>
  <si>
    <t>Solyc08g074280.4</t>
  </si>
  <si>
    <t>Solyc08G001710</t>
  </si>
  <si>
    <t>N-acetylglucosaminylphosphatidylinositol de-N-acetylase family protein (AHRD V3.3 *** A0A2U1L212_ARTAN) ITAG4.0:Solyc08g074360.3</t>
  </si>
  <si>
    <t>Solyc08g074360.3</t>
  </si>
  <si>
    <t>Solyc08G001714</t>
  </si>
  <si>
    <t>Tryptophan--tRNA ligase, cytoplasmic (AHRD V3.3 *** A0A1U8GS48_CAPAN) ITAG4.0:Solyc08g074410.4</t>
  </si>
  <si>
    <t>Solyc08g074410.4</t>
  </si>
  <si>
    <t>Solyc08G001715</t>
  </si>
  <si>
    <t>Coiled-coil domain-containing protein 94 (AHRD V3.3 *** A0A2G3DDE6_CAPCH) ITAG4.0:Solyc08g074420.3</t>
  </si>
  <si>
    <t>Solyc08g074420.3</t>
  </si>
  <si>
    <t>Solyc08G001718</t>
  </si>
  <si>
    <t>Pre-mRNA-splicing factor (AHRD V3.3 *-* B3H6J5_ARATH) ITAG4.0:Solyc08g074440.4</t>
  </si>
  <si>
    <t>Solyc08g074440.4</t>
  </si>
  <si>
    <t>Solyc08G001722</t>
  </si>
  <si>
    <t>SNF2-related (AHRD V3.3 *** A0A200QKM3_9MAGN) ITAG4.0:Solyc08g074500.2</t>
  </si>
  <si>
    <t>Solyc08g074500.2</t>
  </si>
  <si>
    <t>Solyc08G001724</t>
  </si>
  <si>
    <t>Threonine--tRNA ligase, cytoplasmic (AHRD V3.3 *** A0A2G2XML6_CAPBA) ITAG4.0:Solyc08g074550.3</t>
  </si>
  <si>
    <t>Solyc08g074550.3</t>
  </si>
  <si>
    <t>Solyc08G001727</t>
  </si>
  <si>
    <t>G-patch domain (AHRD V3.3 *-* A0A200RB68_9MAGN) ITAG4.0:Solyc08g074570.1</t>
  </si>
  <si>
    <t>Solyc08g074570.1</t>
  </si>
  <si>
    <t>Solyc08G001743</t>
  </si>
  <si>
    <t>Zinc finger, C2H2 (AHRD V3.3 *** A0A2U1KGD1_ARTAN) ITAG4.0:Solyc08g074750.2</t>
  </si>
  <si>
    <t>Solyc08g074750.2</t>
  </si>
  <si>
    <t>Solyc08G001752</t>
  </si>
  <si>
    <t>F-box domain-containing protein/FBD domain-containing protein (AHRD V3.3 *** A0A1Q3BUG5_CEPFO) ITAG4.0:Solyc08g074830.4</t>
  </si>
  <si>
    <t>Solyc08g074830.4</t>
  </si>
  <si>
    <t>Solyc08G001759</t>
  </si>
  <si>
    <t>Unknown protein ITAG4.0:Solyc08g074890.4</t>
  </si>
  <si>
    <t>Solyc08g074890.4</t>
  </si>
  <si>
    <t>Solyc08G001762</t>
  </si>
  <si>
    <t>F-box/FBD/LRR-repeat protein isoform X2 (AHRD V3.3 *-* XP_025888141.1) ITAG4.0:Solyc08g074910.3</t>
  </si>
  <si>
    <t>Solyc08g074910.3</t>
  </si>
  <si>
    <t>Solyc08G001766</t>
  </si>
  <si>
    <t>Major facilitator superfamily protein (AHRD V3.3 *** F4KD53_ARATH) ITAG4.0:Solyc08g074960.3</t>
  </si>
  <si>
    <t>Solyc08g074960.3</t>
  </si>
  <si>
    <t>Solyc08G001774</t>
  </si>
  <si>
    <t>DNAse I-like superfamily protein (AHRD V3.3 *** A0A2U1N4L5_ARTAN) ITAG4.0:Solyc08g075010.4</t>
  </si>
  <si>
    <t>Solyc08g075010.4</t>
  </si>
  <si>
    <t>Solyc08G001775</t>
  </si>
  <si>
    <t>Pectin acetylesterase (AHRD V3.3 *** K4CMM0_SOLLC) ITAG4.0:Solyc08g075020.3</t>
  </si>
  <si>
    <t>Solyc08g075020.3</t>
  </si>
  <si>
    <t>Solyc08G001777</t>
  </si>
  <si>
    <t>Pectin acetylesterase (AHRD V3.3 *** K4CMM1_SOLLC) ITAG4.0:Solyc08g075030.3</t>
  </si>
  <si>
    <t>Solyc08g075030.3</t>
  </si>
  <si>
    <t>Solyc08G001779</t>
  </si>
  <si>
    <t>Solyc08G001782</t>
  </si>
  <si>
    <t>RING/U-box superfamily protein (AHRD V3.3 *** F4KD57_ARATH) ITAG4.0:Solyc08g075080.3</t>
  </si>
  <si>
    <t>Solyc08g075080.3</t>
  </si>
  <si>
    <t>Solyc08G001783</t>
  </si>
  <si>
    <t>bHLH transcription factor144 ITAG4.0:Solyc08g075090.4</t>
  </si>
  <si>
    <t>Solyc08g075090.4</t>
  </si>
  <si>
    <t>Solyc08G001799</t>
  </si>
  <si>
    <t>Protein decapping 5 (AHRD V3.3 *-* A0A2G3B6L4_CAPCH) ITAG4.0:Solyc08g075300.4</t>
  </si>
  <si>
    <t>Solyc08g075300.4</t>
  </si>
  <si>
    <t>Solyc08G001800</t>
  </si>
  <si>
    <t>AP-4 complex subunit epsilon (AHRD V3.3 *** A0A2G3C072_CAPCH) ITAG4.0:Solyc08g075310.4</t>
  </si>
  <si>
    <t>Solyc08g075310.4</t>
  </si>
  <si>
    <t>Solyc08G001806</t>
  </si>
  <si>
    <t>Nucleotide-diphospho-sugar transferase (AHRD V3.3 *** A0A2U1PWR4_ARTAN) ITAG4.0:Solyc08g075340.3</t>
  </si>
  <si>
    <t>Solyc08g075340.3</t>
  </si>
  <si>
    <t>Solyc08G001811</t>
  </si>
  <si>
    <t>ABC transporter E family member 2 (AHRD V3.3 *** A0A1J3F317_NOCCA) ITAG4.0:Solyc08g075360.3</t>
  </si>
  <si>
    <t>Solyc08g075360.3</t>
  </si>
  <si>
    <t>Solyc08G001812</t>
  </si>
  <si>
    <t>Unknown protein ITAG4.0:Solyc08g075370.3</t>
  </si>
  <si>
    <t>Solyc08g075370.3</t>
  </si>
  <si>
    <t>Solyc08G001814</t>
  </si>
  <si>
    <t>F-box protein SKIP31 (AHRD V3.3 *** A0A2G3DD90_CAPCH) ITAG4.0:Solyc08g075380.3</t>
  </si>
  <si>
    <t>Solyc08g075380.3</t>
  </si>
  <si>
    <t>Solyc08G001822</t>
  </si>
  <si>
    <t>zinc knuckle (CCHC-type) family protein (AHRD V3.3 *-* AT4G19190.1) ITAG4.0:Solyc08g075420.4</t>
  </si>
  <si>
    <t>Solyc08g075420.4</t>
  </si>
  <si>
    <t>Solyc08G001824</t>
  </si>
  <si>
    <t>conserved oligomeric Golgi complex subunit 6 (AHRD V3.3 *** A0A2I4E5B9_9ROSI) ITAG4.0:Solyc08g075440.4</t>
  </si>
  <si>
    <t>Solyc08g075440.4</t>
  </si>
  <si>
    <t>Solyc08G001825</t>
  </si>
  <si>
    <t>WAT1-related protein (AHRD V3.3 *** K4CMR2_SOLLC) ITAG4.0:Solyc08g075450.3</t>
  </si>
  <si>
    <t>Solyc08g075450.3</t>
  </si>
  <si>
    <t>Solyc08G001827</t>
  </si>
  <si>
    <t>9-cis-epoxycarotenoid dioxygenase (AHRD V3.3 *** A0A193PR95_9LILI) ITAG4.0:Solyc08g075480.4</t>
  </si>
  <si>
    <t>Solyc08g075480.4</t>
  </si>
  <si>
    <t>Solyc08G001829</t>
  </si>
  <si>
    <t>9-cis-epoxycarotenoid dioxygenase (AHRD V3.3 *** A0A193PR95_9LILI) ITAG4.0:Solyc08g075490.4</t>
  </si>
  <si>
    <t>Solyc08g075490.4</t>
  </si>
  <si>
    <t>Solyc08G001834</t>
  </si>
  <si>
    <t>Alpha glucosidase-like protein (AHRD V3.3 *** Q93Y12_ARATH) ITAG4.0:Solyc08g075530.3</t>
  </si>
  <si>
    <t>Solyc08g075530.3</t>
  </si>
  <si>
    <t>Solyc08G001835</t>
  </si>
  <si>
    <t>Solyc08G001840</t>
  </si>
  <si>
    <t>Solyc08G001841</t>
  </si>
  <si>
    <t>Solyc08G001848</t>
  </si>
  <si>
    <t>Acyl-CoA-binding protein (AHRD V3.3 *** A0A2G2XLT1_CAPBA) ITAG4.0:Solyc08g075690.3</t>
  </si>
  <si>
    <t>Solyc08g075690.3</t>
  </si>
  <si>
    <t>Solyc08G001849</t>
  </si>
  <si>
    <t>60S ribosomal protein L13 (AHRD V3.3 *** A0A1U8GMG9_CAPAN) ITAG4.0:Solyc08g075700.3</t>
  </si>
  <si>
    <t>Solyc08g075700.3</t>
  </si>
  <si>
    <t>Solyc08G001850</t>
  </si>
  <si>
    <t>Polyamine transporter PUT1 (AHRD V3.3 *** A0A2G2XLV8_CAPBA) ITAG4.0:Solyc08g075710.3</t>
  </si>
  <si>
    <t>Solyc08g075710.3</t>
  </si>
  <si>
    <t>Solyc08G001851</t>
  </si>
  <si>
    <t>30S ribosomal protein s11-like (AHRD V3.3 *-* A0A2K3P6B4_TRIPR) ITAG4.0:Solyc08g075720.3</t>
  </si>
  <si>
    <t>Solyc08g075720.3</t>
  </si>
  <si>
    <t>Solyc08G001852</t>
  </si>
  <si>
    <t>Fe-S cluster assembly protein DRE2 (AHRD V3.3 *** A0A2G2XLV2_CAPBA) ITAG4.0:Solyc08g075730.3</t>
  </si>
  <si>
    <t>Solyc08g075730.3</t>
  </si>
  <si>
    <t>Solyc08G001857</t>
  </si>
  <si>
    <t>Ubiquitin-fold modifier 1 (AHRD V3.3 *** A0A2G3B4L7_CAPCH) ITAG4.0:Solyc08g075780.4</t>
  </si>
  <si>
    <t>Solyc08g075780.4</t>
  </si>
  <si>
    <t>Solyc08G001859</t>
  </si>
  <si>
    <t>Solyc08G001862</t>
  </si>
  <si>
    <t>Replication protein A subunit (AHRD V3.3 *** A0A2G3DCZ2_CAPCH) ITAG4.0:Solyc08g075840.3</t>
  </si>
  <si>
    <t>Solyc08g075840.3</t>
  </si>
  <si>
    <t>Solyc08G001863</t>
  </si>
  <si>
    <t>50S ribosomal protein L24 (AHRD V3.3 *** A0A2G3DCX3_CAPCH) ITAG4.0:Solyc08g075850.3</t>
  </si>
  <si>
    <t>Solyc08g075850.3</t>
  </si>
  <si>
    <t>Solyc08G001864</t>
  </si>
  <si>
    <t>zinc finger B-box protein (AHRD V3.3 *** AT5G45410.5) ITAG4.0:Solyc08g075860.3</t>
  </si>
  <si>
    <t>Solyc08g075860.3</t>
  </si>
  <si>
    <t>Solyc08G001867</t>
  </si>
  <si>
    <t>S-adenosyl-L-methionine-dependent methyltransferases superfamily protein (AHRD V3.3 *** A0A2U1NU97_ARTAN) ITAG4.0:Solyc08g075870.3</t>
  </si>
  <si>
    <t>Solyc08g075870.3</t>
  </si>
  <si>
    <t>Solyc08G001869</t>
  </si>
  <si>
    <t>Serine/threonine-protein kinase MAK (AHRD V3.3 *-* A0A2G2XMD0_CAPBA) ITAG4.0:Solyc08g075890.3</t>
  </si>
  <si>
    <t>Solyc08g075890.3</t>
  </si>
  <si>
    <t>Solyc08G001874</t>
  </si>
  <si>
    <t>Kinesin-like protein (AHRD V3.3 *-* B6U4W1_MAIZE) ITAG4.0:Solyc08g075930.4</t>
  </si>
  <si>
    <t>Solyc08g075930.4</t>
  </si>
  <si>
    <t>Solyc08G001875</t>
  </si>
  <si>
    <t>DNA-directed RNA polymerase subunit beta (AHRD V3.3 *** A0A2G2XMC1_CAPBA) ITAG4.0:Solyc08g075940.4</t>
  </si>
  <si>
    <t>Solyc08g075940.4</t>
  </si>
  <si>
    <t>Solyc08G001878</t>
  </si>
  <si>
    <t>MOB kinase activator family (AHRD V3.3 *** A0A2U1N847_ARTAN) ITAG4.0:Solyc08g075960.3</t>
  </si>
  <si>
    <t>Solyc08g075960.3</t>
  </si>
  <si>
    <t>Solyc08G001888</t>
  </si>
  <si>
    <t>Xyloglucan endotransglucosylase/hydrolase (AHRD V3.3 *** A0A2G3DCR6_CAPCH) ITAG4.0:Solyc08g076080.3</t>
  </si>
  <si>
    <t>Solyc08g076080.3</t>
  </si>
  <si>
    <t>Solyc08G001889</t>
  </si>
  <si>
    <t>DUF760 domain-containing protein (AHRD V3.3 *** A0A1Q3CP94_CEPFO) ITAG4.0:Solyc08g076090.3</t>
  </si>
  <si>
    <t>Solyc08g076090.3</t>
  </si>
  <si>
    <t>Solyc08G001890</t>
  </si>
  <si>
    <t>GBF9G-box binding ITAG4.0:Solyc08g076100.4</t>
  </si>
  <si>
    <t>Solyc08g076100.4</t>
  </si>
  <si>
    <t>Solyc08G001892</t>
  </si>
  <si>
    <t>E2F/DP family winged-helix DNA-binding domain-containing protein (AHRD V3.3 *** AT4G19003.6) ITAG4.0:Solyc08g076130.3</t>
  </si>
  <si>
    <t>Solyc08g076130.3</t>
  </si>
  <si>
    <t>Solyc08G001893</t>
  </si>
  <si>
    <t>Solyc08G001898</t>
  </si>
  <si>
    <t>protein dimerization (AHRD V3.3 *-* AT5G45610.1) ITAG4.0:Solyc08g076190.3</t>
  </si>
  <si>
    <t>Solyc08g076190.3</t>
  </si>
  <si>
    <t>Solyc08G001899</t>
  </si>
  <si>
    <t>RNA helicase DEAD27 ITAG4.0:Solyc08g076200.4</t>
  </si>
  <si>
    <t>Solyc08g076200.4</t>
  </si>
  <si>
    <t>Solyc08G001908</t>
  </si>
  <si>
    <t>Solyc08G001912</t>
  </si>
  <si>
    <t>40S ribosomal protein S30 (AHRD V3.3 *** F2EKP2_HORVV) ITAG4.0:Solyc08g076340.3</t>
  </si>
  <si>
    <t>Solyc08g076340.3</t>
  </si>
  <si>
    <t>Solyc08G001915</t>
  </si>
  <si>
    <t>gamma-tocopherol methyltransferase ITAG4.0:Solyc08g076360.4</t>
  </si>
  <si>
    <t>Solyc08g076360.4</t>
  </si>
  <si>
    <t>Solyc08G001919</t>
  </si>
  <si>
    <t>Transcription factor jumonji (Jmj) family protein / zinc finger (C5HC2 type) family protein (AHRD V3.3 *** F4KIX0_ARATH) ITAG4.0:Solyc08g076390.3</t>
  </si>
  <si>
    <t>Solyc08g076390.3</t>
  </si>
  <si>
    <t>Solyc08G001922</t>
  </si>
  <si>
    <t>Poly [ADP-ribose] polymerase (AHRD V3.3 *** A0A2U1QD66_ARTAN) ITAG4.0:Solyc08g076420.3</t>
  </si>
  <si>
    <t>Solyc08g076420.3</t>
  </si>
  <si>
    <t>Solyc08G001929</t>
  </si>
  <si>
    <t>glycerol-3-phosphate acyltransferase ITAG4.0:Solyc08g076470.4</t>
  </si>
  <si>
    <t>Solyc08g076470.4</t>
  </si>
  <si>
    <t>Solyc08G001931</t>
  </si>
  <si>
    <t>Plastid lipid-associated protein chloroplastic-like (AHRD V3.3 *** A0A2K3PR63_TRIPR) ITAG4.0:Solyc08g076480.3</t>
  </si>
  <si>
    <t>Solyc08g076480.3</t>
  </si>
  <si>
    <t>Solyc08G001934</t>
  </si>
  <si>
    <t>Envelope glycoprotein (AHRD V3.3 *** Q8VZ11_ARATH) ITAG4.0:Solyc08g076510.3</t>
  </si>
  <si>
    <t>Solyc08g076510.3</t>
  </si>
  <si>
    <t>Solyc08G001937</t>
  </si>
  <si>
    <t>Syntaxin (AHRD V3.3 *** A0A2G3DCS8_CAPCH) ITAG4.0:Solyc08g076540.3</t>
  </si>
  <si>
    <t>Solyc08g076540.3</t>
  </si>
  <si>
    <t>Solyc08G001938</t>
  </si>
  <si>
    <t>Solyc08G001940</t>
  </si>
  <si>
    <t>valine-tRNA ligase (AHRD V3.3 *** AT1G32310.1) ITAG4.0:Solyc08g076580.3</t>
  </si>
  <si>
    <t>Solyc08g076580.3</t>
  </si>
  <si>
    <t>Solyc08G001943</t>
  </si>
  <si>
    <t>Eukaryotic aspartyl protease family protein (AHRD V3.3 *** A0A2U1KXX4_ARTAN) ITAG4.0:Solyc08g076620.1</t>
  </si>
  <si>
    <t>Solyc08g076620.1</t>
  </si>
  <si>
    <t>Solyc08G001948</t>
  </si>
  <si>
    <t>RNA-binding protein 34 (AHRD V3.3 *** A0A2I4DDF5_9ROSI) ITAG4.0:Solyc08g076660.3</t>
  </si>
  <si>
    <t>Solyc08g076660.3</t>
  </si>
  <si>
    <t>Solyc08G001949</t>
  </si>
  <si>
    <t>SNARE associated Golgi protein (AHRD V3.3 *** A0A200PXG4_9MAGN) ITAG4.0:Solyc08g076670.3</t>
  </si>
  <si>
    <t>Solyc08g076670.3</t>
  </si>
  <si>
    <t>Solyc08G001950</t>
  </si>
  <si>
    <t>Solyc08G001952</t>
  </si>
  <si>
    <t>Inositol-tetrakisphosphate 1-kinase (AHRD V3.3 *** A0A2G2XLG7_CAPBA) ITAG4.0:Solyc08g076690.3</t>
  </si>
  <si>
    <t>Solyc08g076690.3</t>
  </si>
  <si>
    <t>Solyc08G001957</t>
  </si>
  <si>
    <t>Tetratricopeptide repeat (TPR)-like superfamily protein (AHRD V3.3 *-* Q0WUZ1_ARATH) ITAG4.0:Solyc08g076730.4</t>
  </si>
  <si>
    <t>Solyc08g076730.4</t>
  </si>
  <si>
    <t>Solyc08G001958</t>
  </si>
  <si>
    <t>Solyc08G001961</t>
  </si>
  <si>
    <t>GPI-anchored wall transfer protein (AHRD V3.3 *** A0A2K3PA77_TRIPR) ITAG4.0:Solyc08g076810.4</t>
  </si>
  <si>
    <t>Solyc08g076810.4</t>
  </si>
  <si>
    <t>Solyc08G001968</t>
  </si>
  <si>
    <t>DUF740 domain-containing protein (AHRD V3.3 *** A0A1Q3BKH7_CEPFO) ITAG4.0:Solyc08g076870.1</t>
  </si>
  <si>
    <t>Solyc08g076870.1</t>
  </si>
  <si>
    <t>Solyc08G001974</t>
  </si>
  <si>
    <t>Arf GTPase activating protein (AHRD V3.3 *** A0A200PXM2_9MAGN) ITAG4.0:Solyc08g076920.3</t>
  </si>
  <si>
    <t>Solyc08g076920.3</t>
  </si>
  <si>
    <t>Solyc08G001976</t>
  </si>
  <si>
    <t>Plant/protein (AHRD V3.3 *** Q8GX16_ARATH) ITAG4.0:Solyc08g076940.1</t>
  </si>
  <si>
    <t>Solyc08g076940.1</t>
  </si>
  <si>
    <t>Solyc08G001995</t>
  </si>
  <si>
    <t>Protein phosphatase 2C (AHRD V3.3 *** A0A2U1P5P3_ARTAN) ITAG4.0:Solyc08g077150.3</t>
  </si>
  <si>
    <t>Solyc08g077150.3</t>
  </si>
  <si>
    <t>Solyc08G001997</t>
  </si>
  <si>
    <t>Pyruvate kinase (AHRD V3.3 *** A0A1U8GRH5_CAPAN) ITAG4.0:Solyc08g077180.3</t>
  </si>
  <si>
    <t>Solyc08g077180.3</t>
  </si>
  <si>
    <t>Solyc08G001999</t>
  </si>
  <si>
    <t>Ribose-phosphate pyrophosphokinase (AHRD V3.3 *** A0A0U9HNH5_KLENI) ITAG4.0:Solyc08g077200.4</t>
  </si>
  <si>
    <t>Solyc08g077200.4</t>
  </si>
  <si>
    <t>Solyc08G002001</t>
  </si>
  <si>
    <t>Tobamovirus multiplication protein 2A (AHRD V3.3 *** A0A2G3DCL9_CAPCH) ITAG4.0:Solyc08g077220.3</t>
  </si>
  <si>
    <t>Solyc08g077220.3</t>
  </si>
  <si>
    <t>Solyc08G002003</t>
  </si>
  <si>
    <t>S-adenosyl-L-methionine-dependent methyltransferases superfamily protein (AHRD V3.3 *** A0A2U1NM08_ARTAN) ITAG4.0:Solyc08g077240.3</t>
  </si>
  <si>
    <t>Solyc08g077240.3</t>
  </si>
  <si>
    <t>Solyc08G002004</t>
  </si>
  <si>
    <t>Man1-Src1p-carboxy-terminal domain protein (AHRD V3.3 *** AT5G46560.1) ITAG4.0:Solyc08g077250.4</t>
  </si>
  <si>
    <t>Solyc08g077250.4</t>
  </si>
  <si>
    <t>Solyc08G002005</t>
  </si>
  <si>
    <t>Solyc08G002007</t>
  </si>
  <si>
    <t>DnaJ subfamily c member 2-like protein (AHRD V3.3 *** A0A2K3NSH6_TRIPR) ITAG4.0:Solyc08g077290.1</t>
  </si>
  <si>
    <t>Solyc08g077290.1</t>
  </si>
  <si>
    <t>Solyc08G002009</t>
  </si>
  <si>
    <t>Solyc08G002013</t>
  </si>
  <si>
    <t>Solyc08G002015</t>
  </si>
  <si>
    <t>Dynamin (AHRD V3.3 *** E5GB64_CUCME) ITAG4.0:Solyc08g077360.3</t>
  </si>
  <si>
    <t>Solyc08g077360.3</t>
  </si>
  <si>
    <t>Solyc08G002017</t>
  </si>
  <si>
    <t>Purine permease (AHRD V3.3 *** A0A2P5BSS2_TREOI),Pfam:PF16913 ITAG4.0:Solyc08g077380.4</t>
  </si>
  <si>
    <t>Solyc08g077380.4</t>
  </si>
  <si>
    <t>Solyc08G002021</t>
  </si>
  <si>
    <t>Regulator of nonsense transcripts 1-like protein (AHRD V3.3 *** A0A2G3AF80_CAPAN) ITAG4.0:Solyc08g077420.3</t>
  </si>
  <si>
    <t>Solyc08g077420.3</t>
  </si>
  <si>
    <t>Solyc08G002025</t>
  </si>
  <si>
    <t>Lon protease homolog (AHRD V3.3 *** A0A2U1LET6_ARTAN) ITAG4.0:Solyc08g077440.3</t>
  </si>
  <si>
    <t>Solyc08g077440.3</t>
  </si>
  <si>
    <t>Solyc08G002027</t>
  </si>
  <si>
    <t>SBP (S-ribonuclease binding protein) family protein (AHRD V3.3 *** Q8LCK5_ARATH) ITAG4.0:Solyc08g077460.3</t>
  </si>
  <si>
    <t>Solyc08g077460.3</t>
  </si>
  <si>
    <t>Solyc08G002029</t>
  </si>
  <si>
    <t>Reticulon-like protein B22 (AHRD V3.3 *** A0A2G3DCL8_CAPCH) ITAG4.0:Solyc08g077470.4</t>
  </si>
  <si>
    <t>Solyc08g077470.4</t>
  </si>
  <si>
    <t>Solyc08G002031</t>
  </si>
  <si>
    <t>Pleckstrin homology domain (AHRD V3.3 *** A0A200QQL4_9MAGN) ITAG4.0:Solyc08g077500.4</t>
  </si>
  <si>
    <t>Solyc08g077500.4</t>
  </si>
  <si>
    <t>Solyc08G002034</t>
  </si>
  <si>
    <t>Poly(U)-specific endoribonuclease-B-like protein (AHRD V3.3 *** A0A2K3PLY2_TRIPR) ITAG4.0:Solyc08g077510.4</t>
  </si>
  <si>
    <t>Solyc08g077510.4</t>
  </si>
  <si>
    <t>Solyc08G002035</t>
  </si>
  <si>
    <t>Centromere protein O (AHRD V3.3 *** A0A200PRW5_9MAGN) ITAG4.0:Solyc08g077520.3</t>
  </si>
  <si>
    <t>Solyc08g077520.3</t>
  </si>
  <si>
    <t>Solyc08G002038</t>
  </si>
  <si>
    <t>Novel plant snare, putative (AHRD V3.3 *** B9RUR4_RICCO) ITAG4.0:Solyc08g077550.3</t>
  </si>
  <si>
    <t>Solyc08g077550.3</t>
  </si>
  <si>
    <t>Solyc08G002046</t>
  </si>
  <si>
    <t>KIP1-like protein (AHRD V3.3 *** A0A2U1NFC3_ARTAN) ITAG4.0:Solyc08g077680.3</t>
  </si>
  <si>
    <t>Solyc08g077680.3</t>
  </si>
  <si>
    <t>Solyc08G002049</t>
  </si>
  <si>
    <t>Eukaryotic translation initiation factor 4G (AHRD V3.3 *** A0A1J3IRB2_NOCCA) ITAG4.0:Solyc08g077700.3</t>
  </si>
  <si>
    <t>Solyc08g077700.3</t>
  </si>
  <si>
    <t>Solyc08G002051</t>
  </si>
  <si>
    <t>60S ribosomal protein l37a-like (AHRD V3.3 *** A0A2K3N190_TRIPR) ITAG4.0:Solyc08g077720.3</t>
  </si>
  <si>
    <t>Solyc08g077720.3</t>
  </si>
  <si>
    <t>Solyc08G002052</t>
  </si>
  <si>
    <t>phosphatidylinositol 4-phosphate 5-kinase 4-like (AHRD V3.3 *** A0A2I4G100_9ROSI) ITAG4.0:Solyc08g077730.3</t>
  </si>
  <si>
    <t>Solyc08g077730.3</t>
  </si>
  <si>
    <t>Solyc08G002054</t>
  </si>
  <si>
    <t>Decapping nuclease DXO-like protein, chloroplastic (AHRD V3.3 *** A0A1U8GHM1_CAPAN) ITAG4.0:Solyc08g077750.4</t>
  </si>
  <si>
    <t>Solyc08g077750.4</t>
  </si>
  <si>
    <t>Solyc08G002059</t>
  </si>
  <si>
    <t>DNA repair endonuclease UVH1 (AHRD V3.3 *** A0A2G3AF37_CAPAN) ITAG4.0:Solyc08g077800.4</t>
  </si>
  <si>
    <t>Solyc08g077800.4</t>
  </si>
  <si>
    <t>Solyc08G002068</t>
  </si>
  <si>
    <t>ATP-dependent Clp protease proteolytic subunit (AHRD V3.3 *** A0A2G2XM13_CAPBA) ITAG4.0:Solyc08g077890.3</t>
  </si>
  <si>
    <t>Solyc08g077890.3</t>
  </si>
  <si>
    <t>Solyc08G002071</t>
  </si>
  <si>
    <t>Isocitrate dehydrogenase [NAD] subunit, mitochondrial (AHRD V3.3 *** O65852_TOBAC) ITAG4.0:Solyc08g077930.3</t>
  </si>
  <si>
    <t>Solyc08g077930.3</t>
  </si>
  <si>
    <t>Solyc08G002077</t>
  </si>
  <si>
    <t>Bax inhibitor ITAG4.0:Solyc08g077980.4</t>
  </si>
  <si>
    <t>Solyc08g077980.4</t>
  </si>
  <si>
    <t>Solyc08G002079</t>
  </si>
  <si>
    <t>Vesicle-associated protein 2-1 (AHRD V3.3 *** A0A2G2XLS2_CAPBA) ITAG4.0:Solyc08g078000.3</t>
  </si>
  <si>
    <t>Solyc08g078000.3</t>
  </si>
  <si>
    <t>Solyc08G002085</t>
  </si>
  <si>
    <t>small GTP-binding protein A ITAG4.0:Solyc08g078070.4</t>
  </si>
  <si>
    <t>Solyc08g078070.4</t>
  </si>
  <si>
    <t>Solyc08G002090</t>
  </si>
  <si>
    <t>Polyamine transporter PUT1 (AHRD V3.3 *** A0A1U8GQH8_CAPAN) ITAG4.0:Solyc08g078100.1</t>
  </si>
  <si>
    <t>Solyc08g078100.1</t>
  </si>
  <si>
    <t>Solyc08G002093</t>
  </si>
  <si>
    <t>Ubiquitin carboxyl-terminal hydrolase (AHRD V3.3 *** A0A2G3DC30_CAPCH) ITAG4.0:Solyc08g078140.3</t>
  </si>
  <si>
    <t>Solyc08g078140.3</t>
  </si>
  <si>
    <t>Solyc08G002094</t>
  </si>
  <si>
    <t>Pentatricopeptide repeat-containing protein (AHRD V3.3 *** A0A2U1NFL7_ARTAN) ITAG4.0:Solyc08g078150.1</t>
  </si>
  <si>
    <t>Solyc08g078150.1</t>
  </si>
  <si>
    <t>Solyc08G002102</t>
  </si>
  <si>
    <t>PPPDE putative thiol peptidase family protein (AHRD V3.3 *** A0A2U1KMT1_ARTAN) ITAG4.0:Solyc08g078220.2</t>
  </si>
  <si>
    <t>Solyc08g078220.2</t>
  </si>
  <si>
    <t>Solyc08G002106</t>
  </si>
  <si>
    <t>Solyc08G002107</t>
  </si>
  <si>
    <t>Solyc08G002109</t>
  </si>
  <si>
    <t>Homeobox-leucine zipper protein HAT4 (AHRD V3.3 *** A0A2G2XL32_CAPBA) ITAG4.0:Solyc08g078300.4</t>
  </si>
  <si>
    <t>Solyc08g078300.4</t>
  </si>
  <si>
    <t>Solyc08G002110</t>
  </si>
  <si>
    <t>Chromogranin (DUF1639) (AHRD V3.3 *-* O23587_ARATH) ITAG4.0:Solyc08g078310.3</t>
  </si>
  <si>
    <t>Solyc08g078310.3</t>
  </si>
  <si>
    <t>Solyc08G002111</t>
  </si>
  <si>
    <t>E3 ubiquitin-protein ligase HOS1 (AHRD V3.3 *** A0A2G2XL48_CAPBA) ITAG4.0:Solyc08g078320.3</t>
  </si>
  <si>
    <t>Solyc08g078320.3</t>
  </si>
  <si>
    <t>Solyc08G002119</t>
  </si>
  <si>
    <t>O-fucosyltransferase family protein (AHRD V3.3 *** A0A2U1M7E5_ARTAN) ITAG4.0:Solyc08g078380.3</t>
  </si>
  <si>
    <t>Solyc08g078380.3</t>
  </si>
  <si>
    <t>Solyc08G002120</t>
  </si>
  <si>
    <t>Solyc08G002123</t>
  </si>
  <si>
    <t>U4/U6 small nuclear ribonucleoprotein Prp31-like (AHRD V3.3 *** A0A2I4E1L8_9ROSI) ITAG4.0:Solyc08g078430.4</t>
  </si>
  <si>
    <t>Solyc08g078430.4</t>
  </si>
  <si>
    <t>Solyc08G002124</t>
  </si>
  <si>
    <t>sphingomyelin phosphodiesterase (AHRD V3.3 *** AT5G47400.1) ITAG4.0:Solyc08g078440.3</t>
  </si>
  <si>
    <t>Solyc08g078440.3</t>
  </si>
  <si>
    <t>Solyc08G002125</t>
  </si>
  <si>
    <t>Exostosin-like (AHRD V3.3 *** A0A200PV90_9MAGN) ITAG4.0:Solyc08g078450.3</t>
  </si>
  <si>
    <t>Solyc08g078450.3</t>
  </si>
  <si>
    <t>Solyc08G002128</t>
  </si>
  <si>
    <t>transmembrane protein (AHRD V3.3 *** AT4G16695.1) ITAG4.0:Solyc08g078480.3</t>
  </si>
  <si>
    <t>Solyc08g078480.3</t>
  </si>
  <si>
    <t>Solyc08G002129</t>
  </si>
  <si>
    <t>Solyc08G002133</t>
  </si>
  <si>
    <t>Agenet domain-containing protein (AHRD V3.3 *** A0A1Q3BYA3_CEPFO) ITAG4.0:Solyc08g078530.4</t>
  </si>
  <si>
    <t>Solyc08g078530.4</t>
  </si>
  <si>
    <t>Solyc08G002134</t>
  </si>
  <si>
    <t>O-fucosyltransferase (AHRD V3.3 *** A0A2P5AVU2_PARAD) ITAG4.0:Solyc08g078540.3</t>
  </si>
  <si>
    <t>Solyc08g078540.3</t>
  </si>
  <si>
    <t>Solyc08G002138</t>
  </si>
  <si>
    <t>WAT1-related protein (AHRD V3.3 *** A0A0V0IGS4_SOLCH) ITAG4.0:Solyc08g078580.3</t>
  </si>
  <si>
    <t>Solyc08g078580.3</t>
  </si>
  <si>
    <t>Solyc08G002141</t>
  </si>
  <si>
    <t>Zinc knuckle (CCHC-type) family protein (AHRD V3.3 *** AT3G62330.1) ITAG4.0:Solyc08g078610.4</t>
  </si>
  <si>
    <t>Solyc08g078610.4</t>
  </si>
  <si>
    <t>Solyc08G002143</t>
  </si>
  <si>
    <t>BnaA10g16580D protein (AHRD V3.3 *** A0A078HJ62_BRANA) ITAG4.0:Solyc08g078630.4</t>
  </si>
  <si>
    <t>Solyc08g078630.4</t>
  </si>
  <si>
    <t>Solyc08G002146</t>
  </si>
  <si>
    <t>Chaperone protein dnaJ 13 (AHRD V3.3 *** A0A1U8GDM7_CAPAN) ITAG4.0:Solyc08g078660.3</t>
  </si>
  <si>
    <t>Solyc08g078660.3</t>
  </si>
  <si>
    <t>Solyc08G002149</t>
  </si>
  <si>
    <t>Solyc08G002154</t>
  </si>
  <si>
    <t>leukocyte receptor cluster member 1 (AHRD V3.3 *** A0A2I4GX21_9ROSI) ITAG4.0:Solyc08g078740.1</t>
  </si>
  <si>
    <t>Solyc08g078740.1</t>
  </si>
  <si>
    <t>Solyc08G002155</t>
  </si>
  <si>
    <t>DEAD-box ATP-dependent RNA helicase 41 (AHRD V3.3 *** A0A2G2XKW5_CAPBA) ITAG4.0:Solyc08g078750.4</t>
  </si>
  <si>
    <t>Solyc08g078750.4</t>
  </si>
  <si>
    <t>Solyc08G002170</t>
  </si>
  <si>
    <t>NADH dehydrogenase [ubiquinone] 1 beta subcomplex subunit 8, mitochondrial (AHRD V3.3 *** A0A1U8GDQ0_CAPAN) ITAG4.0:Solyc08g078860.4</t>
  </si>
  <si>
    <t>Solyc08g078860.4</t>
  </si>
  <si>
    <t>Solyc08G002173</t>
  </si>
  <si>
    <t>Cation/H(+) antiporter 15 (AHRD V3.3 *** A0A2G3CC26_CAPCH) ITAG4.0:Solyc08g078880.3</t>
  </si>
  <si>
    <t>Solyc08g078880.3</t>
  </si>
  <si>
    <t>Solyc08G002183</t>
  </si>
  <si>
    <t>Phosphatidic acid phosphatase type 2/haloperoxidase (AHRD V3.3 *** A0A200PS40_9MAGN) ITAG4.0:Solyc08g078990.3</t>
  </si>
  <si>
    <t>Solyc08g078990.3</t>
  </si>
  <si>
    <t>Solyc08G002186</t>
  </si>
  <si>
    <t>hypothetical protein (DUF863) (AHRD V3.3 *-* AT1G62530.2) ITAG4.0:Solyc08g079030.4</t>
  </si>
  <si>
    <t>Solyc08g079030.4</t>
  </si>
  <si>
    <t>Solyc08G002187</t>
  </si>
  <si>
    <t>Xyloglucan galactosyltransferase KATAMARI1 (AHRD V3.3 *** A0A2K3NCT4_TRIPR) ITAG4.0:Solyc08g079040.1</t>
  </si>
  <si>
    <t>Solyc08g079040.1</t>
  </si>
  <si>
    <t>Solyc08G002191</t>
  </si>
  <si>
    <t>Lycopersicon esculentum invertase 9 ITAG4.0:Solyc08g079080.5</t>
  </si>
  <si>
    <t>Solyc08g079080.5</t>
  </si>
  <si>
    <t>Solyc08G002200</t>
  </si>
  <si>
    <t>Vacuolar-processing enzyme (AHRD V3.3 *** A0A2G2XLA7_CAPBA) ITAG4.0:Solyc08g079160.3</t>
  </si>
  <si>
    <t>Solyc08g079160.3</t>
  </si>
  <si>
    <t>Solyc08G002218</t>
  </si>
  <si>
    <t>Glycine cleavage T-protein (AHRD V3.3 *** A0A200QAZ4_9MAGN) ITAG4.0:Solyc08g079470.3</t>
  </si>
  <si>
    <t>Solyc08g079470.3</t>
  </si>
  <si>
    <t>Solyc08G002220</t>
  </si>
  <si>
    <t>Class I peptide chain release factor (AHRD V3.3 *** Q84JF2_ARATH) ITAG4.0:Solyc08g079490.4</t>
  </si>
  <si>
    <t>Solyc08g079490.4</t>
  </si>
  <si>
    <t>Solyc08G002221</t>
  </si>
  <si>
    <t>Myeloid leukemia factor (AHRD V3.3 *** A0A200QB29_9MAGN) ITAG4.0:Solyc08g079500.3</t>
  </si>
  <si>
    <t>Solyc08g079500.3</t>
  </si>
  <si>
    <t>Solyc08G002222</t>
  </si>
  <si>
    <t>IRK-interacting protein (AHRD V3.3 *** A0A2I4GUZ8_9ROSI) ITAG4.0:Solyc08g079510.3</t>
  </si>
  <si>
    <t>Solyc08g079510.3</t>
  </si>
  <si>
    <t>Solyc08G002223</t>
  </si>
  <si>
    <t>SNARE-interacting protein KEULE (AHRD V3.3 *** A0A1J3CBK9_NOCCA) ITAG4.0:Solyc08g079520.3</t>
  </si>
  <si>
    <t>Solyc08g079520.3</t>
  </si>
  <si>
    <t>Solyc08G002224</t>
  </si>
  <si>
    <t>Deoxyribodipyrimidine photo-lyase (AHRD V3.3 *** A0A2G3DBR9_CAPCH) ITAG4.0:Solyc08g079530.3</t>
  </si>
  <si>
    <t>Solyc08g079530.3</t>
  </si>
  <si>
    <t>Solyc08G002232</t>
  </si>
  <si>
    <t>Solyc08G002237</t>
  </si>
  <si>
    <t>Clp protease-related protein, chloroplastic (AHRD V3.3 *** A0A1U8GJ95_CAPAN) ITAG4.0:Solyc08g079660.3</t>
  </si>
  <si>
    <t>Solyc08g079660.3</t>
  </si>
  <si>
    <t>Solyc08G002238</t>
  </si>
  <si>
    <t>SNARE associated Golgi protein (AHRD V3.3 *** A0A2U1NGK9_ARTAN) ITAG4.0:Solyc08g079670.3</t>
  </si>
  <si>
    <t>Solyc08g079670.3</t>
  </si>
  <si>
    <t>Solyc08G002246</t>
  </si>
  <si>
    <t>1-aminocyclopropane-1-carboxylate synthase (AHRD V3.3 *** Q6U5H3_ROSHC) ITAG4.0:Solyc08g079750.3</t>
  </si>
  <si>
    <t>Solyc08g079750.3</t>
  </si>
  <si>
    <t>Solyc08G002265</t>
  </si>
  <si>
    <t>Solyc08G002270</t>
  </si>
  <si>
    <t>WD40 repeat (AHRD V3.3 *** A0A200PPM9_9MAGN) ITAG4.0:Solyc08g080080.4</t>
  </si>
  <si>
    <t>Solyc08g080080.4</t>
  </si>
  <si>
    <t>Solyc08G002273</t>
  </si>
  <si>
    <t>FAM63A-like protein (DUF544) (AHRD V3.3 *-* Q8LE63_ARATH) ITAG4.0:Solyc08g080110.3</t>
  </si>
  <si>
    <t>Solyc08g080110.3</t>
  </si>
  <si>
    <t>Solyc08G002276</t>
  </si>
  <si>
    <t>3,5-epimerase/4-reductase (AHRD V3.3 *** A0A1Z5KIY2_FISSO) ITAG4.0:Solyc08g080140.4</t>
  </si>
  <si>
    <t>Solyc08g080140.4</t>
  </si>
  <si>
    <t>Solyc08G002277</t>
  </si>
  <si>
    <t>TCP transcription factor 20 ITAG4.0:Solyc08g080150.1</t>
  </si>
  <si>
    <t>Solyc08g080150.1</t>
  </si>
  <si>
    <t>Solyc08G002278</t>
  </si>
  <si>
    <t>3-hydroxy-3-methylglutaryl coenzyme A synthase (AHRD V3.3 *** A0A2G3DBH4_CAPCH) ITAG4.0:Solyc08g080170.3</t>
  </si>
  <si>
    <t>Solyc08g080170.3</t>
  </si>
  <si>
    <t>Solyc08G002282</t>
  </si>
  <si>
    <t>DNA-directed RNA polymerase subunit (AHRD V3.3 *** A0A1U8G9I3_CAPAN) ITAG4.0:Solyc08g080220.3</t>
  </si>
  <si>
    <t>Solyc08g080220.3</t>
  </si>
  <si>
    <t>Solyc08G002285</t>
  </si>
  <si>
    <t>NADH-ubiquinone oxidoreductase (AHRD V3.3 *** A0A2P4Q047_RHIID) ITAG4.0:Solyc08g080240.3</t>
  </si>
  <si>
    <t>Solyc08g080240.3</t>
  </si>
  <si>
    <t>Solyc08G002287</t>
  </si>
  <si>
    <t>BnaA02g21600D protein (AHRD V3.3 *** A0A078IB89_BRANA) ITAG4.0:Solyc08g080260.4</t>
  </si>
  <si>
    <t>Solyc08g080260.4</t>
  </si>
  <si>
    <t>Solyc08G002290</t>
  </si>
  <si>
    <t>Ethylene-responsive transcription factor (AHRD V3.3 *** A0A2G2XKF3_CAPBA) ITAG4.0:Solyc08g080290.4</t>
  </si>
  <si>
    <t>Solyc08g080290.4</t>
  </si>
  <si>
    <t>Solyc08G002296</t>
  </si>
  <si>
    <t>Acetylornithine aminotransferase, mitochondrial (AHRD V3.3 *** A0A2G3AE76_CAPAN) ITAG4.0:Solyc08g080370.3</t>
  </si>
  <si>
    <t>Solyc08g080370.3</t>
  </si>
  <si>
    <t>Solyc08G002302</t>
  </si>
  <si>
    <t>GPI transamidase subunit PIG-U (AHRD V3.3 *** A0A200QUK8_9MAGN) ITAG4.0:Solyc08g080420.4</t>
  </si>
  <si>
    <t>Solyc08g080420.4</t>
  </si>
  <si>
    <t>Solyc08G002303</t>
  </si>
  <si>
    <t>Solyc08G002311</t>
  </si>
  <si>
    <t>Solyc08G002314</t>
  </si>
  <si>
    <t>Heat stress transcription factor B-2b (AHRD V3.3 *** A0A2G3DB98_CAPCH) ITAG4.0:Solyc08g080540.3</t>
  </si>
  <si>
    <t>Solyc08g080540.3</t>
  </si>
  <si>
    <t>Solyc08G002324</t>
  </si>
  <si>
    <t>Solyc08G002327</t>
  </si>
  <si>
    <t>Calcium-dependent lipid-binding (CaLB domain) family protein (AHRD V3.3 *** A0A2U1LWF9_ARTAN) ITAG4.0:Solyc08g080680.4</t>
  </si>
  <si>
    <t>Solyc08g080680.4</t>
  </si>
  <si>
    <t>Solyc08G002328</t>
  </si>
  <si>
    <t>Methyl-CpG binding domain protein (AHRD V3.3 *-* A0A2K3NPJ5_TRIPR) ITAG4.0:Solyc08g080690.4</t>
  </si>
  <si>
    <t>Solyc08g080690.4</t>
  </si>
  <si>
    <t>Solyc08G002333</t>
  </si>
  <si>
    <t>LIM domain-containing protein (AHRD V3.3 *** A0A1Q3AQI7_CEPFO) ITAG4.0:Solyc08g080740.3</t>
  </si>
  <si>
    <t>Solyc08g080740.3</t>
  </si>
  <si>
    <t>Solyc08G002343</t>
  </si>
  <si>
    <t>patatin-like phospholipase domain protein (AHRD V3.3 *-* AT1G76980.1) ITAG4.0:Solyc08g080860.4</t>
  </si>
  <si>
    <t>Solyc08g080860.4</t>
  </si>
  <si>
    <t>Solyc08G002352</t>
  </si>
  <si>
    <t>Transcription factor jumonji (JmjC) domain-containing protein (AHRD V3.3 *** A0A1P8AP94_ARATH) ITAG4.0:Solyc08g081000.3</t>
  </si>
  <si>
    <t>Solyc08g081000.3</t>
  </si>
  <si>
    <t>Solyc08G002353</t>
  </si>
  <si>
    <t>gamma-glutamylcysteine synthetase 1 ITAG4.0:Solyc08g081010.3</t>
  </si>
  <si>
    <t>Solyc08g081010.3</t>
  </si>
  <si>
    <t>Solyc08G002356</t>
  </si>
  <si>
    <t>Haloacid dehalogenase-like hydrolase (HAD) superfamily protein (AHRD V3.3 *** A0A2U1PHB2_ARTAN) ITAG4.0:Solyc08g081030.1</t>
  </si>
  <si>
    <t>Solyc08g081030.1</t>
  </si>
  <si>
    <t>Solyc08G002357</t>
  </si>
  <si>
    <t>RNAse P, Rpr2/Rpp21 subunit (AHRD V3.3 *-* A0A2U1KVN4_ARTAN) ITAG4.0:Solyc08g081040.3</t>
  </si>
  <si>
    <t>Solyc08g081040.3</t>
  </si>
  <si>
    <t>Solyc08G002358</t>
  </si>
  <si>
    <t>Bromo adjacent homology (BAH) domain (AHRD V3.3 *-* A0A200QRT9_9MAGN) ITAG4.0:Solyc08g081050.4</t>
  </si>
  <si>
    <t>Solyc08g081050.4</t>
  </si>
  <si>
    <t>Solyc08G002359</t>
  </si>
  <si>
    <t>DUF3527 domain-containing protein (AHRD V3.3 *** A0A1Q3AQL6_CEPFO) ITAG4.0:Solyc08g081060.3</t>
  </si>
  <si>
    <t>Solyc08g081060.3</t>
  </si>
  <si>
    <t>Solyc08G002363</t>
  </si>
  <si>
    <t>Solyc08G002364</t>
  </si>
  <si>
    <t>hypothetical protein (AHRD V3.3 *** AT4G23330.4) ITAG4.0:Solyc08g081130.4</t>
  </si>
  <si>
    <t>Solyc08g081130.4</t>
  </si>
  <si>
    <t>Solyc08G002372</t>
  </si>
  <si>
    <t>MAP kinase kinase kinase 66 ITAG4.0:Solyc08g081210.4</t>
  </si>
  <si>
    <t>Solyc08g081210.4</t>
  </si>
  <si>
    <t>Solyc08G002374</t>
  </si>
  <si>
    <t>BTB/POZ domain-containing protein (AHRD V3.3 *** A0A2G2XJN4_CAPBA) ITAG4.0:Solyc08g081230.1</t>
  </si>
  <si>
    <t>Solyc08g081230.1</t>
  </si>
  <si>
    <t>Solyc08G002376</t>
  </si>
  <si>
    <t>Aminopeptidase N (AHRD V3.3 *** A0A2G3ADQ3_CAPAN) ITAG4.0:Solyc08g081250.4</t>
  </si>
  <si>
    <t>Solyc08g081250.4</t>
  </si>
  <si>
    <t>Solyc08G002378</t>
  </si>
  <si>
    <t>Ubiquitin-conjugating enzyme (AHRD V3.3 *** A0A200R0U5_9MAGN) ITAG4.0:Solyc08g081270.3</t>
  </si>
  <si>
    <t>Solyc08g081270.3</t>
  </si>
  <si>
    <t>Solyc08G002383</t>
  </si>
  <si>
    <t>Beta-adaptin-like protein (AHRD V3.3 *** A0A2G2XJQ8_CAPBA) ITAG4.0:Solyc08g081320.3</t>
  </si>
  <si>
    <t>Solyc08g081320.3</t>
  </si>
  <si>
    <t>Solyc08G002386</t>
  </si>
  <si>
    <t>DNA repair helicase (AHRD V3.3 *** A0A2U1Q9X8_ARTAN) ITAG4.0:Solyc08g081340.4</t>
  </si>
  <si>
    <t>Solyc08g081340.4</t>
  </si>
  <si>
    <t>Solyc08G002388</t>
  </si>
  <si>
    <t>PLAC8 family protein (AHRD V3.3 *** A0A2U1LM31_ARTAN) ITAG4.0:Solyc08g081360.3</t>
  </si>
  <si>
    <t>Solyc08g081360.3</t>
  </si>
  <si>
    <t>Solyc08G002393</t>
  </si>
  <si>
    <t>Golgin candidate 6 (AHRD V3.3 *** A0A2G2XK18_CAPBA) ITAG4.0:Solyc08g081410.3</t>
  </si>
  <si>
    <t>Solyc08g081410.3</t>
  </si>
  <si>
    <t>Solyc08G002394</t>
  </si>
  <si>
    <t>DUF604 domain-containing protein (AHRD V3.3 *** A0A1Q3C751_CEPFO) ITAG4.0:Solyc08g081420.4</t>
  </si>
  <si>
    <t>Solyc08g081420.4</t>
  </si>
  <si>
    <t>Solyc08G002395</t>
  </si>
  <si>
    <t>Mitochondrial import inner membrane translocase subunit Tim21 (AHRD V3.3 *** A0A200QCI4_9MAGN) ITAG4.0:Solyc08g081430.3</t>
  </si>
  <si>
    <t>Solyc08g081430.3</t>
  </si>
  <si>
    <t>Solyc08G002400</t>
  </si>
  <si>
    <t>Pectin lyase-like superfamily protein (AHRD V3.3 *** O81746_ARATH) ITAG4.0:Solyc08g081480.3</t>
  </si>
  <si>
    <t>Solyc08g081480.3</t>
  </si>
  <si>
    <t>Solyc08G002403</t>
  </si>
  <si>
    <t>PB1 domain-containing protein (AHRD V3.3 *** A0A2U1PQW7_ARTAN) ITAG4.0:Solyc08g081505.1</t>
  </si>
  <si>
    <t>Solyc08g081505.1</t>
  </si>
  <si>
    <t>Solyc08G002404</t>
  </si>
  <si>
    <t>Plant/F1M20-13 protein (AHRD V3.3 *** A0A072TUL8_MEDTR) ITAG4.0:Solyc08g081520.1</t>
  </si>
  <si>
    <t>Solyc08g081520.1</t>
  </si>
  <si>
    <t>Solyc08G002405</t>
  </si>
  <si>
    <t>monodehydroascorbate reductase ITAG4.0:Solyc08g081530.3</t>
  </si>
  <si>
    <t>Solyc08g081530.3</t>
  </si>
  <si>
    <t>Solyc08G002409</t>
  </si>
  <si>
    <t>D111/G-patch domain-containing protein (AHRD V3.3 *** A0A2U1M1W2_ARTAN) ITAG4.0:Solyc08g081580.4</t>
  </si>
  <si>
    <t>Solyc08g081580.4</t>
  </si>
  <si>
    <t>Solyc08G002420</t>
  </si>
  <si>
    <t>late embryogenesis abundant protein At1g64065-like (AHRD V3.3 *** A0A2I4FBP0_9ROSI) ITAG4.0:Solyc08g081700.1</t>
  </si>
  <si>
    <t>Solyc08g081700.1</t>
  </si>
  <si>
    <t>Solyc08G002426</t>
  </si>
  <si>
    <t>P-loop containing nucleoside triphosphate hydrolases superfamily protein (AHRD V3.3 *** A0A2U1Q760_ARTAN) ITAG4.0:Solyc08g081740.3</t>
  </si>
  <si>
    <t>Solyc08g081740.3</t>
  </si>
  <si>
    <t>Solyc08G002427</t>
  </si>
  <si>
    <t>Solyc08G002431</t>
  </si>
  <si>
    <t>Solyc08G002441</t>
  </si>
  <si>
    <t>Translation initiation factor IF-2 (AHRD V3.3 *** A0A1J3CUF0_NOCCA) ITAG4.0:Solyc08g081900.4</t>
  </si>
  <si>
    <t>Solyc08g081900.4</t>
  </si>
  <si>
    <t>Solyc08G002446</t>
  </si>
  <si>
    <t>Ubiquitin conjugating enzyme (AHRD V3.3 *** B3TLN8_ELAGV) ITAG4.0:Solyc08g081945.1</t>
  </si>
  <si>
    <t>Solyc08g081945.1</t>
  </si>
  <si>
    <t>Solyc08G002448</t>
  </si>
  <si>
    <t>Arabinogalactan peptide 22 (AHRD V3.3 *** A0A2G3ADM4_CAPAN) ITAG4.0:Solyc08g081970.3</t>
  </si>
  <si>
    <t>Solyc08g081970.3</t>
  </si>
  <si>
    <t>Solyc08G002450</t>
  </si>
  <si>
    <t>Protein kinase family protein (AHRD V3.3 *** Q9FGG5_ARATH) ITAG4.0:Solyc08g081980.4</t>
  </si>
  <si>
    <t>Solyc08g081980.4</t>
  </si>
  <si>
    <t>Solyc08G002451</t>
  </si>
  <si>
    <t>protein SPA1-RELATED 2-like (AHRD V3.3 *** A0A2I4DQ28_9ROSI) ITAG4.0:Solyc08g081990.3</t>
  </si>
  <si>
    <t>Solyc08g081990.3</t>
  </si>
  <si>
    <t>Solyc08G002454</t>
  </si>
  <si>
    <t>Mitochondrial carrier protein (AHRD V3.3 *** A0A200PUN8_9MAGN) ITAG4.0:Solyc08g082020.3</t>
  </si>
  <si>
    <t>Solyc08g082020.3</t>
  </si>
  <si>
    <t>Solyc08G002458</t>
  </si>
  <si>
    <t>Protein trichome birefringence-like 25 (AHRD V3.3 *** A0A2G3DB46_CAPCH) ITAG4.0:Solyc08g082060.3</t>
  </si>
  <si>
    <t>Solyc08g082060.3</t>
  </si>
  <si>
    <t>Solyc08G002461</t>
  </si>
  <si>
    <t>Amino acid transporter (AHRD V3.3 *** A0A200PUP0_9MAGN) ITAG4.0:Solyc08g082080.3</t>
  </si>
  <si>
    <t>Solyc08g082080.3</t>
  </si>
  <si>
    <t>Solyc08G002472</t>
  </si>
  <si>
    <t>Solyc08G002485</t>
  </si>
  <si>
    <t>Solyc08G002492</t>
  </si>
  <si>
    <t>Solyc08G002494</t>
  </si>
  <si>
    <t>Solyc08G002495</t>
  </si>
  <si>
    <t>Nucleoside diphosphate kinase (AHRD V3.3 *** A0A2G3DB32_CAPCH) ITAG4.0:Solyc08g082430.4</t>
  </si>
  <si>
    <t>Solyc08g082430.4</t>
  </si>
  <si>
    <t>Solyc08G002497</t>
  </si>
  <si>
    <t>GDSL esterase/lipase (AHRD V3.3 *** A0A2G3DB10_CAPCH) ITAG4.0:Solyc08g082450.3</t>
  </si>
  <si>
    <t>Solyc08g082450.3</t>
  </si>
  <si>
    <t>Solyc08G002500</t>
  </si>
  <si>
    <t>Phosphatidylinositol 4-kinase gamma 2 (AHRD V3.3 *** A0A2G3ADD9_CAPAN) ITAG4.0:Solyc08g082480.3</t>
  </si>
  <si>
    <t>Solyc08g082480.3</t>
  </si>
  <si>
    <t>Solyc08G002504</t>
  </si>
  <si>
    <t>Solyc08G002511</t>
  </si>
  <si>
    <t>RNA polymerase II transcriptional coactivator KELP (AHRD V3.3 *** A0A2G2XK15_CAPBA) ITAG4.0:Solyc08g082580.3</t>
  </si>
  <si>
    <t>Solyc08g082580.3</t>
  </si>
  <si>
    <t>Solyc08G002519</t>
  </si>
  <si>
    <t>Yos1-like protein (AHRD V3.3 *-* A0A2U1MV89_ARTAN) ITAG4.0:Solyc08g082695.1</t>
  </si>
  <si>
    <t>Solyc08g082695.1</t>
  </si>
  <si>
    <t>Solyc08G002520</t>
  </si>
  <si>
    <t>26S proteasome non-ATPase regulatory subunit 8 (AHRD V3.3 *** B6TTI7_MAIZE) ITAG4.0:Solyc08g082700.3</t>
  </si>
  <si>
    <t>Solyc08g082700.3</t>
  </si>
  <si>
    <t>Solyc08G002522</t>
  </si>
  <si>
    <t>DDE family endonuclease (AHRD V3.3 *-* AT4G10890.3) ITAG4.0:Solyc08g082720.4</t>
  </si>
  <si>
    <t>Solyc08g082720.4</t>
  </si>
  <si>
    <t>Solyc08G002523</t>
  </si>
  <si>
    <t>DUF1664 domain-containing protein (AHRD V3.3 *** A0A1Q3B325_CEPFO) ITAG4.0:Solyc08g082730.4</t>
  </si>
  <si>
    <t>Solyc08g082730.4</t>
  </si>
  <si>
    <t>Solyc08G002524</t>
  </si>
  <si>
    <t>Signal recognition particle 19 kDa protein (AHRD V3.3 *** A0A2G3DAU5_CAPCH) ITAG4.0:Solyc08g082740.4</t>
  </si>
  <si>
    <t>Solyc08g082740.4</t>
  </si>
  <si>
    <t>Solyc08G002525</t>
  </si>
  <si>
    <t>Plant regulator RWP-RK family protein (AHRD V3.3 *** G7IAL8_MEDTR) ITAG4.0:Solyc08g082750.3</t>
  </si>
  <si>
    <t>Solyc08g082750.3</t>
  </si>
  <si>
    <t>Solyc08G002526</t>
  </si>
  <si>
    <t>Mitochondrial pyruvate carrier (AHRD V3.3 *** A0A1U8GCA8_CAPAN) ITAG4.0:Solyc08g082755.1</t>
  </si>
  <si>
    <t>Solyc08g082755.1</t>
  </si>
  <si>
    <t>Solyc08G002530</t>
  </si>
  <si>
    <t>Solyc08G002531</t>
  </si>
  <si>
    <t>TOMBIPGRBC Tomato BiP (binding protein)/grp78 ITAG4.0:Solyc08g082820.4</t>
  </si>
  <si>
    <t>Solyc08g082820.4</t>
  </si>
  <si>
    <t>Solyc08G002532</t>
  </si>
  <si>
    <t>Glutamine-dependent NAD(+) synthetase (AHRD V3.3 *** A0A2G3DAE2_CAPCH) ITAG4.0:Solyc08g082830.3</t>
  </si>
  <si>
    <t>Solyc08g082830.3</t>
  </si>
  <si>
    <t>Solyc08G002533</t>
  </si>
  <si>
    <t>N-acetylglucosaminyl-phosphatidylinositol biosynthetic protein (AHRD V3.3 *** A0A2G3DAF0_CAPCH) ITAG4.0:Solyc08g082840.3</t>
  </si>
  <si>
    <t>Solyc08g082840.3</t>
  </si>
  <si>
    <t>Solyc08G002534</t>
  </si>
  <si>
    <t>ABC transporter F family member 3 (AHRD V3.3 *** A0A1U8G267_CAPAN) ITAG4.0:Solyc08g082850.3</t>
  </si>
  <si>
    <t>Solyc08g082850.3</t>
  </si>
  <si>
    <t>Solyc08G002542</t>
  </si>
  <si>
    <t>ORMDL-like protein (AHRD V3.3 *** A0A2U1LZK9_ARTAN) ITAG4.0:Solyc08g082920.3</t>
  </si>
  <si>
    <t>Solyc08g082920.3</t>
  </si>
  <si>
    <t>Solyc08G002543</t>
  </si>
  <si>
    <t>Transcription factor (AHRD V3.3 *-* A0A2G3CBE0_CAPCH) ITAG4.0:Solyc08g082940.2</t>
  </si>
  <si>
    <t>Solyc08g082940.2</t>
  </si>
  <si>
    <t>Solyc08G002547</t>
  </si>
  <si>
    <t>MAP kinase kinase kinase  67 ITAG4.0:Solyc08g082980.2</t>
  </si>
  <si>
    <t>Solyc08g082980.2</t>
  </si>
  <si>
    <t>Solyc08G002548</t>
  </si>
  <si>
    <t>Oligopeptide transporter (AHRD V3.3 *** A0A200RD47_9MAGN) ITAG4.0:Solyc08g082990.3</t>
  </si>
  <si>
    <t>Solyc08g082990.3</t>
  </si>
  <si>
    <t>Solyc08G002550</t>
  </si>
  <si>
    <t>P-loop containing nucleoside triphosphate hydrolases superfamily protein (AHRD V3.3 *** A0A2U1LUP2_ARTAN) ITAG4.0:Solyc08g083020.2</t>
  </si>
  <si>
    <t>Solyc08g083020.2</t>
  </si>
  <si>
    <t>Solyc08G002552</t>
  </si>
  <si>
    <t>Erythronate-4-phosphate dehydrogenase family protein (AHRD V3.3 -** AT1G19400.3) ITAG4.0:Solyc08g083050.1</t>
  </si>
  <si>
    <t>Solyc08g083050.1</t>
  </si>
  <si>
    <t>Solyc08G002554</t>
  </si>
  <si>
    <t>Tetratricopeptide repeat (TPR)-like superfamily protein (AHRD V3.3 *** A0A2U1LVR8_ARTAN) ITAG4.0:Solyc08g083070.3</t>
  </si>
  <si>
    <t>Solyc08g083070.3</t>
  </si>
  <si>
    <t>Solyc08G002557</t>
  </si>
  <si>
    <t>Methionine gamma-lyase (AHRD V3.3 *** A0A1U8G8Y5_CAPAN) ITAG4.0:Solyc08g083110.4</t>
  </si>
  <si>
    <t>Solyc08g083110.4</t>
  </si>
  <si>
    <t>Solyc08G002558</t>
  </si>
  <si>
    <t>Ubiquitin (AHRD V3.3 *** B2W3N0_PYRTR) ITAG4.0:Solyc08g083120.3</t>
  </si>
  <si>
    <t>Solyc08g083120.3</t>
  </si>
  <si>
    <t>Solyc08G002560</t>
  </si>
  <si>
    <t>Alpha/beta-Hydrolases superfamily protein (AHRD V3.3 *** A0A1Y1I3I6_KLENI) ITAG4.0:Solyc08g083140.4</t>
  </si>
  <si>
    <t>Solyc08g083140.4</t>
  </si>
  <si>
    <t>Solyc08G002568</t>
  </si>
  <si>
    <t>ABC transporter A family protein (AHRD V3.3 *** AT5G53650.1) ITAG4.0:Solyc08g083200.3</t>
  </si>
  <si>
    <t>Solyc08g083200.3</t>
  </si>
  <si>
    <t>Solyc08G002578</t>
  </si>
  <si>
    <t>Solyc08G002579</t>
  </si>
  <si>
    <t>Ubiquitin carboxyl-terminal hydrolase (AHRD V3.3 *** S8CLS5_9LAMI) ITAG4.0:Solyc08g083300.4</t>
  </si>
  <si>
    <t>Solyc08g083300.4</t>
  </si>
  <si>
    <t>Solyc08G002580</t>
  </si>
  <si>
    <t>Solyc08G002581</t>
  </si>
  <si>
    <t>Polyketide cyclase/dehydrase and lipid transport superfamily protein (AHRD V3.3 *** Q9XIR9_ARATH) ITAG4.0:Solyc08g083330.2</t>
  </si>
  <si>
    <t>Solyc08g083330.2</t>
  </si>
  <si>
    <t>Solyc08G002583</t>
  </si>
  <si>
    <t>Solyc08G002584</t>
  </si>
  <si>
    <t>Soluble inorganic pyrophosphatase (AHRD V3.3 *** A0A2G2VH82_CAPBA) ITAG4.0:Solyc08g083370.4</t>
  </si>
  <si>
    <t>Solyc08g083370.4</t>
  </si>
  <si>
    <t>Solyc09G000002</t>
  </si>
  <si>
    <t>Importin subunit beta-1 (AHRD V3.3 *** A0A2G3BM60_CAPCH) ITAG4.0:Solyc09g005010.4</t>
  </si>
  <si>
    <t>Solyc09g005010.4</t>
  </si>
  <si>
    <t>Solyc09G000021</t>
  </si>
  <si>
    <t>Protein LURP-one-related 8 (AHRD V3.3 *** A0A2I0WR24_9ASPA) ITAG4.0:Solyc09g005210.4</t>
  </si>
  <si>
    <t>Solyc09g005210.4</t>
  </si>
  <si>
    <t>Solyc09G000024</t>
  </si>
  <si>
    <t>Mitochondrial carrier protein (AHRD V3.3 *** A0A200PWZ1_9MAGN) ITAG4.0:Solyc09g005250.3</t>
  </si>
  <si>
    <t>Solyc09g005250.3</t>
  </si>
  <si>
    <t>Solyc09G000026</t>
  </si>
  <si>
    <t>RNA-binding CRS1 / YhbY (CRM) domain protein (AHRD V3.3 *** A0A2U1NZ44_ARTAN) ITAG4.0:Solyc09g005270.3</t>
  </si>
  <si>
    <t>Solyc09g005270.3</t>
  </si>
  <si>
    <t>Solyc09G000029</t>
  </si>
  <si>
    <t>mRNA cap guanine-N7 methyltransferase (AHRD V3.3 *** A0A2G3BKB8_CAPCH) ITAG4.0:Solyc09g005300.3</t>
  </si>
  <si>
    <t>Solyc09g005300.3</t>
  </si>
  <si>
    <t>Solyc09G000031</t>
  </si>
  <si>
    <t>LIMR family protein (AHRD V3.3 *** A0A1U8EDR8_CAPAN) ITAG4.0:Solyc09g005310.3</t>
  </si>
  <si>
    <t>Solyc09g005310.3</t>
  </si>
  <si>
    <t>Solyc09G000034</t>
  </si>
  <si>
    <t>RING/U-box superfamily protein (AHRD V3.3 *** Q0WS06_ARATH) ITAG4.0:Solyc09g005320.3</t>
  </si>
  <si>
    <t>Solyc09g005320.3</t>
  </si>
  <si>
    <t>Solyc09G000035</t>
  </si>
  <si>
    <t>Solyc09G000036</t>
  </si>
  <si>
    <t>DnaJ-like protein (AHRD V3.3 *** Q9SP09_TOBAC) ITAG4.0:Solyc09g005350.3</t>
  </si>
  <si>
    <t>Solyc09g005350.3</t>
  </si>
  <si>
    <t>Solyc09G000037</t>
  </si>
  <si>
    <t>Solyc09G000043</t>
  </si>
  <si>
    <t>Solyc09G000056</t>
  </si>
  <si>
    <t>Glutaredoxin (AHRD V3.3 *** A0A200PX02_9MAGN) ITAG4.0:Solyc09g005620.4</t>
  </si>
  <si>
    <t>Solyc09g005620.4</t>
  </si>
  <si>
    <t>Solyc09G000065</t>
  </si>
  <si>
    <t>60S ribosomal protein L23a (AHRD V3.3 *-* A0A2G2YLF5_CAPAN) ITAG4.0:Solyc09g005720.3</t>
  </si>
  <si>
    <t>Solyc09g005720.3</t>
  </si>
  <si>
    <t>Solyc09G000067</t>
  </si>
  <si>
    <t>Protein SLOW GREEN 1, chloroplastic (AHRD V3.3 *** A0A1J3J1U9_NOCCA) ITAG4.0:Solyc09g005740.3</t>
  </si>
  <si>
    <t>Solyc09g005740.3</t>
  </si>
  <si>
    <t>Solyc09G000068</t>
  </si>
  <si>
    <t>Solyc09G000072</t>
  </si>
  <si>
    <t>Solyc09G000077</t>
  </si>
  <si>
    <t>Cytochrome c-type biogenesis protein CcmE (AHRD V3.3 *** A0A1J3F0T2_NOCCA) ITAG4.0:Solyc09g005870.1</t>
  </si>
  <si>
    <t>Solyc09g005870.1</t>
  </si>
  <si>
    <t>Solyc09G000079</t>
  </si>
  <si>
    <t>Solyc09G000080</t>
  </si>
  <si>
    <t>Phosphatidate phosphatase PAH1 (AHRD V3.3 *** A0A2G2VZK2_CAPBA) ITAG4.0:Solyc09g005910.4</t>
  </si>
  <si>
    <t>Solyc09g005910.4</t>
  </si>
  <si>
    <t>Solyc09G000082</t>
  </si>
  <si>
    <t>Lung seven transmembrane receptor family protein (AHRD V3.3 *** A0A2U1P555_ARTAN) ITAG4.0:Solyc09g005920.4</t>
  </si>
  <si>
    <t>Solyc09g005920.4</t>
  </si>
  <si>
    <t>Solyc09G000083</t>
  </si>
  <si>
    <t>Ribosomal protein S24e family protein (AHRD V3.3 *** AT5G02740.1) ITAG4.0:Solyc09g005930.4</t>
  </si>
  <si>
    <t>Solyc09g005930.4</t>
  </si>
  <si>
    <t>Solyc09G000085</t>
  </si>
  <si>
    <t>Pathogenesis-related protein 1 (AHRD V3.3 *** A0A1J3GAF5_NOCCA) ITAG4.0:Solyc09g005950.3</t>
  </si>
  <si>
    <t>Solyc09g005950.3</t>
  </si>
  <si>
    <t>Solyc09G000086</t>
  </si>
  <si>
    <t>Valine-tRNA ligase (AHRD V3.3 *** A0A1P8BDZ7_ARATH) ITAG4.0:Solyc09g005960.4</t>
  </si>
  <si>
    <t>Solyc09g005960.4</t>
  </si>
  <si>
    <t>Solyc09G000088</t>
  </si>
  <si>
    <t>Serine/arginine-rich-splicing factor RS2Z32 (AHRD V3.3 *-* A0A0M9UMT6_NICAT) ITAG4.0:Solyc09g005980.4</t>
  </si>
  <si>
    <t>Solyc09g005980.4</t>
  </si>
  <si>
    <t>Solyc09G000091</t>
  </si>
  <si>
    <t>zinc/iron-chelating domain protein (AHRD V3.3 *** AT5G02710.3) ITAG4.0:Solyc09g006000.3</t>
  </si>
  <si>
    <t>Solyc09g006000.3</t>
  </si>
  <si>
    <t>Solyc09G000094</t>
  </si>
  <si>
    <t>Kinesin-like protein (AHRD V3.3 *** A0A2G3BJP1_CAPCH) ITAG4.0:Solyc09g007030.3</t>
  </si>
  <si>
    <t>Solyc09g007030.3</t>
  </si>
  <si>
    <t>Solyc09G000098</t>
  </si>
  <si>
    <t>Complex 1 LYR protein (AHRD V3.3 *** A0A200QVT1_9MAGN) ITAG4.0:Solyc09g007070.1</t>
  </si>
  <si>
    <t>Solyc09g007070.1</t>
  </si>
  <si>
    <t>Solyc09G000099</t>
  </si>
  <si>
    <t>Protein phosphatase 2C family protein (AHRD V3.3 *** A0A2U1Q2B2_ARTAN) ITAG4.0:Solyc09g007080.3</t>
  </si>
  <si>
    <t>Solyc09g007080.3</t>
  </si>
  <si>
    <t>Solyc09G000105</t>
  </si>
  <si>
    <t>TATA box-binding protein-associated factor RNA polymerase I subunit B (AHRD V3.3 *** A0A2I4EE95_9ROSI) ITAG4.0:Solyc09g007120.4</t>
  </si>
  <si>
    <t>Solyc09g007120.4</t>
  </si>
  <si>
    <t>Solyc09G000106</t>
  </si>
  <si>
    <t>3-methyl-2-oxobutanoate hydroxymethyltransferase (AHRD V3.3 *** A0A1U8EKI6_CAPAN) ITAG4.0:Solyc09g007130.3</t>
  </si>
  <si>
    <t>Solyc09g007130.3</t>
  </si>
  <si>
    <t>Solyc09G000109</t>
  </si>
  <si>
    <t>Rab-GTPase-TBC domain (AHRD V3.3 *** A0A200R6A4_9MAGN) ITAG4.0:Solyc09g007160.4</t>
  </si>
  <si>
    <t>Solyc09g007160.4</t>
  </si>
  <si>
    <t>Solyc09G000111</t>
  </si>
  <si>
    <t>Adenylate kinase (AHRD V3.3 *** S8CID7_9LAMI),Pfam:PF00406 ITAG4.0:Solyc09g007180.3</t>
  </si>
  <si>
    <t>Solyc09g007180.3</t>
  </si>
  <si>
    <t>Solyc09G000114</t>
  </si>
  <si>
    <t>DNA topoisomerase 6 subunit A (AHRD V3.3 *** A0A2G2VZF9_CAPBA) ITAG4.0:Solyc09g007210.4</t>
  </si>
  <si>
    <t>Solyc09g007210.4</t>
  </si>
  <si>
    <t>Solyc09G000117</t>
  </si>
  <si>
    <t>Zinc finger transcription factor 53 ITAG4.0:Solyc09g007230.3</t>
  </si>
  <si>
    <t>Solyc09g007230.3</t>
  </si>
  <si>
    <t>Solyc09G000119</t>
  </si>
  <si>
    <t>60S ribosomal protein L4 (AHRD V3.3 *** A0A2G2VZK1_CAPBA) ITAG4.0:Solyc09g007250.4</t>
  </si>
  <si>
    <t>Solyc09g007250.4</t>
  </si>
  <si>
    <t>Solyc09G000123</t>
  </si>
  <si>
    <t>Nuclear transcription factor Y subunit B-8 (AHRD V3.3 *** A0A2G3BJK6_CAPCH) ITAG4.0:Solyc09g007290.4</t>
  </si>
  <si>
    <t>Solyc09g007290.4</t>
  </si>
  <si>
    <t>Solyc09G000124</t>
  </si>
  <si>
    <t>Subtilisin-like protease SBT6.1 (AHRD V3.3 *** A0A2G3BJM9_CAPCH) ITAG4.0:Solyc09g007300.3</t>
  </si>
  <si>
    <t>Solyc09g007300.3</t>
  </si>
  <si>
    <t>Solyc09G000128</t>
  </si>
  <si>
    <t>Solyc09G000130</t>
  </si>
  <si>
    <t>Tudor/PWWP/MBT superfamily protein (AHRD V3.3 *-* Q9LYZ0_ARATH) ITAG4.0:Solyc09g007340.4</t>
  </si>
  <si>
    <t>Solyc09g007340.4</t>
  </si>
  <si>
    <t>Solyc09G000134</t>
  </si>
  <si>
    <t>Ribonuclease P protein subunit p29 (AHRD V3.3 *** A0A2G2WVI5_CAPBA) ITAG4.0:Solyc09g007370.4</t>
  </si>
  <si>
    <t>Solyc09g007370.4</t>
  </si>
  <si>
    <t>Solyc09G000142</t>
  </si>
  <si>
    <t>Lipid phosphate phosphatase gamma, chloroplastic (AHRD V3.3 *** A0A1U8E601_CAPAN) ITAG4.0:Solyc09g007450.3</t>
  </si>
  <si>
    <t>Solyc09g007450.3</t>
  </si>
  <si>
    <t>Solyc09G000146</t>
  </si>
  <si>
    <t>Cell number regulator 8 (AHRD V3.3 *** A0A2G2V7F8_CAPBA) ITAG4.0:Solyc09g007490.3</t>
  </si>
  <si>
    <t>Solyc09g007490.3</t>
  </si>
  <si>
    <t>Solyc09G000149</t>
  </si>
  <si>
    <t>DNA-binding protein S1FA (AHRD V3.3 *** A0A2G2XZS4_CAPAN) ITAG4.0:Solyc09g007500.3</t>
  </si>
  <si>
    <t>Solyc09g007500.3</t>
  </si>
  <si>
    <t>Solyc09G000152</t>
  </si>
  <si>
    <t>Solyc09G000154</t>
  </si>
  <si>
    <t>Valine--tRNA ligase (AHRD V3.3 *** A0A2G2XZM1_CAPAN) ITAG4.0:Solyc09g007540.3</t>
  </si>
  <si>
    <t>Solyc09g007540.3</t>
  </si>
  <si>
    <t>Solyc09G000156</t>
  </si>
  <si>
    <t>50S ribosomal protein L5 (AHRD V3.3 *-* B6SST7_MAIZE) ITAG4.0:Solyc09g007560.4</t>
  </si>
  <si>
    <t>Solyc09g007560.4</t>
  </si>
  <si>
    <t>Solyc09G000165</t>
  </si>
  <si>
    <t>Solyc09G000170</t>
  </si>
  <si>
    <t>RING/U-box superfamily protein (AHRD V3.3 *** A0A2U1PM96_ARTAN) ITAG4.0:Solyc09g007700.3</t>
  </si>
  <si>
    <t>Solyc09g007700.3</t>
  </si>
  <si>
    <t>Solyc09G000182</t>
  </si>
  <si>
    <t>BTB/POZ domain-containing protein (AHRD V3.3 *** A0A2G3BJB2_CAPCH) ITAG4.0:Solyc09g007820.2</t>
  </si>
  <si>
    <t>Solyc09g007820.2</t>
  </si>
  <si>
    <t>Solyc09G000186</t>
  </si>
  <si>
    <t>Calcium-dependent lipid-binding (CaLB domain) family protein (AHRD V3.3 *** A0A1P8BD17_ARATH) ITAG4.0:Solyc09g007860.4</t>
  </si>
  <si>
    <t>Solyc09g007860.4</t>
  </si>
  <si>
    <t>Solyc09G000189</t>
  </si>
  <si>
    <t>Solyc09G000190</t>
  </si>
  <si>
    <t>Solyc09G000192</t>
  </si>
  <si>
    <t>Adenosine kinase (AHRD V3.3 *** A0A2G2VXW7_CAPBA) ITAG4.0:Solyc09g007940.3</t>
  </si>
  <si>
    <t>Solyc09g007940.3</t>
  </si>
  <si>
    <t>Solyc09G000193</t>
  </si>
  <si>
    <t>Solyc09G000196</t>
  </si>
  <si>
    <t>Telomere repeat-binding protein 4 (AHRD V3.3 *-* A0A2I0WPS0_9ASPA) ITAG4.0:Solyc09g007990.3</t>
  </si>
  <si>
    <t>Solyc09g007990.3</t>
  </si>
  <si>
    <t>Solyc09G000197</t>
  </si>
  <si>
    <t>ABC transporter G family member 24 (AHRD V3.3 *** A0A2G3BJ53_CAPCH) ITAG4.0:Solyc09g008000.3</t>
  </si>
  <si>
    <t>Solyc09g008000.3</t>
  </si>
  <si>
    <t>Solyc09G000199</t>
  </si>
  <si>
    <t>Cysteine proteinases superfamily protein (AHRD V3.3 *** A0A2U1LH80_ARTAN) ITAG4.0:Solyc09g008020.4</t>
  </si>
  <si>
    <t>Solyc09g008020.4</t>
  </si>
  <si>
    <t>Solyc09G000203</t>
  </si>
  <si>
    <t>Glycosyltransferase (AHRD V3.3 *** A0A2I4E3P4_9ROSI) ITAG4.0:Solyc09g008060.4</t>
  </si>
  <si>
    <t>Solyc09g008060.4</t>
  </si>
  <si>
    <t>Solyc09G000208</t>
  </si>
  <si>
    <t>TSL-kinase interacting protein 1 (AHRD V3.3 *** A0A2G3BJ47_CAPCH) ITAG4.0:Solyc09g008100.4</t>
  </si>
  <si>
    <t>Solyc09g008100.4</t>
  </si>
  <si>
    <t>Solyc09G000209</t>
  </si>
  <si>
    <t>RNA helicase family protein (AHRD V3.3 *** A0A2U1N4E5_ARTAN) ITAG4.0:Solyc09g008120.4</t>
  </si>
  <si>
    <t>Solyc09g008120.4</t>
  </si>
  <si>
    <t>Solyc09G000211</t>
  </si>
  <si>
    <t>Membrane magnesium transporter (AHRD V3.3 *** A0A1U8EHI1_CAPAN) ITAG4.0:Solyc09g008140.3</t>
  </si>
  <si>
    <t>Solyc09g008140.3</t>
  </si>
  <si>
    <t>Solyc09G000217</t>
  </si>
  <si>
    <t>Acylphosphatase (AHRD V3.3 *** A0A2G2YPW3_CAPAN) ITAG4.0:Solyc09g008190.3</t>
  </si>
  <si>
    <t>Solyc09g008190.3</t>
  </si>
  <si>
    <t>Solyc09G000222</t>
  </si>
  <si>
    <t>zinc finger protein 593-like (AHRD V3.3 *** A0A2I4GQ86_9ROSI) ITAG4.0:Solyc09g008230.3</t>
  </si>
  <si>
    <t>Solyc09g008230.3</t>
  </si>
  <si>
    <t>Solyc09G000226</t>
  </si>
  <si>
    <t>5'-AMP-activated protein kinase-like protein (AHRD V3.3 *-* AT5G03420.1) ITAG4.0:Solyc09g008260.3</t>
  </si>
  <si>
    <t>Solyc09g008260.3</t>
  </si>
  <si>
    <t>Solyc09G000228</t>
  </si>
  <si>
    <t>Solyc09G000231</t>
  </si>
  <si>
    <t>Phosphoadenosine phosphosulfate (PAPS) reductase family protein (AHRD V3.3 *** Q9LZE4_ARATH) ITAG4.0:Solyc09g008310.3</t>
  </si>
  <si>
    <t>Solyc09g008310.3</t>
  </si>
  <si>
    <t>Solyc09G000234</t>
  </si>
  <si>
    <t>Zinc finger, RING/FYVE/PHD-type (AHRD V3.3 *-* A0A2U1MK75_ARTAN) ITAG4.0:Solyc09g008330.3</t>
  </si>
  <si>
    <t>Solyc09g008330.3</t>
  </si>
  <si>
    <t>Solyc09G000236</t>
  </si>
  <si>
    <t>transmembrane protein (AHRD V3.3 *** AT5G03460.1) ITAG4.0:Solyc09g008335.1</t>
  </si>
  <si>
    <t>Solyc09g008335.1</t>
  </si>
  <si>
    <t>Solyc09G000242</t>
  </si>
  <si>
    <t>Serine/threonine protein phosphatase 2A regulatory subunit (AHRD V3.3 *** A0A2G2VX63_CAPBA) ITAG4.0:Solyc09g008400.3</t>
  </si>
  <si>
    <t>Solyc09g008400.3</t>
  </si>
  <si>
    <t>Solyc09G000244</t>
  </si>
  <si>
    <t>Peptidyl-prolyl cis-trans isomerase (AHRD V3.3 *** A0A1U8E6E6_CAPAN) ITAG4.0:Solyc09g008410.3</t>
  </si>
  <si>
    <t>Solyc09g008410.3</t>
  </si>
  <si>
    <t>Solyc09G000251</t>
  </si>
  <si>
    <t>Splicing factor 3A subunit 2 (AHRD V3.3 *** A0A2G2VXV2_CAPBA) ITAG4.0:Solyc09g008470.4</t>
  </si>
  <si>
    <t>Solyc09g008470.4</t>
  </si>
  <si>
    <t>Solyc09G000253</t>
  </si>
  <si>
    <t>Protein SHOOT GRAVITROPISM 6 (AHRD V3.3 *** A0A2G2YPS4_CAPAN) ITAG4.0:Solyc09g008490.4</t>
  </si>
  <si>
    <t>Solyc09g008490.4</t>
  </si>
  <si>
    <t>Solyc09G000256</t>
  </si>
  <si>
    <t>Glycosyltransferase (AHRD V3.3 *** A0A328E5E5_9ASTE) ITAG4.0:Solyc09g008510.1</t>
  </si>
  <si>
    <t>Solyc09g008510.1</t>
  </si>
  <si>
    <t>Solyc09G000257</t>
  </si>
  <si>
    <t>Acyl-CoA N-acyltransferase with RING/FYVE/PHD-type zinc finger domain-containing protein (AHRD V3.3 *** Q8RWG0_ARATH) ITAG4.0:Solyc09g008520.4</t>
  </si>
  <si>
    <t>Solyc09g008520.4</t>
  </si>
  <si>
    <t>Solyc09G000259</t>
  </si>
  <si>
    <t>Carbohydrate esterase, putative (DUF303) (AHRD V3.3 *-* Q0WNN6_ARATH) ITAG4.0:Solyc09g008540.1</t>
  </si>
  <si>
    <t>Solyc09g008540.1</t>
  </si>
  <si>
    <t>Solyc09G000264</t>
  </si>
  <si>
    <t>ER membrane protein complex subunit 1-like (AHRD V3.3 *** A0A2I4GFA7_9ROSI) ITAG4.0:Solyc09g008610.4</t>
  </si>
  <si>
    <t>Solyc09g008610.4</t>
  </si>
  <si>
    <t>Solyc09G000265</t>
  </si>
  <si>
    <t>Polyadenylate-binding protein (AHRD V3.3 *** A0A2G3BIQ3_CAPCH) ITAG4.0:Solyc09g008620.3</t>
  </si>
  <si>
    <t>Solyc09g008620.3</t>
  </si>
  <si>
    <t>Solyc09G000271</t>
  </si>
  <si>
    <t>Solyc09G000280</t>
  </si>
  <si>
    <t>Sulfite exporter TauE/SafE family protein (AHRD V3.3 *** A0A2U1KFX4_ARTAN) ITAG4.0:Solyc09g008780.4</t>
  </si>
  <si>
    <t>Solyc09g008780.4</t>
  </si>
  <si>
    <t>Solyc09G000282</t>
  </si>
  <si>
    <t>60S ribosomal protein l24-like (AHRD V3.3 *** A0A2K3LB43_TRIPR) ITAG4.0:Solyc09g008800.3</t>
  </si>
  <si>
    <t>Solyc09g008800.3</t>
  </si>
  <si>
    <t>Solyc09G000284</t>
  </si>
  <si>
    <t>F-box protein PP2-A15 (AHRD V3.3 *** A0A1U8E6K0_CAPAN) ITAG4.0:Solyc09g008820.3</t>
  </si>
  <si>
    <t>Solyc09g008820.3</t>
  </si>
  <si>
    <t>Solyc09G000286</t>
  </si>
  <si>
    <t>Pyruvate kinase (AHRD V3.3 *** A0A2G3BIP6_CAPCH) ITAG4.0:Solyc09g008840.4</t>
  </si>
  <si>
    <t>Solyc09g008840.4</t>
  </si>
  <si>
    <t>Solyc09G000287</t>
  </si>
  <si>
    <t>Uridylate kinase (AHRD V3.3 *** A0A2G2YPJ3_CAPAN) ITAG4.0:Solyc09g008850.3</t>
  </si>
  <si>
    <t>Solyc09g008850.3</t>
  </si>
  <si>
    <t>Solyc09G000292</t>
  </si>
  <si>
    <t>Geranylgeranyl pyrophosphate synthase (AHRD V3.3 *** Q8LAW5_ARATH) ITAG4.0:Solyc09g008920.3</t>
  </si>
  <si>
    <t>Solyc09g008920.3</t>
  </si>
  <si>
    <t>Solyc09G000299</t>
  </si>
  <si>
    <t>Solyc09G000300</t>
  </si>
  <si>
    <t>enolase ITAG4.0:Solyc09g009020.3</t>
  </si>
  <si>
    <t>Solyc09g009020.3</t>
  </si>
  <si>
    <t>Solyc09G000303</t>
  </si>
  <si>
    <t>Solyc09G000304</t>
  </si>
  <si>
    <t>CTR1-like protein kinase-3 ITAG4.0:Solyc09g009090.3</t>
  </si>
  <si>
    <t>Solyc09g009090.3</t>
  </si>
  <si>
    <t>Solyc09G000305</t>
  </si>
  <si>
    <t>Heat stress transcription factor A3 (AHRD V3.3 *** Q9LLF2_SOLPE) ITAG4.0:Solyc09g009100.4</t>
  </si>
  <si>
    <t>Solyc09g009100.4</t>
  </si>
  <si>
    <t>Solyc09G000309</t>
  </si>
  <si>
    <t>Gamma-tubulin complex component (AHRD V3.3 *** A0A2G3BIR4_CAPCH) ITAG4.0:Solyc09g009140.3</t>
  </si>
  <si>
    <t>Solyc09g009140.3</t>
  </si>
  <si>
    <t>Solyc09G000312</t>
  </si>
  <si>
    <t>ACI14 ITAG4.0:Solyc09g009170.4</t>
  </si>
  <si>
    <t>Solyc09g009170.4</t>
  </si>
  <si>
    <t>Solyc09G000313</t>
  </si>
  <si>
    <t>DnaJ protein ERDJ2A (AHRD V3.3 *** A0A2G2YPM4_CAPAN) ITAG4.0:Solyc09g009180.3</t>
  </si>
  <si>
    <t>Solyc09g009180.3</t>
  </si>
  <si>
    <t>Solyc09G000322</t>
  </si>
  <si>
    <t>fructose-1,6-bisphosphate aldolase ITAG4.0:Solyc09g009260.3</t>
  </si>
  <si>
    <t>Solyc09g009260.3</t>
  </si>
  <si>
    <t>Solyc09G000323</t>
  </si>
  <si>
    <t>Protein ELC (AHRD V3.3 *** A0A2G2YLT3_CAPAN) ITAG4.0:Solyc09g009270.2</t>
  </si>
  <si>
    <t>Solyc09g009270.2</t>
  </si>
  <si>
    <t>Solyc09G000327</t>
  </si>
  <si>
    <t>Protein BUD31-like protein (AHRD V3.3 *** A0A1U8FDQ1_CAPAN) ITAG4.0:Solyc09g009300.4</t>
  </si>
  <si>
    <t>Solyc09g009300.4</t>
  </si>
  <si>
    <t>Solyc09G000329</t>
  </si>
  <si>
    <t>Solyc09G000332</t>
  </si>
  <si>
    <t>Solyc09G000336</t>
  </si>
  <si>
    <t>Monodehydroascorbate reductase (AHRD V3.3 *** A0A2G2VWV8_CAPBA) ITAG4.0:Solyc09g009390.3</t>
  </si>
  <si>
    <t>Solyc09g009390.3</t>
  </si>
  <si>
    <t>Solyc09G000340</t>
  </si>
  <si>
    <t>Cell division protein FtsZ (AHRD V3.3 *** A0A1U8EHX5_CAPAN) ITAG4.0:Solyc09g009430.3</t>
  </si>
  <si>
    <t>Solyc09g009430.3</t>
  </si>
  <si>
    <t>Solyc09G000343</t>
  </si>
  <si>
    <t>Iron-sulfur assembly protein IscA-like 1, mitochondrial (AHRD V3.3 *** A0A2G2YPA5_CAPAN) ITAG4.0:Solyc09g009440.3</t>
  </si>
  <si>
    <t>Solyc09g009440.3</t>
  </si>
  <si>
    <t>Solyc09G000346</t>
  </si>
  <si>
    <t>Iron-sulfur assembly protein IscA-like 1, mitochondrial (AHRD V3.3 *-* A0A2G2YPA5_CAPAN) ITAG4.0:Solyc09g009460.4</t>
  </si>
  <si>
    <t>Solyc09g009460.4</t>
  </si>
  <si>
    <t>Solyc09G000347</t>
  </si>
  <si>
    <t>F-box/LRR-repeat protein (AHRD V3.3 *** A0A2G2VWV1_CAPBA) ITAG4.0:Solyc09g009470.1</t>
  </si>
  <si>
    <t>Solyc09g009470.1</t>
  </si>
  <si>
    <t>Solyc09G000350</t>
  </si>
  <si>
    <t>Solyc09G000356</t>
  </si>
  <si>
    <t>Solyc09G000360</t>
  </si>
  <si>
    <t>Solyc09G000362</t>
  </si>
  <si>
    <t>Solyc09G000367</t>
  </si>
  <si>
    <t>Solyc09G000371</t>
  </si>
  <si>
    <t>Solyc09G000372</t>
  </si>
  <si>
    <t>Solyc09G000379</t>
  </si>
  <si>
    <t>Subtilisin-like protease (AHRD V3.3 *** O82440_ARATH) ITAG4.0:Solyc09g009750.3</t>
  </si>
  <si>
    <t>Solyc09g009750.3</t>
  </si>
  <si>
    <t>Solyc09G000381</t>
  </si>
  <si>
    <t>Calmodulin-binding family protein, putative, expressed (AHRD V3.3 *** Q2QXN6_ORYSJ) ITAG4.0:Solyc09g009770.3</t>
  </si>
  <si>
    <t>Solyc09g009770.3</t>
  </si>
  <si>
    <t>Solyc09G000384</t>
  </si>
  <si>
    <t>B-block binding subunit of TFIIIC (AHRD V3.3 *** A0A200QSD6_9MAGN) ITAG4.0:Solyc09g009800.3</t>
  </si>
  <si>
    <t>Solyc09g009800.3</t>
  </si>
  <si>
    <t>Solyc09G000389</t>
  </si>
  <si>
    <t>mediator-associated protein 2-like (AHRD V3.3 *** A0A1U8E6W4_CAPAN) ITAG4.0:Solyc09g009850.4</t>
  </si>
  <si>
    <t>Solyc09g009850.4</t>
  </si>
  <si>
    <t>Solyc09G000390</t>
  </si>
  <si>
    <t>Glutaredoxin (AHRD V3.3 *** A0A200Q6F4_9MAGN) ITAG4.0:Solyc09g009860.1</t>
  </si>
  <si>
    <t>Solyc09g009860.1</t>
  </si>
  <si>
    <t>Solyc09G000393</t>
  </si>
  <si>
    <t>Solyc09G000396</t>
  </si>
  <si>
    <t>Solyc09G000402</t>
  </si>
  <si>
    <t>4'-phosphopantetheinyl transferase family protein (AHRD V3.3 *** A0A2K3N093_TRIPR) ITAG4.0:Solyc09g009960.3</t>
  </si>
  <si>
    <t>Solyc09g009960.3</t>
  </si>
  <si>
    <t>Solyc09G000408</t>
  </si>
  <si>
    <t>50S ribosomal protein L7/L12 (AHRD V3.3 *** A0A2G2UXP0_CAPBA) ITAG4.0:Solyc09g010030.3</t>
  </si>
  <si>
    <t>Solyc09g010030.3</t>
  </si>
  <si>
    <t>Solyc09G000411</t>
  </si>
  <si>
    <t>Solyc09G000412</t>
  </si>
  <si>
    <t>Solyc09G000417</t>
  </si>
  <si>
    <t>Senescence regulator (AHRD V3.3 *** A0A2U1NM20_ARTAN) ITAG4.0:Solyc09g010140.3</t>
  </si>
  <si>
    <t>Solyc09g010140.3</t>
  </si>
  <si>
    <t>Solyc09G000418</t>
  </si>
  <si>
    <t>NAD(P)-binding Rossmann-fold superfamily protein (AHRD V3.3 *** A0A2U1PYP4_ARTAN) ITAG4.0:Solyc09g010150.4</t>
  </si>
  <si>
    <t>Solyc09g010150.4</t>
  </si>
  <si>
    <t>Solyc09G000420</t>
  </si>
  <si>
    <t>Vacuolar protein sorting-associated protein 55-like protein (AHRD V3.3 *** A0A1U8E714_CAPAN) ITAG4.0:Solyc09g010170.3</t>
  </si>
  <si>
    <t>Solyc09g010170.3</t>
  </si>
  <si>
    <t>Solyc09G000421</t>
  </si>
  <si>
    <t>SPINDLY ITAG4.0:Solyc09g010180.3</t>
  </si>
  <si>
    <t>Solyc09g010180.3</t>
  </si>
  <si>
    <t>Solyc09G000422</t>
  </si>
  <si>
    <t>Peptidyl-prolyl cis-trans isomerase (AHRD V3.3 *** A0A2G2YPV4_CAPAN) ITAG4.0:Solyc09g010190.3</t>
  </si>
  <si>
    <t>Solyc09g010190.3</t>
  </si>
  <si>
    <t>Solyc09G000429</t>
  </si>
  <si>
    <t>Solyc09G000430</t>
  </si>
  <si>
    <t>LETM1-like (AHRD V3.3 *** A0A200QVE4_9MAGN) ITAG4.0:Solyc09g010280.3</t>
  </si>
  <si>
    <t>Solyc09g010280.3</t>
  </si>
  <si>
    <t>Solyc09G000431</t>
  </si>
  <si>
    <t>RVT_1 domain-containing protein/Intron_maturas2 domain-containing protein (AHRD V3.3 *** A0A1Q3D1B4_CEPFO) ITAG4.0:Solyc09g010285.1</t>
  </si>
  <si>
    <t>Solyc09g010285.1</t>
  </si>
  <si>
    <t>Solyc09G000432</t>
  </si>
  <si>
    <t>mRNA-decapping enzyme-like protein (AHRD V3.3 *** A0A2G3BIX2_CAPCH) ITAG4.0:Solyc09g010300.3</t>
  </si>
  <si>
    <t>Solyc09g010300.3</t>
  </si>
  <si>
    <t>Solyc09G000434</t>
  </si>
  <si>
    <t>Solyc09G000435</t>
  </si>
  <si>
    <t>Mitochondrial fission protein ELM1 (AHRD V3.3 *** A0A2G2YPH4_CAPAN) ITAG4.0:Solyc09g010320.3</t>
  </si>
  <si>
    <t>Solyc09g010320.3</t>
  </si>
  <si>
    <t>Solyc09G000436</t>
  </si>
  <si>
    <t>Nascent polypeptide-associated complex subunit beta (AHRD V3.3 *** A0A2G3DD77_CAPCH) ITAG4.0:Solyc09g010330.4</t>
  </si>
  <si>
    <t>Solyc09g010330.4</t>
  </si>
  <si>
    <t>Solyc09G000438</t>
  </si>
  <si>
    <t>Solyc09G000440</t>
  </si>
  <si>
    <t>Rab family GTPase (AHRD V3.3 *** A0A1Y1I3W2_KLENI) ITAG4.0:Solyc09g010370.3</t>
  </si>
  <si>
    <t>Solyc09g010370.3</t>
  </si>
  <si>
    <t>Solyc09G000442</t>
  </si>
  <si>
    <t>hypothetical protein (AHRD V3.3 *** AT3G53630.1) ITAG4.0:Solyc09g010390.2</t>
  </si>
  <si>
    <t>Solyc09g010390.2</t>
  </si>
  <si>
    <t>Solyc09G000444</t>
  </si>
  <si>
    <t>hypothetical protein (AHRD V3.3 *-* AT3G53670.2) ITAG4.0:Solyc09g010410.3</t>
  </si>
  <si>
    <t>Solyc09g010410.3</t>
  </si>
  <si>
    <t>Solyc09G000448</t>
  </si>
  <si>
    <t>Solyc09G000449</t>
  </si>
  <si>
    <t>Eukaryotic translation initiation factor 3 subunit A (AHRD V3.3 *** A0A2G2VY82_CAPBA) ITAG4.0:Solyc09g010460.3</t>
  </si>
  <si>
    <t>Solyc09g010460.3</t>
  </si>
  <si>
    <t>Solyc09G000458</t>
  </si>
  <si>
    <t>DNA-directed RNA polymerases II, IV and V subunit 6A (AHRD V3.3 *** A0A2U1PRN9_ARTAN) ITAG4.0:Solyc09g010500.3</t>
  </si>
  <si>
    <t>Solyc09g010500.3</t>
  </si>
  <si>
    <t>Solyc09G000460</t>
  </si>
  <si>
    <t>ADP-ribosylation factor GTPase-activating protein 1 (AHRD V3.3 *** A0A1U8EA26_CAPAN) ITAG4.0:Solyc09g010520.3</t>
  </si>
  <si>
    <t>Solyc09g010520.3</t>
  </si>
  <si>
    <t>Solyc09G000462</t>
  </si>
  <si>
    <t>dentin sialophosphoprotein-like protein (AHRD V3.3 *-* AT5G02520.2) ITAG4.0:Solyc09g010550.4</t>
  </si>
  <si>
    <t>Solyc09g010550.4</t>
  </si>
  <si>
    <t>Solyc09G000472</t>
  </si>
  <si>
    <t>HSC2-like ITAG4.0:Solyc09g010630.3</t>
  </si>
  <si>
    <t>Solyc09g010630.3</t>
  </si>
  <si>
    <t>Solyc09G000473</t>
  </si>
  <si>
    <t>FYD (AHRD V3.3 *** AT3G12570.4) ITAG4.0:Solyc09g010640.2</t>
  </si>
  <si>
    <t>Solyc09g010640.2</t>
  </si>
  <si>
    <t>Solyc09G000476</t>
  </si>
  <si>
    <t>Transcription factor DP (AHRD V3.3 *-* A0A1Y1HJS8_KLENI) ITAG4.0:Solyc09g010670.4</t>
  </si>
  <si>
    <t>Solyc09g010670.4</t>
  </si>
  <si>
    <t>Solyc09G000478</t>
  </si>
  <si>
    <t>Ankyrin repeat family protein, putative, expressed (AHRD V3.3 *** Q10NB7_ORYSJ) ITAG4.0:Solyc09g010690.4</t>
  </si>
  <si>
    <t>Solyc09g010690.4</t>
  </si>
  <si>
    <t>Solyc09G000480</t>
  </si>
  <si>
    <t>Solyc09G000482</t>
  </si>
  <si>
    <t>Peptidylprolyl isomerase (AHRD V3.3 *-* A0A2G2YNK8_CAPAN) ITAG4.0:Solyc09g010740.4</t>
  </si>
  <si>
    <t>Solyc09g010740.4</t>
  </si>
  <si>
    <t>Solyc09G000483</t>
  </si>
  <si>
    <t>Solyc09G000486</t>
  </si>
  <si>
    <t>TRM32-like protein (DUF3741) (AHRD V3.3 *-* Q9LZ87_ARATH) ITAG4.0:Solyc09g010790.2</t>
  </si>
  <si>
    <t>Solyc09g010790.2</t>
  </si>
  <si>
    <t>Solyc09G000487</t>
  </si>
  <si>
    <t>Metallothionein-like protein type 2 (AHRD V3.3 *** A0A2G2VXD7_CAPBA) ITAG4.0:Solyc09g010800.5.1</t>
  </si>
  <si>
    <t>Solyc09g010800.5.1</t>
  </si>
  <si>
    <t>Solyc09G000488</t>
  </si>
  <si>
    <t>Kinesin-like protein (AHRD V3.3 *** A0A2G2YR28_CAPAN) ITAG4.0:Solyc09g010810.3</t>
  </si>
  <si>
    <t>Solyc09g010810.3</t>
  </si>
  <si>
    <t>Solyc09G000489</t>
  </si>
  <si>
    <t>Myb-related protein 3R-1 (AHRD V3.3 *** A0A2G2VTL7_CAPBA) ITAG4.0:Solyc09g010820.3</t>
  </si>
  <si>
    <t>Solyc09g010820.3</t>
  </si>
  <si>
    <t>Solyc09G000490</t>
  </si>
  <si>
    <t>E3 ubiquitin-protein ligase ubr3-like protein (AHRD V3.3 *** A0A2K3NLG7_TRIPR) ITAG4.0:Solyc09g010830.4</t>
  </si>
  <si>
    <t>Solyc09g010830.4</t>
  </si>
  <si>
    <t>Solyc09G000494</t>
  </si>
  <si>
    <t>Ribonuclease II/R (AHRD V3.3 *** A0A200R1B9_9MAGN) ITAG4.0:Solyc09g010870.4</t>
  </si>
  <si>
    <t>Solyc09g010870.4</t>
  </si>
  <si>
    <t>Solyc09G000497</t>
  </si>
  <si>
    <t>Rhomboid-like protein (AHRD V3.3 *** A0A1U8EGH3_CAPAN) ITAG4.0:Solyc09g010880.3</t>
  </si>
  <si>
    <t>Solyc09g010880.3</t>
  </si>
  <si>
    <t>Solyc09G000502</t>
  </si>
  <si>
    <t>F-box protein CPR1-like isoform X1 (AHRD V3.3 *-* XP_010312750.1) ITAG4.0:Solyc09g150103.1</t>
  </si>
  <si>
    <t>Solyc09g150103.1</t>
  </si>
  <si>
    <t>Solyc09G000506</t>
  </si>
  <si>
    <t>Haloacid dehalogenase-like hydrolase (HAD) superfamily protein (AHRD V3.3 *** A0A1P8BF18_ARATH) ITAG4.0:Solyc09g010940.4</t>
  </si>
  <si>
    <t>Solyc09g010940.4</t>
  </si>
  <si>
    <t>Solyc09G000508</t>
  </si>
  <si>
    <t>ATP-dependent zinc metalloprotease FTSH 3, mitochondrial (AHRD V3.3 *** A0A2G2VYB5_CAPBA) ITAG4.0:Solyc09g010950.3</t>
  </si>
  <si>
    <t>Solyc09g010950.3</t>
  </si>
  <si>
    <t>Solyc09G000516</t>
  </si>
  <si>
    <t>Tetratricopeptide repeat (TPR)-like superfamily protein (AHRD V3.3 *** AT5G02130.1) ITAG4.0:Solyc09g011020.4</t>
  </si>
  <si>
    <t>Solyc09g011020.4</t>
  </si>
  <si>
    <t>Solyc09G000536</t>
  </si>
  <si>
    <t>RNA binding protein (AHRD V3.3 *** B6U487_MAIZE) ITAG4.0:Solyc09g011210.4</t>
  </si>
  <si>
    <t>Solyc09g011210.4</t>
  </si>
  <si>
    <t>Solyc09G000540</t>
  </si>
  <si>
    <t>NAD(P)-linked oxidoreductase superfamily protein (AHRD V3.3 *** A0A2U1L511_ARTAN) ITAG4.0:Solyc09g011240.3</t>
  </si>
  <si>
    <t>Solyc09g011240.3</t>
  </si>
  <si>
    <t>Solyc09G000547</t>
  </si>
  <si>
    <t>Uracil phosphoribosyltransferase (AHRD V3.3 *** A0A2G2VY34_CAPBA),Pfam:PF14681 ITAG4.0:Solyc09g011300.3</t>
  </si>
  <si>
    <t>Solyc09g011300.3</t>
  </si>
  <si>
    <t>Solyc09G000548</t>
  </si>
  <si>
    <t>PRA1 family protein (AHRD V3.3 *** A0A1U8E536_CAPAN) ITAG4.0:Solyc09g011310.3</t>
  </si>
  <si>
    <t>Solyc09g011310.3</t>
  </si>
  <si>
    <t>Solyc09G000550</t>
  </si>
  <si>
    <t>Serine/threonine-protein kinase (AHRD V3.3 *** A0A0K0XR56_TOBAC) ITAG4.0:Solyc09g011320.3</t>
  </si>
  <si>
    <t>Solyc09g011320.3</t>
  </si>
  <si>
    <t>Solyc09G000556</t>
  </si>
  <si>
    <t>F-box/LRR-repeat protein 14 (AHRD V3.3 *** A0A2G3BKI4_CAPCH) ITAG4.0:Solyc09g011370.3</t>
  </si>
  <si>
    <t>Solyc09g011370.3</t>
  </si>
  <si>
    <t>Solyc09G000567</t>
  </si>
  <si>
    <t>Plant/T7H20-70 protein (AHRD V3.3 *-* G7L5L0_MEDTR) ITAG4.0:Solyc09g011470.3</t>
  </si>
  <si>
    <t>Solyc09g011470.3</t>
  </si>
  <si>
    <t>Solyc09G000584</t>
  </si>
  <si>
    <t>Phosphatidylinositol:ceramide inositolphosphotransferase (AHRD V3.3 *** A0A1U8EEU4_CAPAN) ITAG4.0:Solyc09g011740.4</t>
  </si>
  <si>
    <t>Solyc09g011740.4</t>
  </si>
  <si>
    <t>Solyc09G000586</t>
  </si>
  <si>
    <t>Mitochondrial import inner membrane translocase subunit TIM10 (AHRD V3.3 *** A0A2G2VX96_CAPBA) ITAG4.0:Solyc09g011760.3</t>
  </si>
  <si>
    <t>Solyc09g011760.3</t>
  </si>
  <si>
    <t>Solyc09G000593</t>
  </si>
  <si>
    <t>Solyc09G000601</t>
  </si>
  <si>
    <t>GDP-fucose protein O-fucosyltransferase protein (AHRD V3.3 *** A0A2R6R8C5_ACTCH) ITAG4.0:Solyc09g011860.4</t>
  </si>
  <si>
    <t>Solyc09g011860.4</t>
  </si>
  <si>
    <t>Solyc09G000611</t>
  </si>
  <si>
    <t>mRNA capping enzyme family protein (AHRD V3.3 *** A0A2U1MNN8_ARTAN) ITAG4.0:Solyc09g011930.3</t>
  </si>
  <si>
    <t>Solyc09g011930.3</t>
  </si>
  <si>
    <t>Solyc09G000634</t>
  </si>
  <si>
    <t>Acetyl-coenzyme A carboxylase carboxyl transferase subunit alpha (AHRD V3.3 *** B5LAS6_CAPAN) ITAG4.0:Solyc09g013080.3</t>
  </si>
  <si>
    <t>Solyc09g013080.3</t>
  </si>
  <si>
    <t>Solyc09G000642</t>
  </si>
  <si>
    <t>Phosphate transporter (AHRD V3.3 *** A0A2H4H6T2_MALDO) ITAG4.0:Solyc09g013150.4</t>
  </si>
  <si>
    <t>Solyc09g013150.4</t>
  </si>
  <si>
    <t>Solyc09G000647</t>
  </si>
  <si>
    <t>ELM2 domain (AHRD V3.3 *-* A0A200R4Q2_9MAGN) ITAG4.0:Solyc09g014170.3</t>
  </si>
  <si>
    <t>Solyc09g014170.3</t>
  </si>
  <si>
    <t>Solyc09G000649</t>
  </si>
  <si>
    <t>8-amino-7-oxononanoate synthase (AHRD V3.3 *** AT3G09050.1) ITAG4.0:Solyc09g014215.2</t>
  </si>
  <si>
    <t>Solyc09g014215.2</t>
  </si>
  <si>
    <t>Solyc09G000653</t>
  </si>
  <si>
    <t>Transcription factor DIVARICATA (AHRD V3.3 *** A0A2G2VYG4_CAPBA) ITAG4.0:Solyc09g014250.3</t>
  </si>
  <si>
    <t>Solyc09g014250.3</t>
  </si>
  <si>
    <t>Solyc09G000662</t>
  </si>
  <si>
    <t>AdoMet-dependent rRNA methyltransferase SPB1 (AHRD V3.3 *-* M3BBZ0_PSEFD) ITAG4.0:Solyc09g014320.4</t>
  </si>
  <si>
    <t>Solyc09g014320.4</t>
  </si>
  <si>
    <t>Solyc09G000672</t>
  </si>
  <si>
    <t>RNA polymerase II C-terminal domain phosphatase-like 2 (AHRD V3.3 *** A0A2G2YRP1_CAPAN) ITAG4.0:Solyc09g014440.4</t>
  </si>
  <si>
    <t>Solyc09g014440.4</t>
  </si>
  <si>
    <t>Solyc09G000673</t>
  </si>
  <si>
    <t>Clathrin light chain (AHRD V3.3 *** A0A2G3BKE5_CAPCH) ITAG4.0:Solyc09g014450.4</t>
  </si>
  <si>
    <t>Solyc09g014450.4</t>
  </si>
  <si>
    <t>Solyc09G000677</t>
  </si>
  <si>
    <t>flocculation FLO11-like protein (AHRD V3.3 *-* AT2G40070.2) ITAG4.0:Solyc09g014490.4</t>
  </si>
  <si>
    <t>Solyc09g014490.4</t>
  </si>
  <si>
    <t>Solyc09G000721</t>
  </si>
  <si>
    <t>Regulatory-associated protein of TOR 1 (AHRD V3.3 *** A0A2G2YSR6_CAPAN) ITAG4.0:Solyc09g014780.3</t>
  </si>
  <si>
    <t>Solyc09g014780.3</t>
  </si>
  <si>
    <t>Solyc09G000723</t>
  </si>
  <si>
    <t>ENTH/VHS, Target of Myb protein 1 (AHRD V3.3 *** A0A2U1Q4R9_ARTAN) ITAG4.0:Solyc09g014790.4</t>
  </si>
  <si>
    <t>Solyc09g014790.4</t>
  </si>
  <si>
    <t>Solyc09G000743</t>
  </si>
  <si>
    <t>CASP-like protein (AHRD V3.3 *** A0A328E6F5_9ASTE) ITAG4.0:Solyc09g014993.1</t>
  </si>
  <si>
    <t>Solyc09g014993.1</t>
  </si>
  <si>
    <t>Solyc09G000750</t>
  </si>
  <si>
    <t>Methyltransferase (AHRD V3.3 *** Q9M005_ARATH) ITAG4.0:Solyc09g015040.1</t>
  </si>
  <si>
    <t>Solyc09g015040.1</t>
  </si>
  <si>
    <t>Solyc09G000762</t>
  </si>
  <si>
    <t>Kelch_1 domain-containing protein/Dev_Cell_Death domain-containing protein (AHRD V3.3 *** A0A1Q3C9I5_CEPFO) ITAG4.0:Solyc09g015120.4</t>
  </si>
  <si>
    <t>Solyc09g015120.4</t>
  </si>
  <si>
    <t>Solyc09G000773</t>
  </si>
  <si>
    <t>Solyc09G000792</t>
  </si>
  <si>
    <t>hypothetical protein (Protein of unknown function%2C DUF538) (AHRD V3.3 *** AT3G08890.2) ITAG4.0:Solyc09g015420.3</t>
  </si>
  <si>
    <t>Solyc09g015420.3</t>
  </si>
  <si>
    <t>Solyc09G000794</t>
  </si>
  <si>
    <t>Solyc09G000814</t>
  </si>
  <si>
    <t>transmembrane protein (AHRD V3.3 *** AT3G51580.1) ITAG4.0:Solyc09g015530.3</t>
  </si>
  <si>
    <t>Solyc09g015530.3</t>
  </si>
  <si>
    <t>Solyc09G000837</t>
  </si>
  <si>
    <t>transcription factor GTE6-like (AHRD V3.3 *** A0A2I4FB19_9ROSI) ITAG4.0:Solyc09g015660.4</t>
  </si>
  <si>
    <t>Solyc09g015660.4</t>
  </si>
  <si>
    <t>Solyc09G000849</t>
  </si>
  <si>
    <t>Thioredoxin (AHRD V3.3 *** A0A2I4E4S6_9ROSI) ITAG4.0:Solyc09g015820.3</t>
  </si>
  <si>
    <t>Solyc09g015820.3</t>
  </si>
  <si>
    <t>Solyc09G000854</t>
  </si>
  <si>
    <t>binder of USO1 and GRH1 protein 1 isoform X9 (AHRD V3.3 *** A0A2I4EIZ1_9ROSI) ITAG4.0:Solyc09g016940.4</t>
  </si>
  <si>
    <t>Solyc09g016940.4</t>
  </si>
  <si>
    <t>Solyc09G000895</t>
  </si>
  <si>
    <t>stress response NST1-like protein (AHRD V3.3 *** AT3G51650.4) ITAG4.0:Solyc09g018310.4</t>
  </si>
  <si>
    <t>Solyc09g018310.4</t>
  </si>
  <si>
    <t>Solyc09G000899</t>
  </si>
  <si>
    <t>Solyc09G000910</t>
  </si>
  <si>
    <t>Ubiquitin activating enzyme E1 (AHRD V3.3 *** G1FER0_CAMSI) ITAG4.0:Solyc09g018450.3</t>
  </si>
  <si>
    <t>Solyc09g018450.3</t>
  </si>
  <si>
    <t>Solyc09G000917</t>
  </si>
  <si>
    <t>G-type lectin S-receptor-like serine/threonine-protein kinase (AHRD V3.3 *** A0A1J3KAA6_NOCCA) ITAG4.0:Solyc09g018490.4</t>
  </si>
  <si>
    <t>Solyc09g018490.4</t>
  </si>
  <si>
    <t>Solyc09G000925</t>
  </si>
  <si>
    <t>Retrovirus-related Pol polyprotein from transposon TNT 1-94 (AHRD V3.3 *-* A0A2K3NZR4_TRIPR) ITAG4.0:Solyc09g018595.1</t>
  </si>
  <si>
    <t>Solyc09g018595.1</t>
  </si>
  <si>
    <t>Solyc09G000933</t>
  </si>
  <si>
    <t>Solyc09G000941</t>
  </si>
  <si>
    <t>TRAM%2C LAG1 and CLN8 (TLC) lipid-sensing domain containing protein (AHRD V3.3 *** AT4G10360.3) ITAG4.0:Solyc09g018670.3</t>
  </si>
  <si>
    <t>Solyc09g018670.3</t>
  </si>
  <si>
    <t>Solyc09G000943</t>
  </si>
  <si>
    <t>Solyc09G000959</t>
  </si>
  <si>
    <t>Solyc09G000963</t>
  </si>
  <si>
    <t>Chaperone DnaJ-domain superfamily protein (AHRD V3.3 *-* A0A1P8B6Z5_ARATH) ITAG4.0:Solyc09g018960.4</t>
  </si>
  <si>
    <t>Solyc09g018960.4</t>
  </si>
  <si>
    <t>Solyc09G000965</t>
  </si>
  <si>
    <t>Ubiquitin carboxyl-terminal hydrolase (AHRD V3.3 *** S8E5A0_9LAMI) ITAG4.0:Solyc09g019970.3</t>
  </si>
  <si>
    <t>Solyc09g019970.3</t>
  </si>
  <si>
    <t>Solyc09G000967</t>
  </si>
  <si>
    <t>DUF3755 domain-containing protein (AHRD V3.3 *** A0A1Q3BKP1_CEPFO) ITAG4.0:Solyc09g020000.3</t>
  </si>
  <si>
    <t>Solyc09g020000.3</t>
  </si>
  <si>
    <t>Solyc09G000968</t>
  </si>
  <si>
    <t>Mediator of RNA polymerase II transcription subunit 19a (AHRD V3.3 *-* A0A1U8E3C3_CAPAN) ITAG4.0:Solyc09g020010.2</t>
  </si>
  <si>
    <t>Solyc09g020010.2</t>
  </si>
  <si>
    <t>Solyc09G000972</t>
  </si>
  <si>
    <t>T2-type RNase (AHRD V3.3 *** A0AQW5_SOLLC) ITAG4.0:Solyc09g020110.3</t>
  </si>
  <si>
    <t>Solyc09g020110.3</t>
  </si>
  <si>
    <t>Solyc09G000973</t>
  </si>
  <si>
    <t>60S ribosomal protein L5-like (AHRD V3.3 *** A0A2I4G950_9ROSI) ITAG4.0:Solyc09g020130.3</t>
  </si>
  <si>
    <t>Solyc09g020130.3</t>
  </si>
  <si>
    <t>Solyc09G000975</t>
  </si>
  <si>
    <t>hypothetical protein (AHRD V3.3 *** AT5G48340.4) ITAG4.0:Solyc09g020150.4</t>
  </si>
  <si>
    <t>Solyc09g020150.4</t>
  </si>
  <si>
    <t>Solyc09G001013</t>
  </si>
  <si>
    <t>Protein kinase domain (AHRD V3.3 *** A0A200R3J7_9MAGN) ITAG4.0:Solyc09g042260.3</t>
  </si>
  <si>
    <t>Solyc09g042260.3</t>
  </si>
  <si>
    <t>Solyc09G001098</t>
  </si>
  <si>
    <t>Alpha-1,4 glucan phosphorylase (AHRD V3.3 *** A0A1U8E418_CAPAN) ITAG4.0:Solyc09g031970.3</t>
  </si>
  <si>
    <t>Solyc09g031970.3</t>
  </si>
  <si>
    <t>Solyc09G001104</t>
  </si>
  <si>
    <t>protein RETICULATA-RELATED 3, chloroplastic-like (AHRD V3.3 *** A0A2I4E4T7_9ROSI) ITAG4.0:Solyc09g031940.1</t>
  </si>
  <si>
    <t>Solyc09g031940.1</t>
  </si>
  <si>
    <t>Solyc09G001119</t>
  </si>
  <si>
    <t>Structure-specific endonuclease subunit SLX1 homolog (AHRD V3.3 *** A0A2G2XHX7_CAPBA) ITAG4.0:Solyc09g031790.4</t>
  </si>
  <si>
    <t>Solyc09g031790.4</t>
  </si>
  <si>
    <t>Solyc09G001125</t>
  </si>
  <si>
    <t>Phosphate transporter (AHRD V3.3 *** A0A2H4H6T0_MALDO) ITAG4.0:Solyc09g031750.4</t>
  </si>
  <si>
    <t>Solyc09g031750.4</t>
  </si>
  <si>
    <t>Solyc09G001130</t>
  </si>
  <si>
    <t>Mitochondrial uncoupling protein (AHRD V3.3 *** O24391_SOLTU) ITAG4.0:Solyc09g031680.3</t>
  </si>
  <si>
    <t>Solyc09g031680.3</t>
  </si>
  <si>
    <t>Solyc09G001132</t>
  </si>
  <si>
    <t>Mediator of RNA polymerase II transcription subunit 12-like protein (AHRD V3.3 *-* A0A2K3MW60_TRIPR) ITAG4.0:Solyc09g031650.3</t>
  </si>
  <si>
    <t>Solyc09g031650.3</t>
  </si>
  <si>
    <t>Solyc09G001137</t>
  </si>
  <si>
    <t>Solyc09G001138</t>
  </si>
  <si>
    <t>Solyc09G001142</t>
  </si>
  <si>
    <t>Zinc finger, RING-type (AHRD V3.3 *** A0A1R3IP44_COCAP) ITAG4.0:Solyc09g031580.3</t>
  </si>
  <si>
    <t>Solyc09g031580.3</t>
  </si>
  <si>
    <t>Solyc09G001147</t>
  </si>
  <si>
    <t>Flocculation protein flo11-like (AHRD V3.3 *-* A0A2K3PPL6_TRIPR) ITAG4.0:Solyc09g031517.1</t>
  </si>
  <si>
    <t>Solyc09g031517.1</t>
  </si>
  <si>
    <t>Solyc09G001155</t>
  </si>
  <si>
    <t>Solyc09G001156</t>
  </si>
  <si>
    <t>Solyc09G001159</t>
  </si>
  <si>
    <t>Serine/arginine repetitive matrix protein 1 (AHRD V3.3 *-* A0A2G2VYQ2_CAPBA) ITAG4.0:Solyc09g030390.3</t>
  </si>
  <si>
    <t>Solyc09g030390.3</t>
  </si>
  <si>
    <t>Solyc09G001161</t>
  </si>
  <si>
    <t>GDSL esterase/lipase (AHRD V3.3 *** A0A1U8E6M9_CAPAN) ITAG4.0:Solyc09g030370.3</t>
  </si>
  <si>
    <t>Solyc09g030370.3</t>
  </si>
  <si>
    <t>Solyc09G001169</t>
  </si>
  <si>
    <t>Solyc09G001172</t>
  </si>
  <si>
    <t>Lysine ketoglutarate reductase trans-splicing-like protein, putative (DUF707) (AHRD V3.3 *** A0A1P8B5N9_ARATH) ITAG4.0:Solyc09g047910.4</t>
  </si>
  <si>
    <t>Solyc09g047910.4</t>
  </si>
  <si>
    <t>Solyc09G001189</t>
  </si>
  <si>
    <t>V-type proton ATPase subunit E (AHRD V3.3 *** A0A1U8E225_CAPAN) ITAG4.0:Solyc09g048990.4</t>
  </si>
  <si>
    <t>Solyc09g048990.4</t>
  </si>
  <si>
    <t>Solyc09G001236</t>
  </si>
  <si>
    <t>Double Clp-N motif-containing protein (AHRD V3.3 *** A0A2U1PA10_ARTAN) ITAG4.0:Solyc09g055230.3</t>
  </si>
  <si>
    <t>Solyc09g055230.3</t>
  </si>
  <si>
    <t>Solyc09G001239</t>
  </si>
  <si>
    <t>Reticulon-like protein (AHRD V3.3 *** A0A2G2VCR3_CAPBA) ITAG4.0:Solyc09g055250.3</t>
  </si>
  <si>
    <t>Solyc09g055250.3</t>
  </si>
  <si>
    <t>Solyc09G001240</t>
  </si>
  <si>
    <t>E3 ubiquitin-protein ligase listerin (AHRD V3.3 *** A0A2I4FA41_9ROSI) ITAG4.0:Solyc09g055260.4</t>
  </si>
  <si>
    <t>Solyc09g055260.4</t>
  </si>
  <si>
    <t>Solyc09G001252</t>
  </si>
  <si>
    <t>MAU2 chromatid cohesion factor homolog (AHRD V3.3 *** A0A2I4EFQ8_9ROSI) ITAG4.0:Solyc09g055340.4</t>
  </si>
  <si>
    <t>Solyc09g055340.4</t>
  </si>
  <si>
    <t>Solyc09G001254</t>
  </si>
  <si>
    <t>ABC transporter ATP-binding protein (AHRD V3.3 *** A0A1Y1IJM1_KLENI) ITAG4.0:Solyc09g055350.3</t>
  </si>
  <si>
    <t>Solyc09g055350.3</t>
  </si>
  <si>
    <t>Solyc09G001274</t>
  </si>
  <si>
    <t>GPCR kinase (AHRD V3.3 *** A0A2P5AIX2_TREOI) ITAG4.0:Solyc09g055570.3</t>
  </si>
  <si>
    <t>Solyc09g055570.3</t>
  </si>
  <si>
    <t>Solyc09G001275</t>
  </si>
  <si>
    <t>Heat-inducible transcription repressor (AHRD V3.3 *** Q9LZN4_ARATH) ITAG4.0:Solyc09g055590.3</t>
  </si>
  <si>
    <t>Solyc09g055590.3</t>
  </si>
  <si>
    <t>Solyc09G001285</t>
  </si>
  <si>
    <t>protein FLX-like 1 (AHRD V3.3 *** A0A2I4GXJ8_9ROSI) ITAG4.0:Solyc09g055700.4</t>
  </si>
  <si>
    <t>Solyc09g055700.4</t>
  </si>
  <si>
    <t>Solyc09G001292</t>
  </si>
  <si>
    <t>Myosin heavy chain-related protein (AHRD V3.3 *** A0A2U1LV14_ARTAN) ITAG4.0:Solyc09g055755.1</t>
  </si>
  <si>
    <t>Solyc09g055755.1</t>
  </si>
  <si>
    <t>Solyc09G001293</t>
  </si>
  <si>
    <t>Solyc09G001315</t>
  </si>
  <si>
    <t>Solyc09G001318</t>
  </si>
  <si>
    <t>Calmodulin-like protein 5 (AHRD V3.3 *** A0A2G3BM10_CAPCH) ITAG4.0:Solyc09g055880.1</t>
  </si>
  <si>
    <t>Solyc09g055880.1</t>
  </si>
  <si>
    <t>Solyc09G001321</t>
  </si>
  <si>
    <t>D-amino acid dehydrogenase (AHRD V3.3 *** A0A1J3CZD8_NOCCA) ITAG4.0:Solyc09g055910.3</t>
  </si>
  <si>
    <t>Solyc09g055910.3</t>
  </si>
  <si>
    <t>Solyc09G001322</t>
  </si>
  <si>
    <t>Poly(A)-specific ribonuclease PARN-like (AHRD V3.3 *** A0A2G3BM43_CAPCH) ITAG4.0:Solyc09g055920.4</t>
  </si>
  <si>
    <t>Solyc09g055920.4</t>
  </si>
  <si>
    <t>Solyc09G001372</t>
  </si>
  <si>
    <t>Unknown protein ITAG4.0:Solyc09g056175.1</t>
  </si>
  <si>
    <t>Solyc09g056175.1</t>
  </si>
  <si>
    <t>Solyc09G001387</t>
  </si>
  <si>
    <t>tRNA pseudouridine synthase (AHRD V3.3 *** A0A2G3BLE9_CAPCH) ITAG4.0:Solyc09g056260.4</t>
  </si>
  <si>
    <t>Solyc09g056260.4</t>
  </si>
  <si>
    <t>Solyc09G001403</t>
  </si>
  <si>
    <t>Lipase class 3 family protein (AHRD V3.3 *** S8D401_9LAMI) ITAG4.0:Solyc09g056350.4</t>
  </si>
  <si>
    <t>Solyc09g056350.4</t>
  </si>
  <si>
    <t>Solyc09G001404</t>
  </si>
  <si>
    <t>Cytochrome b561 and DOMON domain-containing protein (AHRD V3.3 *** A0A1U8E5P6_CAPAN) ITAG4.0:Solyc09g056360.3</t>
  </si>
  <si>
    <t>Solyc09g056360.3</t>
  </si>
  <si>
    <t>Solyc09G001414</t>
  </si>
  <si>
    <t>Solyc09G001447</t>
  </si>
  <si>
    <t>40S ribosomal protein S8 (AHRD V3.3 *** A0A1J7GEB5_LUPAN) ITAG4.0:Solyc09g057650.3</t>
  </si>
  <si>
    <t>Solyc09g057650.3</t>
  </si>
  <si>
    <t>Solyc09G001448</t>
  </si>
  <si>
    <t>Peptidylprolyl isomerase (AHRD V3.3 *** A0A2G2WN61_CAPBA) ITAG4.0:Solyc09g057660.3</t>
  </si>
  <si>
    <t>Solyc09g057660.3</t>
  </si>
  <si>
    <t>Solyc09G001449</t>
  </si>
  <si>
    <t>Peptidylprolyl isomerase (AHRD V3.3 *** A0A2G2VYT9_CAPBA) ITAG4.0:Solyc09g057670.3</t>
  </si>
  <si>
    <t>Solyc09g057670.3</t>
  </si>
  <si>
    <t>Solyc09G001450</t>
  </si>
  <si>
    <t>receptor-like kinase TMK4 (AHRD V3.3 *** A0A2G2YRX1_CAPAN) ITAG4.0:Solyc09g057680.3</t>
  </si>
  <si>
    <t>Solyc09g057680.3</t>
  </si>
  <si>
    <t>Solyc09G001526</t>
  </si>
  <si>
    <t>neuronal acetylcholine receptor subunit alpha-5 (AHRD V3.3 *** AT2G31490.1) ITAG4.0:Solyc09g059220.1</t>
  </si>
  <si>
    <t>Solyc09g059220.1</t>
  </si>
  <si>
    <t>Solyc09G001534</t>
  </si>
  <si>
    <t>Unknown protein ITAG4.0:Solyc09g059260.4</t>
  </si>
  <si>
    <t>Solyc09g059260.4</t>
  </si>
  <si>
    <t>Solyc09G001544</t>
  </si>
  <si>
    <t>Nuclear transport factor 2 (NTF2) family protein with RNA binding (RRM-RBD-RNP motifs) domain-containing protein (AHRD V3.3 *** F4J8X6_ARATH) ITAG4.0:Solyc09g059310.3</t>
  </si>
  <si>
    <t>Solyc09g059310.3</t>
  </si>
  <si>
    <t>Solyc09G001552</t>
  </si>
  <si>
    <t>Solyc09G001563</t>
  </si>
  <si>
    <t>RING/U-box superfamily protein (AHRD V3.3 --* AT5G48655.6) ITAG4.0:Solyc09g059450.4</t>
  </si>
  <si>
    <t>Solyc09g059450.4</t>
  </si>
  <si>
    <t>Solyc09G001575</t>
  </si>
  <si>
    <t>Heat stress transcription factor A-8 (AHRD V3.3 *** A0A2G3BLA4_CAPCH) ITAG4.0:Solyc09g059520.3</t>
  </si>
  <si>
    <t>Solyc09g059520.3</t>
  </si>
  <si>
    <t>Solyc09G001583</t>
  </si>
  <si>
    <t>Unknown protein ITAG4.0:Solyc09g059565.1</t>
  </si>
  <si>
    <t>Solyc09g059565.1</t>
  </si>
  <si>
    <t>Solyc09G001586</t>
  </si>
  <si>
    <t>GPI transamidase component PIG-S (AHRD V3.3 *** A0A1J3IF58_NOCCA) ITAG4.0:Solyc09g059600.4</t>
  </si>
  <si>
    <t>Solyc09g059600.4</t>
  </si>
  <si>
    <t>Solyc09G001588</t>
  </si>
  <si>
    <t>Sterile alpha motif (SAM) domain-containing protein (AHRD V3.3 *** A0A2U1M8A2_ARTAN) ITAG4.0:Solyc09g059620.4</t>
  </si>
  <si>
    <t>Solyc09g059620.4</t>
  </si>
  <si>
    <t>Solyc09G001592</t>
  </si>
  <si>
    <t>Alpha/beta hydrolase family protein (AHRD V3.3 *** Q8RX69_ARATH) ITAG4.0:Solyc09g059670.4</t>
  </si>
  <si>
    <t>Solyc09g059670.4</t>
  </si>
  <si>
    <t>Solyc09G001637</t>
  </si>
  <si>
    <t>GPI transamidase component Gpi16 subunit family protein (AHRD V3.3 *** Q949U5_ARATH) ITAG4.0:Solyc09g059960.3</t>
  </si>
  <si>
    <t>Solyc09g059960.3</t>
  </si>
  <si>
    <t>Solyc09G001638</t>
  </si>
  <si>
    <t>Small ubiquitin-related modifier (AHRD V3.3 *** A0A218VRF2_PUNGR) ITAG4.0:Solyc09g059970.3</t>
  </si>
  <si>
    <t>Solyc09g059970.3</t>
  </si>
  <si>
    <t>Solyc09G001658</t>
  </si>
  <si>
    <t>Helicase/SANT-associated DNA-binding protein (AHRD V3.3 *** A0A2K3NM86_TRIPR) ITAG4.0:Solyc09g060080.4</t>
  </si>
  <si>
    <t>Solyc09g060080.4</t>
  </si>
  <si>
    <t>Solyc09G001659</t>
  </si>
  <si>
    <t>Sec14p-like phosphatidylinositol transfer family protein (AHRD V3.3 *** A0A178VMA9_ARATH) ITAG4.0:Solyc09g060090.3</t>
  </si>
  <si>
    <t>Solyc09g060090.3</t>
  </si>
  <si>
    <t>Solyc09G001688</t>
  </si>
  <si>
    <t>Cytochrome b5 (AHRD V3.3 *** A0A2G3CCB6_CAPCH) ITAG4.0:Solyc09g061230.3</t>
  </si>
  <si>
    <t>Solyc09g061230.3</t>
  </si>
  <si>
    <t>Solyc09G001698</t>
  </si>
  <si>
    <t>Transcriptional corepressor LEUNIG (AHRD V3.3 *** A0A2G3BLE3_CAPCH) ITAG4.0:Solyc09g061290.3</t>
  </si>
  <si>
    <t>Solyc09g061290.3</t>
  </si>
  <si>
    <t>Solyc09G001700</t>
  </si>
  <si>
    <t>thiamine-repressible mitochondrial transport protein THI74 (AHRD V3.3 *** A0A2I4GA08_9ROSI) ITAG4.0:Solyc09g061320.4</t>
  </si>
  <si>
    <t>Solyc09g061320.4</t>
  </si>
  <si>
    <t>Solyc09G001701</t>
  </si>
  <si>
    <t>Serine/threonine-protein kinase (AHRD V3.3 *** A0A2G3BL62_CAPCH) ITAG4.0:Solyc09g061330.3</t>
  </si>
  <si>
    <t>Solyc09g061330.3</t>
  </si>
  <si>
    <t>Solyc09G001714</t>
  </si>
  <si>
    <t>NHL repeat-containing protein 2 (AHRD V3.3 *** A0A1J3JBQ1_NOCCA) ITAG4.0:Solyc09g061380.3</t>
  </si>
  <si>
    <t>Solyc09g061380.3</t>
  </si>
  <si>
    <t>Solyc09G001719</t>
  </si>
  <si>
    <t>phosphoglycolate phosphatase (AHRD V3.3 *** AT5G48830.1) ITAG4.0:Solyc09g061420.3</t>
  </si>
  <si>
    <t>Solyc09g061420.3</t>
  </si>
  <si>
    <t>Solyc09G001723</t>
  </si>
  <si>
    <t>hypothetical protein (AHRD V3.3 *-* AT4G13200.1) ITAG4.0:Solyc09g061440.4</t>
  </si>
  <si>
    <t>Solyc09g061440.4</t>
  </si>
  <si>
    <t>Solyc09G001781</t>
  </si>
  <si>
    <t>Pantothenate synthetase (AHRD V3.3 *** A0A0L8EZL5_9CLOT) ITAG4.0:Solyc09g061680.3</t>
  </si>
  <si>
    <t>Solyc09g061680.3</t>
  </si>
  <si>
    <t>Solyc09G001789</t>
  </si>
  <si>
    <t>DUF1644 domain-containing protein (AHRD V3.3 *** A0A1Q3BSB1_CEPFO) ITAG4.0:Solyc09g061750.3</t>
  </si>
  <si>
    <t>Solyc09g061750.3</t>
  </si>
  <si>
    <t>Solyc09G001818</t>
  </si>
  <si>
    <t>Late embryogenesis abundant protein (AHRD V3.3 --* A0A200PQ87_9MAGN) ITAG4.0:Solyc09g061960.3</t>
  </si>
  <si>
    <t>Solyc09g061960.3</t>
  </si>
  <si>
    <t>Solyc09G001828</t>
  </si>
  <si>
    <t>Unknown protein ITAG4.0:Solyc09g063020.4</t>
  </si>
  <si>
    <t>Solyc09g063020.4</t>
  </si>
  <si>
    <t>Solyc09G001831</t>
  </si>
  <si>
    <t>CLIP-associated protein (AHRD V3.3 *** A0A2G2WGM7_CAPBA) ITAG4.0:Solyc09g063030.4</t>
  </si>
  <si>
    <t>Solyc09g063030.4</t>
  </si>
  <si>
    <t>Solyc09G001837</t>
  </si>
  <si>
    <t>Tetraspanin/Peripherin (AHRD V3.3 *** A0A200PVL6_9MAGN) ITAG4.0:Solyc09g063070.3</t>
  </si>
  <si>
    <t>Solyc09g063070.3</t>
  </si>
  <si>
    <t>Solyc09G001838</t>
  </si>
  <si>
    <t>methyl-coenzyme M reductase II subunit gamma%2C putative (DUF3741) (AHRD V3.3 *-* AT5G43880.4) ITAG4.0:Solyc09g063090.4</t>
  </si>
  <si>
    <t>Solyc09g063090.4</t>
  </si>
  <si>
    <t>Solyc09G001841</t>
  </si>
  <si>
    <t>protein LOW PSII ACCUMULATION 1, chloroplastic (AHRD V3.3 *** A0A2I4GK27_9ROSI) ITAG4.0:Solyc09g063140.4</t>
  </si>
  <si>
    <t>Solyc09g063140.4</t>
  </si>
  <si>
    <t>Solyc09G001854</t>
  </si>
  <si>
    <t>Receptor-like serine/threonine-protein kinase ALE2 (AHRD V3.3 *** A0A1U8E4M9_CAPAN) ITAG4.0:Solyc09g064270.3</t>
  </si>
  <si>
    <t>Solyc09g064270.3</t>
  </si>
  <si>
    <t>Solyc09G001857</t>
  </si>
  <si>
    <t>WD repeat-containing protein 26 (AHRD V3.3 *** A0A1J3HFZ9_NOCCA) ITAG4.0:Solyc09g064320.3</t>
  </si>
  <si>
    <t>Solyc09g064320.3</t>
  </si>
  <si>
    <t>Solyc09G001861</t>
  </si>
  <si>
    <t>S-(hydroxymethyl)glutathione dehydrogenase (AHRD V3.3 *** E9ND18_SOLHA) ITAG4.0:Solyc09g064370.4</t>
  </si>
  <si>
    <t>Solyc09g064370.4</t>
  </si>
  <si>
    <t>Solyc09G001864</t>
  </si>
  <si>
    <t>hypothetical protein (AHRD V3.3 *-* AT4G28690.2) ITAG4.0:Solyc09g064420.4</t>
  </si>
  <si>
    <t>Solyc09g064420.4</t>
  </si>
  <si>
    <t>Solyc09G001867</t>
  </si>
  <si>
    <t>NADH dehydrogenase (AHRD V3.3 *** A0A2K3NNI2_TRIPR) ITAG4.0:Solyc09g064450.3</t>
  </si>
  <si>
    <t>Solyc09g064450.3</t>
  </si>
  <si>
    <t>Solyc09G001873</t>
  </si>
  <si>
    <t>Heme oxygenase-like, multi-helical, HAD-like domain protein (AHRD V3.3 *** A0A2U1LQN1_ARTAN) ITAG4.0:Solyc09g064510.3</t>
  </si>
  <si>
    <t>Solyc09g064510.3</t>
  </si>
  <si>
    <t>Solyc09G001875</t>
  </si>
  <si>
    <t>auxin-regulated IAA12 ITAG4.0:Solyc09g064530.3</t>
  </si>
  <si>
    <t>Solyc09g064530.3</t>
  </si>
  <si>
    <t>Solyc09G001876</t>
  </si>
  <si>
    <t>Vacuolar protein sorting-associated protein 62 (AHRD V3.3 *** A0A200PVW2_9MAGN) ITAG4.0:Solyc09g064540.3</t>
  </si>
  <si>
    <t>Solyc09g064540.3</t>
  </si>
  <si>
    <t>Solyc09G001881</t>
  </si>
  <si>
    <t>Unknown protein ITAG4.0:Solyc09g064590.4</t>
  </si>
  <si>
    <t>Solyc09g064590.4</t>
  </si>
  <si>
    <t>Solyc09G001886</t>
  </si>
  <si>
    <t>Tetratricopeptide repeat (TPR)-like superfamily protein (AHRD V3.3 *-* F4K464_ARATH) ITAG4.0:Solyc09g064630.3</t>
  </si>
  <si>
    <t>Solyc09g064630.3</t>
  </si>
  <si>
    <t>Solyc09G001901</t>
  </si>
  <si>
    <t>Protein PALE CRESS, chloroplastic (AHRD V3.3 *** A0A2G3BLP0_CAPCH) ITAG4.0:Solyc09g064790.3</t>
  </si>
  <si>
    <t>Solyc09g064790.3</t>
  </si>
  <si>
    <t>Solyc09G001903</t>
  </si>
  <si>
    <t>ERD (Early-responsive to dehydration stress) family protein (AHRD V3.3 *** A0A1P8B4I8_ARATH) ITAG4.0:Solyc09g064810.4</t>
  </si>
  <si>
    <t>Solyc09g064810.4</t>
  </si>
  <si>
    <t>Solyc09G001911</t>
  </si>
  <si>
    <t>HUA2-like protein 2 (AHRD V3.3 *** A0A2G2VZ74_CAPBA) ITAG4.0:Solyc09g064840.4</t>
  </si>
  <si>
    <t>Solyc09g064840.4</t>
  </si>
  <si>
    <t>Solyc09G001913</t>
  </si>
  <si>
    <t>Glutathione peroxidase (AHRD V3.3 *** A0A1U8EDD2_CAPAN) ITAG4.0:Solyc09g064850.3</t>
  </si>
  <si>
    <t>Solyc09g064850.3</t>
  </si>
  <si>
    <t>Solyc09G001915</t>
  </si>
  <si>
    <t>Solyc09G001921</t>
  </si>
  <si>
    <t>R3H domain protein (AHRD V3.3 *** F4I0U6_ARATH) ITAG4.0:Solyc09g064930.3</t>
  </si>
  <si>
    <t>Solyc09g064930.3</t>
  </si>
  <si>
    <t>Solyc09G001926</t>
  </si>
  <si>
    <t>mRNA capping enzyme family protein (AHRD V3.3 *** A0A2U1MNN8_ARTAN) ITAG4.0:Solyc09g065010.4</t>
  </si>
  <si>
    <t>Solyc09g065010.4</t>
  </si>
  <si>
    <t>Solyc09G001937</t>
  </si>
  <si>
    <t>non-structural protein (AHRD V3.3 *** AT1G03180.5) ITAG4.0:Solyc09g065110.4</t>
  </si>
  <si>
    <t>Solyc09g065110.4</t>
  </si>
  <si>
    <t>Solyc09G001939</t>
  </si>
  <si>
    <t>Mitochondrial Rho GTPase (AHRD V3.3 *** A0A2G3BLB2_CAPCH) ITAG4.0:Solyc09g065130.4</t>
  </si>
  <si>
    <t>Solyc09g065130.4</t>
  </si>
  <si>
    <t>Solyc09G001941</t>
  </si>
  <si>
    <t>Solyc09G001945</t>
  </si>
  <si>
    <t>Ran GTPase-activating protein 1 (AHRD V3.3 *** A7M8K3_SOLTU) ITAG4.0:Solyc09g065190.3</t>
  </si>
  <si>
    <t>Solyc09g065190.3</t>
  </si>
  <si>
    <t>Solyc09G001948</t>
  </si>
  <si>
    <t>ARM REPEAT PROTEIN INTERACTING WITH ABF2-like (AHRD V3.3 *** A0A2I4GSH6_9ROSI) ITAG4.0:Solyc09g065210.4</t>
  </si>
  <si>
    <t>Solyc09g065210.4</t>
  </si>
  <si>
    <t>Solyc09G001956</t>
  </si>
  <si>
    <t>pre-mRNA-splicing factor 18 (AHRD V3.3 *** A0A2I4GH45_9ROSI) ITAG4.0:Solyc09g065280.4</t>
  </si>
  <si>
    <t>Solyc09g065280.4</t>
  </si>
  <si>
    <t>Solyc09G001957</t>
  </si>
  <si>
    <t>WD40 repeat (AHRD V3.3 *** A0A200QQ89_9MAGN) ITAG4.0:Solyc09g065290.4</t>
  </si>
  <si>
    <t>Solyc09g065290.4</t>
  </si>
  <si>
    <t>Solyc09G001960</t>
  </si>
  <si>
    <t>40S ribosomal protein S24 (AHRD V3.3 *** A0A1U8H1N3_CAPAN) ITAG4.0:Solyc09g065330.3</t>
  </si>
  <si>
    <t>Solyc09g065330.3</t>
  </si>
  <si>
    <t>Solyc09G001966</t>
  </si>
  <si>
    <t>17.6 kDa class II heat shock protein (AHRD V3.3 *** O23338_ARATH) ITAG4.0:Solyc09g065370.3</t>
  </si>
  <si>
    <t>Solyc09g065370.3</t>
  </si>
  <si>
    <t>Solyc09G001968</t>
  </si>
  <si>
    <t>flocculation FLO11-like protein (AHRD V3.3 *** AT4G02715.2) ITAG4.0:Solyc09g065380.2</t>
  </si>
  <si>
    <t>Solyc09g065380.2</t>
  </si>
  <si>
    <t>Solyc09G001977</t>
  </si>
  <si>
    <t>Major pollen allergen Ole e 6 (AHRD V3.3 *** A0A2G3CCI9_CAPCH) ITAG4.0:Solyc09g065450.4</t>
  </si>
  <si>
    <t>Solyc09g065450.4</t>
  </si>
  <si>
    <t>Solyc09G001985</t>
  </si>
  <si>
    <t>hypothetical protein (AHRD V3.3 *** AT4G04614.2) ITAG4.0:Solyc09g065510.3</t>
  </si>
  <si>
    <t>Solyc09g065510.3</t>
  </si>
  <si>
    <t>Solyc09G001986</t>
  </si>
  <si>
    <t>Homocysteine S-methyltransferase (AHRD V3.3 *** A0A200QYH8_9MAGN) ITAG4.0:Solyc09g065520.4</t>
  </si>
  <si>
    <t>Solyc09g065520.4</t>
  </si>
  <si>
    <t>Solyc09G001990</t>
  </si>
  <si>
    <t>Solyc09G001995</t>
  </si>
  <si>
    <t>Chlorophyllase (AHRD V3.3 *** B6DX58_CITLI),Pfam:PF12740 ITAG4.0:Solyc09g065620.3</t>
  </si>
  <si>
    <t>Solyc09g065620.3</t>
  </si>
  <si>
    <t>Solyc09G001996</t>
  </si>
  <si>
    <t>Tify domain-containing protein/CCT_2 domain-containing protein (AHRD V3.3 *** A0A1Q3D4M6_CEPFO) ITAG4.0:Solyc09g065630.3</t>
  </si>
  <si>
    <t>Solyc09g065630.3</t>
  </si>
  <si>
    <t>Solyc09G001997</t>
  </si>
  <si>
    <t>ethylene overproducer-like 1 ITAG4.0:Solyc09g065640.3</t>
  </si>
  <si>
    <t>Solyc09g065640.3</t>
  </si>
  <si>
    <t>Solyc09G002001</t>
  </si>
  <si>
    <t>Protein phosphatase 2C family protein (AHRD V3.3 *** A0A2U1QFD7_ARTAN) ITAG4.0:Solyc09g065650.3</t>
  </si>
  <si>
    <t>Solyc09g065650.3</t>
  </si>
  <si>
    <t>Solyc09G002007</t>
  </si>
  <si>
    <t>BEACH domain (AHRD V3.3 *** A0A200Q4J4_9MAGN) ITAG4.0:Solyc09g065700.3</t>
  </si>
  <si>
    <t>Solyc09g065700.3</t>
  </si>
  <si>
    <t>Solyc09G002014</t>
  </si>
  <si>
    <t>Histone H2A (AHRD V3.3 *** A0A2G2V7F5_CAPBA) ITAG4.0:Solyc09g065755.1</t>
  </si>
  <si>
    <t>Solyc09g065755.1</t>
  </si>
  <si>
    <t>Solyc09G002018</t>
  </si>
  <si>
    <t>ATP-dependent Clp protease proteolytic subunit (AHRD V3.3 *** A0A0K0LX19_9FABA) ITAG4.0:Solyc09g065790.2</t>
  </si>
  <si>
    <t>Solyc09g065790.2</t>
  </si>
  <si>
    <t>Solyc09G002020</t>
  </si>
  <si>
    <t>Guanylate-binding protein (AHRD V3.3 *** A0A200Q4F7_9MAGN) ITAG4.0:Solyc09g065810.3</t>
  </si>
  <si>
    <t>Solyc09g065810.3</t>
  </si>
  <si>
    <t>Solyc09G002022</t>
  </si>
  <si>
    <t>NADH dehydrogenase (AHRD V3.3 *** A0A2K3L7L1_TRIPR),Pfam:PF01257 ITAG4.0:Solyc09g065830.4</t>
  </si>
  <si>
    <t>Solyc09g065830.4</t>
  </si>
  <si>
    <t>Solyc09G002025</t>
  </si>
  <si>
    <t>Phosphoribulokinase/uridine kinase (AHRD V3.3 *** A0A200Q4F8_9MAGN) ITAG4.0:Solyc09g065860.3</t>
  </si>
  <si>
    <t>Solyc09g065860.3</t>
  </si>
  <si>
    <t>Solyc09G002031</t>
  </si>
  <si>
    <t>Glutathione reductase (AHRD V3.3 *** B8PWQ9_SOLLC) ITAG4.0:Solyc09g065900.3</t>
  </si>
  <si>
    <t>Solyc09g065900.3</t>
  </si>
  <si>
    <t>Solyc09G002033</t>
  </si>
  <si>
    <t>Magnesium transporter MRS2-I (AHRD V3.3 *** A0A2G2VP57_CAPBA) ITAG4.0:Solyc09g065920.3</t>
  </si>
  <si>
    <t>Solyc09g065920.3</t>
  </si>
  <si>
    <t>Solyc09G002036</t>
  </si>
  <si>
    <t>F-actin-capping protein subunit alpha (AHRD V3.3 *** A0A2G2XXJ8_CAPAN) ITAG4.0:Solyc09g065950.3</t>
  </si>
  <si>
    <t>Solyc09g065950.3</t>
  </si>
  <si>
    <t>Solyc09G002037</t>
  </si>
  <si>
    <t>E3 ubiquitin protein ligase DRIP2 (AHRD V3.3 *** A0A2G2X5V3_CAPBA) ITAG4.0:Solyc09g065990.3</t>
  </si>
  <si>
    <t>Solyc09g065990.3</t>
  </si>
  <si>
    <t>Solyc09G002038</t>
  </si>
  <si>
    <t>PRA1 family protein (AHRD V3.3 *** A0A2G2X5X1_CAPBA) ITAG4.0:Solyc09g066000.1</t>
  </si>
  <si>
    <t>Solyc09g066000.1</t>
  </si>
  <si>
    <t>Solyc09G002051</t>
  </si>
  <si>
    <t>Carbohydrate kinase PfkB (AHRD V3.3 *** A0A200Q4B8_9MAGN) ITAG4.0:Solyc09g066130.4</t>
  </si>
  <si>
    <t>Solyc09g066130.4</t>
  </si>
  <si>
    <t>Solyc09G002052</t>
  </si>
  <si>
    <t>myosin-binding protein 1-like (AHRD V3.3 *-* A0A2I4FM60_9ROSI) ITAG4.0:Solyc09g066140.3</t>
  </si>
  <si>
    <t>Solyc09g066140.3</t>
  </si>
  <si>
    <t>Solyc09G002059</t>
  </si>
  <si>
    <t>F-box/kelch-repeat protein OR23 (AHRD V3.3 *** A0A1U8G316_CAPAN) ITAG4.0:Solyc09g066210.4</t>
  </si>
  <si>
    <t>Solyc09g066210.4</t>
  </si>
  <si>
    <t>Solyc09G002072</t>
  </si>
  <si>
    <t>Ypt/Rab-GAP domain of gyp1p superfamily protein (AHRD V3.3 *** A0A2U1P1B5_ARTAN) ITAG4.0:Solyc09g066420.3</t>
  </si>
  <si>
    <t>Solyc09g066420.3</t>
  </si>
  <si>
    <t>Solyc09G002074</t>
  </si>
  <si>
    <t>Ribosomal protein L14 (AHRD V3.3 *** A0A200PVX1_9MAGN) ITAG4.0:Solyc09g066430.3</t>
  </si>
  <si>
    <t>Solyc09g066430.3</t>
  </si>
  <si>
    <t>Solyc09G002075</t>
  </si>
  <si>
    <t>Casein kinase I (AHRD V3.3 *** A0A2U1P195_ARTAN) ITAG4.0:Solyc09g066440.4</t>
  </si>
  <si>
    <t>Solyc09g066440.4</t>
  </si>
  <si>
    <t>Solyc09G002077</t>
  </si>
  <si>
    <t>Serine/threonine-protein kinase (AHRD V3.3 *** A0A2I0WHR6_9ASPA) ITAG4.0:Solyc09g066460.4</t>
  </si>
  <si>
    <t>Solyc09g066460.4</t>
  </si>
  <si>
    <t>Solyc09G002079</t>
  </si>
  <si>
    <t>ABC transporter-like (AHRD V3.3 *** A0A200PW10_9MAGN) ITAG4.0:Solyc09g066470.4</t>
  </si>
  <si>
    <t>Solyc09g066470.4</t>
  </si>
  <si>
    <t>Solyc09G002081</t>
  </si>
  <si>
    <t>Protein CHROMATIN REMODELING 8 (AHRD V3.3 *-* A0A2G2VY38_CAPBA) ITAG4.0:Solyc09g066480.2</t>
  </si>
  <si>
    <t>Solyc09g066480.2</t>
  </si>
  <si>
    <t>Solyc09G002082</t>
  </si>
  <si>
    <t>Adaptin ear-binding coat-associated protein (AHRD V3.3 *-* A0A2K3NQR5_TRIPR) ITAG4.0:Solyc09g066490.4</t>
  </si>
  <si>
    <t>Solyc09g066490.4</t>
  </si>
  <si>
    <t>Solyc09G002086</t>
  </si>
  <si>
    <t>RING-type E3 ubiquitin transferase (AHRD V3.3 *** A0A2G3CV88_CAPCH) ITAG4.0:Solyc09g025270.3</t>
  </si>
  <si>
    <t>Solyc09g025270.3</t>
  </si>
  <si>
    <t>Solyc09G002088</t>
  </si>
  <si>
    <t>Peptidase S24/S26A/S26B/S26C family protein (AHRD V3.3 *** A0A2U1NVF7_ARTAN) ITAG4.0:Solyc09g025250.4</t>
  </si>
  <si>
    <t>Solyc09g025250.4</t>
  </si>
  <si>
    <t>Solyc09G002091</t>
  </si>
  <si>
    <t>Solyc09G002100</t>
  </si>
  <si>
    <t>Pre-mRNA-splicing factor SLU7 (AHRD V3.3 *** A0A2G2WMV0_CAPBA) ITAG4.0:Solyc09g072570.3</t>
  </si>
  <si>
    <t>Solyc09g072570.3</t>
  </si>
  <si>
    <t>Solyc09G002102</t>
  </si>
  <si>
    <t>histone acetyltransferase subunit NuA4-domain protein (AHRD V3.3 *** AT4G14385.8) ITAG4.0:Solyc09g072580.3</t>
  </si>
  <si>
    <t>Solyc09g072580.3</t>
  </si>
  <si>
    <t>Solyc09G002110</t>
  </si>
  <si>
    <t>CRIB domain-containing protein RIC6 (AHRD V3.3 *** A0A2G2V9K8_CAPBA) ITAG4.0:Solyc09g072640.3</t>
  </si>
  <si>
    <t>Solyc09g072640.3</t>
  </si>
  <si>
    <t>Solyc09G002115</t>
  </si>
  <si>
    <t>Solyc09G002124</t>
  </si>
  <si>
    <t>RNA-binding (RRM/RBD/RNP motifs) family protein (AHRD V3.3 *-* F4K4W6_ARATH) ITAG4.0:Solyc09g072790.3</t>
  </si>
  <si>
    <t>Solyc09g072790.3</t>
  </si>
  <si>
    <t>Solyc09G002126</t>
  </si>
  <si>
    <t>Eisosome protein (AHRD V3.3 *** F4I444_ARATH) ITAG4.0:Solyc09g072800.3</t>
  </si>
  <si>
    <t>Solyc09g072800.3</t>
  </si>
  <si>
    <t>Solyc09G002130</t>
  </si>
  <si>
    <t>Transcription repressor KAN1 (AHRD V3.3 *** A0A2G2X4M7_CAPBA) ITAG4.0:Solyc09g072830.4</t>
  </si>
  <si>
    <t>Solyc09g072830.4</t>
  </si>
  <si>
    <t>Solyc09G002133</t>
  </si>
  <si>
    <t>Fanconi anemia group F protein (FANCF) (AHRD V3.3 *** A0A1P8B9K4_ARATH) ITAG4.0:Solyc09g072860.2</t>
  </si>
  <si>
    <t>Solyc09g072860.2</t>
  </si>
  <si>
    <t>Solyc09G002134</t>
  </si>
  <si>
    <t>Ribosomal protein L17 (AHRD V3.3 *** Q5I7K4_WHEAT) ITAG4.0:Solyc09g072865.1</t>
  </si>
  <si>
    <t>Solyc09g072865.1</t>
  </si>
  <si>
    <t>Solyc09G002138</t>
  </si>
  <si>
    <t>endo-1,31,4-beta-D-glucanase-like (AHRD V3.3 *** A0A2I4F2X5_9ROSI) ITAG4.0:Solyc09g072900.4</t>
  </si>
  <si>
    <t>Solyc09g072900.4</t>
  </si>
  <si>
    <t>Solyc09G002143</t>
  </si>
  <si>
    <t>Solyc09G002144</t>
  </si>
  <si>
    <t>hypothetical protein (AHRD V3.3 *** AT4G02920.1) ITAG4.0:Solyc09g072990.3</t>
  </si>
  <si>
    <t>Solyc09g072990.3</t>
  </si>
  <si>
    <t>Solyc09G002145</t>
  </si>
  <si>
    <t>Elongation factor Tu (AHRD V3.3 *** A0A2G2VZZ7_CAPBA) ITAG4.0:Solyc09g073000.3</t>
  </si>
  <si>
    <t>Solyc09g073000.3</t>
  </si>
  <si>
    <t>Solyc09G002152</t>
  </si>
  <si>
    <t>BSD domain-containing protein (AHRD V3.3 *-* A0A1Q3CF56_CEPFO) ITAG4.0:Solyc09g074060.3</t>
  </si>
  <si>
    <t>Solyc09g074060.3</t>
  </si>
  <si>
    <t>Solyc09G002154</t>
  </si>
  <si>
    <t>Hexosyltransferase (AHRD V3.3 *** A0A1U8G9E1_CAPAN) ITAG4.0:Solyc09g074080.3</t>
  </si>
  <si>
    <t>Solyc09g074080.3</t>
  </si>
  <si>
    <t>Solyc09G002156</t>
  </si>
  <si>
    <t>tRNA-specific 2-thiouridylase MnmA (AHRD V3.3 *** A0A1J3F5F7_NOCCA),Pfam:PF03054 ITAG4.0:Solyc09g074100.4</t>
  </si>
  <si>
    <t>Solyc09g074100.4</t>
  </si>
  <si>
    <t>Solyc09G002157</t>
  </si>
  <si>
    <t>Piezo-type mechanosensitive ion channel-like protein (AHRD V3.3 *** A0A2G2ZWF8_CAPAN) ITAG4.0:Solyc09g074110.4</t>
  </si>
  <si>
    <t>Solyc09g074110.4</t>
  </si>
  <si>
    <t>Solyc09G002170</t>
  </si>
  <si>
    <t>SlSFP7 ITAG4.0:Solyc09g074230.4</t>
  </si>
  <si>
    <t>Solyc09g074230.4</t>
  </si>
  <si>
    <t>Solyc09G002181</t>
  </si>
  <si>
    <t>Rho GTPase-activating protein 2 (AHRD V3.3 *** A0A2G3CTX8_CAPCH) ITAG4.0:Solyc09g074340.3</t>
  </si>
  <si>
    <t>Solyc09g074340.3</t>
  </si>
  <si>
    <t>Solyc09G002184</t>
  </si>
  <si>
    <t>Mitochondrial substrate carrier family protein (AHRD V3.3 *** F4JI50_ARATH) ITAG4.0:Solyc09g074370.4</t>
  </si>
  <si>
    <t>Solyc09g074370.4</t>
  </si>
  <si>
    <t>Solyc09G002187</t>
  </si>
  <si>
    <t>Transducin/WD40 repeat-like superfamily protein (AHRD V3.3 *** A0A1P8B6P4_ARATH) ITAG4.0:Solyc09g074400.3</t>
  </si>
  <si>
    <t>Solyc09g074400.3</t>
  </si>
  <si>
    <t>Solyc09G002193</t>
  </si>
  <si>
    <t>RING/U-box superfamily protein (AHRD V3.3 *-* A0A2U1PFG2_ARTAN) ITAG4.0:Solyc09g074460.3</t>
  </si>
  <si>
    <t>Solyc09g074460.3</t>
  </si>
  <si>
    <t>Solyc09G002197</t>
  </si>
  <si>
    <t>Protein TRANSPORT INHIBITOR RESPONSE 1 (AHRD V3.3 *** A0A2G3CTS6_CAPCH) ITAG4.0:Solyc09g074520.3</t>
  </si>
  <si>
    <t>Solyc09g074520.3</t>
  </si>
  <si>
    <t>Solyc09G002207</t>
  </si>
  <si>
    <t>Solyc09G002209</t>
  </si>
  <si>
    <t>Zinc finger transcription factor 54 ITAG4.0:Solyc09g074640.3</t>
  </si>
  <si>
    <t>Solyc09g074640.3</t>
  </si>
  <si>
    <t>Solyc09G002212</t>
  </si>
  <si>
    <t>Zinc finger, CW-type (AHRD V3.3 *-* A0A2U1Q0I4_ARTAN) ITAG4.0:Solyc09g074670.4</t>
  </si>
  <si>
    <t>Solyc09g074670.4</t>
  </si>
  <si>
    <t>Solyc09G002214</t>
  </si>
  <si>
    <t>Cullin (AHRD V3.3 *** A0A2U1Q0J3_ARTAN) ITAG4.0:Solyc09g074680.3</t>
  </si>
  <si>
    <t>Solyc09g074680.3</t>
  </si>
  <si>
    <t>Solyc09G002215</t>
  </si>
  <si>
    <t>Homeobox protein LUMINIDEPENDENS (AHRD V3.3 *** A0A2G3CTU2_CAPCH) ITAG4.0:Solyc09g074730.3</t>
  </si>
  <si>
    <t>Solyc09g074730.3</t>
  </si>
  <si>
    <t>Solyc09G002221</t>
  </si>
  <si>
    <t>Potassium transporter (AHRD V3.3 *** A0A2G2VZV1_CAPBA) ITAG4.0:Solyc09g074790.3</t>
  </si>
  <si>
    <t>Solyc09g074790.3</t>
  </si>
  <si>
    <t>Solyc09G002222</t>
  </si>
  <si>
    <t>Potassium transporter (AHRD V3.3 *** A0A2G2VZV1_CAPBA) ITAG4.0:Solyc09g074800.2</t>
  </si>
  <si>
    <t>Solyc09g074800.2</t>
  </si>
  <si>
    <t>Solyc09G002224</t>
  </si>
  <si>
    <t>Potassium transporter (AHRD V3.3 *** A0A2G3CTQ8_CAPCH) ITAG4.0:Solyc09g074820.4</t>
  </si>
  <si>
    <t>Solyc09g074820.4</t>
  </si>
  <si>
    <t>Solyc09G002228</t>
  </si>
  <si>
    <t>Solyc09G002229</t>
  </si>
  <si>
    <t>Protein LOW PSII ACCUMULATION 1, chloroplastic (AHRD V3.3 *** A0A2G2W035_CAPBA) ITAG4.0:Solyc09g074880.4</t>
  </si>
  <si>
    <t>Solyc09g074880.4</t>
  </si>
  <si>
    <t>Solyc09G002231</t>
  </si>
  <si>
    <t>Dol-P-Man:Man(5)GlcNAc(2)-PP-Dol alpha-1,3-mannosyltransferase (AHRD V3.3 *** A0A1U8GCH1_CAPAN) ITAG4.0:Solyc09g074900.4</t>
  </si>
  <si>
    <t>Solyc09g074900.4</t>
  </si>
  <si>
    <t>Solyc09G002233</t>
  </si>
  <si>
    <t>2-oxoglutarate (2OG) and Fe(II)-dependent oxygenase superfamily protein (AHRD V3.3 *** A0A2U1PRS2_ARTAN) ITAG4.0:Solyc09g074920.3</t>
  </si>
  <si>
    <t>Solyc09g074920.3</t>
  </si>
  <si>
    <t>Solyc09G002236</t>
  </si>
  <si>
    <t>(DB240) meloidogyne-induced giant cell protein ITAG4.0:Solyc09g074940.3</t>
  </si>
  <si>
    <t>Solyc09g074940.3</t>
  </si>
  <si>
    <t>Solyc09G002237</t>
  </si>
  <si>
    <t>P-loop containing nucleoside triphosphate hydrolases superfamily protein (AHRD V3.3 *** A0A2U1N2C4_ARTAN) ITAG4.0:Solyc09g074950.3</t>
  </si>
  <si>
    <t>Solyc09g074950.3</t>
  </si>
  <si>
    <t>Solyc09G002246</t>
  </si>
  <si>
    <t>nucleolar protein 16-like (AHRD V3.3 *** A0A2I4E2F5_9ROSI) ITAG4.0:Solyc09g075030.3</t>
  </si>
  <si>
    <t>Solyc09g075030.3</t>
  </si>
  <si>
    <t>Solyc09G002252</t>
  </si>
  <si>
    <t>Phytochrome A-associated F-box protein (AHRD V3.3 *** A0A2G2W0F9_CAPBA) ITAG4.0:Solyc09g075080.3</t>
  </si>
  <si>
    <t>Solyc09g075080.3</t>
  </si>
  <si>
    <t>Solyc09G002253</t>
  </si>
  <si>
    <t>Serine/arginine-rich-splicing factor SR34 (AHRD V3.3 *** A0A0M8KT32_NICAT) ITAG4.0:Solyc09g075090.1</t>
  </si>
  <si>
    <t>Solyc09g075090.1</t>
  </si>
  <si>
    <t>Solyc09G002254</t>
  </si>
  <si>
    <t>mitochondrial zinc maintenance protein 1, mitochondrial (AHRD V3.3 *** A0A2I4E752_9ROSI) ITAG4.0:Solyc09g075100.3</t>
  </si>
  <si>
    <t>Solyc09g075100.3</t>
  </si>
  <si>
    <t>Solyc09G002255</t>
  </si>
  <si>
    <t>Solyc09G002257</t>
  </si>
  <si>
    <t>Alpha/beta-Hydrolases superfamily protein (AHRD V3.3 *** A0A2U1LF81_ARTAN) ITAG4.0:Solyc09g075140.3</t>
  </si>
  <si>
    <t>Solyc09g075140.3</t>
  </si>
  <si>
    <t>Solyc09G002258</t>
  </si>
  <si>
    <t>60S ribosomal protein L22 (AHRD V3.3 *** A0A1Y1HUA2_KLENI) ITAG4.0:Solyc09g075155.1</t>
  </si>
  <si>
    <t>Solyc09g075155.1</t>
  </si>
  <si>
    <t>Solyc09G002262</t>
  </si>
  <si>
    <t>DNA photolyase (AHRD V3.3 *** A0A200PWN3_9MAGN) ITAG4.0:Solyc09g075180.3</t>
  </si>
  <si>
    <t>Solyc09g075180.3</t>
  </si>
  <si>
    <t>Solyc09G002264</t>
  </si>
  <si>
    <t>Late embryogenesis abundant protein Lea5 (AHRD V3.3 *** A0A1J3JXG8_NOCCA) ITAG4.0:Solyc09g075210.3</t>
  </si>
  <si>
    <t>Solyc09g075210.3</t>
  </si>
  <si>
    <t>Solyc09G002265</t>
  </si>
  <si>
    <t>DUF538 family protein (AHRD V3.3 *** B6SJU2_MAIZE) ITAG4.0:Solyc09g075220.1</t>
  </si>
  <si>
    <t>Solyc09g075220.1</t>
  </si>
  <si>
    <t>Solyc09G002270</t>
  </si>
  <si>
    <t>60S ribosomal protein L18 (AHRD V3.3 *** B6SJC8_MAIZE) ITAG4.0:Solyc09g075290.3</t>
  </si>
  <si>
    <t>Solyc09g075290.3</t>
  </si>
  <si>
    <t>Solyc09G002276</t>
  </si>
  <si>
    <t>Ribosomal protein L46 (AHRD V3.3 *** A0A200QTK4_9MAGN) ITAG4.0:Solyc09g075370.3</t>
  </si>
  <si>
    <t>Solyc09g075370.3</t>
  </si>
  <si>
    <t>Solyc09G002278</t>
  </si>
  <si>
    <t>GTP pyrophosphokinase, (P)ppGpp synthetase II Guanosine-3',5'-bis(Diphosphate) 3'-pyrophosphohydrolase (AHRD V3.3 *** A0A2D1JZR2_9GAMM) ITAG4.0:Solyc09g075390.4</t>
  </si>
  <si>
    <t>Solyc09g075390.4</t>
  </si>
  <si>
    <t>Solyc09G002284</t>
  </si>
  <si>
    <t>Never ripe-2 ITAG4.0:Solyc09g075440.4</t>
  </si>
  <si>
    <t>Solyc09g075440.4</t>
  </si>
  <si>
    <t>Solyc09G002286</t>
  </si>
  <si>
    <t>Fumarate hydratase class II (AHRD V3.3 *** A0A248JQX4_9PROT) ITAG4.0:Solyc09g075450.3</t>
  </si>
  <si>
    <t>Solyc09g075450.3</t>
  </si>
  <si>
    <t>Solyc09G002287</t>
  </si>
  <si>
    <t>Pectin lyase-like superfamily protein (AHRD V3.3 *** A0A2U1PV10_ARTAN) ITAG4.0:Solyc09g075460.3</t>
  </si>
  <si>
    <t>Solyc09g075460.3</t>
  </si>
  <si>
    <t>Solyc09G002290</t>
  </si>
  <si>
    <t>Mitochondrial carrier protein (AHRD V3.3 *** A0A200PWJ1_9MAGN) ITAG4.0:Solyc09g075490.4</t>
  </si>
  <si>
    <t>Solyc09g075490.4</t>
  </si>
  <si>
    <t>Solyc09G002296</t>
  </si>
  <si>
    <t>Hexosyltransferase (AHRD V3.3 *** A0A2G3BWD5_CAPCH) ITAG4.0:Solyc09g075560.1</t>
  </si>
  <si>
    <t>Solyc09g075560.1</t>
  </si>
  <si>
    <t>Solyc09G002300</t>
  </si>
  <si>
    <t>GATA transcription factor-like protein (AHRD V3.3 *-* AT1G02700.1) ITAG4.0:Solyc09g075600.3</t>
  </si>
  <si>
    <t>Solyc09g075600.3</t>
  </si>
  <si>
    <t>Solyc09G002306</t>
  </si>
  <si>
    <t>DUF3511 domain protein, putative (DUF3511) (AHRD V3.3 *** O22262_ARATH) ITAG4.0:Solyc09g075650.3</t>
  </si>
  <si>
    <t>Solyc09g075650.3</t>
  </si>
  <si>
    <t>Solyc09G002307</t>
  </si>
  <si>
    <t>cotton fiber protein (AHRD V3.3 --* AT4G02160.1) ITAG4.0:Solyc09g075660.3</t>
  </si>
  <si>
    <t>Solyc09g075660.3</t>
  </si>
  <si>
    <t>Solyc09G002308</t>
  </si>
  <si>
    <t>2-hydroxyisoflavanone dehydratase (AHRD V3.3 *** A0A1U8G399_CAPAN) ITAG4.0:Solyc09g075670.1</t>
  </si>
  <si>
    <t>Solyc09g075670.1</t>
  </si>
  <si>
    <t>Solyc09G002316</t>
  </si>
  <si>
    <t>cyclinT1_3 ITAG4.0:Solyc09g075760.4</t>
  </si>
  <si>
    <t>Solyc09g075760.4</t>
  </si>
  <si>
    <t>Solyc09G002320</t>
  </si>
  <si>
    <t>Chloride channel protein (AHRD V3.3 *** A0A200QQ46_9MAGN) ITAG4.0:Solyc09g075800.4</t>
  </si>
  <si>
    <t>Solyc09g075800.4</t>
  </si>
  <si>
    <t>Solyc09G002324</t>
  </si>
  <si>
    <t>Protein TIME FOR COFFEE (AHRD V3.3 *-* A0A2K3NUY4_TRIPR) ITAG4.0:Solyc09g075830.3</t>
  </si>
  <si>
    <t>Solyc09g075830.3</t>
  </si>
  <si>
    <t>Solyc09G002327</t>
  </si>
  <si>
    <t>Vacuole membrane protein KMS1 (AHRD V3.3 *** A0A1U8GAY1_CAPAN) ITAG4.0:Solyc09g075850.3</t>
  </si>
  <si>
    <t>Solyc09g075850.3</t>
  </si>
  <si>
    <t>Solyc09G002331</t>
  </si>
  <si>
    <t>Haloacid dehalogenase-like hydrolase (HAD) superfamily protein (AHRD V3.3 *** A0A2U1N6A2_ARTAN),Pfam:PF13419 ITAG4.0:Solyc09g075890.3</t>
  </si>
  <si>
    <t>Solyc09g075890.3</t>
  </si>
  <si>
    <t>Solyc09G002340</t>
  </si>
  <si>
    <t>5'-nucleotidase surE-like protein (AHRD V3.3 *** A0A2K3MS27_TRIPR) ITAG4.0:Solyc09g075990.3</t>
  </si>
  <si>
    <t>Solyc09g075990.3</t>
  </si>
  <si>
    <t>Solyc09G002345</t>
  </si>
  <si>
    <t>Acyl-CoA N-acyltransferase with RING/FYVE/PHD-type zinc finger protein (AHRD V3.3 *** A0A1P8B7I1_ARATH) ITAG4.0:Solyc09g076010.3</t>
  </si>
  <si>
    <t>Solyc09g076010.3</t>
  </si>
  <si>
    <t>Solyc09G002348</t>
  </si>
  <si>
    <t>XS domain (AHRD V3.3 *** A0A200Q4P1_9MAGN) ITAG4.0:Solyc09g076040.3</t>
  </si>
  <si>
    <t>Solyc09g076040.3</t>
  </si>
  <si>
    <t>Solyc09G002351</t>
  </si>
  <si>
    <t>Cysteine synthase (AHRD V3.3 *** A0A1U8GCP9_CAPAN) ITAG4.0:Solyc09g082060.3</t>
  </si>
  <si>
    <t>Solyc09g082060.3</t>
  </si>
  <si>
    <t>Solyc09G002356</t>
  </si>
  <si>
    <t>Solyc09G002358</t>
  </si>
  <si>
    <t>Heat shock protein (AHRD V3.3 *** Q8VY73_ARATH) ITAG4.0:Solyc09g082150.1</t>
  </si>
  <si>
    <t>Solyc09g082150.1</t>
  </si>
  <si>
    <t>Solyc09G002359</t>
  </si>
  <si>
    <t>hypothetical protein (AHRD V3.3 *** AT1G05430.1) ITAG4.0:Solyc09g082160.4</t>
  </si>
  <si>
    <t>Solyc09g082160.4</t>
  </si>
  <si>
    <t>Solyc09G002362</t>
  </si>
  <si>
    <t>C-8 sterol isomerase (AHRD V3.3 *** AT1G05440.1) ITAG4.0:Solyc09g082180.3</t>
  </si>
  <si>
    <t>Solyc09g082180.3</t>
  </si>
  <si>
    <t>Solyc09G002364</t>
  </si>
  <si>
    <t>Folate-biopterin transporter 1, chloroplastic (AHRD V3.3 *** A0A2G3CSY8_CAPCH) ITAG4.0:Solyc09g082200.2</t>
  </si>
  <si>
    <t>Solyc09g082200.2</t>
  </si>
  <si>
    <t>Solyc09G002371</t>
  </si>
  <si>
    <t>Bifunctional inhibitor/lipid-transfer protein/seed storage 2S albumin superfamily protein (AHRD V3.3 *-* A0A2U1Q1B8_ARTAN) ITAG4.0:Solyc09g082300.3</t>
  </si>
  <si>
    <t>Solyc09g082300.3</t>
  </si>
  <si>
    <t>Solyc09G002376</t>
  </si>
  <si>
    <t>ATP-dependent RNA helicase SUV3, mitochondrial (AHRD V3.3 *** A0A2G2W126_CAPBA) ITAG4.0:Solyc09g082380.4</t>
  </si>
  <si>
    <t>Solyc09g082380.4</t>
  </si>
  <si>
    <t>Solyc09G002383</t>
  </si>
  <si>
    <t>Protein kinase family protein (AHRD V3.3 *** X5I191_IPONI) ITAG4.0:Solyc09g082470.4</t>
  </si>
  <si>
    <t>Solyc09g082470.4</t>
  </si>
  <si>
    <t>Solyc09G002386</t>
  </si>
  <si>
    <t>Tesmin/TSO1-like CXC domain-containing protein (AHRD V3.3 *** A0A2U1PDE1_ARTAN) ITAG4.0:Solyc09g082500.4</t>
  </si>
  <si>
    <t>Solyc09g082500.4</t>
  </si>
  <si>
    <t>Solyc09G002387</t>
  </si>
  <si>
    <t>Kinase interacting (KIP1-like) family protein (AHRD V3.3 *** A0A2K3NUK8_TRIPR) ITAG4.0:Solyc09g082510.3</t>
  </si>
  <si>
    <t>Solyc09g082510.3</t>
  </si>
  <si>
    <t>Solyc09G002388</t>
  </si>
  <si>
    <t>40S ribosomal protein S3a (AHRD V3.3 *-* A0A2G2W0A0_CAPBA) ITAG4.0:Solyc09g082520.3</t>
  </si>
  <si>
    <t>Solyc09g082520.3</t>
  </si>
  <si>
    <t>Solyc09G002400</t>
  </si>
  <si>
    <t>Solyc09G002410</t>
  </si>
  <si>
    <t>Transmembrane emp24 domain-containing protein p24beta3 (AHRD V3.3 *** A0A2G3C534_CAPCH) ITAG4.0:Solyc09g082770.3</t>
  </si>
  <si>
    <t>Solyc09g082770.3</t>
  </si>
  <si>
    <t>Solyc09G002412</t>
  </si>
  <si>
    <t>Aluminum induced protein with YGL and LRDR motifs (AHRD V3.3 *** Q9LIL3_ARATH) ITAG4.0:Solyc09g082780.3</t>
  </si>
  <si>
    <t>Solyc09g082780.3</t>
  </si>
  <si>
    <t>Solyc09G002415</t>
  </si>
  <si>
    <t>Pkinase domain-containing protein/LRR_4 domain-containing protein/LRR_7 domain-containing protein/EDR1 domain-containing protein (AHRD V3.3 *** A0A1Q3APC1_CEPFO) ITAG4.0:Solyc09g082800.3</t>
  </si>
  <si>
    <t>Solyc09g082800.3</t>
  </si>
  <si>
    <t>Solyc09G002419</t>
  </si>
  <si>
    <t>ATP sulfurylase (AHRD V3.3 *** Q8SAG1_SOYBN) ITAG4.0:Solyc09g082860.3</t>
  </si>
  <si>
    <t>Solyc09g082860.3</t>
  </si>
  <si>
    <t>Solyc09G002427</t>
  </si>
  <si>
    <t>Geraniol 8-hydroxylase (AHRD V3.3 *** A0A2G3CSN3_CAPCH) ITAG4.0:Solyc09g098610.2</t>
  </si>
  <si>
    <t>Solyc09g098610.2</t>
  </si>
  <si>
    <t>Solyc09G002433</t>
  </si>
  <si>
    <t>Calcium-dependent lipid-binding (CaLB domain) family protein (AHRD V3.3 *-* B4FGP1_MAIZE) ITAG4.0:Solyc09g082950.2</t>
  </si>
  <si>
    <t>Solyc09g082950.2</t>
  </si>
  <si>
    <t>Solyc09G002436</t>
  </si>
  <si>
    <t>Pyruvate kinase (AHRD V3.3 *** A0A2G2W137_CAPBA) ITAG4.0:Solyc09g082970.3</t>
  </si>
  <si>
    <t>Solyc09g082970.3</t>
  </si>
  <si>
    <t>Solyc09G002438</t>
  </si>
  <si>
    <t>GDP-mannose-3',5'-epimerase (AHRD V3.3 *** A5JPK5_VITVI) ITAG4.0:Solyc09g082990.3</t>
  </si>
  <si>
    <t>Solyc09g082990.3</t>
  </si>
  <si>
    <t>Solyc09G002439</t>
  </si>
  <si>
    <t>Armadillo repeat-containing protein LFR (AHRD V3.3 *** A0A2G2W133_CAPBA) ITAG4.0:Solyc09g083000.3</t>
  </si>
  <si>
    <t>Solyc09g083000.3</t>
  </si>
  <si>
    <t>Solyc09G002446</t>
  </si>
  <si>
    <t>Nucleolar protein 58 (AHRD V3.3 *** A0A1U8GRC5_CAPAN) ITAG4.0:Solyc09g083080.4</t>
  </si>
  <si>
    <t>Solyc09g083080.4</t>
  </si>
  <si>
    <t>Solyc09G002448</t>
  </si>
  <si>
    <t>Non-specific serine/threonine protein kinase (AHRD V3.3 *** A0A2G2W162_CAPBA) ITAG4.0:Solyc09g083100.1</t>
  </si>
  <si>
    <t>Solyc09g083100.1</t>
  </si>
  <si>
    <t>Solyc09G002456</t>
  </si>
  <si>
    <t>Unknown protein ITAG4.0:Solyc09g083180.3</t>
  </si>
  <si>
    <t>Solyc09g083180.3</t>
  </si>
  <si>
    <t>Solyc09G002460</t>
  </si>
  <si>
    <t>bHLH transcription factor 060 ITAG4.0:Solyc09g083220.3</t>
  </si>
  <si>
    <t>Solyc09g083220.3</t>
  </si>
  <si>
    <t>Solyc09G002461</t>
  </si>
  <si>
    <t>F-box associated interaction domain-containing protein (AHRD V3.3 *** A0A2U1PT01_ARTAN) ITAG4.0:Solyc09g083230.1</t>
  </si>
  <si>
    <t>Solyc09g083230.1</t>
  </si>
  <si>
    <t>Solyc09G002463</t>
  </si>
  <si>
    <t>Ion channel pollux-like protein (AHRD V3.3 *** A0A2K3NXN4_TRIPR) ITAG4.0:Solyc09g083260.4</t>
  </si>
  <si>
    <t>Solyc09g083260.4</t>
  </si>
  <si>
    <t>Solyc09G002466</t>
  </si>
  <si>
    <t>auxin-regulated IAA1 ITAG4.0:Solyc09g083280.3</t>
  </si>
  <si>
    <t>Solyc09g083280.3</t>
  </si>
  <si>
    <t>Solyc09G002469</t>
  </si>
  <si>
    <t>PRA1 family protein (AHRD V3.3 *** A0A2G2W0T9_CAPBA) ITAG4.0:Solyc09g083320.1</t>
  </si>
  <si>
    <t>Solyc09g083320.1</t>
  </si>
  <si>
    <t>Solyc09G002479</t>
  </si>
  <si>
    <t>N-carbamoyl-L-amino-acid hydrolase (AHRD V3.3 *** A0A1U6JVN3_9BACI) ITAG4.0:Solyc09g083410.4</t>
  </si>
  <si>
    <t>Solyc09g083410.4</t>
  </si>
  <si>
    <t>Solyc09G002480</t>
  </si>
  <si>
    <t>CWF19-like protein 2 (AHRD V3.3 *** A0A1J3GT59_NOCCA) ITAG4.0:Solyc09g083420.3</t>
  </si>
  <si>
    <t>Solyc09g083420.3</t>
  </si>
  <si>
    <t>Solyc09G002491</t>
  </si>
  <si>
    <t>MATH domain-containing protein (AHRD V3.3 *-* A0A1Q3BTU7_CEPFO) ITAG4.0:Solyc09g089560.4</t>
  </si>
  <si>
    <t>Solyc09g089560.4</t>
  </si>
  <si>
    <t>Solyc09G002505</t>
  </si>
  <si>
    <t>Actin-related protein 9 (AHRD V3.3 *** A0A2G2ZUV2_CAPAN) ITAG4.0:Solyc09g089660.4</t>
  </si>
  <si>
    <t>Solyc09g089660.4</t>
  </si>
  <si>
    <t>Solyc09G002506</t>
  </si>
  <si>
    <t>HR-like lesion-inducing protein-related (AHRD V3.3 *** B6SJ11_MAIZE) ITAG4.0:Solyc09g089670.3</t>
  </si>
  <si>
    <t>Solyc09g089670.3</t>
  </si>
  <si>
    <t>Solyc09G002519</t>
  </si>
  <si>
    <t>bHLH transcription factor 061 ITAG4.0:Solyc09g089870.3</t>
  </si>
  <si>
    <t>Solyc09g089870.3</t>
  </si>
  <si>
    <t>Solyc09G002531</t>
  </si>
  <si>
    <t>RNA-binding ASCH domain protein (AHRD V3.3 *** AT2G20410.2) ITAG4.0:Solyc09g090050.4</t>
  </si>
  <si>
    <t>Solyc09g090050.4</t>
  </si>
  <si>
    <t>Solyc09G002533</t>
  </si>
  <si>
    <t>phosphate transporter 1 ITAG4.0:Solyc09g090070.1</t>
  </si>
  <si>
    <t>Solyc09g090070.1</t>
  </si>
  <si>
    <t>Solyc09G002542</t>
  </si>
  <si>
    <t>Ankyrin repeat-containing protein (AHRD V3.3 *** A0A2U1M3J2_ARTAN) ITAG4.0:Solyc09g090160.3</t>
  </si>
  <si>
    <t>Solyc09g090160.3</t>
  </si>
  <si>
    <t>Solyc09G002544</t>
  </si>
  <si>
    <t>S-adenosyl-L-methionine-dependent methyltransferases superfamily protein (AHRD V3.3 *** A0A2U1MED4_ARTAN) ITAG4.0:Solyc09g090190.3</t>
  </si>
  <si>
    <t>Solyc09g090190.3</t>
  </si>
  <si>
    <t>Solyc09G002545</t>
  </si>
  <si>
    <t>Serine/threonine-protein kinase (AHRD V3.3 *** A0A2I0WHR6_9ASPA) ITAG4.0:Solyc09g090200.4</t>
  </si>
  <si>
    <t>Solyc09g090200.4</t>
  </si>
  <si>
    <t>Solyc09G002552</t>
  </si>
  <si>
    <t>RNA-binding (RRM/RBD/RNP motifs) family protein (AHRD V3.3 *-* AT3G23370.1) ITAG4.0:Solyc09g090290.3</t>
  </si>
  <si>
    <t>Solyc09g090290.3</t>
  </si>
  <si>
    <t>Solyc09G002555</t>
  </si>
  <si>
    <t>Glycolipid transfer protein domain-containing protein (AHRD V3.3 *** A0A2U1Q6U6_ARTAN) ITAG4.0:Solyc09g090310.3</t>
  </si>
  <si>
    <t>Solyc09g090310.3</t>
  </si>
  <si>
    <t>Solyc09G002558</t>
  </si>
  <si>
    <t>Transducin/WD40 repeat-like superfamily protein (AHRD V3.3 *** AT4G14310.1) ITAG4.0:Solyc09g090340.3</t>
  </si>
  <si>
    <t>Solyc09g090340.3</t>
  </si>
  <si>
    <t>Solyc09G002559</t>
  </si>
  <si>
    <t>Long-chain-alcohol oxidase (AHRD V3.3 *** A0A1U8G4D7_CAPAN) ITAG4.0:Solyc09g090350.3</t>
  </si>
  <si>
    <t>Solyc09g090350.3</t>
  </si>
  <si>
    <t>Solyc09G002566</t>
  </si>
  <si>
    <t>U2 snRNP auxiliary factor large subunit (AHRD V3.3 *-* A0A1I7S9N1_BURXY) ITAG4.0:Solyc09g090420.4</t>
  </si>
  <si>
    <t>Solyc09g090420.4</t>
  </si>
  <si>
    <t>Solyc09G002574</t>
  </si>
  <si>
    <t>DUF810 domain-containing protein (AHRD V3.3 *** A0A1Q3AX67_CEPFO),Pfam:PF05664 ITAG4.0:Solyc09g090480.2</t>
  </si>
  <si>
    <t>Solyc09g090480.2</t>
  </si>
  <si>
    <t>Solyc09G002577</t>
  </si>
  <si>
    <t>Cyclopropane-fatty-acyl-phospholipid synthase (AHRD V3.3 *** A0A2U1QM01_ARTAN) ITAG4.0:Solyc09g090510.3</t>
  </si>
  <si>
    <t>Solyc09g090510.3</t>
  </si>
  <si>
    <t>Solyc09G002580</t>
  </si>
  <si>
    <t>Solyc09G002584</t>
  </si>
  <si>
    <t>translation initiation factor iso4E ITAG4.0:Solyc09g090580.3</t>
  </si>
  <si>
    <t>Solyc09g090580.3</t>
  </si>
  <si>
    <t>Solyc09G002585</t>
  </si>
  <si>
    <t>Caleosin (AHRD V3.3 *** A0A200PVT7_9MAGN) ITAG4.0:Solyc09g090590.4</t>
  </si>
  <si>
    <t>Solyc09g090590.4</t>
  </si>
  <si>
    <t>Solyc09G002587</t>
  </si>
  <si>
    <t>Ribosomal protein L17 (AHRD V3.3 *** Q5I7K4_WHEAT) ITAG4.0:Solyc09g090610.3</t>
  </si>
  <si>
    <t>Solyc09g090610.3</t>
  </si>
  <si>
    <t>Solyc09G002590</t>
  </si>
  <si>
    <t>DUF3527 domain-containing protein (AHRD V3.3 *** A0A1Q3DBN1_CEPFO) ITAG4.0:Solyc09g090640.3</t>
  </si>
  <si>
    <t>Solyc09g090640.3</t>
  </si>
  <si>
    <t>Solyc09G002591</t>
  </si>
  <si>
    <t>CCT motif family protein (AHRD V3.3 *** A0A2U1QLU6_ARTAN) ITAG4.0:Solyc09g090650.3</t>
  </si>
  <si>
    <t>Solyc09g090650.3</t>
  </si>
  <si>
    <t>Solyc09G002592</t>
  </si>
  <si>
    <t>WD40 repeat (AHRD V3.3 *** A0A200PVU9_9MAGN) ITAG4.0:Solyc09g090660.3</t>
  </si>
  <si>
    <t>Solyc09g090660.3</t>
  </si>
  <si>
    <t>Solyc09G002594</t>
  </si>
  <si>
    <t>TLD-domain containing nucleolar protein (AHRD V3.3 *** A0A2U1NM40_ARTAN) ITAG4.0:Solyc09g090670.3</t>
  </si>
  <si>
    <t>Solyc09g090670.3</t>
  </si>
  <si>
    <t>Solyc09G002596</t>
  </si>
  <si>
    <t>S-adenosyl-L-methionine-dependent methyltransferases superfamily protein (AHRD V3.3 *** AT4G13330.4) ITAG4.0:Solyc09g090690.4</t>
  </si>
  <si>
    <t>Solyc09g090690.4</t>
  </si>
  <si>
    <t>Solyc09G002597</t>
  </si>
  <si>
    <t>Succinate semialdehyde dehydrogenase (AHRD V3.3 *** A0A2U1MA81_ARTAN) ITAG4.0:Solyc09g090700.1</t>
  </si>
  <si>
    <t>Solyc09g090700.1</t>
  </si>
  <si>
    <t>Solyc09G002599</t>
  </si>
  <si>
    <t>26S proteasome non-ATPase regulatory subunit 13 (AHRD V3.3 *** B6TA88_MAIZE) ITAG4.0:Solyc09g090720.3</t>
  </si>
  <si>
    <t>Solyc09g090720.3</t>
  </si>
  <si>
    <t>Solyc09G002600</t>
  </si>
  <si>
    <t>AMT1 ITAG4.0:Solyc09g090730.2</t>
  </si>
  <si>
    <t>Solyc09g090730.2</t>
  </si>
  <si>
    <t>Solyc09G002603</t>
  </si>
  <si>
    <t>Solyc09G002611</t>
  </si>
  <si>
    <t>transmembrane protein (AHRD V3.3 *** AT1G04555.1) ITAG4.0:Solyc09g090820.4</t>
  </si>
  <si>
    <t>Solyc09g090820.4</t>
  </si>
  <si>
    <t>Solyc09G002613</t>
  </si>
  <si>
    <t>Solyc09G002614</t>
  </si>
  <si>
    <t>Sec20 family protein (AHRD V3.3 *** A0A2K3P5W6_TRIPR) ITAG4.0:Solyc09g090860.4</t>
  </si>
  <si>
    <t>Solyc09g090860.4</t>
  </si>
  <si>
    <t>Solyc09G002622</t>
  </si>
  <si>
    <t>Calcium-dependent lipid-binding (CaLB domain) family protein (AHRD V3.3 *-* O22783_ARATH) ITAG4.0:Solyc09g090920.4</t>
  </si>
  <si>
    <t>Solyc09g090920.4</t>
  </si>
  <si>
    <t>Solyc09G002624</t>
  </si>
  <si>
    <t>Nuclear transport factor 2 (NTF2) family protein with RNA binding (RRM-RBD-RNP motifs) domain-containing protein (AHRD V3.3 *** F4K7E0_ARATH) ITAG4.0:Solyc09g090940.3</t>
  </si>
  <si>
    <t>Solyc09g090940.3</t>
  </si>
  <si>
    <t>Solyc09G002629</t>
  </si>
  <si>
    <t>Transducin family protein / WD-40 repeat family protein (AHRD V3.3 *** Q94C94_ARATH) ITAG4.0:Solyc09g091020.3</t>
  </si>
  <si>
    <t>Solyc09g091020.3</t>
  </si>
  <si>
    <t>Solyc09G002630</t>
  </si>
  <si>
    <t>Beta-amylase (AHRD V3.3 *** Q1L5W8_NICLS) ITAG4.0:Solyc09g091030.3</t>
  </si>
  <si>
    <t>Solyc09g091030.3</t>
  </si>
  <si>
    <t>Solyc09G002631</t>
  </si>
  <si>
    <t>late embryogenesis abundant protein 2-like (AHRD V3.3 *** A0A2I4G2D7_9ROSI) ITAG4.0:Solyc09g091040.3</t>
  </si>
  <si>
    <t>Solyc09g091040.3</t>
  </si>
  <si>
    <t>Solyc09G002634</t>
  </si>
  <si>
    <t>Solyc09G002637</t>
  </si>
  <si>
    <t>Solyc09G002638</t>
  </si>
  <si>
    <t>BLISTER (AHRD V3.3 *** A0A2U1QGX3_ARTAN) ITAG4.0:Solyc09g091120.3</t>
  </si>
  <si>
    <t>Solyc09g091120.3</t>
  </si>
  <si>
    <t>Solyc09G002642</t>
  </si>
  <si>
    <t>NADH dehydrogenase [ubiquinone] 1 alpha subcomplex subunit 13-B (AHRD V3.3 *** A0A2G3CRY5_CAPCH) ITAG4.0:Solyc09g091170.4</t>
  </si>
  <si>
    <t>Solyc09g091170.4</t>
  </si>
  <si>
    <t>Solyc09G002643</t>
  </si>
  <si>
    <t>60 kDa chaperonin (AHRD V3.3 *** Q8H903_ORYSJ) ITAG4.0:Solyc09g091180.3</t>
  </si>
  <si>
    <t>Solyc09g091180.3</t>
  </si>
  <si>
    <t>Solyc09G002644</t>
  </si>
  <si>
    <t>PHD finger protein ING (AHRD V3.3 *** A0A2G2ZU28_CAPAN) ITAG4.0:Solyc09g091190.3</t>
  </si>
  <si>
    <t>Solyc09g091190.3</t>
  </si>
  <si>
    <t>Solyc09G002648</t>
  </si>
  <si>
    <t>Core-2/I-branching beta-1,6-N-acetylglucosaminyltransferase family protein (AHRD V3.3 *** Q9LIQ3_ARATH) ITAG4.0:Solyc09g091230.4</t>
  </si>
  <si>
    <t>Solyc09g091230.4</t>
  </si>
  <si>
    <t>Solyc09G002650</t>
  </si>
  <si>
    <t>GATA transcription factor (AHRD V3.3 *** A0A1S3CCM6_CUCME) ITAG4.0:Solyc09g091250.4</t>
  </si>
  <si>
    <t>Solyc09g091250.4</t>
  </si>
  <si>
    <t>Solyc09G002668</t>
  </si>
  <si>
    <t>Pectate lyase (AHRD V3.3 *** A0A2G2W1U1_CAPBA) ITAG4.0:Solyc09g091430.4</t>
  </si>
  <si>
    <t>Solyc09g091430.4</t>
  </si>
  <si>
    <t>Solyc09G002670</t>
  </si>
  <si>
    <t>DNA polymerase delta subunit 4 (AHRD V3.3 *** A0A1U8GX30_CAPAN) ITAG4.0:Solyc09g091450.3</t>
  </si>
  <si>
    <t>Solyc09g091450.3</t>
  </si>
  <si>
    <t>Solyc09G002671</t>
  </si>
  <si>
    <t>Solyc09G002672</t>
  </si>
  <si>
    <t>3-ketoacyl-CoA thiolase peroxisomal-like (AHRD V3.3 *** A0A2K3P5R8_TRIPR) ITAG4.0:Solyc09g091470.3</t>
  </si>
  <si>
    <t>Solyc09g091470.3</t>
  </si>
  <si>
    <t>Solyc09G002673</t>
  </si>
  <si>
    <t>RING/U-box superfamily protein (AHRD V3.3 *** A0A2U1MK33_ARTAN) ITAG4.0:Solyc09g091480.4</t>
  </si>
  <si>
    <t>Solyc09g091480.4</t>
  </si>
  <si>
    <t>Solyc09G002677</t>
  </si>
  <si>
    <t>60S acidic ribosomal protein P0 (AHRD V3.3 *** A0A2G3CRU5_CAPCH) ITAG4.0:Solyc09g091520.2</t>
  </si>
  <si>
    <t>Solyc09g091520.2</t>
  </si>
  <si>
    <t>Solyc09G002683</t>
  </si>
  <si>
    <t>2-octaprenyl-3-methyl-6-methoxy-1,4-benzoquinol hydroxylase (AHRD V3.3 *** A0A0D5XRL2_9PSED) ITAG4.0:Solyc09g091570.2</t>
  </si>
  <si>
    <t>Solyc09g091570.2</t>
  </si>
  <si>
    <t>Solyc09G002687</t>
  </si>
  <si>
    <t>Vesicle-associated membrane protein (AHRD V3.3 *** A0A1U8GH30_CAPAN) ITAG4.0:Solyc09g091610.3</t>
  </si>
  <si>
    <t>Solyc09g091610.3</t>
  </si>
  <si>
    <t>Solyc09G002699</t>
  </si>
  <si>
    <t>F-box associated interaction domain-containing protein (AHRD V3.3 *** A0A2U1PT01_ARTAN) ITAG4.0:Solyc09g091710.3</t>
  </si>
  <si>
    <t>Solyc09g091710.3</t>
  </si>
  <si>
    <t>Solyc09G002703</t>
  </si>
  <si>
    <t>Solyc09G002704</t>
  </si>
  <si>
    <t>26S proteasome non-ATPase regulatory subunit 1 homolog (AHRD V3.3 *** A0A2G2W254_CAPBA) ITAG4.0:Solyc09g091750.3</t>
  </si>
  <si>
    <t>Solyc09g091750.3</t>
  </si>
  <si>
    <t>Solyc09G002707</t>
  </si>
  <si>
    <t>LES441249 p27KIP1-related-protein 1 ITAG4.0:Solyc09g091780.3</t>
  </si>
  <si>
    <t>Solyc09g091780.3</t>
  </si>
  <si>
    <t>Solyc09G002708</t>
  </si>
  <si>
    <t>E3 ubiquitin-protein ligase PRT1 (AHRD V3.3 *** A0A2I4G9X7_9ROSI) ITAG4.0:Solyc09g091790.3</t>
  </si>
  <si>
    <t>Solyc09g091790.3</t>
  </si>
  <si>
    <t>Solyc09G002710</t>
  </si>
  <si>
    <t>putative type 1 membrane protein (AHRD V3.3 *** AT3G24160.1) ITAG4.0:Solyc09g091820.4</t>
  </si>
  <si>
    <t>Solyc09g091820.4</t>
  </si>
  <si>
    <t>Solyc09G002714</t>
  </si>
  <si>
    <t>Solyc09G002715</t>
  </si>
  <si>
    <t>Poly(A) RNA polymerase GLD2 (AHRD V3.3 *-* A0A2I0VGJ9_9ASPA) ITAG4.0:Solyc09g091860.4</t>
  </si>
  <si>
    <t>Solyc09g091860.4</t>
  </si>
  <si>
    <t>Solyc09G002719</t>
  </si>
  <si>
    <t>ER lumen protein-retaining receptor (AHRD V3.3 *** A0A1U8G5I2_CAPAN) ITAG4.0:Solyc09g091900.4</t>
  </si>
  <si>
    <t>Solyc09g091900.4</t>
  </si>
  <si>
    <t>Solyc09G002722</t>
  </si>
  <si>
    <t>Ubiquitinyl hydrolase 1 (AHRD V3.3 *** A0A2G2ZTM8_CAPAN) ITAG4.0:Solyc09g091930.3</t>
  </si>
  <si>
    <t>Solyc09g091930.3</t>
  </si>
  <si>
    <t>Solyc09G002723</t>
  </si>
  <si>
    <t>Unknown protein ITAG4.0:Solyc09g091940.2</t>
  </si>
  <si>
    <t>Solyc09g091940.2</t>
  </si>
  <si>
    <t>Solyc09G002725</t>
  </si>
  <si>
    <t>Solyc09G002726</t>
  </si>
  <si>
    <t>Solyc09G002731</t>
  </si>
  <si>
    <t>UV radiation resistance-associated gene protein (AHRD V3.3 *** A0A2K3PEJ9_TRIPR) ITAG4.0:Solyc09g092030.4</t>
  </si>
  <si>
    <t>Solyc09g092030.4</t>
  </si>
  <si>
    <t>Solyc09G002736</t>
  </si>
  <si>
    <t>Solyc09G002739</t>
  </si>
  <si>
    <t>Solyc09G002741</t>
  </si>
  <si>
    <t>Alkaline ceramidase (AHRD V3.3 *** ACER_ARATH) ITAG4.0:Solyc09g092120.4</t>
  </si>
  <si>
    <t>Solyc09g092120.4</t>
  </si>
  <si>
    <t>Solyc09G002742</t>
  </si>
  <si>
    <t>Sucrose phosphate synthase (AHRD V3.3 *** A0A0B5L7E2_LILDA) ITAG4.0:Solyc09g092130.3</t>
  </si>
  <si>
    <t>Solyc09g092130.3</t>
  </si>
  <si>
    <t>Solyc09G002749</t>
  </si>
  <si>
    <t>beta-galactosidase 2 ITAG4.0:Solyc09g092160.2</t>
  </si>
  <si>
    <t>Solyc09g092160.2</t>
  </si>
  <si>
    <t>Solyc09G002754</t>
  </si>
  <si>
    <t>Protein BOBBER 1 (AHRD V3.3 *-* A0A2G2W249_CAPBA) ITAG4.0:Solyc09g092210.4</t>
  </si>
  <si>
    <t>Solyc09g092210.4</t>
  </si>
  <si>
    <t>Solyc09G002756</t>
  </si>
  <si>
    <t>magnesium transporter NIPA (DUF803) (AHRD V3.3 *** AT4G13800.8) ITAG4.0:Solyc09g092220.3</t>
  </si>
  <si>
    <t>Solyc09g092220.3</t>
  </si>
  <si>
    <t>Solyc09G002760</t>
  </si>
  <si>
    <t>Zinc finger transcription factor 55 ITAG4.0:Solyc09g092250.3</t>
  </si>
  <si>
    <t>Solyc09g092250.3</t>
  </si>
  <si>
    <t>Solyc09G002770</t>
  </si>
  <si>
    <t>UDP-glucuronate 4-epimerase 4 (AHRD V3.3 *** A0A1J3GBJ9_NOCCA) ITAG4.0:Solyc09g092330.3</t>
  </si>
  <si>
    <t>Solyc09g092330.3</t>
  </si>
  <si>
    <t>Solyc09G002771</t>
  </si>
  <si>
    <t>Werner Syndrome-like exonuclease (AHRD V3.3 *** A0A2G2XZP4_CAPAN) ITAG4.0:Solyc09g092340.4</t>
  </si>
  <si>
    <t>Solyc09g092340.4</t>
  </si>
  <si>
    <t>Solyc09G002772</t>
  </si>
  <si>
    <t>PMEI domain-containing protein (AHRD V3.3 *-* A0A1Q3B489_CEPFO) ITAG4.0:Solyc09g092350.1</t>
  </si>
  <si>
    <t>Solyc09g092350.1</t>
  </si>
  <si>
    <t>Solyc09G002773</t>
  </si>
  <si>
    <t>Pentatricopeptide repeat-containing protein (AHRD V3.3 *** A0A1U8G455_CAPAN) ITAG4.0:Solyc09g092360.3</t>
  </si>
  <si>
    <t>Solyc09g092360.3</t>
  </si>
  <si>
    <t>Solyc09G002775</t>
  </si>
  <si>
    <t>Solyc09G002790</t>
  </si>
  <si>
    <t>Pentatricopeptide repeat (PPR) superfamily protein (AHRD V3.3 *-* AT4G14200.1) ITAG4.0:Solyc09g092550.4</t>
  </si>
  <si>
    <t>Solyc09g092550.4</t>
  </si>
  <si>
    <t>Solyc09G002795</t>
  </si>
  <si>
    <t>Protein transport protein SEC23 (AHRD V3.3 *** A0A2G2W2H2_CAPBA) ITAG4.0:Solyc09g092680.4</t>
  </si>
  <si>
    <t>Solyc09g092680.4</t>
  </si>
  <si>
    <t>Solyc09G002817</t>
  </si>
  <si>
    <t>Tetratricopeptide repeat (TPR)-like superfamily protein (AHRD V3.3 *** A0A2U1Q1B2_ARTAN) ITAG4.0:Solyc09g097830.4</t>
  </si>
  <si>
    <t>Solyc09g097830.4</t>
  </si>
  <si>
    <t>Solyc09G002819</t>
  </si>
  <si>
    <t>Pentatricopeptide repeat-containing protein (AHRD V3.3 *** A0A2U1NT88_ARTAN) ITAG4.0:Solyc09g097840.2</t>
  </si>
  <si>
    <t>Solyc09g097840.2</t>
  </si>
  <si>
    <t>Solyc09G002822</t>
  </si>
  <si>
    <t>Kinesin-like protein KIN12B (AHRD V3.3 *** A0A2G2YQB5_CAPAN) ITAG4.0:Solyc09g097860.4</t>
  </si>
  <si>
    <t>Solyc09g097860.4</t>
  </si>
  <si>
    <t>Solyc09G002831</t>
  </si>
  <si>
    <t>Solyc09G002834</t>
  </si>
  <si>
    <t>Phosphoglucan, water dikinase, chloroplastic (AHRD V3.3 *** A0A1U8G4P2_CAPAN) ITAG4.0:Solyc09g098040.3</t>
  </si>
  <si>
    <t>Solyc09g098040.3</t>
  </si>
  <si>
    <t>Solyc09G002844</t>
  </si>
  <si>
    <t>DUF1264 domain-containing protein (AHRD V3.3 *** A0A1Q3BQQ5_CEPFO) ITAG4.0:Solyc09g098120.3</t>
  </si>
  <si>
    <t>Solyc09g098120.3</t>
  </si>
  <si>
    <t>Solyc09G002846</t>
  </si>
  <si>
    <t>centrosomal protein (AHRD V3.3 *** AT1G79390.1) ITAG4.0:Solyc09g098140.4</t>
  </si>
  <si>
    <t>Solyc09g098140.4</t>
  </si>
  <si>
    <t>Solyc09G002851</t>
  </si>
  <si>
    <t>Signal peptide peptidase-like 5 (AHRD V3.3 *-* A0A2G2ZT65_CAPAN) ITAG4.0:Solyc09g098190.3</t>
  </si>
  <si>
    <t>Solyc09g098190.3</t>
  </si>
  <si>
    <t>Solyc09G002852</t>
  </si>
  <si>
    <t>Solyc09G002854</t>
  </si>
  <si>
    <t>Importin beta-like SAD2 (AHRD V3.3 *** A0A1U8GC41_CAPAN) ITAG4.0:Solyc09g098240.4</t>
  </si>
  <si>
    <t>Solyc09g098240.4</t>
  </si>
  <si>
    <t>Solyc09G002855</t>
  </si>
  <si>
    <t>Solyc09G002857</t>
  </si>
  <si>
    <t>Eukaryotic translation initiation factor 3 subunit H (AHRD V3.3 *** A0A200R8Q3_9MAGN) ITAG4.0:Solyc09g098280.3</t>
  </si>
  <si>
    <t>Solyc09g098280.3</t>
  </si>
  <si>
    <t>Solyc09G002864</t>
  </si>
  <si>
    <t>Solyc09G002866</t>
  </si>
  <si>
    <t>Unknown protein ITAG4.0:Solyc09g098360.4</t>
  </si>
  <si>
    <t>Solyc09g098360.4</t>
  </si>
  <si>
    <t>Solyc09G002867</t>
  </si>
  <si>
    <t>Solyc09G002874</t>
  </si>
  <si>
    <t>Solyc09G002875</t>
  </si>
  <si>
    <t>Lipase class 3 family protein (AHRD V3.3 *** A0A1P8AU29_ARATH) ITAG4.0:Solyc09g098450.4</t>
  </si>
  <si>
    <t>Solyc09g098450.4</t>
  </si>
  <si>
    <t>Solyc09G002877</t>
  </si>
  <si>
    <t>Solyc09G002884</t>
  </si>
  <si>
    <t>Chitinase-like protein (AHRD V3.3 *** Q6JX03_GOSHI) ITAG4.0:Solyc09g098540.3</t>
  </si>
  <si>
    <t>Solyc09g098540.3</t>
  </si>
  <si>
    <t>Solyc09G002885</t>
  </si>
  <si>
    <t>plant UBX domain-containing protein 11 (AHRD V3.3 *** A0A2G2ZT53_CAPAN) ITAG4.0:Solyc09g098550.4</t>
  </si>
  <si>
    <t>Solyc09g098550.4</t>
  </si>
  <si>
    <t>Solyc09G002887</t>
  </si>
  <si>
    <t>Survival motor neuron containing protein (AHRD V3.3 *** B6TZU2_MAIZE) ITAG4.0:Solyc09g098560.2</t>
  </si>
  <si>
    <t>Solyc09g098560.2</t>
  </si>
  <si>
    <t>Solyc09G002888</t>
  </si>
  <si>
    <t>GTP pyrophosphokinase, (P)ppGpp synthetase II Guanosine-3',5'-bis(Diphosphate) 3'-pyrophosphohydrolase (AHRD V3.3 *** A0A2D1JZR2_9GAMM) ITAG4.0:Solyc09g098580.3</t>
  </si>
  <si>
    <t>Solyc09g098580.3</t>
  </si>
  <si>
    <t>Solyc09G002889</t>
  </si>
  <si>
    <t>Solyc10G000013</t>
  </si>
  <si>
    <t>Oxygen-dependent coproporphyrinogen-III oxidase, chloroplastic (AHRD V3.3 *** A0A1U8EMR2_CAPAN) ITAG4.0:Solyc10g005110.3</t>
  </si>
  <si>
    <t>Solyc10g005110.3</t>
  </si>
  <si>
    <t>Solyc10G000015</t>
  </si>
  <si>
    <t>Solyc10G000024</t>
  </si>
  <si>
    <t>RING/U-box superfamily protein (AHRD V3.3 *-* A0A1P8B041_ARATH) ITAG4.0:Solyc10g005220.3</t>
  </si>
  <si>
    <t>Solyc10g005220.3</t>
  </si>
  <si>
    <t>Solyc10G000025</t>
  </si>
  <si>
    <t>excitatory amino acid transporter (AHRD V3.3 *** AT4G20150.1) ITAG4.0:Solyc10g005230.3</t>
  </si>
  <si>
    <t>Solyc10g005230.3</t>
  </si>
  <si>
    <t>Solyc10G000027</t>
  </si>
  <si>
    <t>AT hook motif-containing protein (AHRD V3.3 *-* A0A2K3PS21_TRIPR) ITAG4.0:Solyc10g005250.3</t>
  </si>
  <si>
    <t>Solyc10g005250.3</t>
  </si>
  <si>
    <t>Solyc10G000031</t>
  </si>
  <si>
    <t>Serine/threonine-protein kinase PBS1 (AHRD V3.3 *** A0A2G2VSF8_CAPBA) ITAG4.0:Solyc10g005300.3</t>
  </si>
  <si>
    <t>Solyc10g005300.3</t>
  </si>
  <si>
    <t>Solyc10G000037</t>
  </si>
  <si>
    <t>CRIB domain-containing protein RIC10 (AHRD V3.3 *** A0A2G2VSE7_CAPBA) ITAG4.0:Solyc10g005340.3</t>
  </si>
  <si>
    <t>Solyc10g005340.3</t>
  </si>
  <si>
    <t>Solyc10G000040</t>
  </si>
  <si>
    <t>Pyruvate, phosphate dikinase regulatory protein, chloroplastic (AHRD V3.3 *** A0A2U1Q502_ARTAN) ITAG4.0:Solyc10g005370.3</t>
  </si>
  <si>
    <t>Solyc10g005370.3</t>
  </si>
  <si>
    <t>Solyc10G000050</t>
  </si>
  <si>
    <t>Protein strawberry notch (AHRD V3.3 *** A0A2G3BCB2_CAPCH) ITAG4.0:Solyc10g005490.4</t>
  </si>
  <si>
    <t>Solyc10g005490.4</t>
  </si>
  <si>
    <t>Solyc10G000053</t>
  </si>
  <si>
    <t>Glyceraldehyde-3-phosphate dehydrogenase (AHRD V3.3 *** A0A2G3BCA8_CAPCH) ITAG4.0:Solyc10g005510.3</t>
  </si>
  <si>
    <t>Solyc10g005510.3</t>
  </si>
  <si>
    <t>Solyc10G000054</t>
  </si>
  <si>
    <t>RNA helicase DEAD30 ITAG4.0:Solyc10g005520.3</t>
  </si>
  <si>
    <t>Solyc10g005520.3</t>
  </si>
  <si>
    <t>Solyc10G000059</t>
  </si>
  <si>
    <t>Ubiquitin family protein (AHRD V3.3 *** A0A1Y1IF26_KLENI) ITAG4.0:Solyc10g005560.3</t>
  </si>
  <si>
    <t>Solyc10g005560.3</t>
  </si>
  <si>
    <t>Solyc10G000060</t>
  </si>
  <si>
    <t>interactor of constitutive active ROPs protein (AHRD V3.3 *** AT1G16520.1) ITAG4.0:Solyc10g005580.3</t>
  </si>
  <si>
    <t>Solyc10g005580.3</t>
  </si>
  <si>
    <t>Solyc10G000061</t>
  </si>
  <si>
    <t>Serine/arginine-rich-splicing factor SR45 (AHRD V3.3 *-* A0A0M9UMR7_NICAT) ITAG4.0:Solyc10g005590.4</t>
  </si>
  <si>
    <t>Solyc10g005590.4</t>
  </si>
  <si>
    <t>Solyc10G000062</t>
  </si>
  <si>
    <t>BTB/POZ domain-containing protein 1 (AHRD V3.3 *-* S5ZYZ0_SOLTU) ITAG4.0:Solyc10g005600.4</t>
  </si>
  <si>
    <t>Solyc10g005600.4</t>
  </si>
  <si>
    <t>Solyc10G000067</t>
  </si>
  <si>
    <t>Peroxisomal targeting signal 1 receptor (AHRD V3.3 *** Q9ZTK6_TOBAC) ITAG4.0:Solyc10g005650.3</t>
  </si>
  <si>
    <t>Solyc10g005650.3</t>
  </si>
  <si>
    <t>Solyc10G000068</t>
  </si>
  <si>
    <t>COP9 signalosome complex subunit 6a (AHRD V3.3 *** A0A1U8HM32_CAPAN) ITAG4.0:Solyc10g005660.3</t>
  </si>
  <si>
    <t>Solyc10g005660.3</t>
  </si>
  <si>
    <t>Solyc10G000069</t>
  </si>
  <si>
    <t>4-hydroxy-4-methyl-2-oxoglutarate aldolase (AHRD V3.3 *** A0A1U8EMA7_CAPAN) ITAG4.0:Solyc10g005670.3</t>
  </si>
  <si>
    <t>Solyc10g005670.3</t>
  </si>
  <si>
    <t>Solyc10G000071</t>
  </si>
  <si>
    <t>Chloride channel protein (AHRD V3.3 *** A0A2G3BC88_CAPCH) ITAG4.0:Solyc10g005690.3</t>
  </si>
  <si>
    <t>Solyc10g005690.3</t>
  </si>
  <si>
    <t>Solyc10G000072</t>
  </si>
  <si>
    <t>hypothetical protein (AHRD V3.3 *** AT4G26450.2) ITAG4.0:Solyc10g005700.3</t>
  </si>
  <si>
    <t>Solyc10g005700.3</t>
  </si>
  <si>
    <t>Solyc10G000073</t>
  </si>
  <si>
    <t>Unknown protein ITAG4.0:Solyc10g005720.1</t>
  </si>
  <si>
    <t>Solyc10g005720.1</t>
  </si>
  <si>
    <t>Solyc10G000074</t>
  </si>
  <si>
    <t>Transducin/WD40 repeat-like superfamily protein (AHRD V3.3 *** Q9C5N4_ARATH) ITAG4.0:Solyc10g005730.3</t>
  </si>
  <si>
    <t>Solyc10g005730.3</t>
  </si>
  <si>
    <t>Solyc10G000075</t>
  </si>
  <si>
    <t>Sec14p-like phosphatidylinositol transfer family protein (AHRD V3.3 *** A0A2U1LV34_ARTAN) ITAG4.0:Solyc10g005740.3</t>
  </si>
  <si>
    <t>Solyc10g005740.3</t>
  </si>
  <si>
    <t>Solyc10G000076</t>
  </si>
  <si>
    <t>Calcium-dependent protein kinase (AHRD V3.3 *-* B2KTA9_WHEAT) ITAG4.0:Solyc10g005750.3</t>
  </si>
  <si>
    <t>Solyc10g005750.3</t>
  </si>
  <si>
    <t>Solyc10G000079</t>
  </si>
  <si>
    <t>ER membrane protein complex subunit 8/9-like protein (AHRD V3.3 *** A0A1U8HGZ8_CAPAN) ITAG4.0:Solyc10g005780.3</t>
  </si>
  <si>
    <t>Solyc10g005780.3</t>
  </si>
  <si>
    <t>Solyc10G000081</t>
  </si>
  <si>
    <t>Cwf15 / Cwc15 cell cycle control family protein (AHRD V3.3 *** Q9LK52_ARATH) ITAG4.0:Solyc10g005800.3</t>
  </si>
  <si>
    <t>Solyc10g005800.3</t>
  </si>
  <si>
    <t>Solyc10G000083</t>
  </si>
  <si>
    <t>Farnesyl pyrophosphate synthase (AHRD V3.3 *** S4S9J9_MANIN) ITAG4.0:Solyc10g005840.4</t>
  </si>
  <si>
    <t>Solyc10g005840.4</t>
  </si>
  <si>
    <t>Solyc10G000084</t>
  </si>
  <si>
    <t>Solyc10G000087</t>
  </si>
  <si>
    <t>DNA damage-inducible protein 1 (AHRD V3.3 *** A0A2U1PNF1_ARTAN) ITAG4.0:Solyc10g005890.3</t>
  </si>
  <si>
    <t>Solyc10g005890.3</t>
  </si>
  <si>
    <t>Solyc10G000088</t>
  </si>
  <si>
    <t>BSD domain (BTF2-like transcription factors, Synapse-associated proteins and DOS2-like proteins) (AHRD V3.3 *** A0A1I9LP36_ARATH) ITAG4.0:Solyc10g005900.3</t>
  </si>
  <si>
    <t>Solyc10g005900.3</t>
  </si>
  <si>
    <t>Solyc10G000089</t>
  </si>
  <si>
    <t>Unknown protein ITAG4.0:Solyc10g005905.1</t>
  </si>
  <si>
    <t>Solyc10g005905.1</t>
  </si>
  <si>
    <t>Solyc10G000092</t>
  </si>
  <si>
    <t>enhancer of mRNA-decapping protein 4-like (AHRD V3.3 *** A0A2I4F2H1_9ROSI) ITAG4.0:Solyc10g005920.4</t>
  </si>
  <si>
    <t>Solyc10g005920.4</t>
  </si>
  <si>
    <t>Solyc10G000093</t>
  </si>
  <si>
    <t>Histidine biosynthesis bifunctional protein hisIE (AHRD V3.3 *** B6TR63_MAIZE) ITAG4.0:Solyc10g005930.2</t>
  </si>
  <si>
    <t>Solyc10g005930.2</t>
  </si>
  <si>
    <t>Solyc10G000100</t>
  </si>
  <si>
    <t>Septin and tuftelin-interacting protein 1-like protein 1 (AHRD V3.3 *** A0A2G2VR98_CAPBA) ITAG4.0:Solyc10g005990.4</t>
  </si>
  <si>
    <t>Solyc10g005990.4</t>
  </si>
  <si>
    <t>Solyc10G000102</t>
  </si>
  <si>
    <t>Two pore potassium channel a (AHRD V3.3 *** A0A2G2VRA3_CAPBA) ITAG4.0:Solyc10g006010.3</t>
  </si>
  <si>
    <t>Solyc10g006010.3</t>
  </si>
  <si>
    <t>Solyc10G000103</t>
  </si>
  <si>
    <t>Mitochondrial import inner membrane translocase subunit TIM50 (AHRD V3.3 *** A0A1U8EN68_CAPAN) ITAG4.0:Solyc10g006020.3</t>
  </si>
  <si>
    <t>Solyc10g006020.3</t>
  </si>
  <si>
    <t>Solyc10G000105</t>
  </si>
  <si>
    <t>Solyc10G000106</t>
  </si>
  <si>
    <t>40S ribosomal protein S8 (AHRD V3.3 *-* A0A2G2YIY9_CAPAN) ITAG4.0:Solyc10g006070.3</t>
  </si>
  <si>
    <t>Solyc10g006070.3</t>
  </si>
  <si>
    <t>Solyc10G000108</t>
  </si>
  <si>
    <t>Protein ENHANCED DOWNY MILDEW 2 (AHRD V3.3 *** A0A2G2YIJ3_CAPAN) ITAG4.0:Solyc10g006090.4</t>
  </si>
  <si>
    <t>Solyc10g006090.4</t>
  </si>
  <si>
    <t>Solyc10G000109</t>
  </si>
  <si>
    <t>Transcription initiation factor TFIID subunit 6 (AHRD V3.3 *** A0A2G2YIM3_CAPAN) ITAG4.0:Solyc10g006100.3</t>
  </si>
  <si>
    <t>Solyc10g006100.3</t>
  </si>
  <si>
    <t>Solyc10G000110</t>
  </si>
  <si>
    <t>EH domain-containing protein 1 (AHRD V3.3 *** A0A2G3BC74_CAPCH) ITAG4.0:Solyc10g006110.3</t>
  </si>
  <si>
    <t>Solyc10g006110.3</t>
  </si>
  <si>
    <t>Solyc10G000113</t>
  </si>
  <si>
    <t>EAR motif SlERF36 ITAG4.0:Solyc10g006130.1</t>
  </si>
  <si>
    <t>Solyc10g006130.1</t>
  </si>
  <si>
    <t>Solyc10G000114</t>
  </si>
  <si>
    <t>Acid phosphatase/vanadium-dependent haloperoxidase-related protein (AHRD V3.3 *** Q8L7M6_ARATH) ITAG4.0:Solyc10g006140.3</t>
  </si>
  <si>
    <t>Solyc10g006140.3</t>
  </si>
  <si>
    <t>Solyc10G000117</t>
  </si>
  <si>
    <t>Solyc10G000119</t>
  </si>
  <si>
    <t>Cell differentiation protein RCD1-like protein (AHRD V3.3 *-* A0A1J3G0M4_NOCCA) ITAG4.0:Solyc10g006220.4</t>
  </si>
  <si>
    <t>Solyc10g006220.4</t>
  </si>
  <si>
    <t>Solyc10G000121</t>
  </si>
  <si>
    <t>Pyridoxal phosphate homeostasis protein (AHRD V3.3 *** A0A2G2VR44_CAPBA) ITAG4.0:Solyc10g006240.3</t>
  </si>
  <si>
    <t>Solyc10g006240.3</t>
  </si>
  <si>
    <t>Solyc10G000123</t>
  </si>
  <si>
    <t>Solyc10G000124</t>
  </si>
  <si>
    <t>Autophagy-related protein (AHRD V3.3 *** A0A2G3C2V6_CAPCH) ITAG4.0:Solyc10g006270.4</t>
  </si>
  <si>
    <t>Solyc10g006270.4</t>
  </si>
  <si>
    <t>Solyc10G000128</t>
  </si>
  <si>
    <t>Vacuolar protein sorting-associated protein (AHRD V3.3 *** A0A2G2VR43_CAPBA),Pfam:PF04157 ITAG4.0:Solyc10g006320.3</t>
  </si>
  <si>
    <t>Solyc10g006320.3</t>
  </si>
  <si>
    <t>Solyc10G000130</t>
  </si>
  <si>
    <t>Solyc10G000131</t>
  </si>
  <si>
    <t>CONSTANS interacting protein 7 ITAG4.0:Solyc10g006350.3</t>
  </si>
  <si>
    <t>Solyc10g006350.3</t>
  </si>
  <si>
    <t>Solyc10G000137</t>
  </si>
  <si>
    <t>Solyc10G000138</t>
  </si>
  <si>
    <t>Tryptophan synthase beta chain (AHRD V3.3 *** B2J8R2_NOSP7) ITAG4.0:Solyc10g006400.3</t>
  </si>
  <si>
    <t>Solyc10g006400.3</t>
  </si>
  <si>
    <t>Solyc10G000139</t>
  </si>
  <si>
    <t>AP-5 complex subunit zeta-1 (AHRD V3.3 *** A0A2I4DV50_9ROSI) ITAG4.0:Solyc10g006410.3</t>
  </si>
  <si>
    <t>Solyc10g006410.3</t>
  </si>
  <si>
    <t>Solyc10G000142</t>
  </si>
  <si>
    <t>Ypt/Rab-GAP domain of gyp1p superfamily protein (AHRD V3.3 *** F4JIR5_ARATH) ITAG4.0:Solyc10g006440.3</t>
  </si>
  <si>
    <t>Solyc10g006440.3</t>
  </si>
  <si>
    <t>Solyc10G000143</t>
  </si>
  <si>
    <t>COBRA-like protein 10 (AHRD V3.3 *** A0A2G3ATH9_CAPCH) ITAG4.0:Solyc10g006450.3</t>
  </si>
  <si>
    <t>Solyc10g006450.3</t>
  </si>
  <si>
    <t>Solyc10G000144</t>
  </si>
  <si>
    <t>DDRGK domain-containing protein 1 (AHRD V3.3 *** A0A2G2XZV3_CAPAN) ITAG4.0:Solyc10g006460.3</t>
  </si>
  <si>
    <t>Solyc10g006460.3</t>
  </si>
  <si>
    <t>Solyc10G000145</t>
  </si>
  <si>
    <t>Protein translation factor SUI1-like protein (AHRD V3.3 *** A0A1U8EP95_CAPAN) ITAG4.0:Solyc10g006470.3</t>
  </si>
  <si>
    <t>Solyc10g006470.3</t>
  </si>
  <si>
    <t>Solyc10G000146</t>
  </si>
  <si>
    <t>Polyubiquitin (AHRD V3.3 *** F1SY21_MESCR) ITAG4.0:Solyc10g006480.2</t>
  </si>
  <si>
    <t>Solyc10g006480.2</t>
  </si>
  <si>
    <t>Solyc10G000147</t>
  </si>
  <si>
    <t>Trafficking protein particle complex subunit (AHRD V3.3 *** A0A2G3ATJ4_CAPCH) ITAG4.0:Solyc10g006490.3</t>
  </si>
  <si>
    <t>Solyc10g006490.3</t>
  </si>
  <si>
    <t>Solyc10G000150</t>
  </si>
  <si>
    <t>bHLH transcription factor152 ITAG4.0:Solyc10g006510.3</t>
  </si>
  <si>
    <t>Solyc10g006510.3</t>
  </si>
  <si>
    <t>Solyc10G000156</t>
  </si>
  <si>
    <t>Histone H2A (AHRD V3.3 *** A0A218X7P1_PUNGR) ITAG4.0:Solyc10g006560.4</t>
  </si>
  <si>
    <t>Solyc10g006560.4</t>
  </si>
  <si>
    <t>Solyc10G000157</t>
  </si>
  <si>
    <t>50S ribosomal protein L24, chloroplastic (AHRD V3.3 *-* A0A2G3C2Y9_CAPCH) ITAG4.0:Solyc10g006570.2</t>
  </si>
  <si>
    <t>Solyc10g006570.2</t>
  </si>
  <si>
    <t>Solyc10G000158</t>
  </si>
  <si>
    <t>Solyc10G000170</t>
  </si>
  <si>
    <t>Pentatricopeptide repeat-containing protein (AHRD V3.3 *** A0A1U8EMW9_CAPAN) ITAG4.0:Solyc10g006730.1</t>
  </si>
  <si>
    <t>Solyc10g006730.1</t>
  </si>
  <si>
    <t>Solyc10G000174</t>
  </si>
  <si>
    <t>Adenine nucleotide alpha hydrolases-like superfamily protein (AHRD V3.3 *** A0A1P8BH78_ARATH) ITAG4.0:Solyc10g006760.3</t>
  </si>
  <si>
    <t>Solyc10g006760.3</t>
  </si>
  <si>
    <t>Solyc10G000175</t>
  </si>
  <si>
    <t>FACT complex subunit SPT16 (AHRD V3.3 *-* A0A2G2V392_CAPBA) ITAG4.0:Solyc10g006770.4</t>
  </si>
  <si>
    <t>Solyc10g006770.4</t>
  </si>
  <si>
    <t>Solyc10G000178</t>
  </si>
  <si>
    <t>Protein kinase superfamily protein (AHRD V3.3 *** F4I8V6_ARATH) ITAG4.0:Solyc10g006790.4</t>
  </si>
  <si>
    <t>Solyc10g006790.4</t>
  </si>
  <si>
    <t>Solyc10G000180</t>
  </si>
  <si>
    <t>Unknown protein ITAG4.0:Solyc10g006810.4</t>
  </si>
  <si>
    <t>Solyc10g006810.4</t>
  </si>
  <si>
    <t>Solyc10G000181</t>
  </si>
  <si>
    <t>Myosin-2 (AHRD V3.3 *** A0A2G2V352_CAPBA) ITAG4.0:Solyc10g006820.4</t>
  </si>
  <si>
    <t>Solyc10g006820.4</t>
  </si>
  <si>
    <t>Solyc10G000183</t>
  </si>
  <si>
    <t>Arf GTPase activating protein (AHRD V3.3 *** A0A200RBV9_9MAGN) ITAG4.0:Solyc10g006850.4</t>
  </si>
  <si>
    <t>Solyc10g006850.4</t>
  </si>
  <si>
    <t>Solyc10G000191</t>
  </si>
  <si>
    <t>Plant intracellular Ras-group-related LRR protein (AHRD V3.3 *** A0A2R6QK70_ACTCH) ITAG4.0:Solyc10g006930.4</t>
  </si>
  <si>
    <t>Solyc10g006930.4</t>
  </si>
  <si>
    <t>Solyc10G000194</t>
  </si>
  <si>
    <t>E3 ubiquitin-protein ligase rma1h1-like protein (AHRD V3.3 *** A0A2K3P2S4_TRIPR) ITAG4.0:Solyc10g006960.3</t>
  </si>
  <si>
    <t>Solyc10g006960.3</t>
  </si>
  <si>
    <t>Solyc10G000195</t>
  </si>
  <si>
    <t>Thioredoxin (AHRD V3.3 *** A0A200PQX5_9MAGN) ITAG4.0:Solyc10g006970.3</t>
  </si>
  <si>
    <t>Solyc10g006970.3</t>
  </si>
  <si>
    <t>Solyc10G000197</t>
  </si>
  <si>
    <t>3-deoxy-manno-octulosonate cytidylyltransferase (AHRD V3.3 *** KDSB_MAIZE) ITAG4.0:Solyc10g006980.3</t>
  </si>
  <si>
    <t>Solyc10g006980.3</t>
  </si>
  <si>
    <t>Solyc10G000199</t>
  </si>
  <si>
    <t>non-canonical poly(A) RNA polymerase PAPD5 (AHRD V3.3 *** A0A2I4H2M3_9ROSI) ITAG4.0:Solyc10g006990.3</t>
  </si>
  <si>
    <t>Solyc10g006990.3</t>
  </si>
  <si>
    <t>Solyc10G000201</t>
  </si>
  <si>
    <t>Cytochrome c oxidase copper chaperone (AHRD V3.3 *** A0A1U8H381_CAPAN) ITAG4.0:Solyc10g007010.1</t>
  </si>
  <si>
    <t>Solyc10g007010.1</t>
  </si>
  <si>
    <t>Solyc10G000205</t>
  </si>
  <si>
    <t>Phenylalanine--tRNA ligase alpha subunit (AHRD V3.3 *** A0A2G2XXC1_CAPAN) ITAG4.0:Solyc10g007060.4</t>
  </si>
  <si>
    <t>Solyc10g007060.4</t>
  </si>
  <si>
    <t>Solyc10G000218</t>
  </si>
  <si>
    <t>RING/U-box superfamily protein (AHRD V3.3 *** A0A2U1L356_ARTAN) ITAG4.0:Solyc10g007140.3</t>
  </si>
  <si>
    <t>Solyc10g007140.3</t>
  </si>
  <si>
    <t>Solyc10G000227</t>
  </si>
  <si>
    <t>Zinc finger BED domain-containing protein DAYSLEEPER (AHRD V3.3 *-* A0A1J3EGJ5_NOCCA) ITAG4.0:Solyc10g007190.2</t>
  </si>
  <si>
    <t>Solyc10g007190.2</t>
  </si>
  <si>
    <t>Solyc10G000229</t>
  </si>
  <si>
    <t>Solyc10G000230</t>
  </si>
  <si>
    <t>Ubiquitin-conjugating enzyme (AHRD V3.3 *** H6VUT0_9FABA) ITAG4.0:Solyc10g007260.3</t>
  </si>
  <si>
    <t>Solyc10g007260.3</t>
  </si>
  <si>
    <t>Solyc10G000231</t>
  </si>
  <si>
    <t>Pollen allergen Ole e 1 family (AHRD V3.3 *** A0A2U1LWI3_ARTAN) ITAG4.0:Solyc10g007270.4</t>
  </si>
  <si>
    <t>Solyc10g007270.4</t>
  </si>
  <si>
    <t>Solyc10G000233</t>
  </si>
  <si>
    <t>phosphoenolpyruvate carboxylase (AHRD V3.3 *** A0A1S3YLC5_TOBAC) ITAG4.0:Solyc10g007290.4</t>
  </si>
  <si>
    <t>Solyc10g007290.4</t>
  </si>
  <si>
    <t>Solyc10G000237</t>
  </si>
  <si>
    <t>Uroporphyrinogen decarboxylase (AHRD V3.3 *** A0A1U8EDS3_CAPAN) ITAG4.0:Solyc10g007320.3</t>
  </si>
  <si>
    <t>Solyc10g007320.3</t>
  </si>
  <si>
    <t>Solyc10G000240</t>
  </si>
  <si>
    <t>hypothetical protein (AHRD V3.3 *-* AT1G78810.3) ITAG4.0:Solyc10g007340.3</t>
  </si>
  <si>
    <t>Solyc10g007340.3</t>
  </si>
  <si>
    <t>Solyc10G000242</t>
  </si>
  <si>
    <t>Multiprotein bridging factor 1 (AHRD V3.3 *** S4T643_CAPAN) ITAG4.0:Solyc10g007350.4</t>
  </si>
  <si>
    <t>Solyc10g007350.4</t>
  </si>
  <si>
    <t>Solyc10G000244</t>
  </si>
  <si>
    <t>Protein DETOXIFICATION (AHRD V3.3 *** A0A1Q3BWY6_CEPFO) ITAG4.0:Solyc10g007370.2</t>
  </si>
  <si>
    <t>Solyc10g007370.2</t>
  </si>
  <si>
    <t>Solyc10G000245</t>
  </si>
  <si>
    <t>Protein DETOXIFICATION (AHRD V3.3 *** A0A1Q3BWY6_CEPFO) ITAG4.0:Solyc10g007380.1</t>
  </si>
  <si>
    <t>Solyc10g007380.1</t>
  </si>
  <si>
    <t>Solyc10G000246</t>
  </si>
  <si>
    <t>Protein transport protein Sec61 subunit alpha (AHRD V3.3 *** A0A1U8ED90_CAPAN) ITAG4.0:Solyc10g007390.3</t>
  </si>
  <si>
    <t>Solyc10g007390.3</t>
  </si>
  <si>
    <t>Solyc10G000248</t>
  </si>
  <si>
    <t>Gamma-glutamyl hydrolase (AHRD V3.3 *** B2Z9Y5_SOLLC) ITAG4.0:Solyc10g007410.4</t>
  </si>
  <si>
    <t>Solyc10g007410.4</t>
  </si>
  <si>
    <t>Solyc10G000249</t>
  </si>
  <si>
    <t>Solyc10G000253</t>
  </si>
  <si>
    <t>zinc finger BED domain-containing protein RICESLEEPER 1-like (AHRD V3.3 *** A0A2I4E182_9ROSI) ITAG4.0:Solyc10g007470.4</t>
  </si>
  <si>
    <t>Solyc10g007470.4</t>
  </si>
  <si>
    <t>Solyc10G000254</t>
  </si>
  <si>
    <t>trifunctional UDP-glucose 4,6-dehydratase/UDP-4-keto-6-deoxy-D-glucose 3,5-epimerase/UDP-4-keto-L-rhamnose-reductase RHM1 (AHRD V3.3 *** A0A2I4GY66_9ROSI) ITAG4.0:Solyc10g007480.4</t>
  </si>
  <si>
    <t>Solyc10g007480.4</t>
  </si>
  <si>
    <t>Solyc10G000257</t>
  </si>
  <si>
    <t>mitogen-activated protein kinase 10 ITAG4.0:Solyc10g007500.4</t>
  </si>
  <si>
    <t>Solyc10g007500.4</t>
  </si>
  <si>
    <t>Solyc10G000261</t>
  </si>
  <si>
    <t>Aminopeptidase (DUF3754) (AHRD V3.3 *** Q8RWC3_ARATH) ITAG4.0:Solyc10g007530.2</t>
  </si>
  <si>
    <t>Solyc10g007530.2</t>
  </si>
  <si>
    <t>Solyc10G000265</t>
  </si>
  <si>
    <t>Polyadenylate-binding protein-interacting protein 9 (AHRD V3.3 *** A0A2G3BCI2_CAPCH) ITAG4.0:Solyc10g007590.4</t>
  </si>
  <si>
    <t>Solyc10g007590.4</t>
  </si>
  <si>
    <t>Solyc10G000273</t>
  </si>
  <si>
    <t>Subunit f DNA-directed RNA polymerase (AHRD V3.3 *** A8ITN4_CHLRE) ITAG4.0:Solyc10g007650.3</t>
  </si>
  <si>
    <t>Solyc10g007650.3</t>
  </si>
  <si>
    <t>Solyc10G000276</t>
  </si>
  <si>
    <t>Regulator of chromosome condensation (AHRD V3.3 *** A0A200Q2M9_9MAGN) ITAG4.0:Solyc10g007680.4</t>
  </si>
  <si>
    <t>Solyc10g007680.4</t>
  </si>
  <si>
    <t>Solyc10G000278</t>
  </si>
  <si>
    <t>Rab family GTPase (AHRD V3.3 *** A0A1Y1I8A7_KLENI) ITAG4.0:Solyc10g007700.3</t>
  </si>
  <si>
    <t>Solyc10g007700.3</t>
  </si>
  <si>
    <t>Solyc10G000280</t>
  </si>
  <si>
    <t>Conserved oligomeric Golgi complex subunit 5 (AHRD V3.3 *** A0A200R154_9MAGN) ITAG4.0:Solyc10g007720.4</t>
  </si>
  <si>
    <t>Solyc10g007720.4</t>
  </si>
  <si>
    <t>Solyc10G000281</t>
  </si>
  <si>
    <t>forkhead-associated domain protein (AHRD V3.3 *** AT1G06510.1) ITAG4.0:Solyc10g007730.3</t>
  </si>
  <si>
    <t>Solyc10g007730.3</t>
  </si>
  <si>
    <t>Solyc10G000282</t>
  </si>
  <si>
    <t>Magnesium transporter CorA-like family protein (AHRD V3.3 *** A0A2U1Q7X3_ARTAN) ITAG4.0:Solyc10g007740.3</t>
  </si>
  <si>
    <t>Solyc10g007740.3</t>
  </si>
  <si>
    <t>Solyc10G000285</t>
  </si>
  <si>
    <t>Protein MEI2-like 5 (AHRD V3.3 *** A0A2G2YIV9_CAPAN) ITAG4.0:Solyc10g007770.3</t>
  </si>
  <si>
    <t>Solyc10g007770.3</t>
  </si>
  <si>
    <t>Solyc10G000286</t>
  </si>
  <si>
    <t>Transcription factor PAR2 (AHRD V3.3 *** A0A2G2WG50_CAPBA) ITAG4.0:Solyc10g007780.3</t>
  </si>
  <si>
    <t>Solyc10g007780.3</t>
  </si>
  <si>
    <t>Solyc10G000289</t>
  </si>
  <si>
    <t>zinc finger BED domain-containing protein RICESLEEPER 2-like (AHRD V3.3 *** A0A2I4DNF9_9ROSI) ITAG4.0:Solyc10g007810.3</t>
  </si>
  <si>
    <t>Solyc10g007810.3</t>
  </si>
  <si>
    <t>Solyc10G000292</t>
  </si>
  <si>
    <t>Solyc10G000298</t>
  </si>
  <si>
    <t>Solyc10G000301</t>
  </si>
  <si>
    <t>Plant cysteine oxidase (AHRD V3.3 *** A0A2R6QBY4_ACTCH) ITAG4.0:Solyc10g007990.3</t>
  </si>
  <si>
    <t>Solyc10g007990.3</t>
  </si>
  <si>
    <t>Solyc10G000313</t>
  </si>
  <si>
    <t>Acyl-coenzyme A oxidase (AHRD V3.3 *** A0A1U8EF39_CAPAN) ITAG4.0:Solyc10g008110.4</t>
  </si>
  <si>
    <t>Solyc10g008110.4</t>
  </si>
  <si>
    <t>Solyc10G000321</t>
  </si>
  <si>
    <t>Nucleic acid-binding, OB-fold (AHRD V3.3 *-* A0A2U1QDH2_ARTAN) ITAG4.0:Solyc10g008190.3</t>
  </si>
  <si>
    <t>Solyc10g008190.3</t>
  </si>
  <si>
    <t>Solyc10G000322</t>
  </si>
  <si>
    <t>Tyrosine aminotransferase (AHRD V3.3 *** A0A2G2XHT7_CAPBA) ITAG4.0:Solyc10g008200.4</t>
  </si>
  <si>
    <t>Solyc10g008200.4</t>
  </si>
  <si>
    <t>Solyc10G000325</t>
  </si>
  <si>
    <t>Protein TPX2 (AHRD V3.3 *** A0A2G2VWX8_CAPBA) ITAG4.0:Solyc10g008210.3</t>
  </si>
  <si>
    <t>Solyc10g008210.3</t>
  </si>
  <si>
    <t>Solyc10G000340</t>
  </si>
  <si>
    <t>Mannan endo-1,4-beta-mannosidase (AHRD V3.3 *** A0A2K3MXH2_TRIPR) ITAG4.0:Solyc10g008300.3</t>
  </si>
  <si>
    <t>Solyc10g008300.3</t>
  </si>
  <si>
    <t>Solyc10G000348</t>
  </si>
  <si>
    <t>GPI-anchored protein LORELEI (AHRD V3.3 *** A0A1J3HJ54_NOCCA) ITAG4.0:Solyc10g008360.2</t>
  </si>
  <si>
    <t>Solyc10g008360.2</t>
  </si>
  <si>
    <t>Solyc10G000350</t>
  </si>
  <si>
    <t>Solyc10G000351</t>
  </si>
  <si>
    <t>acyl-UDP-N-acetylglucosamine O-acyltransferase (AHRD V3.3 *** AT4G28260.2) ITAG4.0:Solyc10g008420.3</t>
  </si>
  <si>
    <t>Solyc10g008420.3</t>
  </si>
  <si>
    <t>Solyc10G000355</t>
  </si>
  <si>
    <t>lanC-like protein GCR2 (AHRD V3.3 *** A0A2I4H4K5_9ROSI) ITAG4.0:Solyc10g008460.3</t>
  </si>
  <si>
    <t>Solyc10g008460.3</t>
  </si>
  <si>
    <t>Solyc10G000356</t>
  </si>
  <si>
    <t>ELMO/CED-12 family protein (AHRD V3.3 *** A0A1P8APM3_ARATH) ITAG4.0:Solyc10g008470.3</t>
  </si>
  <si>
    <t>Solyc10g008470.3</t>
  </si>
  <si>
    <t>Solyc10G000357</t>
  </si>
  <si>
    <t>DUF789 domain-containing protein (AHRD V3.3 *** A0A1Q3CP56_CEPFO) ITAG4.0:Solyc10g008480.3</t>
  </si>
  <si>
    <t>Solyc10g008480.3</t>
  </si>
  <si>
    <t>Solyc10G000364</t>
  </si>
  <si>
    <t>Secretory carrier-associated membrane protein (AHRD V3.3 *** A0A2G2VRW6_CAPBA) ITAG4.0:Solyc10g008550.3</t>
  </si>
  <si>
    <t>Solyc10g008550.3</t>
  </si>
  <si>
    <t>Solyc10G000365</t>
  </si>
  <si>
    <t>Protein root UVB sensitive 6 (AHRD V3.3 *** A0A2G2VRX7_CAPBA) ITAG4.0:Solyc10g008560.3</t>
  </si>
  <si>
    <t>Solyc10g008560.3</t>
  </si>
  <si>
    <t>Solyc10G000373</t>
  </si>
  <si>
    <t>Diacylglycerol kinase (AHRD V3.3 *** A0A2G2YJ92_CAPAN) ITAG4.0:Solyc10g008640.3</t>
  </si>
  <si>
    <t>Solyc10g008640.3</t>
  </si>
  <si>
    <t>Solyc10G000379</t>
  </si>
  <si>
    <t>GDSL esterase/lipase (AHRD V3.3 *** A0A2R6PY02_ACTCH) ITAG4.0:Solyc10g008710.3</t>
  </si>
  <si>
    <t>Solyc10g008710.3</t>
  </si>
  <si>
    <t>Solyc10G000380</t>
  </si>
  <si>
    <t>Solyc10G000382</t>
  </si>
  <si>
    <t>Nudix hydrolase 15, mitochondrial (AHRD V3.3 *** A0A2G3BCX3_CAPCH) ITAG4.0:Solyc10g008750.3</t>
  </si>
  <si>
    <t>Solyc10g008750.3</t>
  </si>
  <si>
    <t>Solyc10G000383</t>
  </si>
  <si>
    <t>Nudix hydrolase 22, chloroplastic (AHRD V3.3 *** A0A2G2VRZ9_CAPBA) ITAG4.0:Solyc10g008760.3</t>
  </si>
  <si>
    <t>Solyc10g008760.3</t>
  </si>
  <si>
    <t>Solyc10G000384</t>
  </si>
  <si>
    <t>Nudix hydrolase 22, chloroplastic (AHRD V3.3 *** A0A2G2YJB4_CAPAN) ITAG4.0:Solyc10g008770.3</t>
  </si>
  <si>
    <t>Solyc10g008770.3</t>
  </si>
  <si>
    <t>Solyc10G000388</t>
  </si>
  <si>
    <t>Solyc10G000392</t>
  </si>
  <si>
    <t>RAB GTPase (AHRD V3.3 *** A0A2U1Q460_ARTAN) ITAG4.0:Solyc10g008840.3</t>
  </si>
  <si>
    <t>Solyc10g008840.3</t>
  </si>
  <si>
    <t>Solyc10G000393</t>
  </si>
  <si>
    <t>Glycosyltransferase (AHRD V3.3 *** A0A2K3PNX3_TRIPR) ITAG4.0:Solyc10g008860.1</t>
  </si>
  <si>
    <t>Solyc10g008860.1</t>
  </si>
  <si>
    <t>Solyc10G000394</t>
  </si>
  <si>
    <t>Transcription elongation factor 1 homolog (AHRD V3.3 *** A0A2G3BD30_CAPCH) ITAG4.0:Solyc10g008870.3</t>
  </si>
  <si>
    <t>Solyc10g008870.3</t>
  </si>
  <si>
    <t>Solyc10G000399</t>
  </si>
  <si>
    <t>3'-5' exonuclease domain (AHRD V3.3 *-* A0A200QBM5_9MAGN) ITAG4.0:Solyc10g008920.1</t>
  </si>
  <si>
    <t>Solyc10g008920.1</t>
  </si>
  <si>
    <t>Solyc10G000403</t>
  </si>
  <si>
    <t>Guanylate-binding family protein (AHRD V3.3 *** A0A2U1PP48_ARTAN) ITAG4.0:Solyc10g008950.3</t>
  </si>
  <si>
    <t>Solyc10g008950.3</t>
  </si>
  <si>
    <t>Solyc10G000407</t>
  </si>
  <si>
    <t>Trafficking protein particle complex subunit 13 (AHRD V3.3 *** A0A1J3IPC4_NOCCA) ITAG4.0:Solyc10g008990.4</t>
  </si>
  <si>
    <t>Solyc10g008990.4</t>
  </si>
  <si>
    <t>Solyc10G000408</t>
  </si>
  <si>
    <t>snRNA-activating protein complex subunit (AHRD V3.3 *** A0A2G2YJG8_CAPAN) ITAG4.0:Solyc10g009000.4</t>
  </si>
  <si>
    <t>Solyc10g009000.4</t>
  </si>
  <si>
    <t>Solyc10G000409</t>
  </si>
  <si>
    <t>CBS domain-containing protein (AHRD V3.3 *** A0A1Q3C2E1_CEPFO) ITAG4.0:Solyc10g009010.4</t>
  </si>
  <si>
    <t>Solyc10g009010.4</t>
  </si>
  <si>
    <t>Solyc10G000411</t>
  </si>
  <si>
    <t>sphingolipid delta 4 desaturase ITAG4.0:Solyc10g009030.4</t>
  </si>
  <si>
    <t>Solyc10g009030.4</t>
  </si>
  <si>
    <t>Solyc10G000412</t>
  </si>
  <si>
    <t>defensin-like protein (AHRD V3.3 *-* AT4G21720.3) ITAG4.0:Solyc10g009040.4</t>
  </si>
  <si>
    <t>Solyc10g009040.4</t>
  </si>
  <si>
    <t>Solyc10G000420</t>
  </si>
  <si>
    <t>MAP kinase kinase kinase 72 ITAG4.0:Solyc10g009060.1</t>
  </si>
  <si>
    <t>Solyc10g009060.1</t>
  </si>
  <si>
    <t>Solyc10G000423</t>
  </si>
  <si>
    <t>Mitochondrial substrate carrier family protein (AHRD V3.3 *** A0A1P8B094_ARATH) ITAG4.0:Solyc10g009090.3</t>
  </si>
  <si>
    <t>Solyc10g009090.3</t>
  </si>
  <si>
    <t>Solyc10G000424</t>
  </si>
  <si>
    <t>Unknown protein ITAG4.0:Solyc10g009100.3</t>
  </si>
  <si>
    <t>Solyc10g009100.3</t>
  </si>
  <si>
    <t>Solyc10G000426</t>
  </si>
  <si>
    <t>ethylene response factor F.5 ITAG4.0:Solyc10g009110.1</t>
  </si>
  <si>
    <t>Solyc10g009110.1</t>
  </si>
  <si>
    <t>Solyc10G000429</t>
  </si>
  <si>
    <t>Hydroxyproline-rich glycoprotein family protein (AHRD V3.3 *-* A0A1P8AWR9_ARATH) ITAG4.0:Solyc10g009140.3</t>
  </si>
  <si>
    <t>Solyc10g009140.3</t>
  </si>
  <si>
    <t>Solyc10G000433</t>
  </si>
  <si>
    <t>Lysine ketoglutarate reductase trans-splicing-like protein (DUF707) (AHRD V3.3 *** A0A1P8AQH7_ARATH) ITAG4.0:Solyc10g009170.2</t>
  </si>
  <si>
    <t>Solyc10g009170.2</t>
  </si>
  <si>
    <t>Solyc10G000438</t>
  </si>
  <si>
    <t>Calmodulin binding protein-like (AHRD V3.3 *** A0A200QI92_9MAGN) ITAG4.0:Solyc10g009210.4</t>
  </si>
  <si>
    <t>Solyc10g009210.4</t>
  </si>
  <si>
    <t>Solyc10G000439</t>
  </si>
  <si>
    <t>RNA-binding (RRM/RBD/RNP motifs) family protein (AHRD V3.3 *** A0A2U1MU52_ARTAN) ITAG4.0:Solyc10g009220.3</t>
  </si>
  <si>
    <t>Solyc10g009220.3</t>
  </si>
  <si>
    <t>Solyc10G000447</t>
  </si>
  <si>
    <t>Serine/arginine-rich-splicing factor RS31 (AHRD V3.3 *** A0A0M8KRT2_NICAT) ITAG4.0:Solyc10g009330.3</t>
  </si>
  <si>
    <t>Solyc10g009330.3</t>
  </si>
  <si>
    <t>Solyc10G000449</t>
  </si>
  <si>
    <t>MAP kinase kinase kinase 73 ITAG4.0:Solyc10g009350.4</t>
  </si>
  <si>
    <t>Solyc10g009350.4</t>
  </si>
  <si>
    <t>Solyc10G000470</t>
  </si>
  <si>
    <t>PAP/OAS1 substrate-binding domain superfamily (AHRD V3.3 *-* A0A1I9LP98_ARATH) ITAG4.0:Solyc10g009490.2</t>
  </si>
  <si>
    <t>Solyc10g009490.2</t>
  </si>
  <si>
    <t>Solyc10G000475</t>
  </si>
  <si>
    <t>Protein trichome birefringence-like 25 (AHRD V3.3 *** A0A2G2YK30_CAPAN) ITAG4.0:Solyc10g009590.4</t>
  </si>
  <si>
    <t>Solyc10g009590.4</t>
  </si>
  <si>
    <t>Solyc10G000492</t>
  </si>
  <si>
    <t>Auxin-responsive GH3 family protein (AHRD V3.3 *** A0A2U1NZC8_ARTAN) ITAG4.0:Solyc10g011660.3</t>
  </si>
  <si>
    <t>Solyc10g011660.3</t>
  </si>
  <si>
    <t>Solyc10G000493</t>
  </si>
  <si>
    <t>Mitochondrial carrier protein (AHRD V3.3 *** A0A200PUN8_9MAGN) ITAG4.0:Solyc10g011670.3</t>
  </si>
  <si>
    <t>Solyc10g011670.3</t>
  </si>
  <si>
    <t>Solyc10G000494</t>
  </si>
  <si>
    <t>Unknown protein ITAG4.0:Solyc10g011680.4</t>
  </si>
  <si>
    <t>Solyc10g011680.4</t>
  </si>
  <si>
    <t>Solyc10G000499</t>
  </si>
  <si>
    <t>Ubiquitin-conjugating enzyme (AHRD V3.3 *** H6VUS9_9FABA) ITAG4.0:Solyc10g011740.3</t>
  </si>
  <si>
    <t>Solyc10g011740.3</t>
  </si>
  <si>
    <t>Solyc10G000500</t>
  </si>
  <si>
    <t>Late embryogenesis abundant hydroxyproline-rich glycoprotein family protein (AHRD V3.3 *** Q5XV90_ARATH) ITAG4.0:Solyc10g011750.3</t>
  </si>
  <si>
    <t>Solyc10g011750.3</t>
  </si>
  <si>
    <t>Solyc10G000504</t>
  </si>
  <si>
    <t>BTB/POZ domain-containing protein (AHRD V3.3 *** A0A1U8E4A8_CAPAN) ITAG4.0:Solyc10g011790.3</t>
  </si>
  <si>
    <t>Solyc10g011790.3</t>
  </si>
  <si>
    <t>Solyc10G000508</t>
  </si>
  <si>
    <t>Delta(8)-fatty-acid desaturase (AHRD V3.3 *** A0A2G3BES8_CAPCH) ITAG4.0:Solyc10g011820.4</t>
  </si>
  <si>
    <t>Solyc10g011820.4</t>
  </si>
  <si>
    <t>Solyc10G000516</t>
  </si>
  <si>
    <t>RING/U-box superfamily protein (AHRD V3.3 *-* A0A2U1LSD7_ARTAN) ITAG4.0:Solyc10g011880.1</t>
  </si>
  <si>
    <t>Solyc10g011880.1</t>
  </si>
  <si>
    <t>Solyc10G000517</t>
  </si>
  <si>
    <t>Desiccation protectant protein Lea14-like protein (AHRD V3.3 *** A0A2G2VSN8_CAPBA) ITAG4.0:Solyc10g011900.3</t>
  </si>
  <si>
    <t>Solyc10g011900.3</t>
  </si>
  <si>
    <t>Solyc10G000524</t>
  </si>
  <si>
    <t>Erythronate-4-phosphate dehydrogenase family protein (AHRD V3.3 *** Q8VYC6_ARATH) ITAG4.0:Solyc10g011980.3</t>
  </si>
  <si>
    <t>Solyc10g011980.3</t>
  </si>
  <si>
    <t>Solyc10G000528</t>
  </si>
  <si>
    <t>chorismate synthase (AHRD V3.3 *** AT4G01290.2) ITAG4.0:Solyc10g012030.4</t>
  </si>
  <si>
    <t>Solyc10g012030.4</t>
  </si>
  <si>
    <t>Solyc10G000532</t>
  </si>
  <si>
    <t>Protein BPS1, chloroplastic (AHRD V3.3 *** A0A2G2YY51_CAPAN) ITAG4.0:Solyc10g012070.4</t>
  </si>
  <si>
    <t>Solyc10g012070.4</t>
  </si>
  <si>
    <t>Solyc10G000538</t>
  </si>
  <si>
    <t>Methyltransferase (AHRD V3.3 *** A0A2I0X7P3_9ASPA) ITAG4.0:Solyc10g012160.3</t>
  </si>
  <si>
    <t>Solyc10g012160.3</t>
  </si>
  <si>
    <t>Solyc10G000547</t>
  </si>
  <si>
    <t>AT-rich interactive domain-containing protein 1-like (AHRD V3.3 *-* A0A2I4HLX0_9ROSI) ITAG4.0:Solyc10g012210.3</t>
  </si>
  <si>
    <t>Solyc10g012210.3</t>
  </si>
  <si>
    <t>Solyc10G000572</t>
  </si>
  <si>
    <t>ribosomal RNA small subunit methyltransferase G (AHRD V3.3 *** AT2G45990.2) ITAG4.0:Solyc10g012410.3</t>
  </si>
  <si>
    <t>Solyc10g012410.3</t>
  </si>
  <si>
    <t>Solyc10G000573</t>
  </si>
  <si>
    <t>mesoderm induction early response protein (AHRD V3.3 *** AT4G00355.3) ITAG4.0:Solyc10g012420.3</t>
  </si>
  <si>
    <t>Solyc10g012420.3</t>
  </si>
  <si>
    <t>Solyc10G000584</t>
  </si>
  <si>
    <t>LIM domain-containing protein (AHRD V3.3 *** A0A1Q3C877_CEPFO) ITAG4.0:Solyc10g017520.3</t>
  </si>
  <si>
    <t>Solyc10g017520.3</t>
  </si>
  <si>
    <t>Solyc10G000587</t>
  </si>
  <si>
    <t>RNA helicase DEAD33 ITAG4.0:Solyc10g017530.3</t>
  </si>
  <si>
    <t>Solyc10g017530.3</t>
  </si>
  <si>
    <t>Solyc10G000589</t>
  </si>
  <si>
    <t>Actin-depolymerizing factor (AHRD V3.3 *** A0A2G3BT36_CAPCH) ITAG4.0:Solyc10g017550.4</t>
  </si>
  <si>
    <t>Solyc10g017550.4</t>
  </si>
  <si>
    <t>Solyc10G000591</t>
  </si>
  <si>
    <t>Digalactosyldiacylglycerol synthase 2, chloroplastic (AHRD V3.3 *** A0A1U8EN08_CAPAN) ITAG4.0:Solyc10g017580.3</t>
  </si>
  <si>
    <t>Solyc10g017580.3</t>
  </si>
  <si>
    <t>Solyc10G000592</t>
  </si>
  <si>
    <t>Calcium-dependent lipid-binding (CaLB domain) family protein (AHRD V3.3 *** A0A2U1PBS7_ARTAN) ITAG4.0:Solyc10g017590.3</t>
  </si>
  <si>
    <t>Solyc10g017590.3</t>
  </si>
  <si>
    <t>Solyc10G000593</t>
  </si>
  <si>
    <t>Hexosyltransferase (AHRD V3.3 *** A0A2G2W3R9_CAPBA) ITAG4.0:Solyc10g017600.3</t>
  </si>
  <si>
    <t>Solyc10g017600.3</t>
  </si>
  <si>
    <t>Solyc10G000594</t>
  </si>
  <si>
    <t>fructokinase AY099454 ITAG4.0:Solyc10g017620.3</t>
  </si>
  <si>
    <t>Solyc10g017620.3</t>
  </si>
  <si>
    <t>Solyc10G000596</t>
  </si>
  <si>
    <t>Phospholipase D (AHRD V3.3 *** Q9AWB6_SOLLC) ITAG4.0:Solyc10g017650.3</t>
  </si>
  <si>
    <t>Solyc10g017650.3</t>
  </si>
  <si>
    <t>Solyc10G000615</t>
  </si>
  <si>
    <t>ATPase (AHRD V3.3 *** A0A1U8GE68_CAPAN) ITAG4.0:Solyc10g017810.2</t>
  </si>
  <si>
    <t>Solyc10g017810.2</t>
  </si>
  <si>
    <t>Solyc10G000621</t>
  </si>
  <si>
    <t>F-box family protein (AHRD V3.3 *** A0A2U1QK66_ARTAN) ITAG4.0:Solyc10g017880.2</t>
  </si>
  <si>
    <t>Solyc10g017880.2</t>
  </si>
  <si>
    <t>Solyc10G000636</t>
  </si>
  <si>
    <t>homeobox-leucine zipper protein ROC8 (AHRD V3.3 *-* A0A2I4EBE3_9ROSI) ITAG4.0:Solyc10g018020.3</t>
  </si>
  <si>
    <t>Solyc10g018020.3</t>
  </si>
  <si>
    <t>Solyc10G000643</t>
  </si>
  <si>
    <t>Calcium-dependent lipid-binding (CaLB domain) family protein (AHRD V3.3 *** A8MRD0_ARATH) ITAG4.0:Solyc10g018060.2</t>
  </si>
  <si>
    <t>Solyc10g018060.2</t>
  </si>
  <si>
    <t>Solyc10G000651</t>
  </si>
  <si>
    <t>S-acyltransferase (AHRD V3.3 *** A0A2G2VSI2_CAPBA) ITAG4.0:Solyc10g018160.2</t>
  </si>
  <si>
    <t>Solyc10g018160.2</t>
  </si>
  <si>
    <t>Solyc10G000666</t>
  </si>
  <si>
    <t>40S ribosomal protein S13 (AHRD V3.3 *** A0A2I0WN36_9ASPA) ITAG4.0:Solyc10g018250.2</t>
  </si>
  <si>
    <t>Solyc10g018250.2</t>
  </si>
  <si>
    <t>Solyc10G000667</t>
  </si>
  <si>
    <t>UDP-glucuronate 4-epimerase 4 (AHRD V3.3 *** A0A1J3F7T2_NOCCA) ITAG4.0:Solyc10g018260.1</t>
  </si>
  <si>
    <t>Solyc10g018260.1</t>
  </si>
  <si>
    <t>Solyc10G000691</t>
  </si>
  <si>
    <t>Serine/threonine-protein phosphatase 7 long form-like protein (AHRD V3.3 *-* A0A1J3DHF8_NOCCA) ITAG4.0:Solyc10g018425.1</t>
  </si>
  <si>
    <t>Solyc10g018425.1</t>
  </si>
  <si>
    <t>Solyc10G000708</t>
  </si>
  <si>
    <t>Polynucleotidyl transferase, ribonuclease H fold protein with HRDC domain-containing protein (AHRD V3.3 *** A0A1P8AVW8_ARATH) ITAG4.0:Solyc10g018520.1</t>
  </si>
  <si>
    <t>Solyc10g018520.1</t>
  </si>
  <si>
    <t>Solyc10G000719</t>
  </si>
  <si>
    <t>Cationic amino acid transporter (AHRD V3.3 *** S8E1X3_9LAMI) ITAG4.0:Solyc10g018600.2</t>
  </si>
  <si>
    <t>Solyc10g018600.2</t>
  </si>
  <si>
    <t>Solyc10G000724</t>
  </si>
  <si>
    <t>Solyc10G000750</t>
  </si>
  <si>
    <t>Endo-1,3(4)-beta-D-glucanase (AHRD V3.3 *** A0A2I0WB41_9ASPA) ITAG4.0:Solyc10g018850.2</t>
  </si>
  <si>
    <t>Solyc10g018850.2</t>
  </si>
  <si>
    <t>Solyc10G000756</t>
  </si>
  <si>
    <t>Solyc10G000761</t>
  </si>
  <si>
    <t>Cell number regulator 6 (AHRD V3.3 *** A0A2G2YKY7_CAPAN) ITAG4.0:Solyc10g018920.2</t>
  </si>
  <si>
    <t>Solyc10g018920.2</t>
  </si>
  <si>
    <t>Solyc10G000790</t>
  </si>
  <si>
    <t>Unknown protein ITAG4.0:Solyc10g019175.1</t>
  </si>
  <si>
    <t>Solyc10g019175.1</t>
  </si>
  <si>
    <t>Solyc10G000807</t>
  </si>
  <si>
    <t>R2R3MYB transcription factor 120 ITAG4.0:Solyc10g019260.3</t>
  </si>
  <si>
    <t>Solyc10g019260.3</t>
  </si>
  <si>
    <t>Solyc10G000812</t>
  </si>
  <si>
    <t>Lon protease homolog (AHRD V3.3 *** A0A1J3CVW6_NOCCA) ITAG4.0:Solyc10g024320.2</t>
  </si>
  <si>
    <t>Solyc10g024320.2</t>
  </si>
  <si>
    <t>Solyc10G000820</t>
  </si>
  <si>
    <t>Phospholipase D (AHRD V3.3 *** K4CZ56_SOLLC) ITAG4.0:Solyc10g024370.3</t>
  </si>
  <si>
    <t>Solyc10g024370.3</t>
  </si>
  <si>
    <t>Solyc10G000829</t>
  </si>
  <si>
    <t>Chromo domain protein LHP1 (AHRD V3.3 *-* A0A2G3DIP3_CAPCH) ITAG4.0:Solyc10g024470.3</t>
  </si>
  <si>
    <t>Solyc10g024470.3</t>
  </si>
  <si>
    <t>Solyc10G000831</t>
  </si>
  <si>
    <t>Putative membrane lipoprotein (AHRD V3.3 *** AT5G17590.1) ITAG4.0:Solyc10g024480.1</t>
  </si>
  <si>
    <t>Solyc10g024480.1</t>
  </si>
  <si>
    <t>Solyc10G000909</t>
  </si>
  <si>
    <t>Solyc10G000912</t>
  </si>
  <si>
    <t>Solyc10G000913</t>
  </si>
  <si>
    <t>2-oxoglutarate (2OG) and Fe(II)-dependent oxygenase superfamily protein (AHRD V3.3 *** Q9FI36_ARATH) ITAG4.0:Solyc10g037960.3</t>
  </si>
  <si>
    <t>Solyc10g037960.3</t>
  </si>
  <si>
    <t>Solyc10G000921</t>
  </si>
  <si>
    <t>Zinc finger transcription factor 57 ITAG4.0:Solyc10g038000.3</t>
  </si>
  <si>
    <t>Solyc10g038000.3</t>
  </si>
  <si>
    <t>Solyc10G000938</t>
  </si>
  <si>
    <t>Shikimate dehydrogenase (NADP(+)) (AHRD V3.3 *** A0A1G1USV4_9BACI) ITAG4.0:Solyc10g038080.3</t>
  </si>
  <si>
    <t>Solyc10g038080.3</t>
  </si>
  <si>
    <t>Solyc10G000941</t>
  </si>
  <si>
    <t>Coatomer subunit delta (AHRD V3.3 *-* A0A2G2W8M4_CAPBA) ITAG4.0:Solyc10g038110.1</t>
  </si>
  <si>
    <t>Solyc10g038110.1</t>
  </si>
  <si>
    <t>Solyc10G000943</t>
  </si>
  <si>
    <t>Coatomer subunit delta (AHRD V3.3 *** A0A2G2W8M4_CAPBA) ITAG4.0:Solyc10g038120.3</t>
  </si>
  <si>
    <t>Solyc10g038120.3</t>
  </si>
  <si>
    <t>Solyc10G000944</t>
  </si>
  <si>
    <t>Pectin acetylesterase (AHRD V3.3 *** K4CZD6_SOLLC) ITAG4.0:Solyc10g038130.3</t>
  </si>
  <si>
    <t>Solyc10g038130.3</t>
  </si>
  <si>
    <t>Solyc10G000972</t>
  </si>
  <si>
    <t>Dual specificity phosphatase (AHRD V3.3 *** A0A200Q2H3_9MAGN) ITAG4.0:Solyc10g039280.2</t>
  </si>
  <si>
    <t>Solyc10g039280.2</t>
  </si>
  <si>
    <t>Solyc10G000976</t>
  </si>
  <si>
    <t>DUF1639 domain-containing protein (AHRD V3.3 *-* A0A1Q3BZV8_CEPFO) ITAG4.0:Solyc10g039360.2</t>
  </si>
  <si>
    <t>Solyc10g039360.2</t>
  </si>
  <si>
    <t>Solyc10G000978</t>
  </si>
  <si>
    <t>DNA repair REX1-B protein (AHRD V3.3 *** AT5G04910.1) ITAG4.0:Solyc10g039380.2</t>
  </si>
  <si>
    <t>Solyc10g039380.2</t>
  </si>
  <si>
    <t>Solyc10G000982</t>
  </si>
  <si>
    <t>hypothetical protein (AHRD V3.3 *** AT3G03560.1) ITAG4.0:Solyc10g039430.3</t>
  </si>
  <si>
    <t>Solyc10g039430.3</t>
  </si>
  <si>
    <t>Solyc10G000983</t>
  </si>
  <si>
    <t>S-adenosyl-L-methionine-dependent methyltransferases superfamily protein (AHRD V3.3 *** A0A2U1L2R0_ARTAN) ITAG4.0:Solyc10g061840.3</t>
  </si>
  <si>
    <t>Solyc10g061840.3</t>
  </si>
  <si>
    <t>Solyc10G001000</t>
  </si>
  <si>
    <t>Casein kinase II subunit beta (AHRD V3.3 *** A0A1U8EDM5_CAPAN) ITAG4.0:Solyc10g061940.3</t>
  </si>
  <si>
    <t>Solyc10g061940.3</t>
  </si>
  <si>
    <t>Solyc10G001001</t>
  </si>
  <si>
    <t>Solyc10G001003</t>
  </si>
  <si>
    <t>phosphatidylinositol 4-phosphate 5-kinase 4-like (AHRD V3.3 *-* A0A2I4G100_9ROSI) ITAG4.0:Solyc10g061960.2</t>
  </si>
  <si>
    <t>Solyc10g061960.2</t>
  </si>
  <si>
    <t>Solyc10G001004</t>
  </si>
  <si>
    <t>60S ribosomal protein l37a-like (AHRD V3.3 *** A0A2K3N190_TRIPR) ITAG4.0:Solyc10g061970.2</t>
  </si>
  <si>
    <t>Solyc10g061970.2</t>
  </si>
  <si>
    <t>Solyc10G001019</t>
  </si>
  <si>
    <t>Solyc10G001024</t>
  </si>
  <si>
    <t>RNA binding protein (AHRD V3.3 *-* A0A2K3MUE2_TRIPR) ITAG4.0:Solyc10g062180.2</t>
  </si>
  <si>
    <t>Solyc10g062180.2</t>
  </si>
  <si>
    <t>Solyc10G001025</t>
  </si>
  <si>
    <t>Solyc10G001031</t>
  </si>
  <si>
    <t>RNA binding protein (AHRD V3.3 *-* A0A2K3MUE2_TRIPR) ITAG4.0:Solyc10g062340.2</t>
  </si>
  <si>
    <t>Solyc10g062340.2</t>
  </si>
  <si>
    <t>Solyc10G001039</t>
  </si>
  <si>
    <t>Regulator of nonsense transcripts UPF3 (AHRD V3.3 *** A0A2I0X275_9ASPA) ITAG4.0:Solyc10g044450.3</t>
  </si>
  <si>
    <t>Solyc10g044450.3</t>
  </si>
  <si>
    <t>Solyc10G001045</t>
  </si>
  <si>
    <t>Transmembrane 9 superfamily member (AHRD V3.3 *** A0A2G2Y1V0_CAPAN) ITAG4.0:Solyc10g044480.2</t>
  </si>
  <si>
    <t>Solyc10g044480.2</t>
  </si>
  <si>
    <t>Solyc10G001067</t>
  </si>
  <si>
    <t>Solyc10G001080</t>
  </si>
  <si>
    <t>Unknown protein ITAG4.0:Solyc10g044720.3</t>
  </si>
  <si>
    <t>Solyc10g044720.3</t>
  </si>
  <si>
    <t>Solyc10G001081</t>
  </si>
  <si>
    <t>Solyc10G001082</t>
  </si>
  <si>
    <t>Aspartic proteinase-like protein 2 (AHRD V3.3 *** A0A1J6HZG4_NICAT) ITAG4.0:Solyc10g044740.2</t>
  </si>
  <si>
    <t>Solyc10g044740.2</t>
  </si>
  <si>
    <t>Solyc10G001087</t>
  </si>
  <si>
    <t>Cell cycle checkpoint control protein family (AHRD V3.3 *** A0A2U1MZQ8_ARTAN) ITAG4.0:Solyc10g044780.2</t>
  </si>
  <si>
    <t>Solyc10g044780.2</t>
  </si>
  <si>
    <t>Solyc10G001097</t>
  </si>
  <si>
    <t>Ion channel DMI1 (AHRD V3.3 *** A0A2G2VCA7_CAPBA) ITAG4.0:Solyc10g044900.3</t>
  </si>
  <si>
    <t>Solyc10g044900.3</t>
  </si>
  <si>
    <t>Solyc10G001098</t>
  </si>
  <si>
    <t>Protein EI24-like protein (AHRD V3.3 *** A0A2G2XBZ2_CAPBA),Pfam:PF07264 ITAG4.0:Solyc10g044910.2</t>
  </si>
  <si>
    <t>Solyc10g044910.2</t>
  </si>
  <si>
    <t>Solyc10G001104</t>
  </si>
  <si>
    <t>Protein EMSY-LIKE 3 (AHRD V3.3 *** A0A2G2YL18_CAPAN) ITAG4.0:Solyc10g044960.3</t>
  </si>
  <si>
    <t>Solyc10g044960.3</t>
  </si>
  <si>
    <t>Solyc10G001142</t>
  </si>
  <si>
    <t>Solyc10G001164</t>
  </si>
  <si>
    <t>histone acetyltransferase GCN5 (AHRD V3.3 *** A0A2I4GKZ2_9ROSI) ITAG4.0:Solyc10g045390.2</t>
  </si>
  <si>
    <t>Solyc10g045390.2</t>
  </si>
  <si>
    <t>Solyc10G001168</t>
  </si>
  <si>
    <t>Phosphoglycerate mutase-like protein AT74H (AHRD V3.3 *** A0A1U8EQA1_CAPAN) ITAG4.0:Solyc10g045430.2</t>
  </si>
  <si>
    <t>Solyc10g045430.2</t>
  </si>
  <si>
    <t>Solyc10G001187</t>
  </si>
  <si>
    <t>Tetratricopeptide repeat (TPR)-like superfamily protein (AHRD V3.3 *** A0A2U1N909_ARTAN) ITAG4.0:Solyc10g045540.2</t>
  </si>
  <si>
    <t>Solyc10g045540.2</t>
  </si>
  <si>
    <t>Solyc10G001189</t>
  </si>
  <si>
    <t>Solyc10G001194</t>
  </si>
  <si>
    <t>Transmembrane receptor (AHRD V3.3 *** A0A200QWH2_9MAGN) ITAG4.0:Solyc10g045600.2</t>
  </si>
  <si>
    <t>Solyc10g045600.2</t>
  </si>
  <si>
    <t>Solyc10G001196</t>
  </si>
  <si>
    <t>plant/protein%2C putative (DUF3411) (AHRD V3.3 *** AT5G24690.1) ITAG4.0:Solyc10g045630.2</t>
  </si>
  <si>
    <t>Solyc10g045630.2</t>
  </si>
  <si>
    <t>Solyc10G001197</t>
  </si>
  <si>
    <t>Transmembrane emp24 domain-containing protein p24delta5 (AHRD V3.3 *** A0A2G3A4C1_CAPAN) ITAG4.0:Solyc10g045640.2</t>
  </si>
  <si>
    <t>Solyc10g045640.2</t>
  </si>
  <si>
    <t>Solyc10G001245</t>
  </si>
  <si>
    <t>Tubby-like F-box protein (AHRD V3.3 *** A0A2G2VCE1_CAPBA) ITAG4.0:Solyc10g046970.2</t>
  </si>
  <si>
    <t>Solyc10g046970.2</t>
  </si>
  <si>
    <t>Solyc10G001246</t>
  </si>
  <si>
    <t>Unknown protein ITAG4.0:Solyc10g046990.2</t>
  </si>
  <si>
    <t>Solyc10g046990.2</t>
  </si>
  <si>
    <t>Solyc10G001254</t>
  </si>
  <si>
    <t>Zinc finger transcription factor 58 ITAG4.0:Solyc10g047040.3</t>
  </si>
  <si>
    <t>Solyc10g047040.3</t>
  </si>
  <si>
    <t>Solyc10G001255</t>
  </si>
  <si>
    <t>Dynamin (AHRD V3.3 *** A0A200Q6U4_9MAGN) ITAG4.0:Solyc10g047050.2</t>
  </si>
  <si>
    <t>Solyc10g047050.2</t>
  </si>
  <si>
    <t>Solyc10G001270</t>
  </si>
  <si>
    <t>RNA-binding protein (AHRD V3.3 *** A0A1Y1HYH4_KLENI) ITAG4.0:Solyc10g047130.2</t>
  </si>
  <si>
    <t>Solyc10g047130.2</t>
  </si>
  <si>
    <t>Solyc10G001279</t>
  </si>
  <si>
    <t>Solyc10G001282</t>
  </si>
  <si>
    <t>plant/protein (AHRD V3.3 *** AT5G64160.1) ITAG4.0:Solyc10g047220.2</t>
  </si>
  <si>
    <t>Solyc10g047220.2</t>
  </si>
  <si>
    <t>Solyc10G001285</t>
  </si>
  <si>
    <t>Potassium transporter (AHRD V3.3 *** K4CZZ0_SOLLC) ITAG4.0:Solyc10g047270.2</t>
  </si>
  <si>
    <t>Solyc10g047270.2</t>
  </si>
  <si>
    <t>Solyc10G001297</t>
  </si>
  <si>
    <t>Solyc10G001298</t>
  </si>
  <si>
    <t>Lysine-specific histone demethylase 1-like protein 1 (AHRD V3.3 *-* A0A2G3BES3_CAPCH) ITAG4.0:Solyc10g047350.2</t>
  </si>
  <si>
    <t>Solyc10g047350.2</t>
  </si>
  <si>
    <t>Solyc10G001300</t>
  </si>
  <si>
    <t>Polyadenylate-binding protein (AHRD V3.3 *** G5DWR4_SILLA) ITAG4.0:Solyc10g047360.2</t>
  </si>
  <si>
    <t>Solyc10g047360.2</t>
  </si>
  <si>
    <t>Solyc10G001301</t>
  </si>
  <si>
    <t>Pentatricopeptide repeat-containing protein, mitochondrial (AHRD V3.3 *** A0A2G2YK70_CAPAN) ITAG4.0:Solyc10g047370.2</t>
  </si>
  <si>
    <t>Solyc10g047370.2</t>
  </si>
  <si>
    <t>Solyc10G001322</t>
  </si>
  <si>
    <t>Pectin lyase-like superfamily protein (AHRD V3.3 *** A0A2U1KXQ2_ARTAN) ITAG4.0:Solyc10g047570.2</t>
  </si>
  <si>
    <t>Solyc10g047570.2</t>
  </si>
  <si>
    <t>Solyc10G001325</t>
  </si>
  <si>
    <t>N-carbamoylputrescine amidase (AHRD V3.3 *** A0A2I0VK42_9ASPA) ITAG4.0:Solyc10g047630.2</t>
  </si>
  <si>
    <t>Solyc10g047630.2</t>
  </si>
  <si>
    <t>Solyc10G001326</t>
  </si>
  <si>
    <t>GATA transcription factor 28 (AHRD V3.3 *** A0A2G3AWS2_CAPCH) ITAG4.0:Solyc10g047640.3</t>
  </si>
  <si>
    <t>Solyc10g047640.3</t>
  </si>
  <si>
    <t>Solyc10G001327</t>
  </si>
  <si>
    <t>CHCH domain containing protein, expressed (AHRD V3.3 *-* Q7XXS3_ORYSJ) ITAG4.0:Solyc10g047650.3</t>
  </si>
  <si>
    <t>Solyc10g047650.3</t>
  </si>
  <si>
    <t>Solyc10G001364</t>
  </si>
  <si>
    <t>Mg2+ transporter protein, CorA-like/Zinc transport protein ZntB (AHRD V3.3 *-* A0A2U1Q3X4_ARTAN) ITAG4.0:Solyc10g047820.1</t>
  </si>
  <si>
    <t>Solyc10g047820.1</t>
  </si>
  <si>
    <t>Solyc10G001374</t>
  </si>
  <si>
    <t>Peptide-methionine (R)-S-oxide reductase (AHRD V3.3 *** A7U629_TOBAC) ITAG4.0:Solyc10g047930.2</t>
  </si>
  <si>
    <t>Solyc10g047930.2</t>
  </si>
  <si>
    <t>Solyc10G001375</t>
  </si>
  <si>
    <t>Inorganic pyrophosphatase (AHRD V3.3 *** A0A2G3BV07_CAPCH) ITAG4.0:Solyc10g047950.2</t>
  </si>
  <si>
    <t>Solyc10g047950.2</t>
  </si>
  <si>
    <t>Solyc10G001377</t>
  </si>
  <si>
    <t>transmembrane protein (AHRD V3.3 *** AT3G49720.3) ITAG4.0:Solyc10g047960.3</t>
  </si>
  <si>
    <t>Solyc10g047960.3</t>
  </si>
  <si>
    <t>Solyc10G001382</t>
  </si>
  <si>
    <t>DUF21 domain-containing protein (AHRD V3.3 *** A0A2G2W921_CAPBA) ITAG4.0:Solyc10g048010.2</t>
  </si>
  <si>
    <t>Solyc10g048010.2</t>
  </si>
  <si>
    <t>Solyc10G001403</t>
  </si>
  <si>
    <t>Amino acid transporter (AHRD V3.3 *** A0A200PYH9_9MAGN) ITAG4.0:Solyc10g048180.1</t>
  </si>
  <si>
    <t>Solyc10g048180.1</t>
  </si>
  <si>
    <t>Solyc10G001420</t>
  </si>
  <si>
    <t>annexin A7-like isoform X1 (AHRD V3.3 *-* XP_019071560.1) ITAG4.0:Solyc10g049300.3</t>
  </si>
  <si>
    <t>Solyc10g049300.3</t>
  </si>
  <si>
    <t>Solyc10G001468</t>
  </si>
  <si>
    <t>Pheophytinase, chloroplastic (AHRD V3.3 *-* A0A2G3AKP9_CAPAN) ITAG4.0:Solyc10g049560.3</t>
  </si>
  <si>
    <t>Solyc10g049560.3</t>
  </si>
  <si>
    <t>Solyc10G001473</t>
  </si>
  <si>
    <t>3-oxo-Delta(4,5)-steroid 5-beta-reductase (AHRD V3.3 *** A0A2G3BY50_CAPCH) ITAG4.0:Solyc10g049600.3</t>
  </si>
  <si>
    <t>Solyc10g049600.3</t>
  </si>
  <si>
    <t>Solyc10G001475</t>
  </si>
  <si>
    <t>Progesterone 5-beta-reductase 4 (AHRD V3.3 *** A0A0A0S3B2_CATRO) ITAG4.0:Solyc10g049620.2</t>
  </si>
  <si>
    <t>Solyc10g049620.2</t>
  </si>
  <si>
    <t>Solyc10G001477</t>
  </si>
  <si>
    <t>Amino acid/polyamine transporter I (AHRD V3.3 *** A0A200R342_9MAGN) ITAG4.0:Solyc10g049640.2</t>
  </si>
  <si>
    <t>Solyc10g049640.2</t>
  </si>
  <si>
    <t>Solyc10G001479</t>
  </si>
  <si>
    <t>Solyc10G001481</t>
  </si>
  <si>
    <t>Solyc10G001483</t>
  </si>
  <si>
    <t>ATP-dependent Clp protease proteolytic subunit (AHRD V3.3 *** A0A2G2YL68_CAPAN) ITAG4.0:Solyc10g049710.2</t>
  </si>
  <si>
    <t>Solyc10g049710.2</t>
  </si>
  <si>
    <t>Solyc10G001486</t>
  </si>
  <si>
    <t>SNF2-related (AHRD V3.3 *** A0A200QH53_9MAGN) ITAG4.0:Solyc10g049750.3</t>
  </si>
  <si>
    <t>Solyc10g049750.3</t>
  </si>
  <si>
    <t>Solyc10G001495</t>
  </si>
  <si>
    <t>Solyc10G001503</t>
  </si>
  <si>
    <t>Solyc10G001506</t>
  </si>
  <si>
    <t>D-3-phosphoglycerate dehydrogenase (AHRD V3.3 *** A0A2G2VSK7_CAPBA) ITAG4.0:Solyc10g049890.3</t>
  </si>
  <si>
    <t>Solyc10g049890.3</t>
  </si>
  <si>
    <t>Solyc10G001546</t>
  </si>
  <si>
    <t>RING/U-box superfamily protein (AHRD V3.3 *-* A0A1P8B1Z6_ARATH) ITAG4.0:Solyc10g050170.3</t>
  </si>
  <si>
    <t>Solyc10g050170.3</t>
  </si>
  <si>
    <t>Solyc10G001554</t>
  </si>
  <si>
    <t>hypothetical protein (AHRD V3.3 *-* AT4G33980.2) ITAG4.0:Solyc10g050220.2</t>
  </si>
  <si>
    <t>Solyc10g050220.2</t>
  </si>
  <si>
    <t>Solyc10G001573</t>
  </si>
  <si>
    <t>Solyc10G001574</t>
  </si>
  <si>
    <t>Solyc10G001588</t>
  </si>
  <si>
    <t>Expp1 protein (AHRD V3.3 *** Q8VZ18_ARATH) ITAG4.0:Solyc10g050450.2</t>
  </si>
  <si>
    <t>Solyc10g050450.2</t>
  </si>
  <si>
    <t>Solyc10G001591</t>
  </si>
  <si>
    <t>Solyc10G001600</t>
  </si>
  <si>
    <t>la-related protein 6C-like (AHRD V3.3 *** A0A1U7VYA7_NICSY) ITAG4.0:Solyc10g050550.3</t>
  </si>
  <si>
    <t>Solyc10g050550.3</t>
  </si>
  <si>
    <t>Solyc10G001621</t>
  </si>
  <si>
    <t>sodium channel modifier 1-like (AHRD V3.3 *** A0A2I4FVC8_9ROSI) ITAG4.0:Solyc10g150128.1</t>
  </si>
  <si>
    <t>Solyc10g150128.1</t>
  </si>
  <si>
    <t>Solyc10G001635</t>
  </si>
  <si>
    <t>Solyc10G001636</t>
  </si>
  <si>
    <t>DNA-binding protein AY506544 ITAG4.0:Solyc10g050860.3</t>
  </si>
  <si>
    <t>Solyc10g050860.3</t>
  </si>
  <si>
    <t>Solyc10G001637</t>
  </si>
  <si>
    <t>P-loop containing nucleoside triphosphate hydrolases superfamily protein (AHRD V3.3 *** A0A1P8B1U7_ARATH) ITAG4.0:Solyc10g050870.3</t>
  </si>
  <si>
    <t>Solyc10g050870.3</t>
  </si>
  <si>
    <t>Solyc10G001660</t>
  </si>
  <si>
    <t>Solyc10G001669</t>
  </si>
  <si>
    <t>Mitochondrial pyruvate carrier (AHRD V3.3 *** A0A2G2WMA1_CAPBA) ITAG4.0:Solyc10g051120.3</t>
  </si>
  <si>
    <t>Solyc10g051120.3</t>
  </si>
  <si>
    <t>Solyc10G001688</t>
  </si>
  <si>
    <t>E3 ubiquitin-protein ligase (AHRD V3.3 *** A0A2G3D341_CAPCH) ITAG4.0:Solyc10g051270.2</t>
  </si>
  <si>
    <t>Solyc10g051270.2</t>
  </si>
  <si>
    <t>Solyc10G001692</t>
  </si>
  <si>
    <t>HVA22-like protein (AHRD V3.3 *** A0A2G3BEX4_CAPCH) ITAG4.0:Solyc10g051300.2</t>
  </si>
  <si>
    <t>Solyc10g051300.2</t>
  </si>
  <si>
    <t>Solyc10G001693</t>
  </si>
  <si>
    <t>clp-like energy-dependent protease ITAG4.0:Solyc10g051310.2</t>
  </si>
  <si>
    <t>Solyc10g051310.2</t>
  </si>
  <si>
    <t>Solyc10G001697</t>
  </si>
  <si>
    <t>Protein kinase family protein (AHRD V3.3 *-* E5GBJ3_CUCME) ITAG4.0:Solyc10g051330.3</t>
  </si>
  <si>
    <t>Solyc10g051330.3</t>
  </si>
  <si>
    <t>Solyc10G001698</t>
  </si>
  <si>
    <t>Adenylyl cyclase-associated protein (AHRD V3.3 *** A0A2G2VCG1_CAPBA) ITAG4.0:Solyc10g051340.2</t>
  </si>
  <si>
    <t>Solyc10g051340.2</t>
  </si>
  <si>
    <t>Solyc10G001699</t>
  </si>
  <si>
    <t>Solyc10G001702</t>
  </si>
  <si>
    <t>RNA-binding protein (AHRD V3.3 *-* O24106_NICGU) ITAG4.0:Solyc10g051373.1</t>
  </si>
  <si>
    <t>Solyc10g051373.1</t>
  </si>
  <si>
    <t>Solyc10G001703</t>
  </si>
  <si>
    <t>RNA-binding protein (AHRD V3.3 *** O24106_NICGU) ITAG4.0:Solyc10g051377.1</t>
  </si>
  <si>
    <t>Solyc10g051377.1</t>
  </si>
  <si>
    <t>Solyc10G001716</t>
  </si>
  <si>
    <t>Isoflavone reductase homolog (AHRD V3.3 *** IFRH_SOLTU) ITAG4.0:Solyc10g052510.2</t>
  </si>
  <si>
    <t>Solyc10g052510.2</t>
  </si>
  <si>
    <t>Solyc10G001731</t>
  </si>
  <si>
    <t>Unknown protein ITAG4.0:Solyc10g052660.4</t>
  </si>
  <si>
    <t>Solyc10g052660.4</t>
  </si>
  <si>
    <t>Solyc10G001745</t>
  </si>
  <si>
    <t>Solyc10G001760</t>
  </si>
  <si>
    <t>Sec14p-like phosphatidylinositol transfer family protein (AHRD V3.3 *** A0A2U1QM07_ARTAN) ITAG4.0:Solyc10g053900.2</t>
  </si>
  <si>
    <t>Solyc10g053900.2</t>
  </si>
  <si>
    <t>Solyc10G001761</t>
  </si>
  <si>
    <t>B-cell receptor-associated 31-like (AHRD V3.3 *** A0A200PYT2_9MAGN) ITAG4.0:Solyc10g053910.3</t>
  </si>
  <si>
    <t>Solyc10g053910.3</t>
  </si>
  <si>
    <t>Solyc10G001763</t>
  </si>
  <si>
    <t>Solyc10G001773</t>
  </si>
  <si>
    <t>RING/U-box superfamily protein (AHRD V3.3 *** Q8L7K7_ARATH) ITAG4.0:Solyc10g054030.2</t>
  </si>
  <si>
    <t>Solyc10g054030.2</t>
  </si>
  <si>
    <t>Solyc10G001774</t>
  </si>
  <si>
    <t>26S proteasome regulatory subunit (AHRD V3.3 *** A8IR41_CHLRE) ITAG4.0:Solyc10g054040.3</t>
  </si>
  <si>
    <t>Solyc10g054040.3</t>
  </si>
  <si>
    <t>Solyc10G001775</t>
  </si>
  <si>
    <t>Kinase family protein (AHRD V3.3 *** D7MUJ9_ARALL) ITAG4.0:Solyc10g054050.3</t>
  </si>
  <si>
    <t>Solyc10g054050.3</t>
  </si>
  <si>
    <t>Solyc10G001778</t>
  </si>
  <si>
    <t>Kinesin-related protein 11 (AHRD V3.3 *** A0A2G3BDZ7_CAPCH) ITAG4.0:Solyc10g054080.3</t>
  </si>
  <si>
    <t>Solyc10g054080.3</t>
  </si>
  <si>
    <t>Solyc10G001782</t>
  </si>
  <si>
    <t>Squalene synthase (AHRD V3.3 *** A0A2G3BW22_CAPCH),Pfam:PF00494 ITAG4.0:Solyc10g054130.3</t>
  </si>
  <si>
    <t>Solyc10g054130.3</t>
  </si>
  <si>
    <t>Solyc10G001790</t>
  </si>
  <si>
    <t>Unknown protein ITAG4.0:Solyc10g054200.1</t>
  </si>
  <si>
    <t>Solyc10g054200.1</t>
  </si>
  <si>
    <t>Solyc10G001809</t>
  </si>
  <si>
    <t>Coiled-coil domain-containing protein 90B, mitochondrial (AHRD V3.3 *** A0A1J3GXX3_NOCCA) ITAG4.0:Solyc10g054320.2</t>
  </si>
  <si>
    <t>Solyc10g054320.2</t>
  </si>
  <si>
    <t>Solyc10G001810</t>
  </si>
  <si>
    <t>Zinc finger, CCHC-type (AHRD V3.3 *** A0A2U1NRS2_ARTAN) ITAG4.0:Solyc10g054330.3</t>
  </si>
  <si>
    <t>Solyc10g054330.3</t>
  </si>
  <si>
    <t>Solyc10G001814</t>
  </si>
  <si>
    <t>Transcription initiation factor IIF, beta subunit (AHRD V3.3 *** A0A2U1P1S9_ARTAN) ITAG4.0:Solyc10g054400.1</t>
  </si>
  <si>
    <t>Solyc10g054400.1</t>
  </si>
  <si>
    <t>Solyc10G001819</t>
  </si>
  <si>
    <t>arginine decarboxylase 1 ITAG4.0:Solyc10g054440.3</t>
  </si>
  <si>
    <t>Solyc10g054440.3</t>
  </si>
  <si>
    <t>Solyc10G001832</t>
  </si>
  <si>
    <t>V-type proton ATPase proteolipid subunit (AHRD V3.3 *** A0A2I4E7G5_9ROSI) ITAG4.0:Solyc10g054560.2</t>
  </si>
  <si>
    <t>Solyc10g054560.2</t>
  </si>
  <si>
    <t>Solyc10G001835</t>
  </si>
  <si>
    <t>V-type proton ATPase proteolipid subunit (AHRD V3.3 *** A0A2I4E7G5_9ROSI) ITAG4.0:Solyc10g054570.2</t>
  </si>
  <si>
    <t>Solyc10g054570.2</t>
  </si>
  <si>
    <t>Solyc10G001840</t>
  </si>
  <si>
    <t>V-type proton ATPase proteolipid subunit (AHRD V3.3 *** A0A2I4E7G5_9ROSI) ITAG4.0:Solyc10g054590.2</t>
  </si>
  <si>
    <t>Solyc10g054590.2</t>
  </si>
  <si>
    <t>Solyc10G001845</t>
  </si>
  <si>
    <t>Unknown protein ITAG4.0:Solyc10g054660.2</t>
  </si>
  <si>
    <t>Solyc10g054660.2</t>
  </si>
  <si>
    <t>Solyc10G001859</t>
  </si>
  <si>
    <t>Alpha/Beta hydrolase fold protein (AHRD V3.3 *** A0A2U1N7V3_ARTAN) ITAG4.0:Solyc10g054780.2</t>
  </si>
  <si>
    <t>Solyc10g054780.2</t>
  </si>
  <si>
    <t>Solyc10G001864</t>
  </si>
  <si>
    <t>X-intrinsic protein 1.1 ITAG4.0:Solyc10g054840.2</t>
  </si>
  <si>
    <t>Solyc10g054840.2</t>
  </si>
  <si>
    <t>Solyc10G001865</t>
  </si>
  <si>
    <t>Er lumen protein retaining receptor-like protein (AHRD V3.3 *** A0A2K3NRD2_TRIPR) ITAG4.0:Solyc10g054850.2</t>
  </si>
  <si>
    <t>Solyc10g054850.2</t>
  </si>
  <si>
    <t>Solyc10G001870</t>
  </si>
  <si>
    <t>Translocon-associated protein subunit alpha (AHRD V3.3 *** A0A2G2YK39_CAPAN) ITAG4.0:Solyc10g054880.3</t>
  </si>
  <si>
    <t>Solyc10g054880.3</t>
  </si>
  <si>
    <t>Solyc10G001872</t>
  </si>
  <si>
    <t>Peptidyl-prolyl cis-trans isomerase (AHRD V3.3 *** A0A2G2W9L6_CAPBA) ITAG4.0:Solyc10g054910.1</t>
  </si>
  <si>
    <t>Solyc10g054910.1</t>
  </si>
  <si>
    <t>Solyc10G001875</t>
  </si>
  <si>
    <t>magnesium transporter NIPA (DUF803) (AHRD V3.3 *** AT4G13800.8) ITAG4.0:Solyc10g054930.2</t>
  </si>
  <si>
    <t>Solyc10g054930.2</t>
  </si>
  <si>
    <t>Solyc10G001931</t>
  </si>
  <si>
    <t>1-phosphatidylinositol phosphodiesterase (AHRD V3.3 *** E5GC05_CUCME) ITAG4.0:Solyc10g055240.2</t>
  </si>
  <si>
    <t>Solyc10g055240.2</t>
  </si>
  <si>
    <t>Solyc10G001947</t>
  </si>
  <si>
    <t>E3 ubiquitin-protein ligase UPL3 (AHRD V3.3 *** A0A2G3ATT0_CAPCH) ITAG4.0:Solyc10g055450.2</t>
  </si>
  <si>
    <t>Solyc10g055450.2</t>
  </si>
  <si>
    <t>Solyc10G001949</t>
  </si>
  <si>
    <t>Beta-galactosidase (AHRD V3.3 *** A0A2G3BEC1_CAPCH) ITAG4.0:Solyc10g055470.2</t>
  </si>
  <si>
    <t>Solyc10g055470.2</t>
  </si>
  <si>
    <t>Solyc10G001962</t>
  </si>
  <si>
    <t>Pre-mRNA-splicing factor syf2 (AHRD V3.3 *** A0A1J3CRD6_NOCCA) ITAG4.0:Solyc10g055640.2</t>
  </si>
  <si>
    <t>Solyc10g055640.2</t>
  </si>
  <si>
    <t>Solyc10G001965</t>
  </si>
  <si>
    <t>Vacuolar ATP synthase subunit B (AHRD V3.3 *** A0A2P6TTB9_CHLSO) ITAG4.0:Solyc10g055670.2</t>
  </si>
  <si>
    <t>Solyc10g055670.2</t>
  </si>
  <si>
    <t>Solyc10G001970</t>
  </si>
  <si>
    <t>Mechanosensitive ion channel protein (AHRD V3.3 *** A0A2G2VT06_CAPBA) ITAG4.0:Solyc10g055710.2</t>
  </si>
  <si>
    <t>Solyc10g055710.2</t>
  </si>
  <si>
    <t>Solyc10G002031</t>
  </si>
  <si>
    <t>Solyc10G002036</t>
  </si>
  <si>
    <t>nucleolar complex protein 4 homolog (AHRD V3.3 *** A0A2I4GCB9_9ROSI) ITAG4.0:Solyc10g074560.2</t>
  </si>
  <si>
    <t>Solyc10g074560.2</t>
  </si>
  <si>
    <t>Solyc10G002037</t>
  </si>
  <si>
    <t>Calcium dependent protein kinase (AHRD V3.3 *** Q43676_VIGRR) ITAG4.0:Solyc10g074570.2</t>
  </si>
  <si>
    <t>Solyc10g074570.2</t>
  </si>
  <si>
    <t>Solyc10G002038</t>
  </si>
  <si>
    <t>Solyc10G002042</t>
  </si>
  <si>
    <t>Cellulose synthase (AHRD V3.3 *** A0A200PS93_9MAGN) ITAG4.0:Solyc10g074620.3</t>
  </si>
  <si>
    <t>Solyc10g074620.3</t>
  </si>
  <si>
    <t>Solyc10G002043</t>
  </si>
  <si>
    <t>ADP-ribosylation factor-like protein (AHRD V3.3 *** L0L5I8_MEDSF) ITAG4.0:Solyc10g074643.1</t>
  </si>
  <si>
    <t>Solyc10g074643.1</t>
  </si>
  <si>
    <t>Solyc10G002045</t>
  </si>
  <si>
    <t>Hexosyltransferase (AHRD V3.3 *** A0A2G2VT42_CAPBA) ITAG4.0:Solyc10g074650.2</t>
  </si>
  <si>
    <t>Solyc10g074650.2</t>
  </si>
  <si>
    <t>Solyc10G002049</t>
  </si>
  <si>
    <t>retinal-binding protein (AHRD V3.3 *** AT5G01010.5) ITAG4.0:Solyc10g074690.2</t>
  </si>
  <si>
    <t>Solyc10g074690.2</t>
  </si>
  <si>
    <t>Solyc10G002051</t>
  </si>
  <si>
    <t>Ethanolamine-phosphate cytidylyltransferase (AHRD V3.3 *** A0A2G2YKZ4_CAPAN) ITAG4.0:Solyc10g074700.2</t>
  </si>
  <si>
    <t>Solyc10g074700.2</t>
  </si>
  <si>
    <t>Solyc10G002053</t>
  </si>
  <si>
    <t>B1-type cyclin dependent kinase ITAG4.0:Solyc10g074720.3</t>
  </si>
  <si>
    <t>Solyc10g074720.3</t>
  </si>
  <si>
    <t>Solyc10G002059</t>
  </si>
  <si>
    <t>Auxin efflux carrier family protein (AHRD V3.3 *** A0A2K3N023_TRIPR) ITAG4.0:Solyc10g074790.2</t>
  </si>
  <si>
    <t>Solyc10g074790.2</t>
  </si>
  <si>
    <t>Solyc10G002060</t>
  </si>
  <si>
    <t>Tropomyosin (AHRD V3.3 *** Q9C8R6_ARATH) ITAG4.0:Solyc10g074800.3</t>
  </si>
  <si>
    <t>Solyc10g074800.3</t>
  </si>
  <si>
    <t>Solyc10G002061</t>
  </si>
  <si>
    <t>RING/U-box superfamily protein (AHRD V3.3 *** Q8L610_ARATH) ITAG4.0:Solyc10g074810.2</t>
  </si>
  <si>
    <t>Solyc10g074810.2</t>
  </si>
  <si>
    <t>Solyc10G002065</t>
  </si>
  <si>
    <t>Solyc10G002067</t>
  </si>
  <si>
    <t>Solyc10G002068</t>
  </si>
  <si>
    <t>Solyc10G002071</t>
  </si>
  <si>
    <t>Ribosomal protein S6 kinase (AHRD V3.3 *** A0A1W1EMP4_SOLTU) ITAG4.0:Solyc10g074930.1</t>
  </si>
  <si>
    <t>Solyc10g074930.1</t>
  </si>
  <si>
    <t>Solyc10G002072</t>
  </si>
  <si>
    <t>Phospholipid-transporting ATPase (AHRD V3.3 *** A0A2G2YKN5_CAPAN) ITAG4.0:Solyc10g074940.2</t>
  </si>
  <si>
    <t>Solyc10g074940.2</t>
  </si>
  <si>
    <t>Solyc10G002076</t>
  </si>
  <si>
    <t>Vacuolar sorting receptor protein (AHRD V3.3 *** C6KI57_LILLO) ITAG4.0:Solyc10g074980.2</t>
  </si>
  <si>
    <t>Solyc10g074980.2</t>
  </si>
  <si>
    <t>Solyc10G002106</t>
  </si>
  <si>
    <t>Solyc10G002110</t>
  </si>
  <si>
    <t>F-box/LRR-repeat protein 3 (AHRD V3.3 *** A0A2G2YKP8_CAPAN) ITAG4.0:Solyc10g076290.2</t>
  </si>
  <si>
    <t>Solyc10g076290.2</t>
  </si>
  <si>
    <t>Solyc10G002111</t>
  </si>
  <si>
    <t>CASP-like protein (AHRD V3.3 *** A0A1Q3C9H0_CEPFO) ITAG4.0:Solyc10g076300.2</t>
  </si>
  <si>
    <t>Solyc10g076300.2</t>
  </si>
  <si>
    <t>Solyc10G002114</t>
  </si>
  <si>
    <t>Protein phosphatase 2C family protein (AHRD V3.3 *** A0A2U1PSV9_ARTAN) ITAG4.0:Solyc10g076320.3</t>
  </si>
  <si>
    <t>Solyc10g076320.3</t>
  </si>
  <si>
    <t>Solyc10G002121</t>
  </si>
  <si>
    <t>PRA1 family protein (AHRD V3.3 *** A0A2G3BEF0_CAPCH) ITAG4.0:Solyc10g076360.1</t>
  </si>
  <si>
    <t>Solyc10g076360.1</t>
  </si>
  <si>
    <t>Solyc10G002128</t>
  </si>
  <si>
    <t>hypothetical protein (Protein of unknown function%2C DUF538) (AHRD V3.3 *** AT3G08890.2) ITAG4.0:Solyc10g076420.2</t>
  </si>
  <si>
    <t>Solyc10g076420.2</t>
  </si>
  <si>
    <t>Solyc10G002133</t>
  </si>
  <si>
    <t>Ethylene-overproduction protein 1 (AHRD V3.3 *** A0A2G3BE73_CAPCH) ITAG4.0:Solyc10g076450.2</t>
  </si>
  <si>
    <t>Solyc10g076450.2</t>
  </si>
  <si>
    <t>Solyc10G002141</t>
  </si>
  <si>
    <t>Solyc10G002145</t>
  </si>
  <si>
    <t>Solyc10G002147</t>
  </si>
  <si>
    <t>Acyl-CoA oxidase/dehydrogenase (AHRD V3.3 *** A0A200PWV2_9MAGN) ITAG4.0:Solyc10g076600.2</t>
  </si>
  <si>
    <t>Solyc10g076600.2</t>
  </si>
  <si>
    <t>Solyc10G002153</t>
  </si>
  <si>
    <t>BnaA10g16890D protein (AHRD V3.3 *** A0A078HM74_BRANA) ITAG4.0:Solyc10g076650.3</t>
  </si>
  <si>
    <t>Solyc10g076650.3</t>
  </si>
  <si>
    <t>Solyc10G002157</t>
  </si>
  <si>
    <t>PHD finger protein ALFIN-LIKE 1 (AHRD V3.3 *** A0A2G2YKZ5_CAPAN) ITAG4.0:Solyc10g076690.2</t>
  </si>
  <si>
    <t>Solyc10g076690.2</t>
  </si>
  <si>
    <t>Solyc10G002163</t>
  </si>
  <si>
    <t>Protein yippee-like (AHRD V3.3 *** A0A2G2VTD2_CAPBA) ITAG4.0:Solyc10g076750.2</t>
  </si>
  <si>
    <t>Solyc10g076750.2</t>
  </si>
  <si>
    <t>Solyc10G002167</t>
  </si>
  <si>
    <t>Auxin transporter-like protein 1 (AHRD V3.3 *** A0A2G2YL11_CAPAN) ITAG4.0:Solyc10g076790.2</t>
  </si>
  <si>
    <t>Solyc10g076790.2</t>
  </si>
  <si>
    <t>Solyc10G002168</t>
  </si>
  <si>
    <t>GDP-Man:Man(3)GlcNAc(2)-PP-Dol alpha-1,2-mannosyltransferase (AHRD V3.3 *** A0A1U8EFN6_CAPAN) ITAG4.0:Solyc10g076800.2</t>
  </si>
  <si>
    <t>Solyc10g076800.2</t>
  </si>
  <si>
    <t>Solyc10G002176</t>
  </si>
  <si>
    <t>RNA binding protein (AHRD V3.3 *-* A0A2K3MUE2_TRIPR) ITAG4.0:Solyc10g076870.2</t>
  </si>
  <si>
    <t>Solyc10g076870.2</t>
  </si>
  <si>
    <t>Solyc10G002179</t>
  </si>
  <si>
    <t>Calcium-dependent protein kinase (AHRD V3.3 *** B8QUH1_GOSHI) ITAG4.0:Solyc10g076900.3</t>
  </si>
  <si>
    <t>Solyc10g076900.3</t>
  </si>
  <si>
    <t>Solyc10G002180</t>
  </si>
  <si>
    <t>ATP-dependent RNA helicase (AHRD V3.3 *** A0A1Y1IA80_KLENI) ITAG4.0:Solyc10g076910.2</t>
  </si>
  <si>
    <t>Solyc10g076910.2</t>
  </si>
  <si>
    <t>Solyc10G002182</t>
  </si>
  <si>
    <t>RmlC-type cupin (AHRD V3.3 *** AT3G56820.1) ITAG4.0:Solyc10g076930.2</t>
  </si>
  <si>
    <t>Solyc10g076930.2</t>
  </si>
  <si>
    <t>Solyc10G002189</t>
  </si>
  <si>
    <t>ARF GAP-like zinc finger-containing protein ZIGA4 (AHRD V3.3 *** F4HXP0_ARATH) ITAG4.0:Solyc10g076990.3</t>
  </si>
  <si>
    <t>Solyc10g076990.3</t>
  </si>
  <si>
    <t>Solyc10G002190</t>
  </si>
  <si>
    <t>Solyc10G002191</t>
  </si>
  <si>
    <t>Kinase family protein (AHRD V3.3 *** A0A2K3P253_TRIPR) ITAG4.0:Solyc10g077020.2</t>
  </si>
  <si>
    <t>Solyc10g077020.2</t>
  </si>
  <si>
    <t>Solyc10G002194</t>
  </si>
  <si>
    <t>Solyc10G002198</t>
  </si>
  <si>
    <t>Plant organelle RNA recognition domain containing protein (AHRD V3.3 *** A0A2P5FBL3_TREOI) ITAG4.0:Solyc10g077100.1</t>
  </si>
  <si>
    <t>Solyc10g077100.1</t>
  </si>
  <si>
    <t>Solyc10G002200</t>
  </si>
  <si>
    <t>Solyc10G002215</t>
  </si>
  <si>
    <t>Solyc10G002216</t>
  </si>
  <si>
    <t>cytosine-5 DNA methyltransferaseL1 ITAG4.0:Solyc10g078190.2</t>
  </si>
  <si>
    <t>Solyc10g078190.2</t>
  </si>
  <si>
    <t>Solyc10G002221</t>
  </si>
  <si>
    <t>Cytochrome P450 (AHRD V3.3 *** A0A2U1NMT2_ARTAN) ITAG4.0:Solyc10g078280.3</t>
  </si>
  <si>
    <t>Solyc10g078280.3</t>
  </si>
  <si>
    <t>Solyc10G002222</t>
  </si>
  <si>
    <t>Solyc10G002223</t>
  </si>
  <si>
    <t>Single-stranded nucleic acid binding R3H protein (AHRD V3.3 *** A0A2U1P9X7_ARTAN) ITAG4.0:Solyc10g078300.2</t>
  </si>
  <si>
    <t>Solyc10g078300.2</t>
  </si>
  <si>
    <t>Solyc10G002224</t>
  </si>
  <si>
    <t>Two-component response regulator ARR1 (AHRD V3.3 *** A0A2G3BIG6_CAPCH) ITAG4.0:Solyc10g078310.2</t>
  </si>
  <si>
    <t>Solyc10g078310.2</t>
  </si>
  <si>
    <t>Solyc10G002225</t>
  </si>
  <si>
    <t>Solyc10G002234</t>
  </si>
  <si>
    <t>Plant/protein (AHRD V3.3 *** F4IJX5_ARATH) ITAG4.0:Solyc10g078400.2</t>
  </si>
  <si>
    <t>Solyc10g078400.2</t>
  </si>
  <si>
    <t>Solyc10G002236</t>
  </si>
  <si>
    <t>transmembrane protein (AHRD V3.3 *** AT5G09225.1) ITAG4.0:Solyc10g078420.2</t>
  </si>
  <si>
    <t>Solyc10g078420.2</t>
  </si>
  <si>
    <t>Solyc10G002241</t>
  </si>
  <si>
    <t>Phosphatidylinositol 4-phosphate 5-kinase (AHRD V3.3 *** K4D288_SOLLC) ITAG4.0:Solyc10g078460.2</t>
  </si>
  <si>
    <t>Solyc10g078460.2</t>
  </si>
  <si>
    <t>Solyc10G002242</t>
  </si>
  <si>
    <t>Solyc10G002243</t>
  </si>
  <si>
    <t>Solyc10G002246</t>
  </si>
  <si>
    <t>PHD finger protein ING (AHRD V3.3 *** K4D294_SOLLC) ITAG4.0:Solyc10g078520.2</t>
  </si>
  <si>
    <t>Solyc10g078520.2</t>
  </si>
  <si>
    <t>Solyc10G002251</t>
  </si>
  <si>
    <t>hypothetical protein (AHRD V3.3 *-* AT1G55365.1) ITAG4.0:Solyc10g078570.1</t>
  </si>
  <si>
    <t>Solyc10g078570.1</t>
  </si>
  <si>
    <t>Solyc10G002253</t>
  </si>
  <si>
    <t>Jacalin-related lectin 3 (AHRD V3.3 *-* A0A2G3BI13_CAPCH) ITAG4.0:Solyc10g078590.2</t>
  </si>
  <si>
    <t>Solyc10g078590.2</t>
  </si>
  <si>
    <t>Solyc10G002256</t>
  </si>
  <si>
    <t>Solyc10G002257</t>
  </si>
  <si>
    <t>40S ribosomal protein S28 (AHRD V3.3 *** A0A2G3BI08_CAPCH) ITAG4.0:Solyc10g078630.2</t>
  </si>
  <si>
    <t>Solyc10g078630.2</t>
  </si>
  <si>
    <t>Solyc10G002258</t>
  </si>
  <si>
    <t>Calmodulin binding protein (AHRD V3.3 *** A0A2K3N563_TRIPR) ITAG4.0:Solyc10g078650.3</t>
  </si>
  <si>
    <t>Solyc10g078650.3</t>
  </si>
  <si>
    <t>Solyc10G002262</t>
  </si>
  <si>
    <t>Outer envelope pore protein 16-3, chloroplastic/mitochondrial (AHRD V3.3 *** A0A1U8E9I6_CAPAN),Pfam:PF02466 ITAG4.0:Solyc10g078690.3</t>
  </si>
  <si>
    <t>Solyc10g078690.3</t>
  </si>
  <si>
    <t>Solyc10G002267</t>
  </si>
  <si>
    <t>Non-structural maintenance of chromosomes element 4-like protein A (AHRD V3.3 *** A0A2G2VWE3_CAPBA) ITAG4.0:Solyc10g078730.2</t>
  </si>
  <si>
    <t>Solyc10g078730.2</t>
  </si>
  <si>
    <t>Solyc10G002268</t>
  </si>
  <si>
    <t>Enoyl-[acyl-carrier-protein] reductase [NADH] (AHRD V3.3 *** B6TFF6_MAIZE) ITAG4.0:Solyc10g078740.2</t>
  </si>
  <si>
    <t>Solyc10g078740.2</t>
  </si>
  <si>
    <t>Solyc10G002270</t>
  </si>
  <si>
    <t>Late embryogenesis abundant protein (AHRD V3.3 *** A0A2G2VWE8_CAPBA) ITAG4.0:Solyc10g078760.2</t>
  </si>
  <si>
    <t>Solyc10g078760.2</t>
  </si>
  <si>
    <t>Solyc10G002274</t>
  </si>
  <si>
    <t>Muniscin C-terminal mu homology domain (AHRD V3.3 *** A0A200Q163_9MAGN) ITAG4.0:Solyc10g078790.1</t>
  </si>
  <si>
    <t>Solyc10g078790.1</t>
  </si>
  <si>
    <t>Solyc10G002276</t>
  </si>
  <si>
    <t>Solyc10G002277</t>
  </si>
  <si>
    <t>DNA-directed RNA polymerase subunit beta (AHRD V3.3 *** A0A2G3BHQ3_CAPCH) ITAG4.0:Solyc10g078880.2</t>
  </si>
  <si>
    <t>Solyc10g078880.2</t>
  </si>
  <si>
    <t>Solyc10G002278</t>
  </si>
  <si>
    <t>Solyc10G002283</t>
  </si>
  <si>
    <t>Protein kinase superfamily protein (AHRD V3.3 *** A0A1I9LM53_ARATH) ITAG4.0:Solyc10g078940.2</t>
  </si>
  <si>
    <t>Solyc10g078940.2</t>
  </si>
  <si>
    <t>Solyc10G002284</t>
  </si>
  <si>
    <t>carbon catabolite repressor protein 4 homolog 1-like (AHRD V3.3 *** A0A2I4GY99_9ROSI) ITAG4.0:Solyc10g078950.2</t>
  </si>
  <si>
    <t>Solyc10g078950.2</t>
  </si>
  <si>
    <t>Solyc10G002288</t>
  </si>
  <si>
    <t>Calcium load-activated calcium channel (AHRD V3.3 *** A0A1U8FBW8_CAPAN) ITAG4.0:Solyc10g079000.1</t>
  </si>
  <si>
    <t>Solyc10g079000.1</t>
  </si>
  <si>
    <t>Solyc10G002289</t>
  </si>
  <si>
    <t>hypothetical protein (AHRD V3.3 *** AT3G58050.1) ITAG4.0:Solyc10g079010.3</t>
  </si>
  <si>
    <t>Solyc10g079010.3</t>
  </si>
  <si>
    <t>Solyc10G002291</t>
  </si>
  <si>
    <t>Ras gtpase (AHRD V3.3 *** A0A1J9QT15_9PEZI) ITAG4.0:Solyc10g079030.2</t>
  </si>
  <si>
    <t>Solyc10g079030.2</t>
  </si>
  <si>
    <t>Solyc10G002295</t>
  </si>
  <si>
    <t>bHLH transcription factor 065 ITAG4.0:Solyc10g079070.2</t>
  </si>
  <si>
    <t>Solyc10g079070.2</t>
  </si>
  <si>
    <t>Solyc10G002297</t>
  </si>
  <si>
    <t>Zinc finger A20 and AN1 domain-containing stress-associated protein 8 (AHRD V3.3 *** A0A1U8EKJ0_CAPAN) ITAG4.0:Solyc10g079080.2</t>
  </si>
  <si>
    <t>Solyc10g079080.2</t>
  </si>
  <si>
    <t>Solyc10G002298</t>
  </si>
  <si>
    <t>Chaperone protein dnaJ 6 (AHRD V3.3 *** A0A1U8EIY5_CAPAN) ITAG4.0:Solyc10g079090.3</t>
  </si>
  <si>
    <t>Solyc10g079090.3</t>
  </si>
  <si>
    <t>Solyc10G002302</t>
  </si>
  <si>
    <t>MAP kinase kinase kinase 76 ITAG4.0:Solyc10g079130.2</t>
  </si>
  <si>
    <t>Solyc10g079130.2</t>
  </si>
  <si>
    <t>Solyc10G002303</t>
  </si>
  <si>
    <t>Guanylate kinase-like (AHRD V3.3 *** A0A200QIC6_9MAGN) ITAG4.0:Solyc10g079140.2</t>
  </si>
  <si>
    <t>Solyc10g079140.2</t>
  </si>
  <si>
    <t>Solyc10G002308</t>
  </si>
  <si>
    <t>Solyc10G002309</t>
  </si>
  <si>
    <t>Glycosyltransferase-like KOBITO 1 (AHRD V3.3 *** A0A2G2VW71_CAPBA) ITAG4.0:Solyc10g079210.2</t>
  </si>
  <si>
    <t>Solyc10g079210.2</t>
  </si>
  <si>
    <t>Solyc10G002316</t>
  </si>
  <si>
    <t>Alpha carbonic anhydrase (AHRD V3.3 *** A0A200R5P3_9MAGN) ITAG4.0:Solyc10g079270.3</t>
  </si>
  <si>
    <t>Solyc10g079270.3</t>
  </si>
  <si>
    <t>Solyc10G002317</t>
  </si>
  <si>
    <t>Nucleotide-sugar transporter family protein (AHRD V3.3 *** A0A2U1PWK4_ARTAN) ITAG4.0:Solyc10g079280.2</t>
  </si>
  <si>
    <t>Solyc10g079280.2</t>
  </si>
  <si>
    <t>Solyc10G002321</t>
  </si>
  <si>
    <t>Glycosyltransferase (AHRD V3.3 *** A0A0A1WDL3_NICAT) ITAG4.0:Solyc10g079320.3</t>
  </si>
  <si>
    <t>Solyc10g079320.3</t>
  </si>
  <si>
    <t>Solyc10G002325</t>
  </si>
  <si>
    <t>Transcription initiation factor IIB (AHRD V3.3 *** A0A1U8EBN6_CAPAN) ITAG4.0:Solyc10g079370.3</t>
  </si>
  <si>
    <t>Solyc10g079370.3</t>
  </si>
  <si>
    <t>Solyc10G002328</t>
  </si>
  <si>
    <t>Villin (AHRD V3.3 *** A0A2P5EN25_TREOI) ITAG4.0:Solyc10g079400.3</t>
  </si>
  <si>
    <t>Solyc10g079400.3</t>
  </si>
  <si>
    <t>Solyc10G002330</t>
  </si>
  <si>
    <t>Calcium-dependent protein kinase (AHRD V3.3 *-* CDPK_DAUCA) ITAG4.0:Solyc10g079420.1</t>
  </si>
  <si>
    <t>Solyc10g079420.1</t>
  </si>
  <si>
    <t>Solyc10G002331</t>
  </si>
  <si>
    <t>U3 small nucleolar RNA-associated protein 11 (AHRD V3.3 *** A0A1U8E9A3_CAPAN) ITAG4.0:Solyc10g079430.2</t>
  </si>
  <si>
    <t>Solyc10g079430.2</t>
  </si>
  <si>
    <t>Solyc10G002338</t>
  </si>
  <si>
    <t>gldhL-galactono-1,4-lactone dehydrogenase ITAG4.0:Solyc10g079470.3</t>
  </si>
  <si>
    <t>Solyc10g079470.3</t>
  </si>
  <si>
    <t>Solyc10G002342</t>
  </si>
  <si>
    <t>Inosine-5'-monophosphate dehydrogenase (AHRD V3.3 *** A0A2G2VW93_CAPBA) ITAG4.0:Solyc10g079500.2</t>
  </si>
  <si>
    <t>Solyc10g079500.2</t>
  </si>
  <si>
    <t>Solyc10G002347</t>
  </si>
  <si>
    <t>Mitochondrial fission 1 protein (AHRD V3.3 *** A0A2G2YNY3_CAPAN) ITAG4.0:Solyc10g079550.3</t>
  </si>
  <si>
    <t>Solyc10g079550.3</t>
  </si>
  <si>
    <t>Solyc10G002353</t>
  </si>
  <si>
    <t>Solyc10G002358</t>
  </si>
  <si>
    <t>haloacid dehalogenase-like hydrolase domain-containing protein 3 (AHRD V3.3 *** A0A2I4DP12_9ROSI),Pfam:PF13419 ITAG4.0:Solyc10g079620.2</t>
  </si>
  <si>
    <t>Solyc10g079620.2</t>
  </si>
  <si>
    <t>Solyc10G002368</t>
  </si>
  <si>
    <t>Histidine-tRNA ligase (AHRD V3.3 *** A0A1I9LTH3_ARATH) ITAG4.0:Solyc10g079710.3</t>
  </si>
  <si>
    <t>Solyc10g079710.3</t>
  </si>
  <si>
    <t>Solyc10G002369</t>
  </si>
  <si>
    <t>Solyc10G002370</t>
  </si>
  <si>
    <t>HAUS augmin-like complex subunit 1 (AHRD V3.3 *** A0A200RDZ2_9MAGN) ITAG4.0:Solyc10g079740.2</t>
  </si>
  <si>
    <t>Solyc10g079740.2</t>
  </si>
  <si>
    <t>Solyc10G002373</t>
  </si>
  <si>
    <t>Solyc10G002379</t>
  </si>
  <si>
    <t>AP-5 complex subunit beta-like protein (AHRD V3.3 *** Q9LT22_ARATH) ITAG4.0:Solyc10g079850.2</t>
  </si>
  <si>
    <t>Solyc10g079850.2</t>
  </si>
  <si>
    <t>Solyc10G002382</t>
  </si>
  <si>
    <t>Eukaryotic translation initiation factor 3 subunit E (AHRD V3.3 *** A0A2G3BH80_CAPCH) ITAG4.0:Solyc10g079880.2</t>
  </si>
  <si>
    <t>Solyc10g079880.2</t>
  </si>
  <si>
    <t>Solyc10G002383</t>
  </si>
  <si>
    <t>Calcium-binding EF-hand family protein (AHRD V3.3 *** A0A2U1NS17_ARTAN) ITAG4.0:Solyc10g079890.2</t>
  </si>
  <si>
    <t>Solyc10g079890.2</t>
  </si>
  <si>
    <t>Solyc10G002386</t>
  </si>
  <si>
    <t>Nucleotide-sugar transporter family protein (AHRD V3.3 *** A0A2U1PWK4_ARTAN) ITAG4.0:Solyc10g079910.2</t>
  </si>
  <si>
    <t>Solyc10g079910.2</t>
  </si>
  <si>
    <t>Solyc10G002388</t>
  </si>
  <si>
    <t>Glycosyltransferase (AHRD V3.3 *** A0A0A1WDH9_NICAT) ITAG4.0:Solyc10g079930.1</t>
  </si>
  <si>
    <t>Solyc10g079930.1</t>
  </si>
  <si>
    <t>Solyc10G002390</t>
  </si>
  <si>
    <t>Glycosyltransferase (AHRD V3.3 *** A0A288W8G2_GARJA) ITAG4.0:Solyc10g079950.2</t>
  </si>
  <si>
    <t>Solyc10g079950.2</t>
  </si>
  <si>
    <t>Solyc10G002391</t>
  </si>
  <si>
    <t>Solyc10G002394</t>
  </si>
  <si>
    <t>F-box/LRR-repeat protein At5g63520-like (AHRD V3.3 *** A0A2I4FAV8_9ROSI) ITAG4.0:Solyc10g080020.3</t>
  </si>
  <si>
    <t>Solyc10g080020.3</t>
  </si>
  <si>
    <t>Solyc10G002399</t>
  </si>
  <si>
    <t>Thioredoxin reductase (AHRD V3.3 *** A0A2G3BH62_CAPCH) ITAG4.0:Solyc10g080080.3</t>
  </si>
  <si>
    <t>Solyc10g080080.3</t>
  </si>
  <si>
    <t>Solyc10G002400</t>
  </si>
  <si>
    <t>zinc finger BED domain-containing protein DAYSLEEPER-like (AHRD V3.3 *** A0A2I4F531_9ROSI) ITAG4.0:Solyc10g080090.3</t>
  </si>
  <si>
    <t>Solyc10g080090.3</t>
  </si>
  <si>
    <t>Solyc10G002401</t>
  </si>
  <si>
    <t>Villin (AHRD V3.3 *** A0A2P5EN25_TREOI) ITAG4.0:Solyc10g080100.3</t>
  </si>
  <si>
    <t>Solyc10g080100.3</t>
  </si>
  <si>
    <t>Solyc10G002404</t>
  </si>
  <si>
    <t>Methyltransferase (AHRD V3.3 *** A0A1U8ENF4_CAPAN) ITAG4.0:Solyc10g080150.2</t>
  </si>
  <si>
    <t>Solyc10g080150.2</t>
  </si>
  <si>
    <t>Solyc10G002406</t>
  </si>
  <si>
    <t>30S ribosomal protein S9 (AHRD V3.3 *** A0A2G3CAH5_CAPCH) ITAG4.0:Solyc10g080160.2</t>
  </si>
  <si>
    <t>Solyc10g080160.2</t>
  </si>
  <si>
    <t>Solyc10G002418</t>
  </si>
  <si>
    <t>Adenylosuccinate synthetase (AHRD V3.3 *** S8CIB7_9LAMI) ITAG4.0:Solyc10g080320.3</t>
  </si>
  <si>
    <t>Solyc10g080320.3</t>
  </si>
  <si>
    <t>Solyc10G002426</t>
  </si>
  <si>
    <t>uv-b-insensitive 4 (AHRD V3.3 *** AT2G42260.2) ITAG4.0:Solyc10g080400.2</t>
  </si>
  <si>
    <t>Solyc10g080400.2</t>
  </si>
  <si>
    <t>Solyc10G002430</t>
  </si>
  <si>
    <t>TBCC domain-containing protein 1-like (AHRD V3.3 *** A0A2I4DN11_9ROSI) ITAG4.0:Solyc10g080440.2</t>
  </si>
  <si>
    <t>Solyc10g080440.2</t>
  </si>
  <si>
    <t>Solyc10G002434</t>
  </si>
  <si>
    <t>Zinc finger transcription factor 63 ITAG4.0:Solyc10g080480.2</t>
  </si>
  <si>
    <t>Solyc10g080480.2</t>
  </si>
  <si>
    <t>Solyc10G002436</t>
  </si>
  <si>
    <t>Plastid-lipid associated protein PAP / fibrillin family protein (AHRD V3.3 *** A8MRU9_ARATH) ITAG4.0:Solyc10g080490.2</t>
  </si>
  <si>
    <t>Solyc10g080490.2</t>
  </si>
  <si>
    <t>Solyc10G002437</t>
  </si>
  <si>
    <t>Actin (AHRD V3.3 *** A0A2G2VVS8_CAPBA) ITAG4.0:Solyc10g080500.2</t>
  </si>
  <si>
    <t>Solyc10g080500.2</t>
  </si>
  <si>
    <t>Solyc10G002439</t>
  </si>
  <si>
    <t>E3 ubiquitin-protein ligase CHFR (AHRD V3.3 *** A0A1J3DBT4_NOCCA) ITAG4.0:Solyc10g080520.3</t>
  </si>
  <si>
    <t>Solyc10g080520.3</t>
  </si>
  <si>
    <t>Solyc10G002445</t>
  </si>
  <si>
    <t>Solyc10G002446</t>
  </si>
  <si>
    <t>60S ribosomal protein L21 (AHRD V3.3 *** B6SYW9_MAIZE) ITAG4.0:Solyc10g080590.2</t>
  </si>
  <si>
    <t>Solyc10g080590.2</t>
  </si>
  <si>
    <t>Solyc10G002450</t>
  </si>
  <si>
    <t>ripening related X72734 ITAG4.0:Solyc10g080630.2</t>
  </si>
  <si>
    <t>Solyc10g080630.2</t>
  </si>
  <si>
    <t>Solyc10G002451</t>
  </si>
  <si>
    <t>Calmodulin binding protein (AHRD V3.3 *** A0A2K3N563_TRIPR) ITAG4.0:Solyc10g080640.3</t>
  </si>
  <si>
    <t>Solyc10g080640.3</t>
  </si>
  <si>
    <t>Solyc10G002453</t>
  </si>
  <si>
    <t>Eukaryotic translation initiation factor NCBP (AHRD V3.3 *** A0A2G2VVL4_CAPBA) ITAG4.0:Solyc10g080660.3</t>
  </si>
  <si>
    <t>Solyc10g080660.3</t>
  </si>
  <si>
    <t>Solyc10G002458</t>
  </si>
  <si>
    <t>Casein kinase (AHRD V3.3 *** A0A2K3P2W2_TRIPR) ITAG4.0:Solyc10g080700.2</t>
  </si>
  <si>
    <t>Solyc10g080700.2</t>
  </si>
  <si>
    <t>Solyc10G002459</t>
  </si>
  <si>
    <t>asparaginyl-tRNA synthetase ITAG4.0:Solyc10g080710.2</t>
  </si>
  <si>
    <t>Solyc10g080710.2</t>
  </si>
  <si>
    <t>Solyc10G002461</t>
  </si>
  <si>
    <t>Thioredoxin-like 1-1, chloroplastic (AHRD V3.3 *** A0A2G2YNL4_CAPAN) ITAG4.0:Solyc10g080730.3</t>
  </si>
  <si>
    <t>Solyc10g080730.3</t>
  </si>
  <si>
    <t>Solyc10G002462</t>
  </si>
  <si>
    <t>Protein SMG7 (AHRD V3.3 *** A0A1U8E8Y3_CAPAN) ITAG4.0:Solyc10g080740.2</t>
  </si>
  <si>
    <t>Solyc10g080740.2</t>
  </si>
  <si>
    <t>Solyc10G002463</t>
  </si>
  <si>
    <t>Phosphatidylinositol 4-phosphate 5-kinase (AHRD V3.3 *** A0A2G2YNJ1_CAPAN) ITAG4.0:Solyc10g080750.3</t>
  </si>
  <si>
    <t>Solyc10g080750.3</t>
  </si>
  <si>
    <t>Solyc10G002464</t>
  </si>
  <si>
    <t>Nudix hydrolase 16, mitochondrial (AHRD V3.3 *** A0A1U8EIF2_CAPAN) ITAG4.0:Solyc10g080760.2</t>
  </si>
  <si>
    <t>Solyc10g080760.2</t>
  </si>
  <si>
    <t>Solyc10G002465</t>
  </si>
  <si>
    <t>NPR1-interactor protein 1 ITAG4.0:Solyc10g080770.3</t>
  </si>
  <si>
    <t>Solyc10g080770.3</t>
  </si>
  <si>
    <t>Solyc10G002469</t>
  </si>
  <si>
    <t>UBA domain-containing protein/Rhomboid domain-containing protein (AHRD V3.3 *** A0A1Q3DCK9_CEPFO) ITAG4.0:Solyc10g080810.2</t>
  </si>
  <si>
    <t>Solyc10g080810.2</t>
  </si>
  <si>
    <t>Solyc10G002477</t>
  </si>
  <si>
    <t>NAD(P)-binding Rossmann-fold superfamily protein (AHRD V3.3 *** F4I227_ARATH) ITAG4.0:Solyc10g080890.2</t>
  </si>
  <si>
    <t>Solyc10g080890.2</t>
  </si>
  <si>
    <t>Solyc10G002478</t>
  </si>
  <si>
    <t>ripening related X72730 ITAG4.0:Solyc10g080900.3</t>
  </si>
  <si>
    <t>Solyc10g080900.3</t>
  </si>
  <si>
    <t>Solyc10G002480</t>
  </si>
  <si>
    <t>Transcription elongation factor (AHRD V3.3 *** A0A200Q6X7_9MAGN) ITAG4.0:Solyc10g080930.2</t>
  </si>
  <si>
    <t>Solyc10g080930.2</t>
  </si>
  <si>
    <t>Solyc10G002481</t>
  </si>
  <si>
    <t>Tubulin beta chain (AHRD V3.3 *** A0A1U8EJY6_CAPAN) ITAG4.0:Solyc10g080940.3</t>
  </si>
  <si>
    <t>Solyc10g080940.3</t>
  </si>
  <si>
    <t>Solyc10G002482</t>
  </si>
  <si>
    <t>Solyc10G002487</t>
  </si>
  <si>
    <t>Unknown protein ITAG4.0:Solyc10g081000.1</t>
  </si>
  <si>
    <t>Solyc10g081000.1</t>
  </si>
  <si>
    <t>Solyc10G002489</t>
  </si>
  <si>
    <t>Transcription elongation factor spt6 (AHRD V3.3 *** A0A1U8EIC5_CAPAN) ITAG4.0:Solyc10g081020.2</t>
  </si>
  <si>
    <t>Solyc10g081020.2</t>
  </si>
  <si>
    <t>Solyc10G002490</t>
  </si>
  <si>
    <t>Nascent polypeptide-associated complex subunit alpha-like protein (AHRD V3.3 *** A0A2I0WF00_9ASPA) ITAG4.0:Solyc10g081030.3</t>
  </si>
  <si>
    <t>Solyc10g081030.3</t>
  </si>
  <si>
    <t>Solyc10G002493</t>
  </si>
  <si>
    <t>Syntaxin (AHRD V3.3 *** A0A2G3BHB1_CAPCH) ITAG4.0:Solyc10g081060.2</t>
  </si>
  <si>
    <t>Solyc10g081060.2</t>
  </si>
  <si>
    <t>Solyc10G002494</t>
  </si>
  <si>
    <t>Unknown protein ITAG4.0:Solyc10g081080.1</t>
  </si>
  <si>
    <t>Solyc10g081080.1</t>
  </si>
  <si>
    <t>Solyc10G002497</t>
  </si>
  <si>
    <t>alpha-L-arabinofuranosidase ITAG4.0:Solyc10g081120.3</t>
  </si>
  <si>
    <t>Solyc10g081120.3</t>
  </si>
  <si>
    <t>Solyc10G002498</t>
  </si>
  <si>
    <t>Proteasome subunit alpha type (AHRD V3.3 *** K4D300_SOLLC) ITAG4.0:Solyc10g081130.2</t>
  </si>
  <si>
    <t>Solyc10g081130.2</t>
  </si>
  <si>
    <t>Solyc10G002500</t>
  </si>
  <si>
    <t>COP9 signalosome complex subunit 2 (AHRD V3.3 *** A0A2G2YNH5_CAPAN) ITAG4.0:Solyc10g081150.3</t>
  </si>
  <si>
    <t>Solyc10g081150.3</t>
  </si>
  <si>
    <t>Solyc10G002502</t>
  </si>
  <si>
    <t>Ubiquitin-conjugating enzyme (AHRD V3.3 *** A0A200QTK2_9MAGN) ITAG4.0:Solyc10g081160.2</t>
  </si>
  <si>
    <t>Solyc10g081160.2</t>
  </si>
  <si>
    <t>Solyc10G002509</t>
  </si>
  <si>
    <t>Chaperone protein DnaJ (AHRD V3.3 *** A0A2G3BH88_CAPCH) ITAG4.0:Solyc10g081220.3</t>
  </si>
  <si>
    <t>Solyc10g081220.3</t>
  </si>
  <si>
    <t>Solyc10G002510</t>
  </si>
  <si>
    <t>Presenilin (AHRD V3.3 *-* A0A2G2YNL8_CAPAN) ITAG4.0:Solyc10g081230.3</t>
  </si>
  <si>
    <t>Solyc10g081230.3</t>
  </si>
  <si>
    <t>Solyc10G002515</t>
  </si>
  <si>
    <t>ELMO/CED-12 family protein (AHRD V3.3 *** A0A1I9LNB6_ARATH) ITAG4.0:Solyc10g081270.2</t>
  </si>
  <si>
    <t>Solyc10g081270.2</t>
  </si>
  <si>
    <t>Solyc10G002518</t>
  </si>
  <si>
    <t>Histidine triad (HIT) protein (AHRD V3.3 *** A0A2U1PU92_ARTAN) ITAG4.0:Solyc10g081310.2</t>
  </si>
  <si>
    <t>Solyc10g081310.2</t>
  </si>
  <si>
    <t>Solyc10G002519</t>
  </si>
  <si>
    <t>R2R3MYB transcription factor  69 ITAG4.0:Solyc10g081320.1</t>
  </si>
  <si>
    <t>Solyc10g081320.1</t>
  </si>
  <si>
    <t>Solyc10G002522</t>
  </si>
  <si>
    <t>ABSCISIC ACID-INSENSITIVE 5-like protein 2 (AHRD V3.3 *** A0A2G3BGU0_CAPCH) ITAG4.0:Solyc10g081350.2</t>
  </si>
  <si>
    <t>Solyc10g081350.2</t>
  </si>
  <si>
    <t>Solyc10G002524</t>
  </si>
  <si>
    <t>Unknown protein ITAG4.0:Solyc10g081370.3</t>
  </si>
  <si>
    <t>Solyc10g081370.3</t>
  </si>
  <si>
    <t>Solyc10G002525</t>
  </si>
  <si>
    <t>DnaJ/Hsp40 cysteine-rich domain superfamily protein (AHRD V3.3 *** B6T2N0_MAIZE) ITAG4.0:Solyc10g081380.2</t>
  </si>
  <si>
    <t>Solyc10g081380.2</t>
  </si>
  <si>
    <t>Solyc10G002529</t>
  </si>
  <si>
    <t>Protein PLANT CADMIUM RESISTANCE like (AHRD V3.3 *** A0A2R6QVJ1_ACTCH) ITAG4.0:Solyc10g081410.2</t>
  </si>
  <si>
    <t>Solyc10g081410.2</t>
  </si>
  <si>
    <t>Solyc10G002531</t>
  </si>
  <si>
    <t>Exostosin-like (AHRD V3.3 *** A0A200QEG6_9MAGN) ITAG4.0:Solyc10g081430.2</t>
  </si>
  <si>
    <t>Solyc10g081430.2</t>
  </si>
  <si>
    <t>Solyc10G002532</t>
  </si>
  <si>
    <t>NADH-cytochrome b5 reductase (AHRD V3.3 *** K4D331_SOLLC) ITAG4.0:Solyc10g081440.2</t>
  </si>
  <si>
    <t>Solyc10g081440.2</t>
  </si>
  <si>
    <t>Solyc10G002533</t>
  </si>
  <si>
    <t>Alpha/beta-Hydrolases superfamily protein (AHRD V3.3 *** A0A2U1LTX8_ARTAN) ITAG4.0:Solyc10g081450.2</t>
  </si>
  <si>
    <t>Solyc10g081450.2</t>
  </si>
  <si>
    <t>Solyc10G002534</t>
  </si>
  <si>
    <t>Cationic amino acid transporter 2 (AHRD V3.3 *** A0A2R3U877_CAMSI) ITAG4.0:Solyc10g081460.2</t>
  </si>
  <si>
    <t>Solyc10g081460.2</t>
  </si>
  <si>
    <t>Solyc10G002536</t>
  </si>
  <si>
    <t>maltase-glucoamylase%2C intestinal protein (AHRD V3.3 *** AT5G37480.2) ITAG4.0:Solyc10g081480.2</t>
  </si>
  <si>
    <t>Solyc10g081480.2</t>
  </si>
  <si>
    <t>Solyc10G002539</t>
  </si>
  <si>
    <t>ethylene-responsive methionine synthase ITAG4.0:Solyc10g081510.2</t>
  </si>
  <si>
    <t>Solyc10g081510.2</t>
  </si>
  <si>
    <t>Solyc10G002541</t>
  </si>
  <si>
    <t>V-type proton ATPase subunit (AHRD V3.3 *** A0A1U8FH10_CAPAN) ITAG4.0:Solyc10g081530.2</t>
  </si>
  <si>
    <t>Solyc10g081530.2</t>
  </si>
  <si>
    <t>Solyc10G002546</t>
  </si>
  <si>
    <t>Syntaxin (AHRD V3.3 *** A0F0A7_NICBE) ITAG4.0:Solyc10g081580.3</t>
  </si>
  <si>
    <t>Solyc10g081580.3</t>
  </si>
  <si>
    <t>Solyc10G002548</t>
  </si>
  <si>
    <t>Ubiquitin carboxyl-terminal hydrolase 12 (AHRD V3.3 *** A0A2G2YN95_CAPAN) ITAG4.0:Solyc10g081610.2</t>
  </si>
  <si>
    <t>Solyc10g081610.2</t>
  </si>
  <si>
    <t>Solyc10G002549</t>
  </si>
  <si>
    <t>Myosin-binding protein 7 (AHRD V3.3 *** A0A1U8FFJ8_CAPAN) ITAG4.0:Solyc10g081620.2</t>
  </si>
  <si>
    <t>Solyc10g081620.2</t>
  </si>
  <si>
    <t>Solyc10G002550</t>
  </si>
  <si>
    <t>F-box protein (AHRD V3.3 *** A0A1U8F6X6_CAPAN) ITAG4.0:Solyc10g081630.2</t>
  </si>
  <si>
    <t>Solyc10g081630.2</t>
  </si>
  <si>
    <t>Solyc10G002551</t>
  </si>
  <si>
    <t>Calcium-dependent protein kinase (AHRD V3.3 *** B8QUH1_GOSHI) ITAG4.0:Solyc10g081640.3</t>
  </si>
  <si>
    <t>Solyc10g081640.3</t>
  </si>
  <si>
    <t>Solyc10G002552</t>
  </si>
  <si>
    <t>carotenoid isomerase ITAG4.0:Solyc10g081650.2</t>
  </si>
  <si>
    <t>Solyc10g081650.2</t>
  </si>
  <si>
    <t>Solyc10G002553</t>
  </si>
  <si>
    <t>sucrose phosphatase AF493563 ITAG4.0:Solyc10g081660.2</t>
  </si>
  <si>
    <t>Solyc10g081660.2</t>
  </si>
  <si>
    <t>Solyc10G002554</t>
  </si>
  <si>
    <t>Plant invertase/pectin methylesterase inhibitor superfamily protein (AHRD V3.3 --* AT1G70540.1) ITAG4.0:Solyc10g081670.2</t>
  </si>
  <si>
    <t>Solyc10g081670.2</t>
  </si>
  <si>
    <t>Solyc10G002555</t>
  </si>
  <si>
    <t>Solyc10G002557</t>
  </si>
  <si>
    <t>hypothetical protein (AHRD V3.3 *-* AT2G27180.1) ITAG4.0:Solyc10g081700.3</t>
  </si>
  <si>
    <t>Solyc10g081700.3</t>
  </si>
  <si>
    <t>Solyc10G002558</t>
  </si>
  <si>
    <t>RING/U-box superfamily protein (AHRD V3.3 *-* A0A1P8BE16_ARATH) ITAG4.0:Solyc10g081710.2</t>
  </si>
  <si>
    <t>Solyc10g081710.2</t>
  </si>
  <si>
    <t>Solyc10G002561</t>
  </si>
  <si>
    <t>Solyc10G002562</t>
  </si>
  <si>
    <t>Mal d 1-associated protein (AHRD V3.3 *** AT2G35900.1) ITAG4.0:Solyc10g081750.1</t>
  </si>
  <si>
    <t>Solyc10g081750.1</t>
  </si>
  <si>
    <t>Solyc10G002567</t>
  </si>
  <si>
    <t>MD-2-related lipid recognition domain-containing protein / ML domain-containing protein (AHRD V3.3 *** A0A2U1NF61_ARTAN) ITAG4.0:Solyc10g081810.3</t>
  </si>
  <si>
    <t>Solyc10g081810.3</t>
  </si>
  <si>
    <t>Solyc10G002570</t>
  </si>
  <si>
    <t>Solyc10G002572</t>
  </si>
  <si>
    <t>Digalactosyldiacylglycerol synthase 1, chloroplastic (AHRD V3.3 *** A0A2G3AV75_CAPCH) ITAG4.0:Solyc10g081900.3</t>
  </si>
  <si>
    <t>Solyc10g081900.3</t>
  </si>
  <si>
    <t>Solyc10G002575</t>
  </si>
  <si>
    <t>Coatomer subunit beta (AHRD V3.3 *** A0A1U8EI71_CAPAN) ITAG4.0:Solyc10g081920.2</t>
  </si>
  <si>
    <t>Solyc10g081920.2</t>
  </si>
  <si>
    <t>Solyc10G002577</t>
  </si>
  <si>
    <t>Exocyst subunit Exo70 family protein (AHRD V3.3 *** A0A1S3WZ57_TOBAC) ITAG4.0:Solyc10g081940.2</t>
  </si>
  <si>
    <t>Solyc10g081940.2</t>
  </si>
  <si>
    <t>Solyc10G002578</t>
  </si>
  <si>
    <t>Unknown protein ITAG4.0:Solyc10g081950.3</t>
  </si>
  <si>
    <t>Solyc10g081950.3</t>
  </si>
  <si>
    <t>Solyc10G002583</t>
  </si>
  <si>
    <t>F-box protein (AHRD V3.3 *** A0A2K3P6V3_TRIPR) ITAG4.0:Solyc10g082010.1</t>
  </si>
  <si>
    <t>Solyc10g082010.1</t>
  </si>
  <si>
    <t>Solyc10G002585</t>
  </si>
  <si>
    <t>Peroxiredoxin (AHRD V3.3 *** Q9FE12_PHAVU) ITAG4.0:Solyc10g082030.2</t>
  </si>
  <si>
    <t>Solyc10g082030.2</t>
  </si>
  <si>
    <t>Solyc10G002586</t>
  </si>
  <si>
    <t>HVA22-like protein (AHRD V3.3 *** A0A1U8ENC8_CAPAN) ITAG4.0:Solyc10g082040.2</t>
  </si>
  <si>
    <t>Solyc10g082040.2</t>
  </si>
  <si>
    <t>Solyc10G002597</t>
  </si>
  <si>
    <t>Solyc10G002598</t>
  </si>
  <si>
    <t>Ubiquitin-conjugating enzyme variant (AHRD V3.3 *** C8CP48_CITSI) ITAG4.0:Solyc10g083120.3</t>
  </si>
  <si>
    <t>Solyc10g083120.3</t>
  </si>
  <si>
    <t>Solyc10G002600</t>
  </si>
  <si>
    <t>DWNN domain, a CCHC-type zinc finger (AHRD V3.3 *** A0A2U1LZ01_ARTAN) ITAG4.0:Solyc10g083150.3</t>
  </si>
  <si>
    <t>Solyc10g083150.3</t>
  </si>
  <si>
    <t>Solyc10G002602</t>
  </si>
  <si>
    <t>40S ribosomal protein S17 (AHRD V3.3 *** Q6RJY3_CAPAN) ITAG4.0:Solyc10g150146.1</t>
  </si>
  <si>
    <t>Solyc10g150146.1</t>
  </si>
  <si>
    <t>Solyc10G002603</t>
  </si>
  <si>
    <t>Solyc10G002605</t>
  </si>
  <si>
    <t>SWAP (Suppressor-of-White-APricot)/surp RNA-binding domain-containing protein (AHRD V3.3 *** AT4G31200.3) ITAG4.0:Solyc10g083200.2</t>
  </si>
  <si>
    <t>Solyc10g083200.2</t>
  </si>
  <si>
    <t>Solyc10G002612</t>
  </si>
  <si>
    <t>Alpha/beta hydrolase domain-containing protein 11 (AHRD V3.3 *** A0A1J3FM67_NOCCA) ITAG4.0:Solyc10g083270.3</t>
  </si>
  <si>
    <t>Solyc10g083270.3</t>
  </si>
  <si>
    <t>Solyc10G002613</t>
  </si>
  <si>
    <t>Ribosomal protein S11 (AHRD V3.3 *** A0A200Q0S8_9MAGN) ITAG4.0:Solyc10g083280.4</t>
  </si>
  <si>
    <t>Solyc10g083280.4</t>
  </si>
  <si>
    <t>Solyc10G002615</t>
  </si>
  <si>
    <t>Kinesin-like protein (AHRD V3.3 *** A0A2G2YN20_CAPAN) ITAG4.0:Solyc10g083310.2</t>
  </si>
  <si>
    <t>Solyc10g083310.2</t>
  </si>
  <si>
    <t>Solyc10G002616</t>
  </si>
  <si>
    <t>Small auxin up-regulated RNA82 ITAG4.0:Solyc10g083320.3</t>
  </si>
  <si>
    <t>Solyc10g083320.3</t>
  </si>
  <si>
    <t>Solyc10G002617</t>
  </si>
  <si>
    <t>hypothetical protein (AHRD V3.3 *** AT2G36220.1) ITAG4.0:Solyc10g083330.1</t>
  </si>
  <si>
    <t>Solyc10g083330.1</t>
  </si>
  <si>
    <t>Solyc10G002630</t>
  </si>
  <si>
    <t>Zinc finger A20 and AN1 domain-containing stress-associated protein (AHRD V3.3 *** V5PZR5_9CARY) ITAG4.0:Solyc10g083460.1</t>
  </si>
  <si>
    <t>Solyc10g083460.1</t>
  </si>
  <si>
    <t>Solyc10G002631</t>
  </si>
  <si>
    <t>Solyc10G002632</t>
  </si>
  <si>
    <t>Cell division protein FtsZ (AHRD V3.3 *** A0A2G2VUU5_CAPBA) ITAG4.0:Solyc10g083490.3</t>
  </si>
  <si>
    <t>Solyc10g083490.3</t>
  </si>
  <si>
    <t>Solyc10G002637</t>
  </si>
  <si>
    <t>Threonine dehydratase (AHRD V3.3 *** A0A1U8EAN1_CAPAN) ITAG4.0:Solyc10g083540.3</t>
  </si>
  <si>
    <t>Solyc10g083540.3</t>
  </si>
  <si>
    <t>Solyc10G002641</t>
  </si>
  <si>
    <t>Fructose-bisphosphate aldolase (AHRD V3.3 *** A0A1U8EHW1_CAPAN) ITAG4.0:Solyc10g083570.3</t>
  </si>
  <si>
    <t>Solyc10g083570.3</t>
  </si>
  <si>
    <t>Solyc10G002643</t>
  </si>
  <si>
    <t>Polyadenylation and cleavage factor-like protein 4 (AHRD V3.3 *** A0A1J3JME1_NOCCA) ITAG4.0:Solyc10g083590.2</t>
  </si>
  <si>
    <t>Solyc10g083590.2</t>
  </si>
  <si>
    <t>Solyc10G002645</t>
  </si>
  <si>
    <t>ethylene-inducible CTR1-like protein kinase ITAG4.0:Solyc10g083610.2</t>
  </si>
  <si>
    <t>Solyc10g083610.2</t>
  </si>
  <si>
    <t>Solyc10G002647</t>
  </si>
  <si>
    <t>DNA demethylase 2 ITAG4.0:Solyc10g083630.2</t>
  </si>
  <si>
    <t>Solyc10g083630.2</t>
  </si>
  <si>
    <t>Solyc10G002648</t>
  </si>
  <si>
    <t>Zinc finger transcription factor 64 ITAG4.0:Solyc10g083640.2</t>
  </si>
  <si>
    <t>Solyc10g083640.2</t>
  </si>
  <si>
    <t>Solyc10G002649</t>
  </si>
  <si>
    <t>Peroxiredoxin-2E, chloroplastic (AHRD V3.3 *** A0A2G2YMS7_CAPAN) ITAG4.0:Solyc10g083650.1</t>
  </si>
  <si>
    <t>Solyc10g083650.1</t>
  </si>
  <si>
    <t>Solyc10G002656</t>
  </si>
  <si>
    <t>F-box protein PP2-A15 (AHRD V3.3 *** A0A2G2VV31_CAPBA) ITAG4.0:Solyc10g083730.2</t>
  </si>
  <si>
    <t>Solyc10g083730.2</t>
  </si>
  <si>
    <t>Solyc10G002658</t>
  </si>
  <si>
    <t>chloroplast threonine deaminase 1 precursor ITAG4.0:Solyc10g083760.3</t>
  </si>
  <si>
    <t>Solyc10g083760.3</t>
  </si>
  <si>
    <t>Solyc10G002664</t>
  </si>
  <si>
    <t>Acyl-CoA N-acyltransferase with RING/FYVE/PHD-type zinc finger domain-containing protein (AHRD V3.3 *** Q8RWG0_ARATH) ITAG4.0:Solyc10g083800.2</t>
  </si>
  <si>
    <t>Solyc10g083800.2</t>
  </si>
  <si>
    <t>Solyc10G002668</t>
  </si>
  <si>
    <t>Ankyrin repeat-containing protein (AHRD V3.3 *** A0A2U1KVX6_ARTAN) ITAG4.0:Solyc10g083870.2</t>
  </si>
  <si>
    <t>Solyc10g083870.2</t>
  </si>
  <si>
    <t>Solyc10G002670</t>
  </si>
  <si>
    <t>Solyc10G002671</t>
  </si>
  <si>
    <t>Peptidyl-prolyl cis-trans isomerase (AHRD V3.3 *** A0A2G2VUK9_CAPBA) ITAG4.0:Solyc10g083930.2</t>
  </si>
  <si>
    <t>Solyc10g083930.2</t>
  </si>
  <si>
    <t>Solyc10G002676</t>
  </si>
  <si>
    <t>Solyc10G002677</t>
  </si>
  <si>
    <t>D-tagatose-1%2C6-bisphosphate aldolase subunit (AHRD V3.3 *** AT2G36895.1) ITAG4.0:Solyc10g083990.2</t>
  </si>
  <si>
    <t>Solyc10g083990.2</t>
  </si>
  <si>
    <t>Solyc10G002685</t>
  </si>
  <si>
    <t>Cell division cycle protein 48-like protein (AHRD V3.3 *** A0A2G3BG70_CAPCH) ITAG4.0:Solyc10g084050.2</t>
  </si>
  <si>
    <t>Solyc10g084050.2</t>
  </si>
  <si>
    <t>Solyc10G002695</t>
  </si>
  <si>
    <t>Ferrochelatase (AHRD V3.3 *** A0A2G3BRU7_CAPCH) ITAG4.0:Solyc10g084140.2</t>
  </si>
  <si>
    <t>Solyc10g084140.2</t>
  </si>
  <si>
    <t>Solyc10G002698</t>
  </si>
  <si>
    <t>Small RNA degrading nuclease 3 (AHRD V3.3 *** A0A2G2YMC1_CAPAN) ITAG4.0:Solyc10g084160.2</t>
  </si>
  <si>
    <t>Solyc10g084160.2</t>
  </si>
  <si>
    <t>Solyc10G002702</t>
  </si>
  <si>
    <t>Syntaxin (AHRD V3.3 *** A0A2G3BG85_CAPCH) ITAG4.0:Solyc10g084210.2</t>
  </si>
  <si>
    <t>Solyc10g084210.2</t>
  </si>
  <si>
    <t>Solyc10G002707</t>
  </si>
  <si>
    <t>Cell number regulator 8 (AHRD V3.3 *** A0A2G2VTX3_CAPBA) ITAG4.0:Solyc10g084260.3</t>
  </si>
  <si>
    <t>Solyc10g084260.3</t>
  </si>
  <si>
    <t>Solyc10G002709</t>
  </si>
  <si>
    <t>Importin subunit alpha (AHRD V3.3 *** A0A2G2VTX5_CAPBA) ITAG4.0:Solyc10g084270.2</t>
  </si>
  <si>
    <t>Solyc10g084270.2</t>
  </si>
  <si>
    <t>Solyc10G002714</t>
  </si>
  <si>
    <t>Ribosomal protein S23 (AHRD V3.3 *** A8IJQ4_CHLRE) ITAG4.0:Solyc10g084310.2</t>
  </si>
  <si>
    <t>Solyc10g084310.2</t>
  </si>
  <si>
    <t>Solyc10G002720</t>
  </si>
  <si>
    <t>Solyc10G002726</t>
  </si>
  <si>
    <t>Protein phosphatase 2C family protein (AHRD V3.3 *** A0A2U1Q2B2_ARTAN) ITAG4.0:Solyc10g084410.2</t>
  </si>
  <si>
    <t>Solyc10g084410.2</t>
  </si>
  <si>
    <t>Solyc10G002732</t>
  </si>
  <si>
    <t>Solyc10G002733</t>
  </si>
  <si>
    <t>Lung seven transmembrane receptor family protein (AHRD V3.3 *-* A0A2U1P555_ARTAN) ITAG4.0:Solyc10g084530.1</t>
  </si>
  <si>
    <t>Solyc10g084530.1</t>
  </si>
  <si>
    <t>Solyc10G002734</t>
  </si>
  <si>
    <t>Solyc10G002735</t>
  </si>
  <si>
    <t>Ankyrin repeat-containing protein (AHRD V3.3 *** A0A2G2YMS9_CAPAN) ITAG4.0:Solyc10g084550.3</t>
  </si>
  <si>
    <t>Solyc10g084550.3</t>
  </si>
  <si>
    <t>Solyc10G002745</t>
  </si>
  <si>
    <t>N-acetyltransferase (AHRD V3.3 *** B6T916_MAIZE) ITAG4.0:Solyc10g084640.1</t>
  </si>
  <si>
    <t>Solyc10g084640.1</t>
  </si>
  <si>
    <t>Solyc10G002746</t>
  </si>
  <si>
    <t>Acyl-CoA N-acyltransferase with RING/FYVE/PHD-type zinc finger domain-containing protein (AHRD V3.3 *** F4IQY0_ARATH) ITAG4.0:Solyc10g084650.3</t>
  </si>
  <si>
    <t>Solyc10g084650.3</t>
  </si>
  <si>
    <t>Solyc10G002748</t>
  </si>
  <si>
    <t>Actin-depolymerizing factor (AHRD V3.3 *** D9I9X9_HEVBR) ITAG4.0:Solyc10g084660.2</t>
  </si>
  <si>
    <t>Solyc10g084660.2</t>
  </si>
  <si>
    <t>Solyc10G002749</t>
  </si>
  <si>
    <t>Eukaryotic translation initiation factor 3 subunit A (AHRD V3.3 *** A0A2G2VY82_CAPBA) ITAG4.0:Solyc10g084670.3</t>
  </si>
  <si>
    <t>Solyc10g084670.3</t>
  </si>
  <si>
    <t>Solyc10G002750</t>
  </si>
  <si>
    <t>molybdate transporter 1-like (AHRD V3.3 *** A0A2G2Y2Q5_CAPAN) ITAG4.0:Solyc10g084680.1</t>
  </si>
  <si>
    <t>Solyc10g084680.1</t>
  </si>
  <si>
    <t>Solyc10G002751</t>
  </si>
  <si>
    <t>ADP-ribosylation factor GTPase-activating protein 1 (AHRD V3.3 *** A0A1U8EA26_CAPAN) ITAG4.0:Solyc10g084690.2</t>
  </si>
  <si>
    <t>Solyc10g084690.2</t>
  </si>
  <si>
    <t>Solyc10G002755</t>
  </si>
  <si>
    <t>Solyc10G002756</t>
  </si>
  <si>
    <t>rRNA-processing PIN domain protein (AHRD V3.3 *** A0A2K3MY48_TRIPR) ITAG4.0:Solyc10g084740.3</t>
  </si>
  <si>
    <t>Solyc10g084740.3</t>
  </si>
  <si>
    <t>Solyc10G002758</t>
  </si>
  <si>
    <t>E3 ubiquitin-protein ligase ubr3-like protein (AHRD V3.3 *** A0A2K3NLG7_TRIPR) ITAG4.0:Solyc10g084760.3</t>
  </si>
  <si>
    <t>Solyc10g084760.3</t>
  </si>
  <si>
    <t>Solyc10G002761</t>
  </si>
  <si>
    <t>Oxysterol-binding protein (AHRD V3.3 *** Q6ST25_SOLTU) ITAG4.0:Solyc10g084800.2</t>
  </si>
  <si>
    <t>Solyc10g084800.2</t>
  </si>
  <si>
    <t>Solyc10G002763</t>
  </si>
  <si>
    <t>S-acyltransferase (AHRD V3.3 *** A0A2G2VUU4_CAPBA) ITAG4.0:Solyc10g084820.2</t>
  </si>
  <si>
    <t>Solyc10g084820.2</t>
  </si>
  <si>
    <t>Solyc10G002770</t>
  </si>
  <si>
    <t>Avr9/Cf-9 rapidly elicited protein 137 (AHRD V3.3 *** Q9FQZ2_TOBAC) ITAG4.0:Solyc10g084880.3</t>
  </si>
  <si>
    <t>Solyc10g084880.3</t>
  </si>
  <si>
    <t>Solyc10G002774</t>
  </si>
  <si>
    <t>PRA1 family protein (AHRD V3.3 *** A0A1U8E9Z1_CAPAN) ITAG4.0:Solyc10g084920.2</t>
  </si>
  <si>
    <t>Solyc10g084920.2</t>
  </si>
  <si>
    <t>Solyc10G002775</t>
  </si>
  <si>
    <t>Serine/threonine-protein kinase (AHRD V3.3 *** A0A0K0XQY3_TOBAC) ITAG4.0:Solyc10g084930.2</t>
  </si>
  <si>
    <t>Solyc10g084930.2</t>
  </si>
  <si>
    <t>Solyc10G002781</t>
  </si>
  <si>
    <t>Phosphatidylinositol:ceramide inositolphosphotransferase (AHRD V3.3 *-* A0A2G3BFT1_CAPCH) ITAG4.0:Solyc10g084990.2</t>
  </si>
  <si>
    <t>Solyc10g084990.2</t>
  </si>
  <si>
    <t>Solyc10G002784</t>
  </si>
  <si>
    <t>Tubulin beta chain (AHRD V3.3 *** A0A1U8EHY4_CAPAN) ITAG4.0:Solyc10g085020.3</t>
  </si>
  <si>
    <t>Solyc10g085020.3</t>
  </si>
  <si>
    <t>Solyc10G002786</t>
  </si>
  <si>
    <t>Solyc10G002802</t>
  </si>
  <si>
    <t>PHD finger protein ALFIN-LIKE 1 (AHRD V3.3 *** A0A1U8E9Y3_CAPAN) ITAG4.0:Solyc10g085180.2</t>
  </si>
  <si>
    <t>Solyc10g085180.2</t>
  </si>
  <si>
    <t>Solyc10G002805</t>
  </si>
  <si>
    <t>Acyl-CoA oxidase/dehydrogenase (AHRD V3.3 *** A0A200PWV2_9MAGN) ITAG4.0:Solyc10g085200.2</t>
  </si>
  <si>
    <t>Solyc10g085200.2</t>
  </si>
  <si>
    <t>Solyc10G002807</t>
  </si>
  <si>
    <t>UvrABC system C protein (AHRD V3.3 *** AT5G01350.1) ITAG4.0:Solyc10g085215.1</t>
  </si>
  <si>
    <t>Solyc10g085215.1</t>
  </si>
  <si>
    <t>Solyc10G002808</t>
  </si>
  <si>
    <t>Heparanase-like protein 3 (AHRD V3.3 *** A0A1U8EH62_CAPAN) ITAG4.0:Solyc10g085220.3</t>
  </si>
  <si>
    <t>Solyc10g085220.3</t>
  </si>
  <si>
    <t>Solyc10G002811</t>
  </si>
  <si>
    <t>BAG family molecular chaperone regulator 4 (AHRD V3.3 *** A0A2I0X8N7_9ASPA) ITAG4.0:Solyc10g085290.3</t>
  </si>
  <si>
    <t>Solyc10g085290.3</t>
  </si>
  <si>
    <t>Solyc10G002819</t>
  </si>
  <si>
    <t>Beta-fructofuranosidase, insoluble isoenzyme 1 (AHRD V3.3 *** A0A2G3BFL0_CAPCH) ITAG4.0:Solyc10g085360.3</t>
  </si>
  <si>
    <t>Solyc10g085360.3</t>
  </si>
  <si>
    <t>Solyc10G002820</t>
  </si>
  <si>
    <t>Protein phosphatase 2C (AHRD V3.3 *** A0A2U1PMG8_ARTAN) ITAG4.0:Solyc10g085370.3</t>
  </si>
  <si>
    <t>Solyc10g085370.3</t>
  </si>
  <si>
    <t>Solyc10G002821</t>
  </si>
  <si>
    <t>NAD(P)-binding Rossmann-fold superfamily protein (AHRD V3.3 *** A0A2U1PL19_ARTAN),Pfam:PF13561 ITAG4.0:Solyc10g085380.2</t>
  </si>
  <si>
    <t>Solyc10g085380.2</t>
  </si>
  <si>
    <t>Solyc10G002823</t>
  </si>
  <si>
    <t>Cactin (AHRD V3.3 *** A0A2G3BFE1_CAPCH) ITAG4.0:Solyc10g085410.3</t>
  </si>
  <si>
    <t>Solyc10g085410.3</t>
  </si>
  <si>
    <t>Solyc10G002824</t>
  </si>
  <si>
    <t>Solyc10G002825</t>
  </si>
  <si>
    <t>Solyc10G002828</t>
  </si>
  <si>
    <t>60S ribosomal protein L24 (AHRD V3.3 *** A0A2G2VU23_CAPBA) ITAG4.0:Solyc10g085480.2</t>
  </si>
  <si>
    <t>Solyc10g085480.2</t>
  </si>
  <si>
    <t>Solyc10G002829</t>
  </si>
  <si>
    <t>F-box protein PP2-A15 (AHRD V3.3 *** A0A2G3BFE3_CAPCH) ITAG4.0:Solyc10g085490.3</t>
  </si>
  <si>
    <t>Solyc10g085490.3</t>
  </si>
  <si>
    <t>Solyc10G002836</t>
  </si>
  <si>
    <t>Enolase (AHRD V3.3 *** A0A200Q2G1_9MAGN) ITAG4.0:Solyc10g085550.3</t>
  </si>
  <si>
    <t>Solyc10g085550.3</t>
  </si>
  <si>
    <t>Solyc10G002838</t>
  </si>
  <si>
    <t>Histone deacetylase HDT1 (AHRD V3.3 *** A0A2G3BFH9_CAPCH) ITAG4.0:Solyc10g085560.3</t>
  </si>
  <si>
    <t>Solyc10g085560.3</t>
  </si>
  <si>
    <t>Solyc10G002843</t>
  </si>
  <si>
    <t>Protein ELC (AHRD V3.3 *** A0A2G3BFL9_CAPCH) ITAG4.0:Solyc10g085590.1</t>
  </si>
  <si>
    <t>Solyc10g085590.1</t>
  </si>
  <si>
    <t>Solyc10G002849</t>
  </si>
  <si>
    <t>Beta-fructofuranosidase, insoluble isoenzyme CWINV2 (AHRD V3.3 *** A0A2G2YLQ5_CAPAN) ITAG4.0:Solyc10g085650.2</t>
  </si>
  <si>
    <t>Solyc10g085650.2</t>
  </si>
  <si>
    <t>Solyc10G002851</t>
  </si>
  <si>
    <t>F-box protein SKIP24 (AHRD V3.3 *** A0A2G2YLS2_CAPAN) ITAG4.0:Solyc10g085660.3</t>
  </si>
  <si>
    <t>Solyc10g085660.3</t>
  </si>
  <si>
    <t>Solyc10G002859</t>
  </si>
  <si>
    <t>SRSF protein kinase 1 (AHRD V3.3 *** A0A2G2VXX7_CAPBA) ITAG4.0:Solyc10g085720.2</t>
  </si>
  <si>
    <t>Solyc10g085720.2</t>
  </si>
  <si>
    <t>Solyc10G002870</t>
  </si>
  <si>
    <t>Vacuolar protein-sorting-associated protein 37-like protein 2 (AHRD V3.3 *** A0A2G2VU17_CAPBA) ITAG4.0:Solyc10g085810.2</t>
  </si>
  <si>
    <t>Solyc10g085810.2</t>
  </si>
  <si>
    <t>Solyc10G002871</t>
  </si>
  <si>
    <t>dnaJ homolog subfamily C member 28 (AHRD V3.3 *** A0A2I4E0W0_9ROSI) ITAG4.0:Solyc10g085820.2</t>
  </si>
  <si>
    <t>Solyc10g085820.2</t>
  </si>
  <si>
    <t>Solyc10G002879</t>
  </si>
  <si>
    <t>UDP-glucuronic acid decarboxylase 1 (AHRD V3.3 *** A0A1J3FDM8_NOCCA) ITAG4.0:Solyc10g085920.3</t>
  </si>
  <si>
    <t>Solyc10g085920.3</t>
  </si>
  <si>
    <t>Solyc10G002880</t>
  </si>
  <si>
    <t>YCF20-like protein (DUF565) (AHRD V3.3 *** AT3G56830.8) ITAG4.0:Solyc10g085930.3</t>
  </si>
  <si>
    <t>Solyc10g085930.3</t>
  </si>
  <si>
    <t>Solyc10G002883</t>
  </si>
  <si>
    <t>Pathogenesis-related protein 1 (AHRD V3.3 *** A0A2K3L121_TRIPR) ITAG4.0:Solyc10g085960.2</t>
  </si>
  <si>
    <t>Solyc10g085960.2</t>
  </si>
  <si>
    <t>Solyc10G002884</t>
  </si>
  <si>
    <t>Protein MODIFIER OF SNC1 11 (AHRD V3.3 *** A0A2G2YLK2_CAPAN) ITAG4.0:Solyc10g085970.3</t>
  </si>
  <si>
    <t>Solyc10g085970.3</t>
  </si>
  <si>
    <t>Solyc10G002885</t>
  </si>
  <si>
    <t>Integral membrane TerC family protein (AHRD V3.3 *** A0A1P8BDK4_ARATH) ITAG4.0:Solyc10g085980.2</t>
  </si>
  <si>
    <t>Solyc10g085980.2</t>
  </si>
  <si>
    <t>Solyc10G002887</t>
  </si>
  <si>
    <t>Two-component response regulator-like APRR7 (AHRD V3.3 *** A0A1J3CWX7_NOCCA) ITAG4.0:Solyc10g086000.3</t>
  </si>
  <si>
    <t>Solyc10g086000.3</t>
  </si>
  <si>
    <t>Solyc10G002888</t>
  </si>
  <si>
    <t>60S ribosomal protein L4 (AHRD V3.3 *** A0A2G2VZK1_CAPBA) ITAG4.0:Solyc10g086010.2</t>
  </si>
  <si>
    <t>Solyc10g086010.2</t>
  </si>
  <si>
    <t>Solyc10G002889</t>
  </si>
  <si>
    <t>Ribosomal protein S23 (AHRD V3.3 *** A8IJQ4_CHLRE) ITAG4.0:Solyc10g086020.3</t>
  </si>
  <si>
    <t>Solyc10g086020.3</t>
  </si>
  <si>
    <t>Solyc10G002891</t>
  </si>
  <si>
    <t>Mitochondrial import inner membrane translocase subunit TIM14 (AHRD V3.3 *** A0A2G2YLL8_CAPAN) ITAG4.0:Solyc10g086040.2</t>
  </si>
  <si>
    <t>Solyc10g086040.2</t>
  </si>
  <si>
    <t>Solyc10G002893</t>
  </si>
  <si>
    <t>DNA-binding protein S1FA (AHRD V3.3 --* XP_004246674.1) ITAG4.0:Solyc10g086065.1</t>
  </si>
  <si>
    <t>Solyc10g086065.1</t>
  </si>
  <si>
    <t>Solyc10G002894</t>
  </si>
  <si>
    <t>WD40 repeat (AHRD V3.3 *** A0A200QIA1_9MAGN) ITAG4.0:Solyc10g086070.2</t>
  </si>
  <si>
    <t>Solyc10g086070.2</t>
  </si>
  <si>
    <t>Solyc10G002895</t>
  </si>
  <si>
    <t>RING/U-box superfamily protein (AHRD V3.3 *** A0A2U1PM96_ARTAN) ITAG4.0:Solyc10g086080.2</t>
  </si>
  <si>
    <t>Solyc10g086080.2</t>
  </si>
  <si>
    <t>Solyc10G002898</t>
  </si>
  <si>
    <t>Solyc10G002900</t>
  </si>
  <si>
    <t>BTB/POZ domain-containing protein (AHRD V3.3 *** A0A2G2YLM8_CAPAN) ITAG4.0:Solyc10g086137.2</t>
  </si>
  <si>
    <t>Solyc10g086137.2</t>
  </si>
  <si>
    <t>Solyc10G002904</t>
  </si>
  <si>
    <t>Solyc10G002907</t>
  </si>
  <si>
    <t>12-oxophytodienoate reductase ITAG4.0:Solyc10g086220.2</t>
  </si>
  <si>
    <t>Solyc10g086220.2</t>
  </si>
  <si>
    <t>Solyc10G002911</t>
  </si>
  <si>
    <t>heavy metal-associated isoprenylated plant protein 3-like (AHRD V3.3 *** A0A1S4A3L2_TOBAC) ITAG4.0:Solyc10g086280.2</t>
  </si>
  <si>
    <t>Solyc10g086280.2</t>
  </si>
  <si>
    <t>Solyc10G002917</t>
  </si>
  <si>
    <t>Rab family GTPase (AHRD V3.3 *** A0A1Y1I3W2_KLENI) ITAG4.0:Solyc10g086350.2</t>
  </si>
  <si>
    <t>Solyc10g086350.2</t>
  </si>
  <si>
    <t>Solyc10G002918</t>
  </si>
  <si>
    <t>hypothetical protein (AHRD V3.3 *-* AT3G53670.2) ITAG4.0:Solyc10g086360.2</t>
  </si>
  <si>
    <t>Solyc10g086360.2</t>
  </si>
  <si>
    <t>Solyc10G002922</t>
  </si>
  <si>
    <t>THO complex subunit 4B (AHRD V3.3 *** A0A2G3BF44_CAPCH) ITAG4.0:Solyc10g086400.2</t>
  </si>
  <si>
    <t>Solyc10g086400.2</t>
  </si>
  <si>
    <t>Solyc10G002925</t>
  </si>
  <si>
    <t>WD40 repeat (AHRD V3.3 *** A0A200QES9_9MAGN) ITAG4.0:Solyc10g086430.3</t>
  </si>
  <si>
    <t>Solyc10g086430.3</t>
  </si>
  <si>
    <t>Solyc10G002932</t>
  </si>
  <si>
    <t>Mitochondrial import inner membrane translocase subunit Tim9 (AHRD V3.3 *** A0A1U8HIB5_CAPAN) ITAG4.0:Solyc10g086510.2</t>
  </si>
  <si>
    <t>Solyc10g086510.2</t>
  </si>
  <si>
    <t>Solyc10G002935</t>
  </si>
  <si>
    <t>Solyc10G002950</t>
  </si>
  <si>
    <t>Adenine nucleotide alpha hydrolases-like superfamily protein (AHRD V3.3 *** A0A2U1NYH2_ARTAN) ITAG4.0:Solyc10g086670.2</t>
  </si>
  <si>
    <t>Solyc10g086670.2</t>
  </si>
  <si>
    <t>Solyc10G002955</t>
  </si>
  <si>
    <t>Fructose-1,6-bisphosphatase (AHRD V3.3 *** B6TSK5_MAIZE) ITAG4.0:Solyc10g086730.2</t>
  </si>
  <si>
    <t>Solyc10g086730.2</t>
  </si>
  <si>
    <t>Solyc10G002957</t>
  </si>
  <si>
    <t>Tubulin beta chain (AHRD V3.3 *** A0A1U8EHY4_CAPAN) ITAG4.0:Solyc10g086760.2</t>
  </si>
  <si>
    <t>Solyc10g086760.2</t>
  </si>
  <si>
    <t>Solyc11G000003</t>
  </si>
  <si>
    <t>Mitochondrial ATP synthase subunit (AHRD V3.3 *** A0A2K3PHV4_TRIPR) ITAG4.0:Solyc11g005050.2</t>
  </si>
  <si>
    <t>Solyc11g005050.2</t>
  </si>
  <si>
    <t>Solyc11G000005</t>
  </si>
  <si>
    <t>NADH:ubiquinone oxidoreductase intermediate-associated protein 30 (AHRD V3.3 *** A0A2U1L3K2_ARTAN) ITAG4.0:Solyc11g005060.2</t>
  </si>
  <si>
    <t>Solyc11g005060.2</t>
  </si>
  <si>
    <t>Solyc11G000007</t>
  </si>
  <si>
    <t>Protein TolB (AHRD V3.3 *** A0A1J3FFV4_NOCCA) ITAG4.0:Solyc11g005080.1</t>
  </si>
  <si>
    <t>Solyc11g005080.1</t>
  </si>
  <si>
    <t>Solyc11G000008</t>
  </si>
  <si>
    <t>cyclin A1 ITAG4.0:Solyc11g005090.2</t>
  </si>
  <si>
    <t>Solyc11g005090.2</t>
  </si>
  <si>
    <t>Solyc11G000012</t>
  </si>
  <si>
    <t>Wound-responsive family protein (AHRD V3.3 *** A0A2U1Q4D9_ARTAN) ITAG4.0:Solyc11g005130.2</t>
  </si>
  <si>
    <t>Solyc11g005130.2</t>
  </si>
  <si>
    <t>Solyc11G000014</t>
  </si>
  <si>
    <t>Pentatricopeptide repeat (AHRD V3.3 *** A0A200QJH1_9MAGN) ITAG4.0:Solyc11g005140.1</t>
  </si>
  <si>
    <t>Solyc11g005140.1</t>
  </si>
  <si>
    <t>Solyc11G000017</t>
  </si>
  <si>
    <t>Solyc11G000020</t>
  </si>
  <si>
    <t>Prolyl 4-hydroxylase 1 (AHRD V3.3 *** A0A2G3B1Y9_CAPCH) ITAG4.0:Solyc11g005200.2</t>
  </si>
  <si>
    <t>Solyc11g005200.2</t>
  </si>
  <si>
    <t>Solyc11G000023</t>
  </si>
  <si>
    <t>AP complex subunit sigma (AHRD V3.3 *** A0A2G2Y783_CAPAN) ITAG4.0:Solyc11g005220.2</t>
  </si>
  <si>
    <t>Solyc11g005220.2</t>
  </si>
  <si>
    <t>Solyc11G000025</t>
  </si>
  <si>
    <t>SNF2 domain-containing protein / helicase domain-containing protein / F-box family protein (AHRD V3.3 *** A0A1I9LN96_ARATH) ITAG4.0:Solyc11g005250.3</t>
  </si>
  <si>
    <t>Solyc11g005250.3</t>
  </si>
  <si>
    <t>Solyc11G000027</t>
  </si>
  <si>
    <t>Glutaredoxin (AHRD V3.3 *** A0A2U1PQX2_ARTAN) ITAG4.0:Solyc11g005270.1</t>
  </si>
  <si>
    <t>Solyc11g005270.1</t>
  </si>
  <si>
    <t>Solyc11G000030</t>
  </si>
  <si>
    <t>Solyc11g005330 ITAG4.0:Solyc11g005330.2</t>
  </si>
  <si>
    <t>Solyc11g005330.2</t>
  </si>
  <si>
    <t>Solyc11G000037</t>
  </si>
  <si>
    <t>DnaJ domain (AHRD V3.3 *** A0A200QBK9_9MAGN) ITAG4.0:Solyc11g005400.2</t>
  </si>
  <si>
    <t>Solyc11g005400.2</t>
  </si>
  <si>
    <t>Solyc11G000042</t>
  </si>
  <si>
    <t>Transcription elongation factor (TFIIS) family protein (AHRD V3.3 *** A0A2U1PD57_ARTAN) ITAG4.0:Solyc11g005450.3</t>
  </si>
  <si>
    <t>Solyc11g005450.3</t>
  </si>
  <si>
    <t>Solyc11G000050</t>
  </si>
  <si>
    <t>Transducin/WD40 repeat-like superfamily protein (AHRD V3.3 *** A0A2U1PXE4_ARTAN) ITAG4.0:Solyc11g005550.2</t>
  </si>
  <si>
    <t>Solyc11g005550.2</t>
  </si>
  <si>
    <t>Solyc11G000051</t>
  </si>
  <si>
    <t>Cellulose synthase (AHRD V3.3 *** K4D4G9_SOLLC) ITAG4.0:Solyc11g005560.3</t>
  </si>
  <si>
    <t>Solyc11g005560.3</t>
  </si>
  <si>
    <t>Solyc11G000053</t>
  </si>
  <si>
    <t>Ribosomal RNA small subunit methyltransferase H (AHRD V3.3 *** A0A200QZ92_9MAGN) ITAG4.0:Solyc11g005580.1</t>
  </si>
  <si>
    <t>Solyc11g005580.1</t>
  </si>
  <si>
    <t>Solyc11G000054</t>
  </si>
  <si>
    <t>SKIP5-like protein ITAG4.0:Solyc11g005590.1</t>
  </si>
  <si>
    <t>Solyc11g005590.1</t>
  </si>
  <si>
    <t>Solyc11G000055</t>
  </si>
  <si>
    <t>Translation initiation factor eIF-2B subunit beta (AHRD V3.3 *** A0A1J3HDS0_NOCCA) ITAG4.0:Solyc11g005600.2</t>
  </si>
  <si>
    <t>Solyc11g005600.2</t>
  </si>
  <si>
    <t>Solyc11G000057</t>
  </si>
  <si>
    <t>Solyc11G000060</t>
  </si>
  <si>
    <t>POLYUBIQUITIN 1 ITAG4.0:Solyc11g005670.2</t>
  </si>
  <si>
    <t>Solyc11g005670.2</t>
  </si>
  <si>
    <t>Solyc11G000062</t>
  </si>
  <si>
    <t>Solyc11G000063</t>
  </si>
  <si>
    <t>40S ribosomal protein S18 (AHRD V3.3 *** A0A2G3B1S6_CAPCH) ITAG4.0:Solyc11g005680.2</t>
  </si>
  <si>
    <t>Solyc11g005680.2</t>
  </si>
  <si>
    <t>Solyc11G000068</t>
  </si>
  <si>
    <t>Histone-lysine N-methyltransferase ATXR5 (AHRD V3.3 *** A0A2G2VFH7_CAPBA) ITAG4.0:Solyc11g005730.3</t>
  </si>
  <si>
    <t>Solyc11g005730.3</t>
  </si>
  <si>
    <t>Solyc11G000069</t>
  </si>
  <si>
    <t>RING/FYVE/PHD zinc finger superfamily protein (AHRD V3.3 *-* B3H578_ARATH) ITAG4.0:Solyc11g005740.2</t>
  </si>
  <si>
    <t>Solyc11g005740.2</t>
  </si>
  <si>
    <t>Solyc11G000070</t>
  </si>
  <si>
    <t>Solyc11G000071</t>
  </si>
  <si>
    <t>Pectinesterase (AHRD V3.3 *** A0A2I4GT13_9ROSI) ITAG4.0:Solyc11g005770.2</t>
  </si>
  <si>
    <t>Solyc11g005770.2</t>
  </si>
  <si>
    <t>Solyc11G000080</t>
  </si>
  <si>
    <t>O-fucosyltransferase (AHRD V3.3 *** A0A2P5E9J2_TREOI) ITAG4.0:Solyc11g005870.2</t>
  </si>
  <si>
    <t>Solyc11g005870.2</t>
  </si>
  <si>
    <t>Solyc11G000082</t>
  </si>
  <si>
    <t>Solyc11G000083</t>
  </si>
  <si>
    <t>Phosphatidylinositol 4-kinase beta 1 (AHRD V3.3 *** A0A1U8F2W0_CAPAN) ITAG4.0:Solyc11g005910.2</t>
  </si>
  <si>
    <t>Solyc11g005910.2</t>
  </si>
  <si>
    <t>Solyc11G000085</t>
  </si>
  <si>
    <t>NAC domain-containing protein 16 (AHRD V3.3 *** A0A1U8EWF0_CAPAN) ITAG4.0:Solyc11g005920.3</t>
  </si>
  <si>
    <t>Solyc11g005920.3</t>
  </si>
  <si>
    <t>Solyc11G000089</t>
  </si>
  <si>
    <t>Pentatricopeptide repeat (AHRD V3.3 *** A0A200QNS5_9MAGN) ITAG4.0:Solyc11g005940.3</t>
  </si>
  <si>
    <t>Solyc11g005940.3</t>
  </si>
  <si>
    <t>Solyc11G000093</t>
  </si>
  <si>
    <t>Pentatricopeptide repeat (AHRD V3.3 *** A0A200RCH3_9MAGN) ITAG4.0:Solyc11g005970.1</t>
  </si>
  <si>
    <t>Solyc11g005970.1</t>
  </si>
  <si>
    <t>Solyc11G000094</t>
  </si>
  <si>
    <t>Callose synthase (AHRD V3.3 *** K7PRK8_MAIZE) ITAG4.0:Solyc11g005980.3</t>
  </si>
  <si>
    <t>Solyc11g005980.3</t>
  </si>
  <si>
    <t>Solyc11G000097</t>
  </si>
  <si>
    <t>DNA repair metallo-beta-lactamase family protein (AHRD V3.3 *** F4IDZ7_ARATH) ITAG4.0:Solyc11g006010.3</t>
  </si>
  <si>
    <t>Solyc11g006010.3</t>
  </si>
  <si>
    <t>Solyc11G000103</t>
  </si>
  <si>
    <t>Peptidyl-prolyl cis-trans isomerase (AHRD V3.3 *** A0A1U8EU36_CAPAN) ITAG4.0:Solyc11g006070.3</t>
  </si>
  <si>
    <t>Solyc11g006070.3</t>
  </si>
  <si>
    <t>Solyc11G000105</t>
  </si>
  <si>
    <t>nucleolar/coiled-body phosphoprotein (AHRD V3.3 *** AT3G04560.1) ITAG4.0:Solyc11g006080.2</t>
  </si>
  <si>
    <t>Solyc11g006080.2</t>
  </si>
  <si>
    <t>Solyc11G000109</t>
  </si>
  <si>
    <t>Methyltransferase-like protein (AHRD V3.3 *** A0A2G3B1C8_CAPCH),Pfam:PF13489 ITAG4.0:Solyc11g006130.2</t>
  </si>
  <si>
    <t>Solyc11g006130.2</t>
  </si>
  <si>
    <t>Solyc11G000119</t>
  </si>
  <si>
    <t>Solyc11G000123</t>
  </si>
  <si>
    <t>Zinc finger (C2H2 type) family protein (AHRD V3.3 *** A0A2U1PV63_ARTAN) ITAG4.0:Solyc11g150100.1</t>
  </si>
  <si>
    <t>Solyc11g150100.1</t>
  </si>
  <si>
    <t>Solyc11G000127</t>
  </si>
  <si>
    <t>3-oxo-5-alpha-steroid 4-dehydrogenase (AHRD V3.3 *** A0A200PYH0_9MAGN) ITAG4.0:Solyc11g006290.2</t>
  </si>
  <si>
    <t>Solyc11g006290.2</t>
  </si>
  <si>
    <t>Solyc11G000130</t>
  </si>
  <si>
    <t>Ubiquitin carboxyl-terminal hydrolase 12 (AHRD V3.3 *** A0A2G3B1E4_CAPCH) ITAG4.0:Solyc11g006320.2</t>
  </si>
  <si>
    <t>Solyc11g006320.2</t>
  </si>
  <si>
    <t>Solyc11G000133</t>
  </si>
  <si>
    <t>Solyc11G000136</t>
  </si>
  <si>
    <t>nuclear pore complex protein NUP1-like (AHRD V3.3 *-* A0A2I4DIV8_9ROSI) ITAG4.0:Solyc11g006390.2</t>
  </si>
  <si>
    <t>Solyc11g006390.2</t>
  </si>
  <si>
    <t>Solyc11G000140</t>
  </si>
  <si>
    <t>Pyrimidine 5'-nucleotidase (AHRD V3.3 *** A0A200Q9M8_9MAGN) ITAG4.0:Solyc11g006420.2</t>
  </si>
  <si>
    <t>Solyc11g006420.2</t>
  </si>
  <si>
    <t>Solyc11G000145</t>
  </si>
  <si>
    <t>Core-2 i-branching beta-n-acetylglucosaminyltransferase family protein (AHRD V3.3 *** A0A2K3MQ33_TRIPR) ITAG4.0:Solyc11g006470.2</t>
  </si>
  <si>
    <t>Solyc11g006470.2</t>
  </si>
  <si>
    <t>Solyc11G000146</t>
  </si>
  <si>
    <t>Werner Syndrome-like exonuclease (AHRD V3.3 *** A0A2I4H4A1_9ROSI) ITAG4.0:Solyc11g006480.1</t>
  </si>
  <si>
    <t>Solyc11g006480.1</t>
  </si>
  <si>
    <t>Solyc11G000148</t>
  </si>
  <si>
    <t>Solyc11G000150</t>
  </si>
  <si>
    <t>urate oxidase ITAG4.0:Solyc11g006550.3</t>
  </si>
  <si>
    <t>Solyc11g006550.3</t>
  </si>
  <si>
    <t>Solyc11G000152</t>
  </si>
  <si>
    <t>Solyc11G000153</t>
  </si>
  <si>
    <t>Solyc11G000156</t>
  </si>
  <si>
    <t>Exocyst subunit Exo70 family protein (AHRD V3.3 *** A0A1U8EZI1_CAPAN) ITAG4.0:Solyc11g006620.3</t>
  </si>
  <si>
    <t>Solyc11g006620.3</t>
  </si>
  <si>
    <t>Solyc11G000160</t>
  </si>
  <si>
    <t>ovate family protein 29 ITAG4.0:Solyc11g006670.1</t>
  </si>
  <si>
    <t>Solyc11g006670.1</t>
  </si>
  <si>
    <t>Solyc11G000162</t>
  </si>
  <si>
    <t>Pentatricopeptide repeat-containing protein (AHRD V3.3 *** A0A2I0WCG1_9ASPA) ITAG4.0:Solyc11g006680.3</t>
  </si>
  <si>
    <t>Solyc11g006680.3</t>
  </si>
  <si>
    <t>Solyc11G000166</t>
  </si>
  <si>
    <t>Transcription factor DIVARICATA (AHRD V3.3 *** A0A2G3AV26_CAPCH) ITAG4.0:Solyc11g006720.2</t>
  </si>
  <si>
    <t>Solyc11g006720.2</t>
  </si>
  <si>
    <t>Solyc11G000169</t>
  </si>
  <si>
    <t>F1F0-ATPase inhibitor protein (AHRD V3.3 --* AT5G04750.1) ITAG4.0:Solyc11g006750.1</t>
  </si>
  <si>
    <t>Solyc11g006750.1</t>
  </si>
  <si>
    <t>Solyc11G000170</t>
  </si>
  <si>
    <t>multiple myeloma tumor-associated protein 2 homolog (AHRD V3.3 *-* A0A2I4E2S4_9ROSI) ITAG4.0:Solyc11g006760.3</t>
  </si>
  <si>
    <t>Solyc11g006760.3</t>
  </si>
  <si>
    <t>Solyc11G000171</t>
  </si>
  <si>
    <t>AMMECR1 family (AHRD V3.3 *** A0A2U1NY45_ARTAN) ITAG4.0:Solyc11g006770.3</t>
  </si>
  <si>
    <t>Solyc11g006770.3</t>
  </si>
  <si>
    <t>Solyc11G000182</t>
  </si>
  <si>
    <t>jagunal-like protein (AHRD V3.3 *** AT5G51510.1) ITAG4.0:Solyc11g006880.3</t>
  </si>
  <si>
    <t>Solyc11g006880.3</t>
  </si>
  <si>
    <t>Solyc11G000190</t>
  </si>
  <si>
    <t>spectrin beta chain%2C brain (AHRD V3.3 *** AT5G22450.3) ITAG4.0:Solyc11g006960.2</t>
  </si>
  <si>
    <t>Solyc11g006960.2</t>
  </si>
  <si>
    <t>Solyc11G000196</t>
  </si>
  <si>
    <t>mevalonate disphosphate decarboxylase ITAG4.0:Solyc11g007020.2</t>
  </si>
  <si>
    <t>Solyc11g007020.2</t>
  </si>
  <si>
    <t>Solyc11G000199</t>
  </si>
  <si>
    <t>40S ribosomal protein S27 (AHRD V3.3 *-* AT5G47940.1) ITAG4.0:Solyc11g007060.2</t>
  </si>
  <si>
    <t>Solyc11g007060.2</t>
  </si>
  <si>
    <t>Solyc11G000201</t>
  </si>
  <si>
    <t>Protein YIPF (AHRD V3.3 *** A0A2G2VF65_CAPBA) ITAG4.0:Solyc11g007080.1</t>
  </si>
  <si>
    <t>Solyc11g007080.1</t>
  </si>
  <si>
    <t>Solyc11G000205</t>
  </si>
  <si>
    <t>R3H domain-containing protein (AHRD V3.3 *** A0A2K3NQ24_TRIPR) ITAG4.0:Solyc11g007110.2</t>
  </si>
  <si>
    <t>Solyc11g007110.2</t>
  </si>
  <si>
    <t>Solyc11G000206</t>
  </si>
  <si>
    <t>NifU-like protein (AHRD V3.3 *** A0A2K3MYY9_TRIPR) ITAG4.0:Solyc11g007120.2</t>
  </si>
  <si>
    <t>Solyc11g007120.2</t>
  </si>
  <si>
    <t>Solyc11G000209</t>
  </si>
  <si>
    <t>Solyc11G000211</t>
  </si>
  <si>
    <t>Katanin p60 ATPase-containing subunit A1 (AHRD V3.3 *** A0A2I0VAX0_9ASPA) ITAG4.0:Solyc11g007170.2</t>
  </si>
  <si>
    <t>Solyc11g007170.2</t>
  </si>
  <si>
    <t>Solyc11G000225</t>
  </si>
  <si>
    <t>Galactose oxidase/kelch repeat superfamily protein (AHRD V3.3 *** F4IMW1_ARATH) ITAG4.0:Solyc11g007320.2</t>
  </si>
  <si>
    <t>Solyc11g007320.2</t>
  </si>
  <si>
    <t>Solyc11G000228</t>
  </si>
  <si>
    <t>Solyc11G000242</t>
  </si>
  <si>
    <t>Cytochrome P450 (AHRD V3.3 *** A0A346CEB0_TANCI) ITAG4.0:Solyc11g007540.2</t>
  </si>
  <si>
    <t>Solyc11g007540.2</t>
  </si>
  <si>
    <t>Solyc11G000250</t>
  </si>
  <si>
    <t>OTU domain-containing protein (AHRD V3.3 *** A0A2G3B0Z0_CAPCH) ITAG4.0:Solyc11g007590.3</t>
  </si>
  <si>
    <t>Solyc11g007590.3</t>
  </si>
  <si>
    <t>Solyc11G000256</t>
  </si>
  <si>
    <t>Phosphatidylinositol-3-phosphatase myotubularin-1 (AHRD V3.3 *** A0A2G2VEI5_CAPBA) ITAG4.0:Solyc11g007670.3</t>
  </si>
  <si>
    <t>Solyc11g007670.3</t>
  </si>
  <si>
    <t>Solyc11G000261</t>
  </si>
  <si>
    <t>Dihydrolipoamide acetyltransferase component of pyruvate dehydrogenase complex (AHRD V3.3 *** A0A1U8F4C0_CAPAN) ITAG4.0:Solyc11g007720.2</t>
  </si>
  <si>
    <t>Solyc11g007720.2</t>
  </si>
  <si>
    <t>Solyc11G000262</t>
  </si>
  <si>
    <t>Bark storage protein A (AHRD V3.3 *** A0A1J3K1W0_NOCCA) ITAG4.0:Solyc11g007730.2</t>
  </si>
  <si>
    <t>Solyc11g007730.2</t>
  </si>
  <si>
    <t>Solyc11G000266</t>
  </si>
  <si>
    <t>3-phosphoinositide-dependent protein kinase-1 ITAG4.0:Solyc11g007760.2</t>
  </si>
  <si>
    <t>Solyc11g007760.2</t>
  </si>
  <si>
    <t>Solyc11G000268</t>
  </si>
  <si>
    <t>SEC12-like protein 1 (AHRD V3.3 *** A0A2I4HBY6_9ROSI) ITAG4.0:Solyc11g007780.2</t>
  </si>
  <si>
    <t>Solyc11g007780.2</t>
  </si>
  <si>
    <t>Solyc11G000272</t>
  </si>
  <si>
    <t>protein tyrosine phosphatase ITAG4.0:Solyc11g007830.2</t>
  </si>
  <si>
    <t>Solyc11g007830.2</t>
  </si>
  <si>
    <t>Solyc11G000273</t>
  </si>
  <si>
    <t>UDP-Glycosyltransferase superfamily protein (AHRD V3.3 *** AT5G04480.1) ITAG4.0:Solyc11g007840.3</t>
  </si>
  <si>
    <t>Solyc11g007840.3</t>
  </si>
  <si>
    <t>Solyc11G000274</t>
  </si>
  <si>
    <t>DNA-binding protein PD2 (AHRD V3.3 *** A0A2K3PGZ7_TRIPR) ITAG4.0:Solyc11g007850.2</t>
  </si>
  <si>
    <t>Solyc11g007850.2</t>
  </si>
  <si>
    <t>Solyc11G000277</t>
  </si>
  <si>
    <t>RING/U-box superfamily protein (AHRD V3.3 *** A0A2U1L030_ARTAN) ITAG4.0:Solyc11g007910.2</t>
  </si>
  <si>
    <t>Solyc11g007910.2</t>
  </si>
  <si>
    <t>Solyc11G000280</t>
  </si>
  <si>
    <t>Histone H2B (AHRD V3.3 *-* A0A200PZ88_9MAGN) ITAG4.0:Solyc11g007920.1</t>
  </si>
  <si>
    <t>Solyc11g007920.1</t>
  </si>
  <si>
    <t>Solyc11G000282</t>
  </si>
  <si>
    <t>Histone H2B (AHRD V3.3 *** A0A328DBY2_9ASTE) ITAG4.0:Solyc11g007930.1</t>
  </si>
  <si>
    <t>Solyc11g007930.1</t>
  </si>
  <si>
    <t>Solyc11G000283</t>
  </si>
  <si>
    <t>Solyc11G000285</t>
  </si>
  <si>
    <t>acyl-CoA-binding domain-containing protein 4 (AHRD V3.3 *** A0A2I4GVW9_9ROSI) ITAG4.0:Solyc11g007960.2</t>
  </si>
  <si>
    <t>Solyc11g007960.2</t>
  </si>
  <si>
    <t>Solyc11G000289</t>
  </si>
  <si>
    <t>Solyc11G000290</t>
  </si>
  <si>
    <t>monocopper oxidase-like protein SKU5 (AHRD V3.3 *** A0A2I4GW01_9ROSI) ITAG4.0:Solyc11g008030.3</t>
  </si>
  <si>
    <t>Solyc11g008030.3</t>
  </si>
  <si>
    <t>Solyc11G000292</t>
  </si>
  <si>
    <t>Hyccin (AHRD V3.3 *** A0A2U1PKY1_ARTAN) ITAG4.0:Solyc11g008070.1</t>
  </si>
  <si>
    <t>Solyc11g008070.1</t>
  </si>
  <si>
    <t>Solyc11G000294</t>
  </si>
  <si>
    <t>shugoshin-1-like (AHRD V3.3 *** A0A2I4G173_9ROSI) ITAG4.0:Solyc11g008090.2</t>
  </si>
  <si>
    <t>Solyc11g008090.2</t>
  </si>
  <si>
    <t>Solyc11G000296</t>
  </si>
  <si>
    <t>translocase subunit seca (AHRD V3.3 *-* AT1G13390.2) ITAG4.0:Solyc11g008100.3</t>
  </si>
  <si>
    <t>Solyc11g008100.3</t>
  </si>
  <si>
    <t>Solyc11G000303</t>
  </si>
  <si>
    <t>Transcription elongation factor Spt5 (AHRD V3.3 *-* A0A200R5H6_9MAGN) ITAG4.0:Solyc11g008150.3</t>
  </si>
  <si>
    <t>Solyc11g008150.3</t>
  </si>
  <si>
    <t>Solyc11G000314</t>
  </si>
  <si>
    <t>P-loop containing nucleoside triphosphate hydrolases superfamily protein (AHRD V3.3 *** A0A2U1LNZ5_ARTAN) ITAG4.0:Solyc11g008250.2</t>
  </si>
  <si>
    <t>Solyc11g008250.2</t>
  </si>
  <si>
    <t>Solyc11G000317</t>
  </si>
  <si>
    <t>Carboxypeptidase (AHRD V3.3 *** A0A1U8EV97_CAPAN) ITAG4.0:Solyc11g008280.3</t>
  </si>
  <si>
    <t>Solyc11g008280.3</t>
  </si>
  <si>
    <t>Solyc11G000320</t>
  </si>
  <si>
    <t>Protein MEF2BNB-like protein (AHRD V3.3 *** A0A1J3J2M0_NOCCA) ITAG4.0:Solyc11g008310.3</t>
  </si>
  <si>
    <t>Solyc11g008310.3</t>
  </si>
  <si>
    <t>Solyc11G000321</t>
  </si>
  <si>
    <t>Lysine-specific histone demethylase 1-like protein 3 (AHRD V3.3 *** A0A1U8F4Y3_CAPAN) ITAG4.0:Solyc11g008320.3</t>
  </si>
  <si>
    <t>Solyc11g008320.3</t>
  </si>
  <si>
    <t>Solyc11G000322</t>
  </si>
  <si>
    <t>Solyc11G000324</t>
  </si>
  <si>
    <t>Pseudouridine synthase family protein (AHRD V3.3 *** A0A1P8AXV3_ARATH) ITAG4.0:Solyc11g008360.3</t>
  </si>
  <si>
    <t>Solyc11g008360.3</t>
  </si>
  <si>
    <t>Solyc11G000325</t>
  </si>
  <si>
    <t>Glycerol-3-phosphate dehydrogenase (AHRD V3.3 *** A0A2G3AV54_CAPCH) ITAG4.0:Solyc11g008380.3</t>
  </si>
  <si>
    <t>Solyc11g008380.3</t>
  </si>
  <si>
    <t>Solyc11G000328</t>
  </si>
  <si>
    <t>SLF-interacting SKP1 (AHRD V3.3 *** D3TVS8_PETHY) ITAG4.0:Solyc11g008400.2</t>
  </si>
  <si>
    <t>Solyc11g008400.2</t>
  </si>
  <si>
    <t>Solyc11G000331</t>
  </si>
  <si>
    <t>Ras-related protein Rab-5C (AHRD V3.3 *** A0A1U8EYT0_CAPAN) ITAG4.0:Solyc11g008430.2</t>
  </si>
  <si>
    <t>Solyc11g008430.2</t>
  </si>
  <si>
    <t>Solyc11G000334</t>
  </si>
  <si>
    <t>Solyc11G000335</t>
  </si>
  <si>
    <t>60S ribosomal protein L38 (AHRD V3.3 *** A0A2G3B0P8_CAPCH) ITAG4.0:Solyc11g008510.3</t>
  </si>
  <si>
    <t>Solyc11g008510.3</t>
  </si>
  <si>
    <t>Solyc11G000336</t>
  </si>
  <si>
    <t>Solyc11G000337</t>
  </si>
  <si>
    <t>Phospholipase A(1) LCAT3 (AHRD V3.3 *** A0A2G3B0N5_CAPCH) ITAG4.0:Solyc11g008550.3</t>
  </si>
  <si>
    <t>Solyc11g008550.3</t>
  </si>
  <si>
    <t>Solyc11G000339</t>
  </si>
  <si>
    <t>Metallophosphoesterase domain-containing protein (AHRD V3.3 *** A0A2U1MK24_ARTAN) ITAG4.0:Solyc11g008570.2</t>
  </si>
  <si>
    <t>Solyc11g008570.2</t>
  </si>
  <si>
    <t>Solyc11G000340</t>
  </si>
  <si>
    <t>RBR-type E3 ubiquitin transferase (AHRD V3.3 *** A0A2G2VEE2_CAPBA) ITAG4.0:Solyc11g008580.3</t>
  </si>
  <si>
    <t>Solyc11g008580.3</t>
  </si>
  <si>
    <t>Solyc11G000343</t>
  </si>
  <si>
    <t>CMP-sialic acid transporter 2 (AHRD V3.3 *** A0A1U8EWJ1_CAPAN) ITAG4.0:Solyc11g008610.3</t>
  </si>
  <si>
    <t>Solyc11g008610.3</t>
  </si>
  <si>
    <t>Solyc11G000344</t>
  </si>
  <si>
    <t>Phosphoglycolate phosphatase (AHRD V3.3 *** A0A2G3B0Q7_CAPCH) ITAG4.0:Solyc11g008620.2</t>
  </si>
  <si>
    <t>Solyc11g008620.2</t>
  </si>
  <si>
    <t>Solyc11G000348</t>
  </si>
  <si>
    <t>Chromatin assembly factor 1 subunit FAS1 (AHRD V3.3 *** A0A2G2VEF8_CAPBA) ITAG4.0:Solyc11g008670.2</t>
  </si>
  <si>
    <t>Solyc11g008670.2</t>
  </si>
  <si>
    <t>Solyc11G000349</t>
  </si>
  <si>
    <t>Acyl-[acyl-carrier-protein] desaturase (AHRD V3.3 *** A0A2G3B0E0_CAPCH) ITAG4.0:Solyc11g008680.2</t>
  </si>
  <si>
    <t>Solyc11g008680.2</t>
  </si>
  <si>
    <t>Solyc11G000351</t>
  </si>
  <si>
    <t>splicing factor U2AF-associated protein 2 (AHRD V3.3 *** A0A2I4FMJ6_9ROSI) ITAG4.0:Solyc11g008700.2</t>
  </si>
  <si>
    <t>Solyc11g008700.2</t>
  </si>
  <si>
    <t>Solyc11G000356</t>
  </si>
  <si>
    <t>U11/U12 small nuclear ribonucleoprotein 25 kDa protein (AHRD V3.3 *** A0A2G2VEB7_CAPBA) ITAG4.0:Solyc11g008730.2</t>
  </si>
  <si>
    <t>Solyc11g008730.2</t>
  </si>
  <si>
    <t>Solyc11G000357</t>
  </si>
  <si>
    <t>Sister chromatid cohesion 1 protein 4 (AHRD V3.3 *** A0A1U8ESX9_CAPAN) ITAG4.0:Solyc11g008740.2</t>
  </si>
  <si>
    <t>Solyc11g008740.2</t>
  </si>
  <si>
    <t>Solyc11G000360</t>
  </si>
  <si>
    <t>Pentatricopeptide repeat-containing protein (AHRD V3.3 *** A0A2G2VE96_CAPBA) ITAG4.0:Solyc11g008760.3</t>
  </si>
  <si>
    <t>Solyc11g008760.3</t>
  </si>
  <si>
    <t>Solyc11G000362</t>
  </si>
  <si>
    <t>Solyc11G000365</t>
  </si>
  <si>
    <t>Endoglucanase (AHRD V3.3 *** A0A2G2VEA7_CAPBA) ITAG4.0:Solyc11g008820.2</t>
  </si>
  <si>
    <t>Solyc11g008820.2</t>
  </si>
  <si>
    <t>Solyc11G000368</t>
  </si>
  <si>
    <t>protease Do-like 10, mitochondrial (AHRD V3.3 *** A0A2I4HM77_9ROSI) ITAG4.0:Solyc11g008850.2</t>
  </si>
  <si>
    <t>Solyc11g008850.2</t>
  </si>
  <si>
    <t>Solyc11G000369</t>
  </si>
  <si>
    <t>L-ascorbate oxidase-like protein (AHRD V3.3 *** A0A2G2VEA3_CAPBA) ITAG4.0:Solyc11g008860.3</t>
  </si>
  <si>
    <t>Solyc11g008860.3</t>
  </si>
  <si>
    <t>Solyc11G000370</t>
  </si>
  <si>
    <t>Methylenetetrahydrofolate reductase (AHRD V3.3 *** A0A1U8F633_CAPAN) ITAG4.0:Solyc11g008870.2</t>
  </si>
  <si>
    <t>Solyc11g008870.2</t>
  </si>
  <si>
    <t>Solyc11G000371</t>
  </si>
  <si>
    <t>Solyc11G000372</t>
  </si>
  <si>
    <t>Zinc finger transcription factor 65 ITAG4.0:Solyc11g008900.2</t>
  </si>
  <si>
    <t>Solyc11g008900.2</t>
  </si>
  <si>
    <t>Solyc11G000374</t>
  </si>
  <si>
    <t>Solyc11G000380</t>
  </si>
  <si>
    <t>Pentatricopeptide repeat-containing protein, mitochondrial (AHRD V3.3 *** A0A2G2Y5J6_CAPAN) ITAG4.0:Solyc11g008970.1</t>
  </si>
  <si>
    <t>Solyc11g008970.1</t>
  </si>
  <si>
    <t>Solyc11G000383</t>
  </si>
  <si>
    <t>Phage shock protein A, PspA (AHRD V3.3 *** B2J6D9_NOSP7) ITAG4.0:Solyc11g008990.2</t>
  </si>
  <si>
    <t>Solyc11g008990.2</t>
  </si>
  <si>
    <t>Solyc11G000389</t>
  </si>
  <si>
    <t>Solyc11G000390</t>
  </si>
  <si>
    <t>DAHP synthase 1 precursor ITAG4.0:Solyc11g009080.2</t>
  </si>
  <si>
    <t>Solyc11g009080.2</t>
  </si>
  <si>
    <t>Solyc11G000394</t>
  </si>
  <si>
    <t>S-adenosyl-L-methionine-dependent methyltransferases superfamily protein (AHRD V3.3 *** Q8L601_ARATH) ITAG4.0:Solyc11g010110.3</t>
  </si>
  <si>
    <t>Solyc11g010110.3</t>
  </si>
  <si>
    <t>Solyc11G000400</t>
  </si>
  <si>
    <t>Mitochondrial ribosomal protein L37 (AHRD V3.3 *-* Q1PDW9_ARATH) ITAG4.0:Solyc11g010180.2</t>
  </si>
  <si>
    <t>Solyc11g010180.2</t>
  </si>
  <si>
    <t>Solyc11G000402</t>
  </si>
  <si>
    <t>14-3-3 family protein AF079104 ITAG4.0:Solyc11g010200.3</t>
  </si>
  <si>
    <t>Solyc11g010200.3</t>
  </si>
  <si>
    <t>Solyc11G000404</t>
  </si>
  <si>
    <t>Pentatricopeptide repeat (AHRD V3.3 *** A0A200RDY1_9MAGN) ITAG4.0:Solyc11g010220.2</t>
  </si>
  <si>
    <t>Solyc11g010220.2</t>
  </si>
  <si>
    <t>Solyc11G000405</t>
  </si>
  <si>
    <t>Histone H3 (AHRD V3.3 *** A0A2K1J132_PHYPA) ITAG4.0:Solyc11g010230.2</t>
  </si>
  <si>
    <t>Solyc11g010230.2</t>
  </si>
  <si>
    <t>Solyc11G000406</t>
  </si>
  <si>
    <t>protein SCAI (AHRD V3.3 *** A0A2I4GV29_9ROSI) ITAG4.0:Solyc11g010240.3</t>
  </si>
  <si>
    <t>Solyc11g010240.3</t>
  </si>
  <si>
    <t>Solyc11G000412</t>
  </si>
  <si>
    <t>Dicarboxylate transporter 2.1, chloroplastic (AHRD V3.3 *** A0A2G2Y5B9_CAPAN) ITAG4.0:Solyc11g010290.2</t>
  </si>
  <si>
    <t>Solyc11g010290.2</t>
  </si>
  <si>
    <t>Solyc11G000414</t>
  </si>
  <si>
    <t>ATP-dependent RNA helicase DEAH11, chloroplastic-like (AHRD V3.3 *** A0A2I4EF57_9ROSI) ITAG4.0:Solyc11g010310.2</t>
  </si>
  <si>
    <t>Solyc11g010310.2</t>
  </si>
  <si>
    <t>Solyc11G000417</t>
  </si>
  <si>
    <t>bHLH transcription factor 069 ITAG4.0:Solyc11g010340.2</t>
  </si>
  <si>
    <t>Solyc11g010340.2</t>
  </si>
  <si>
    <t>Solyc11G000426</t>
  </si>
  <si>
    <t>GLABRA2 expression modulator (AHRD V3.3 *** A0A2G3CDH1_CAPCH) ITAG4.0:Solyc11g010440.3</t>
  </si>
  <si>
    <t>Solyc11g010440.3</t>
  </si>
  <si>
    <t>Solyc11G000433</t>
  </si>
  <si>
    <t>Impact (AHRD V3.3 *** A0A200PNK4_9MAGN) ITAG4.0:Solyc11g010510.2</t>
  </si>
  <si>
    <t>Solyc11g010510.2</t>
  </si>
  <si>
    <t>Solyc11G000437</t>
  </si>
  <si>
    <t>GPI ethanolamine phosphate transferase 2-like protein (AHRD V3.3 *** A0A2K3NW54_TRIPR) ITAG4.0:Solyc11g010550.2</t>
  </si>
  <si>
    <t>Solyc11g010550.2</t>
  </si>
  <si>
    <t>Solyc11G000438</t>
  </si>
  <si>
    <t>Kinesin (AHRD V3.3 *** A0A200PNK3_9MAGN) ITAG4.0:Solyc11g010560.3</t>
  </si>
  <si>
    <t>Solyc11g010560.3</t>
  </si>
  <si>
    <t>Solyc11G000445</t>
  </si>
  <si>
    <t>Mechanosensitive ion channel protein 2, chloroplastic (AHRD V3.3 *** A0A2G3B0A1_CAPCH) ITAG4.0:Solyc11g010610.2</t>
  </si>
  <si>
    <t>Solyc11g010610.2</t>
  </si>
  <si>
    <t>Solyc11G000447</t>
  </si>
  <si>
    <t>Kinase-interacting protein 1 (AHRD V3.3 *** A0A1U8F6F0_CAPAN) ITAG4.0:Solyc11g010630.4</t>
  </si>
  <si>
    <t>Solyc11g010630.4</t>
  </si>
  <si>
    <t>Solyc11G000448</t>
  </si>
  <si>
    <t>Nicotinamidase 1 (AHRD V3.3 *** A0A2G3B093_CAPCH) ITAG4.0:Solyc11g010650.4</t>
  </si>
  <si>
    <t>Solyc11g010650.4</t>
  </si>
  <si>
    <t>Solyc11G000450</t>
  </si>
  <si>
    <t>Protein SGT1-like protein (AHRD V3.3 *** A0A2G3B092_CAPCH) ITAG4.0:Solyc11g010660.2</t>
  </si>
  <si>
    <t>Solyc11g010660.2</t>
  </si>
  <si>
    <t>Solyc11G000452</t>
  </si>
  <si>
    <t>Protein SKIP34 (AHRD V3.3 *** A0A2G3B0A4_CAPCH) ITAG4.0:Solyc11g010680.4</t>
  </si>
  <si>
    <t>Solyc11g010680.4</t>
  </si>
  <si>
    <t>Solyc11G000454</t>
  </si>
  <si>
    <t>Protein kinase domain (AHRD V3.3 *** A0A200PNG8_9MAGN) ITAG4.0:Solyc11g010700.3</t>
  </si>
  <si>
    <t>Solyc11g010700.3</t>
  </si>
  <si>
    <t>Solyc11G000456</t>
  </si>
  <si>
    <t>Tetratricopeptide repeat (TPR)-like superfamily protein (AHRD V3.3 *** Q9LSM3_ARATH) ITAG4.0:Solyc11g010720.1</t>
  </si>
  <si>
    <t>Solyc11g010720.1</t>
  </si>
  <si>
    <t>Solyc11G000457</t>
  </si>
  <si>
    <t>Receptor-like cytosolic serine/threonine-protein kinase RBK1 (AHRD V3.3 *** A0A2G3B0B2_CAPCH) ITAG4.0:Solyc11g010730.3</t>
  </si>
  <si>
    <t>Solyc11g010730.3</t>
  </si>
  <si>
    <t>Solyc11G000466</t>
  </si>
  <si>
    <t>Exostosin-like (AHRD V3.3 *** A0A200PNJ6_9MAGN) ITAG4.0:Solyc11g010890.3</t>
  </si>
  <si>
    <t>Solyc11g010890.3</t>
  </si>
  <si>
    <t>Solyc11G000472</t>
  </si>
  <si>
    <t>Kinesin-4 (AHRD V3.3 *** A0A2G3B0C5_CAPCH) ITAG4.0:Solyc11g010920.3</t>
  </si>
  <si>
    <t>Solyc11g010920.3</t>
  </si>
  <si>
    <t>Solyc11G000479</t>
  </si>
  <si>
    <t>B-cell receptor-associated-like protein (AHRD V3.3 *** Q9FFJ0_ARATH) ITAG4.0:Solyc11g011010.1</t>
  </si>
  <si>
    <t>Solyc11g011010.1</t>
  </si>
  <si>
    <t>Solyc11G000493</t>
  </si>
  <si>
    <t>THO complex subunit 4D (AHRD V3.3 *-* A0A2G2Y4P8_CAPAN) ITAG4.0:Solyc11g011130.3</t>
  </si>
  <si>
    <t>Solyc11g011130.3</t>
  </si>
  <si>
    <t>Solyc11G000494</t>
  </si>
  <si>
    <t>50S ribosomal protein l23-like (AHRD V3.3 *** A0A2K3MRP9_TRIPR) ITAG4.0:Solyc11g011140.2</t>
  </si>
  <si>
    <t>Solyc11g011140.2</t>
  </si>
  <si>
    <t>Solyc11G000495</t>
  </si>
  <si>
    <t>DNA repair protein Rad4 family (AHRD V3.3 *** A0A2U1M2U6_ARTAN) ITAG4.0:Solyc11g011150.2</t>
  </si>
  <si>
    <t>Solyc11g011150.2</t>
  </si>
  <si>
    <t>Solyc11G000502</t>
  </si>
  <si>
    <t>Per1-like (AHRD V3.3 *** A0A200PW77_9MAGN) ITAG4.0:Solyc11g011200.2</t>
  </si>
  <si>
    <t>Solyc11g011200.2</t>
  </si>
  <si>
    <t>Solyc11G000504</t>
  </si>
  <si>
    <t>transmembrane protein (Protein of unknown function DUF2359%2C transmembrane) (AHRD V3.3 *** AT1G23170.2) ITAG4.0:Solyc11g011220.2</t>
  </si>
  <si>
    <t>Solyc11g011220.2</t>
  </si>
  <si>
    <t>Solyc11G000512</t>
  </si>
  <si>
    <t>Retrovirus-related Pol polyprotein from transposon TNT 1-94 (AHRD V3.3 *-* A0A2K3MQA9_TRIPR) ITAG4.0:Solyc11g011275.1</t>
  </si>
  <si>
    <t>Solyc11g011275.1</t>
  </si>
  <si>
    <t>Solyc11G000514</t>
  </si>
  <si>
    <t>cultivar Rio Grande ELI3 ITAG4.0:Solyc11g011340.2</t>
  </si>
  <si>
    <t>Solyc11g011340.2</t>
  </si>
  <si>
    <t>Solyc11G000515</t>
  </si>
  <si>
    <t>Disease resistance protein (TIR-NBS-LRR class) (AHRD V3.3 *** A0A2K3MNP1_TRIPR) ITAG4.0:Solyc11g011350.3</t>
  </si>
  <si>
    <t>Solyc11g011350.3</t>
  </si>
  <si>
    <t>Solyc11G000518</t>
  </si>
  <si>
    <t>Nudix hydrolase 17, mitochondrial (AHRD V3.3 *** A0A1U8GUV5_CAPAN) ITAG4.0:Solyc11g011360.2</t>
  </si>
  <si>
    <t>Solyc11g011360.2</t>
  </si>
  <si>
    <t>Solyc11G000519</t>
  </si>
  <si>
    <t>Condensin complex subunit 3 (AHRD V3.3 *** A0A1J3H4R8_NOCCA) ITAG4.0:Solyc11g011370.2</t>
  </si>
  <si>
    <t>Solyc11g011370.2</t>
  </si>
  <si>
    <t>Solyc11G000525</t>
  </si>
  <si>
    <t>Solyc11G000527</t>
  </si>
  <si>
    <t>aspartic proteinase PCS1-like (AHRD V3.3 *** A0A1U8GN15_CAPAN) ITAG4.0:Solyc11g011440.1</t>
  </si>
  <si>
    <t>Solyc11g011440.1</t>
  </si>
  <si>
    <t>Solyc11G000529</t>
  </si>
  <si>
    <t>ATP-dependent RNA helicase (AHRD V3.3 *** A0A2U1PTP9_ARTAN) ITAG4.0:Solyc11g011460.2</t>
  </si>
  <si>
    <t>Solyc11g011460.2</t>
  </si>
  <si>
    <t>Solyc11G000530</t>
  </si>
  <si>
    <t>NADH-quinone oxidoreductase (AHRD V3.3 *** A0A248JWT1_9PROT) ITAG4.0:Solyc11g011470.2</t>
  </si>
  <si>
    <t>Solyc11g011470.2</t>
  </si>
  <si>
    <t>Solyc11G000539</t>
  </si>
  <si>
    <t>F-box domain-containing protein/FBD domain-containing protein (AHRD V3.3 *** A0A1Q3BUG5_CEPFO) ITAG4.0:Solyc11g011537.1</t>
  </si>
  <si>
    <t>Solyc11g011537.1</t>
  </si>
  <si>
    <t>Solyc11G000546</t>
  </si>
  <si>
    <t>UPF0678 fatty acid-binding protein-like protein (AHRD V3.3 *** A0A2G2VDJ8_CAPBA) ITAG4.0:Solyc11g011610.2</t>
  </si>
  <si>
    <t>Solyc11g011610.2</t>
  </si>
  <si>
    <t>Solyc11G000553</t>
  </si>
  <si>
    <t>voltage-dependent L-type calcium channel subunit (AHRD V3.3 *** AT5G16550.1) ITAG4.0:Solyc11g011760.3</t>
  </si>
  <si>
    <t>Solyc11g011760.3</t>
  </si>
  <si>
    <t>Solyc11G000555</t>
  </si>
  <si>
    <t>60S ribosomal export protein NMD3 (AHRD V3.3 *** A0A2G2VDP4_CAPBA) ITAG4.0:Solyc11g011780.3</t>
  </si>
  <si>
    <t>Solyc11g011780.3</t>
  </si>
  <si>
    <t>Solyc11G000568</t>
  </si>
  <si>
    <t>Transmembrane 9 superfamily member (AHRD V3.3 *** A0A2G2Y517_CAPAN) ITAG4.0:Solyc11g011910.2</t>
  </si>
  <si>
    <t>Solyc11g011910.2</t>
  </si>
  <si>
    <t>Solyc11G000571</t>
  </si>
  <si>
    <t>Isocitrate dehydrogenase [NADP] (AHRD V3.3 *** A0A2G2VDF5_CAPBA) ITAG4.0:Solyc11g011930.3</t>
  </si>
  <si>
    <t>Solyc11g011930.3</t>
  </si>
  <si>
    <t>Solyc11G000576</t>
  </si>
  <si>
    <t>Protein-tyrosine phosphatase (AHRD V3.3 *** A0A200RBI0_9MAGN) ITAG4.0:Solyc11g011970.2</t>
  </si>
  <si>
    <t>Solyc11g011970.2</t>
  </si>
  <si>
    <t>Solyc11G000577</t>
  </si>
  <si>
    <t>WD40 repeat (AHRD V3.3 *** A0A200RBE1_9MAGN) ITAG4.0:Solyc11g011980.3</t>
  </si>
  <si>
    <t>Solyc11g011980.3</t>
  </si>
  <si>
    <t>Solyc11G000578</t>
  </si>
  <si>
    <t>plastid terminal oxidase ITAG4.0:Solyc11g011990.2</t>
  </si>
  <si>
    <t>Solyc11g011990.2</t>
  </si>
  <si>
    <t>Solyc11G000582</t>
  </si>
  <si>
    <t>Solyc11G000585</t>
  </si>
  <si>
    <t>Ubiquitin-specific protease family C19 protein (AHRD V3.3 *** A0A2K3NKS0_TRIPR) ITAG4.0:Solyc11g012040.2</t>
  </si>
  <si>
    <t>Solyc11g012040.2</t>
  </si>
  <si>
    <t>Solyc11G000589</t>
  </si>
  <si>
    <t>Mitochondrial pyruvate carrier (AHRD V3.3 *** A0A200RBJ0_9MAGN) ITAG4.0:Solyc11g012080.2</t>
  </si>
  <si>
    <t>Solyc11g012080.2</t>
  </si>
  <si>
    <t>Solyc11G000592</t>
  </si>
  <si>
    <t>60S ribosomal protein L6 (AHRD V3.3 *** A0A2G3B009_CAPCH) ITAG4.0:Solyc11g012110.2</t>
  </si>
  <si>
    <t>Solyc11g012110.2</t>
  </si>
  <si>
    <t>Solyc11G000596</t>
  </si>
  <si>
    <t>Isoleucine--tRNA ligase, cytoplasmic (AHRD V3.3 *** A0A2G2VDD1_CAPBA) ITAG4.0:Solyc11g012140.2</t>
  </si>
  <si>
    <t>Solyc11g012140.2</t>
  </si>
  <si>
    <t>Solyc11G000597</t>
  </si>
  <si>
    <t>Transcription initiation factor IIF subunit alpha (AHRD V3.3 *** A0A2G2VDD5_CAPBA) ITAG4.0:Solyc11g012150.3</t>
  </si>
  <si>
    <t>Solyc11g012150.3</t>
  </si>
  <si>
    <t>Solyc11G000611</t>
  </si>
  <si>
    <t>Rho GDP-dissociation inhibitor 1 (AHRD V3.3 *** A0A1U8EW97_CAPAN) ITAG4.0:Solyc11g012270.2</t>
  </si>
  <si>
    <t>Solyc11g012270.2</t>
  </si>
  <si>
    <t>Solyc11G000613</t>
  </si>
  <si>
    <t>sulfate adenylyltransferase subunit (AHRD V3.3 *** AT5G20130.2) ITAG4.0:Solyc11g012280.2</t>
  </si>
  <si>
    <t>Solyc11g012280.2</t>
  </si>
  <si>
    <t>Solyc11G000624</t>
  </si>
  <si>
    <t>Cysteine proteinase inhibitor (AHRD V3.3 *** A0A2G2Y4E8_CAPAN) ITAG4.0:Solyc11g012385.1</t>
  </si>
  <si>
    <t>Solyc11g012385.1</t>
  </si>
  <si>
    <t>Solyc11G000625</t>
  </si>
  <si>
    <t>Mo25-like (AHRD V3.3 *** A0A200QFJ7_9MAGN) ITAG4.0:Solyc11g012400.2</t>
  </si>
  <si>
    <t>Solyc11g012400.2</t>
  </si>
  <si>
    <t>Solyc11G000630</t>
  </si>
  <si>
    <t>Ras-related protein RABA5a (AHRD V3.3 *** A0A2G2Y4I2_CAPAN) ITAG4.0:Solyc11g012460.3</t>
  </si>
  <si>
    <t>Solyc11g012460.3</t>
  </si>
  <si>
    <t>Solyc11G000631</t>
  </si>
  <si>
    <t>RNA-binding (RRM/RBD/RNP motifs) family protein (AHRD V3.3 *-* F4JFN7_ARATH) ITAG4.0:Solyc11g012470.2</t>
  </si>
  <si>
    <t>Solyc11g012470.2</t>
  </si>
  <si>
    <t>Solyc11G000633</t>
  </si>
  <si>
    <t>Unknown protein ITAG4.0:Solyc11g012490.2</t>
  </si>
  <si>
    <t>Solyc11g012490.2</t>
  </si>
  <si>
    <t>Solyc11G000638</t>
  </si>
  <si>
    <t>Solyc11G000642</t>
  </si>
  <si>
    <t>Pentatricopeptide repeat-containing protein (AHRD V3.3 *** A0A2U1PDA5_ARTAN) ITAG4.0:Solyc11g012570.3</t>
  </si>
  <si>
    <t>Solyc11g012570.3</t>
  </si>
  <si>
    <t>Solyc11G000658</t>
  </si>
  <si>
    <t>SNF1-related protein kinase regulatory subunit beta-2 (AHRD V3.3 *** A0A1U8F370_CAPAN) ITAG4.0:Solyc11g012710.2</t>
  </si>
  <si>
    <t>Solyc11g012710.2</t>
  </si>
  <si>
    <t>Solyc11G000659</t>
  </si>
  <si>
    <t>Trihelix transcription factor (AHRD V3.3 *-* B0EW03_SOYBN) ITAG4.0:Solyc11g012720.2</t>
  </si>
  <si>
    <t>Solyc11g012720.2</t>
  </si>
  <si>
    <t>Solyc11G000660</t>
  </si>
  <si>
    <t>Thioredoxin domain (AHRD V3.3 *** A0A200PS21_9MAGN) ITAG4.0:Solyc11g012730.3</t>
  </si>
  <si>
    <t>Solyc11g012730.3</t>
  </si>
  <si>
    <t>Solyc11G000661</t>
  </si>
  <si>
    <t>regulation of nuclear pre-mRNA domain-containing protein 1B-like (AHRD V3.3 *** A0A2I4GPN9_9ROSI) ITAG4.0:Solyc11g012740.2</t>
  </si>
  <si>
    <t>Solyc11g012740.2</t>
  </si>
  <si>
    <t>Solyc11G000667</t>
  </si>
  <si>
    <t>Calcium-dependent lipid-binding (CaLB domain) family protein (AHRD V3.3 *** A0A2U1LMA8_ARTAN) ITAG4.0:Solyc11g012780.3</t>
  </si>
  <si>
    <t>Solyc11g012780.3</t>
  </si>
  <si>
    <t>Solyc11G000669</t>
  </si>
  <si>
    <t>protein ANTI-SILENCING 1-like (AHRD V3.3 *** A0A2I4DFE9_9ROSI) ITAG4.0:Solyc11g012810.2</t>
  </si>
  <si>
    <t>Solyc11g012810.2</t>
  </si>
  <si>
    <t>Solyc11G000672</t>
  </si>
  <si>
    <t>F-box protein 7 (AHRD V3.3 *** A0A1U8GFR7_CAPAN) ITAG4.0:Solyc11g012830.3</t>
  </si>
  <si>
    <t>Solyc11g012830.3</t>
  </si>
  <si>
    <t>Solyc11G000674</t>
  </si>
  <si>
    <t>Solyc11G000677</t>
  </si>
  <si>
    <t>EamA-like transporter family protein (AHRD V3.3 *** A0A2U1L2E6_ARTAN) ITAG4.0:Solyc11g012880.2</t>
  </si>
  <si>
    <t>Solyc11g012880.2</t>
  </si>
  <si>
    <t>Solyc11G000679</t>
  </si>
  <si>
    <t>Tetratricopeptide repeat (TPR)-like superfamily protein (AHRD V3.3 *** F4JG04_ARATH) ITAG4.0:Solyc11g012900.3</t>
  </si>
  <si>
    <t>Solyc11g012900.3</t>
  </si>
  <si>
    <t>Solyc11G000680</t>
  </si>
  <si>
    <t>Gamma-glutamylcyclotransferase (AHRD V3.3 *** A0A2G2ZMV7_CAPAN) ITAG4.0:Solyc11g012910.2</t>
  </si>
  <si>
    <t>Solyc11g012910.2</t>
  </si>
  <si>
    <t>Solyc11G000685</t>
  </si>
  <si>
    <t>Solyc11G000690</t>
  </si>
  <si>
    <t>histone-lysine N-methyltransferase (AHRD V3.3 *** AT4G08240.2) ITAG4.0:Solyc11g013020.2</t>
  </si>
  <si>
    <t>Solyc11g013020.2</t>
  </si>
  <si>
    <t>Solyc11G000691</t>
  </si>
  <si>
    <t>DIS3-like exonuclease 2 (AHRD V3.3 *** A0A2G2WY12_CAPBA) ITAG4.0:Solyc11g013030.2</t>
  </si>
  <si>
    <t>Solyc11g013030.2</t>
  </si>
  <si>
    <t>Solyc11G000695</t>
  </si>
  <si>
    <t>Glycine-rich protein (AHRD V3.3 *** Q8VY68_ARATH) ITAG4.0:Solyc11g013100.2</t>
  </si>
  <si>
    <t>Solyc11g013100.2</t>
  </si>
  <si>
    <t>Solyc11G000696</t>
  </si>
  <si>
    <t>2-oxoglutarate (2OG) and Fe(II)-dependent oxygenase superfamily protein (AHRD V3.3 *** AT1G49390.1) ITAG4.0:Solyc11g013110.2</t>
  </si>
  <si>
    <t>Solyc11g013110.2</t>
  </si>
  <si>
    <t>Solyc11G000697</t>
  </si>
  <si>
    <t>Camphor resistance CrcB family protein (AHRD V3.3 *** Q8RYE2_ARATH) ITAG4.0:Solyc11g013120.2</t>
  </si>
  <si>
    <t>Solyc11g013120.2</t>
  </si>
  <si>
    <t>Solyc11G000702</t>
  </si>
  <si>
    <t>Aminotransferase (AHRD V3.3 *** A0A200QIS8_9MAGN) ITAG4.0:Solyc11g013170.2</t>
  </si>
  <si>
    <t>Solyc11g013170.2</t>
  </si>
  <si>
    <t>Solyc11G000703</t>
  </si>
  <si>
    <t>Phosphatidylinositol 4-phosphate 5-kinase (AHRD V3.3 *** K4D6C2_SOLLC) ITAG4.0:Solyc11g013180.2</t>
  </si>
  <si>
    <t>Solyc11g013180.2</t>
  </si>
  <si>
    <t>Solyc11G000705</t>
  </si>
  <si>
    <t>Oxysterol-binding protein (AHRD V3.3 *** A0A200QNE7_9MAGN) ITAG4.0:Solyc11g013190.2</t>
  </si>
  <si>
    <t>Solyc11g013190.2</t>
  </si>
  <si>
    <t>Solyc11G000714</t>
  </si>
  <si>
    <t>Prohibitin (AHRD V3.3 *** O04361_TOBAC) ITAG4.0:Solyc11g013260.3</t>
  </si>
  <si>
    <t>Solyc11g013260.3</t>
  </si>
  <si>
    <t>Solyc11G000740</t>
  </si>
  <si>
    <t>Chromatin structure-remodeling complex protein BSH (AHRD V3.3 *** A0A1U8GF00_CAPAN) ITAG4.0:Solyc11g013400.3</t>
  </si>
  <si>
    <t>Solyc11g013400.3</t>
  </si>
  <si>
    <t>Solyc11G000743</t>
  </si>
  <si>
    <t>Eukaryotic translation initiation factor 3 subunit F (AHRD V3.3 *** A0A1U8GMA9_CAPAN) ITAG4.0:Solyc11g013440.2</t>
  </si>
  <si>
    <t>Solyc11g013440.2</t>
  </si>
  <si>
    <t>Solyc11G000745</t>
  </si>
  <si>
    <t>Dephospho-CoA kinase (AHRD V3.3 *** A0A1U8FC11_CAPAN) ITAG4.0:Solyc11g013460.2</t>
  </si>
  <si>
    <t>Solyc11g013460.2</t>
  </si>
  <si>
    <t>Solyc11G000751</t>
  </si>
  <si>
    <t>Histone acetyltransferase (AHRD V3.3 *** A0A2G3CMD1_CAPCH) ITAG4.0:Solyc11g013520.3</t>
  </si>
  <si>
    <t>Solyc11g013520.3</t>
  </si>
  <si>
    <t>Solyc11G000752</t>
  </si>
  <si>
    <t>PHD finger family protein (AHRD V3.3 *** A0A1P8APU9_ARATH) ITAG4.0:Solyc11g013530.3</t>
  </si>
  <si>
    <t>Solyc11g013530.3</t>
  </si>
  <si>
    <t>Solyc11G000791</t>
  </si>
  <si>
    <t>mediator of RNA polymerase II transcription subunit-like protein (AHRD V3.3 *** AT4G08510.2) ITAG4.0:Solyc11g013760.2</t>
  </si>
  <si>
    <t>Solyc11g013760.2</t>
  </si>
  <si>
    <t>Solyc11G000794</t>
  </si>
  <si>
    <t>Nitrate reductase (AHRD V3.3 *** Q8LT13_SOLTU) ITAG4.0:Solyc11g013810.3</t>
  </si>
  <si>
    <t>Solyc11g013810.3</t>
  </si>
  <si>
    <t>Solyc11G000797</t>
  </si>
  <si>
    <t>Exostosin family protein (AHRD V3.3 *** A0A2U1KYW8_ARTAN) ITAG4.0:Solyc11g013840.3</t>
  </si>
  <si>
    <t>Solyc11g013840.3</t>
  </si>
  <si>
    <t>Solyc11G000800</t>
  </si>
  <si>
    <t>Solyc11G000807</t>
  </si>
  <si>
    <t>Solyc11G000825</t>
  </si>
  <si>
    <t>Protein-tyrosine-phosphatase PTP1 (AHRD V3.3 *** A0A2G3CM37_CAPCH) ITAG4.0:Solyc11g016990.3</t>
  </si>
  <si>
    <t>Solyc11g016990.3</t>
  </si>
  <si>
    <t>Solyc11G000836</t>
  </si>
  <si>
    <t>Peptidase C48 (AHRD V3.3 *** A0A200QIZ9_9MAGN) ITAG4.0:Solyc11g017040.2</t>
  </si>
  <si>
    <t>Solyc11g017040.2</t>
  </si>
  <si>
    <t>Solyc11G000839</t>
  </si>
  <si>
    <t>Solyc11G000840</t>
  </si>
  <si>
    <t>Eukaryotic translation initiation factor 3 subunit I (AHRD V3.3 *** A0A2U1LM52_ARTAN) ITAG4.0:Solyc11g017070.2</t>
  </si>
  <si>
    <t>Solyc11g017070.2</t>
  </si>
  <si>
    <t>Solyc11G000846</t>
  </si>
  <si>
    <t>FHA domain-containing protein PS1 (AHRD V3.3 *** A0A2G3CMM6_CAPCH) ITAG4.0:Solyc11g017130.2</t>
  </si>
  <si>
    <t>Solyc11g017130.2</t>
  </si>
  <si>
    <t>Solyc11G000849</t>
  </si>
  <si>
    <t>Phospholipid-transporting ATPase (AHRD V3.3 *** A0A328CWN8_9ASTE) ITAG4.0:Solyc11g017170.1</t>
  </si>
  <si>
    <t>Solyc11g017170.1</t>
  </si>
  <si>
    <t>Solyc11G000851</t>
  </si>
  <si>
    <t>Tetratricopeptide repeat (TPR)-like superfamily protein (AHRD V3.3 *** F4I2Z0_ARATH) ITAG4.0:Solyc11g017200.2</t>
  </si>
  <si>
    <t>Solyc11g017200.2</t>
  </si>
  <si>
    <t>Solyc11G000853</t>
  </si>
  <si>
    <t>chorismate mutase ITAG4.0:Solyc11g017240.3</t>
  </si>
  <si>
    <t>Solyc11g017240.3</t>
  </si>
  <si>
    <t>Solyc11G000855</t>
  </si>
  <si>
    <t>Dihydrolipoamide acetyltransferase component of pyruvate dehydrogenase complex (AHRD V3.3 *** A0A2G2WYT7_CAPBA) ITAG4.0:Solyc11g017250.2</t>
  </si>
  <si>
    <t>Solyc11g017250.2</t>
  </si>
  <si>
    <t>Solyc11G000862</t>
  </si>
  <si>
    <t>JAB ITAG4.0:Solyc11g017300.2</t>
  </si>
  <si>
    <t>Solyc11g017300.2</t>
  </si>
  <si>
    <t>Solyc11G000874</t>
  </si>
  <si>
    <t>N-acetylglucosaminylphosphatidylinositol de-N-acetylase family protein (AHRD V3.3 *** A0A2U1L212_ARTAN) ITAG4.0:Solyc11g017400.2</t>
  </si>
  <si>
    <t>Solyc11g017400.2</t>
  </si>
  <si>
    <t>Solyc11G000876</t>
  </si>
  <si>
    <t>Transmembrane protein (DUF616) (AHRD V3.3 *** Q9SST1_ARATH) ITAG4.0:Solyc11g017420.2</t>
  </si>
  <si>
    <t>Solyc11g017420.2</t>
  </si>
  <si>
    <t>Solyc11G000881</t>
  </si>
  <si>
    <t>U-box domain-containing protein 13 (AHRD V3.3 *** A0A1J3H637_NOCCA) ITAG4.0:Solyc11g017460.3</t>
  </si>
  <si>
    <t>Solyc11g017460.3</t>
  </si>
  <si>
    <t>Solyc11G000885</t>
  </si>
  <si>
    <t>Solyc11G000890</t>
  </si>
  <si>
    <t>ascorbate peroxidase 6 ITAG4.0:Solyc11g018550.4</t>
  </si>
  <si>
    <t>Solyc11g018550.4</t>
  </si>
  <si>
    <t>Solyc11G000894</t>
  </si>
  <si>
    <t>50S ribosomal protein L25 (AHRD V3.3 *** A0A1J3IB89_NOCCA) ITAG4.0:Solyc11g018560.2</t>
  </si>
  <si>
    <t>Solyc11g018560.2</t>
  </si>
  <si>
    <t>Solyc11G000897</t>
  </si>
  <si>
    <t>Long chain acyl-CoA synthetase (AHRD V3.3 *** Q5W6W7_ORYSJ) ITAG4.0:Solyc11g018580.2</t>
  </si>
  <si>
    <t>Solyc11g018580.2</t>
  </si>
  <si>
    <t>Solyc11G000900</t>
  </si>
  <si>
    <t>Calcium-dependent protein kinase (AHRD V3.3 *** Q6EE27_9ROSI) ITAG4.0:Solyc11g018610.2</t>
  </si>
  <si>
    <t>Solyc11g018610.2</t>
  </si>
  <si>
    <t>Solyc11G000909</t>
  </si>
  <si>
    <t>DnaJ domain (AHRD V3.3 *** A0A200QKD3_9MAGN) ITAG4.0:Solyc11g018670.3</t>
  </si>
  <si>
    <t>Solyc11g018670.3</t>
  </si>
  <si>
    <t>Solyc11G000910</t>
  </si>
  <si>
    <t>Solyc11G000941</t>
  </si>
  <si>
    <t>Protein disulfide isomerase-like protein, putative (AHRD V3.3 *** A0A072VPJ1_MEDTR) ITAG4.0:Solyc11g019920.2</t>
  </si>
  <si>
    <t>Solyc11g019920.2</t>
  </si>
  <si>
    <t>Solyc11G000945</t>
  </si>
  <si>
    <t>Solyc11G000970</t>
  </si>
  <si>
    <t>Unknown protein ITAG4.0:Solyc11g020210.2</t>
  </si>
  <si>
    <t>Solyc11g020210.2</t>
  </si>
  <si>
    <t>Solyc11G000977</t>
  </si>
  <si>
    <t>Protein TIC 40, chloroplastic (AHRD V3.3 *** A0A2G2ZN43_CAPAN) ITAG4.0:Solyc11g020300.2</t>
  </si>
  <si>
    <t>Solyc11g020300.2</t>
  </si>
  <si>
    <t>Solyc11G001008</t>
  </si>
  <si>
    <t>Peptide chain release factor 2 (AHRD V3.3 *** A0A2G3CLZ3_CAPCH) ITAG4.0:Solyc11g020590.2</t>
  </si>
  <si>
    <t>Solyc11g020590.2</t>
  </si>
  <si>
    <t>Solyc11G001013</t>
  </si>
  <si>
    <t>TCP transcription factor 12 ITAG4.0:Solyc11g020670.1</t>
  </si>
  <si>
    <t>Solyc11g020670.1</t>
  </si>
  <si>
    <t>Solyc11G001021</t>
  </si>
  <si>
    <t>dCK/dGK-like deoxyribonucleoside kinase ITAG4.0:Solyc11g020780.2</t>
  </si>
  <si>
    <t>Solyc11g020780.2</t>
  </si>
  <si>
    <t>Solyc11G001026</t>
  </si>
  <si>
    <t>Solyc11G001031</t>
  </si>
  <si>
    <t>Zein-binding domain-containing protein (AHRD V3.3 *** A0A2U1P5H2_ARTAN) ITAG4.0:Solyc11g020850.3</t>
  </si>
  <si>
    <t>Solyc11g020850.3</t>
  </si>
  <si>
    <t>Solyc11G001038</t>
  </si>
  <si>
    <t>40S ribosomal protein S29-like (AHRD V3.3 *** A0A2I4F7M1_9ROSI) ITAG4.0:Solyc11g020877.1</t>
  </si>
  <si>
    <t>Solyc11g020877.1</t>
  </si>
  <si>
    <t>Solyc11G001040</t>
  </si>
  <si>
    <t>2-isopropylmalate synthase (AHRD V3.3 *** AT4G27510.1) ITAG4.0:Solyc11g020910.3</t>
  </si>
  <si>
    <t>Solyc11g020910.3</t>
  </si>
  <si>
    <t>Solyc11G001041</t>
  </si>
  <si>
    <t>Basic-leucine zipper (BZIP) transcription factor family protein (AHRD V3.3 *** F4I9R1_ARATH) ITAG4.0:Solyc11g020950.3</t>
  </si>
  <si>
    <t>Solyc11g020950.3</t>
  </si>
  <si>
    <t>Solyc11G001086</t>
  </si>
  <si>
    <t>Retrovirus-related Pol polyprotein from transposon TNT 1-94 (AHRD V3.3 *-* A0A2K3MQA9_TRIPR) ITAG4.0:Solyc11g021363.1</t>
  </si>
  <si>
    <t>Solyc11g021363.1</t>
  </si>
  <si>
    <t>Solyc11G001089</t>
  </si>
  <si>
    <t>Phosphoinositide phosphatase family protein (AHRD V3.3 *** A0A2U1L884_ARTAN) ITAG4.0:Solyc11g022380.3</t>
  </si>
  <si>
    <t>Solyc11g022380.3</t>
  </si>
  <si>
    <t>Solyc11G001090</t>
  </si>
  <si>
    <t>tRNA-2-methylthio-N(6)-dimethylallyladenosine synthase (AHRD V3.3 *** A0A327YSB6_9BACI) ITAG4.0:Solyc11g022390.2</t>
  </si>
  <si>
    <t>Solyc11g022390.2</t>
  </si>
  <si>
    <t>Solyc11G001109</t>
  </si>
  <si>
    <t>Late embryogenesis abundant domain-containing protein / LEA domain-containing protein (AHRD V3.3 *-* Q9C7H3_ARATH) ITAG4.0:Solyc11g022530.3</t>
  </si>
  <si>
    <t>Solyc11g022530.3</t>
  </si>
  <si>
    <t>Solyc11G001110</t>
  </si>
  <si>
    <t>Transmembrane 9 superfamily member (AHRD V3.3 *** A0A2G3CMH8_CAPCH) ITAG4.0:Solyc11g022540.3</t>
  </si>
  <si>
    <t>Solyc11g022540.3</t>
  </si>
  <si>
    <t>Solyc11G001114</t>
  </si>
  <si>
    <t>Mitochondrial transcription termination factor family protein (AHRD V3.3 *-* B4FH48_MAIZE) ITAG4.0:Solyc11g022600.2</t>
  </si>
  <si>
    <t>Solyc11g022600.2</t>
  </si>
  <si>
    <t>Solyc11G001121</t>
  </si>
  <si>
    <t>Exocyst complex component SEC10 (AHRD V3.3 *** A0A2G2ZN90_CAPAN) ITAG4.0:Solyc11g050710.2</t>
  </si>
  <si>
    <t>Solyc11g050710.2</t>
  </si>
  <si>
    <t>Solyc11G001126</t>
  </si>
  <si>
    <t>Unknown protein ITAG4.0:Solyc11g050735.1</t>
  </si>
  <si>
    <t>Solyc11g050735.1</t>
  </si>
  <si>
    <t>Solyc11G001128</t>
  </si>
  <si>
    <t>Solyc11G001160</t>
  </si>
  <si>
    <t>Solyc11G001236</t>
  </si>
  <si>
    <t>Unknown protein ITAG4.0:Solyc11g051176.1</t>
  </si>
  <si>
    <t>Solyc11g051176.1</t>
  </si>
  <si>
    <t>Solyc11G001253</t>
  </si>
  <si>
    <t>Solyc11G001283</t>
  </si>
  <si>
    <t>Solyc11G001295</t>
  </si>
  <si>
    <t>Solyc11G001325</t>
  </si>
  <si>
    <t>Elongation factor (AHRD V3.3 *** B3H607_ARATH) ITAG4.0:Solyc11g030380.2</t>
  </si>
  <si>
    <t>Solyc11g030380.2</t>
  </si>
  <si>
    <t>Solyc11G001327</t>
  </si>
  <si>
    <t>Elongation factor (AHRD V3.3 *** B3H607_ARATH) ITAG4.0:Solyc11g030390.2</t>
  </si>
  <si>
    <t>Solyc11g030390.2</t>
  </si>
  <si>
    <t>Solyc11G001347</t>
  </si>
  <si>
    <t>Solyc11G001387</t>
  </si>
  <si>
    <t>12-oxophytodienoate reductase (AHRD V3.3 *** A0A2K3MVZ0_TRIPR) ITAG4.0:Solyc11g032130.3</t>
  </si>
  <si>
    <t>Solyc11g032130.3</t>
  </si>
  <si>
    <t>Solyc11G001403</t>
  </si>
  <si>
    <t>Lipase (AHRD V3.3 *** A0A1U8FAS4_CAPAN) ITAG4.0:Solyc11g032200.2</t>
  </si>
  <si>
    <t>Solyc11g032200.2</t>
  </si>
  <si>
    <t>Solyc11G001409</t>
  </si>
  <si>
    <t>Pseudouridine-5'-phosphate glycosidase (AHRD V3.3 *** A0A1U8FDI0_CAPAN) ITAG4.0:Solyc11g033260.2</t>
  </si>
  <si>
    <t>Solyc11g033260.2</t>
  </si>
  <si>
    <t>Solyc11G001410</t>
  </si>
  <si>
    <t>MAP kinase kinase kinase 82 ITAG4.0:Solyc11g033270.2</t>
  </si>
  <si>
    <t>Solyc11g033270.2</t>
  </si>
  <si>
    <t>Solyc11G001412</t>
  </si>
  <si>
    <t>ATP-dependent RNA helicase (AHRD V3.3 *** U9T5U8_RHIID) ITAG4.0:Solyc11g033280.2</t>
  </si>
  <si>
    <t>Solyc11g033280.2</t>
  </si>
  <si>
    <t>Solyc11G001428</t>
  </si>
  <si>
    <t>Solyc11G001432</t>
  </si>
  <si>
    <t>S-acyltransferase (AHRD V3.3 *** A0A2G2ZGM7_CAPAN) ITAG4.0:Solyc11g045670.3</t>
  </si>
  <si>
    <t>Solyc11g045670.3</t>
  </si>
  <si>
    <t>Solyc11G001435</t>
  </si>
  <si>
    <t>Cyclin-dependent kinase C-1 (AHRD V3.3 *** A0A1U8GPD8_CAPAN) ITAG4.0:Solyc11g045610.2</t>
  </si>
  <si>
    <t>Solyc11g045610.2</t>
  </si>
  <si>
    <t>Solyc11G001449</t>
  </si>
  <si>
    <t>Transducin/WD40 repeat-like superfamily protein (AHRD V3.3 *** AT5G12920.1) ITAG4.0:Solyc11g045510.3</t>
  </si>
  <si>
    <t>Solyc11g045510.3</t>
  </si>
  <si>
    <t>Solyc11G001452</t>
  </si>
  <si>
    <t>Solyc11G001466</t>
  </si>
  <si>
    <t>Actin cross-linking protein, putative (DUF569) (AHRD V3.3 *-* Q8GXC9_ARATH) ITAG4.0:Solyc11g045360.1</t>
  </si>
  <si>
    <t>Solyc11g045360.1</t>
  </si>
  <si>
    <t>Solyc11G001477</t>
  </si>
  <si>
    <t>Transcription factor, MADS-box (AHRD V3.3 *-* A0A2U1Q810_ARTAN) ITAG4.0:Solyc11g045310.3</t>
  </si>
  <si>
    <t>Solyc11g045310.3</t>
  </si>
  <si>
    <t>Solyc11G001479</t>
  </si>
  <si>
    <t>Solyc11G001480</t>
  </si>
  <si>
    <t>Photosystem II CP43 reaction center protein (AHRD V3.3 *-* A0A2H4REW2_9LAMI) ITAG4.0:Solyc11g045260.1</t>
  </si>
  <si>
    <t>Solyc11g045260.1</t>
  </si>
  <si>
    <t>Solyc11G001482</t>
  </si>
  <si>
    <t>SPX (SYG1/Pho81/XPR1) domain-containing protein / zinc finger (C3HC4-type RING finger) protein-like protein (AHRD V3.3 *** B3H7B1_ARATH) ITAG4.0:Solyc11g045230.2</t>
  </si>
  <si>
    <t>Solyc11g045230.2</t>
  </si>
  <si>
    <t>Solyc11G001485</t>
  </si>
  <si>
    <t>Ankyrin repeat-containing protein (AHRD V3.3 *-* A0A1J3FST8_NOCCA) ITAG4.0:Solyc11g045225.1</t>
  </si>
  <si>
    <t>Solyc11g045225.1</t>
  </si>
  <si>
    <t>Solyc11G001488</t>
  </si>
  <si>
    <t>Vacuolar protein sorting-associated protein, putative (DUF1162) (AHRD V3.3 *** A0A1P8BEF0_ARATH) ITAG4.0:Solyc11g045160.3</t>
  </si>
  <si>
    <t>Solyc11g045160.3</t>
  </si>
  <si>
    <t>Solyc11G001494</t>
  </si>
  <si>
    <t>Translation initiation factor SUI1 (AHRD V3.3 *** A0A200QAE5_9MAGN) ITAG4.0:Solyc11g045120.3</t>
  </si>
  <si>
    <t>Solyc11g045120.3</t>
  </si>
  <si>
    <t>Solyc11G001498</t>
  </si>
  <si>
    <t>Glycerophosphodiester phosphodiesterase GDPD4 (AHRD V3.3 *** A0A2G3ADB8_CAPAN) ITAG4.0:Solyc11g045040.2</t>
  </si>
  <si>
    <t>Solyc11g045040.2</t>
  </si>
  <si>
    <t>Solyc11G001499</t>
  </si>
  <si>
    <t>E3 ubiquitin-protein ligase (AHRD V3.3 *** Q9C803_ARATH) ITAG4.0:Solyc11g045030.2</t>
  </si>
  <si>
    <t>Solyc11g045030.2</t>
  </si>
  <si>
    <t>Solyc11G001512</t>
  </si>
  <si>
    <t>Poly(A) RNA polymerase GLD2 (AHRD V3.3 *-* A0A2I0VGJ9_9ASPA) ITAG4.0:Solyc11g044900.2</t>
  </si>
  <si>
    <t>Solyc11g044900.2</t>
  </si>
  <si>
    <t>Solyc11G001516</t>
  </si>
  <si>
    <t>Kinesin (AHRD V3.3 *** A0A200RCF1_9MAGN) ITAG4.0:Solyc11g044880.3</t>
  </si>
  <si>
    <t>Solyc11g044880.3</t>
  </si>
  <si>
    <t>Solyc11G001518</t>
  </si>
  <si>
    <t>Clathrin assembly protein (AHRD V3.3 *** A0A2K3MQF8_TRIPR) ITAG4.0:Solyc11g044860.3</t>
  </si>
  <si>
    <t>Solyc11g044860.3</t>
  </si>
  <si>
    <t>Solyc11G001526</t>
  </si>
  <si>
    <t>LIM domain-containing protein (AHRD V3.3 *** A0A1Q3ALK2_CEPFO) ITAG4.0:Solyc11g044740.2</t>
  </si>
  <si>
    <t>Solyc11g044740.2</t>
  </si>
  <si>
    <t>Solyc11G001528</t>
  </si>
  <si>
    <t>Na+/H+ antiporter (AHRD V3.3 *** A6Q0F8_MESCR) ITAG4.0:Solyc11g044540.2</t>
  </si>
  <si>
    <t>Solyc11g044540.2</t>
  </si>
  <si>
    <t>Solyc11G001531</t>
  </si>
  <si>
    <t>Solyc11G001536</t>
  </si>
  <si>
    <t>Arm repeat superfamily protein (AHRD V3.3 *** A0A2K3NTC9_TRIPR) ITAG4.0:Solyc11g044480.2</t>
  </si>
  <si>
    <t>Solyc11g044480.2</t>
  </si>
  <si>
    <t>Solyc11G001538</t>
  </si>
  <si>
    <t>Proline-rich receptor-like protein kinase PERK7 (AHRD V3.3 *** A0A2G3B9P3_CAPCH) ITAG4.0:Solyc11g044460.3</t>
  </si>
  <si>
    <t>Solyc11g044460.3</t>
  </si>
  <si>
    <t>Solyc11G001539</t>
  </si>
  <si>
    <t>DnaJ protein (AHRD V3.3 *** B6T720_MAIZE) ITAG4.0:Solyc11g044450.3</t>
  </si>
  <si>
    <t>Solyc11g044450.3</t>
  </si>
  <si>
    <t>Solyc11G001547</t>
  </si>
  <si>
    <t>Pre-mRNA-processing protein 40A (AHRD V3.3 *** A0A2U1LAQ9_ARTAN) ITAG4.0:Solyc11g044340.3</t>
  </si>
  <si>
    <t>Solyc11g044340.3</t>
  </si>
  <si>
    <t>Solyc11G001549</t>
  </si>
  <si>
    <t>Telomere repeat-binding factor 1 (AHRD V3.3 *** A0A2G2YFA0_CAPAN) ITAG4.0:Solyc11g044320.2</t>
  </si>
  <si>
    <t>Solyc11g044320.2</t>
  </si>
  <si>
    <t>Solyc11G001550</t>
  </si>
  <si>
    <t>Proline iminopeptidase (AHRD V3.3 *** A0A1U8GCK3_CAPAN) ITAG4.0:Solyc11g044310.2</t>
  </si>
  <si>
    <t>Solyc11g044310.2</t>
  </si>
  <si>
    <t>Solyc11G001552</t>
  </si>
  <si>
    <t>Solyc11G001556</t>
  </si>
  <si>
    <t>Costars family protein (AHRD V3.3 *-* A0A1U8F9R1_CAPAN) ITAG4.0:Solyc11g044230.3</t>
  </si>
  <si>
    <t>Solyc11g044230.3</t>
  </si>
  <si>
    <t>Solyc11G001558</t>
  </si>
  <si>
    <t>Solyc11G001562</t>
  </si>
  <si>
    <t>signal recognition particle receptor subunit beta-like (AHRD V3.3 *** A0A2I4DDJ1_9ROSI) ITAG4.0:Solyc11g043150.2</t>
  </si>
  <si>
    <t>Solyc11g043150.2</t>
  </si>
  <si>
    <t>Solyc11G001564</t>
  </si>
  <si>
    <t>Solyc11G001580</t>
  </si>
  <si>
    <t>Kinase protein (AHRD V3.3 *** A0A2R4QNE4_9POAL) ITAG4.0:Solyc11g042990.2</t>
  </si>
  <si>
    <t>Solyc11g042990.2</t>
  </si>
  <si>
    <t>Solyc11G001590</t>
  </si>
  <si>
    <t>SKP1-like protein (AHRD V3.3 *** O82463_NICCL) ITAG4.0:Solyc11g042930.2</t>
  </si>
  <si>
    <t>Solyc11g042930.2</t>
  </si>
  <si>
    <t>Solyc11G001595</t>
  </si>
  <si>
    <t>Carbohydrate kinase PfkB (AHRD V3.3 *** A0A200QYA5_9MAGN) ITAG4.0:Solyc11g042850.2</t>
  </si>
  <si>
    <t>Solyc11g042850.2</t>
  </si>
  <si>
    <t>Solyc11G001627</t>
  </si>
  <si>
    <t>DUF506 domain-containing protein (AHRD V3.3 *** A0A1Q3CKJ0_CEPFO) ITAG4.0:Solyc11g042630.3</t>
  </si>
  <si>
    <t>Solyc11g042630.3</t>
  </si>
  <si>
    <t>Solyc11G001631</t>
  </si>
  <si>
    <t>40S ribosomal protein S5 (AHRD V3.3 *** A0A1U8EKR1_CAPAN) ITAG4.0:Solyc11g042610.2</t>
  </si>
  <si>
    <t>Solyc11g042610.2</t>
  </si>
  <si>
    <t>Solyc11G001638</t>
  </si>
  <si>
    <t>Tubulin-folding cofactor E (AHRD V3.3 *** A0A2G2W6C5_CAPBA) ITAG4.0:Solyc11g042470.1</t>
  </si>
  <si>
    <t>Solyc11g042470.1</t>
  </si>
  <si>
    <t>Solyc11G001640</t>
  </si>
  <si>
    <t>Non-lysosomal glucosylceramidase (AHRD V3.3 *** A0A2I4FRE3_9ROSI) ITAG4.0:Solyc11g042460.2</t>
  </si>
  <si>
    <t>Solyc11g042460.2</t>
  </si>
  <si>
    <t>Solyc11G001644</t>
  </si>
  <si>
    <t>Cytochrome c (AHRD V3.3 *-* A0A314KZN8_NICAT) ITAG4.0:Solyc11g042420.2</t>
  </si>
  <si>
    <t>Solyc11g042420.2</t>
  </si>
  <si>
    <t>Solyc11G001665</t>
  </si>
  <si>
    <t>Solyc11G001669</t>
  </si>
  <si>
    <t>RNA-binding KH domain protein (AHRD V3.3 *** A0A2K3P1D4_TRIPR) ITAG4.0:Solyc11g040370.2</t>
  </si>
  <si>
    <t>Solyc11g040370.2</t>
  </si>
  <si>
    <t>Solyc11G001672</t>
  </si>
  <si>
    <t>Endo-1,4-beta-xylanase (AHRD V3.3 *** A0A1J3CP06_NOCCA) ITAG4.0:Solyc11g040330.2</t>
  </si>
  <si>
    <t>Solyc11g040330.2</t>
  </si>
  <si>
    <t>Solyc11G001673</t>
  </si>
  <si>
    <t>Transmembrane protein (AHRD V3.3 *-* Q8GSF0_ARATH) ITAG4.0:Solyc11g040300.2</t>
  </si>
  <si>
    <t>Solyc11g040300.2</t>
  </si>
  <si>
    <t>Solyc11G001675</t>
  </si>
  <si>
    <t>Solyc11G001691</t>
  </si>
  <si>
    <t>mRNA capping enzyme family protein (AHRD V3.3 *** A0A2U1MNN8_ARTAN) ITAG4.0:Solyc11g040180.3</t>
  </si>
  <si>
    <t>Solyc11g040180.3</t>
  </si>
  <si>
    <t>Solyc11G001700</t>
  </si>
  <si>
    <t>Heparan-alpha-glucosaminide N-acetyltransferase-like protein (DUF1624) (AHRD V3.3 *** B3H4C1_ARATH) ITAG4.0:Solyc11g040150.2</t>
  </si>
  <si>
    <t>Solyc11g040150.2</t>
  </si>
  <si>
    <t>Solyc11G001702</t>
  </si>
  <si>
    <t>SNARE associated Golgi protein (AHRD V3.3 *** A0A200QH54_9MAGN) ITAG4.0:Solyc11g040130.2</t>
  </si>
  <si>
    <t>Solyc11g040130.2</t>
  </si>
  <si>
    <t>Solyc11G001703</t>
  </si>
  <si>
    <t>DNA helicase (AHRD V3.3 *** A0A2G2X978_CAPBA) ITAG4.0:Solyc11g040120.3</t>
  </si>
  <si>
    <t>Solyc11g040120.3</t>
  </si>
  <si>
    <t>Solyc11G001710</t>
  </si>
  <si>
    <t>Transcription initiation factor TFIID subunit 15 (AHRD V3.3 *** A0A2G3CEE0_CAPCH) ITAG4.0:Solyc11g040050.3</t>
  </si>
  <si>
    <t>Solyc11g040050.3</t>
  </si>
  <si>
    <t>Solyc11G001719</t>
  </si>
  <si>
    <t>ATP synthase subunit alpha (AHRD V3.3 *-* A0A2H4NB27_SOLLC) ITAG4.0:Solyc11g039980.3</t>
  </si>
  <si>
    <t>Solyc11g039980.3</t>
  </si>
  <si>
    <t>Solyc11G001721</t>
  </si>
  <si>
    <t>Peptidoglycan-binding LysM domain-containing protein (AHRD V3.3 *** A0A2U1KBL2_ARTAN) ITAG4.0:Solyc11g039960.2</t>
  </si>
  <si>
    <t>Solyc11g039960.2</t>
  </si>
  <si>
    <t>Solyc11G001722</t>
  </si>
  <si>
    <t>Splicing factor 3B subunit 4 (AHRD V3.3 *-* A0A1J3HL99_NOCCA) ITAG4.0:Solyc11g039950.3</t>
  </si>
  <si>
    <t>Solyc11g039950.3</t>
  </si>
  <si>
    <t>Solyc11G001727</t>
  </si>
  <si>
    <t>Mitochondrial import inner membrane translocase subunit TIM17-2 (AHRD V3.3 *** A0A2G2X9K8_CAPBA) ITAG4.0:Solyc11g039910.2</t>
  </si>
  <si>
    <t>Solyc11g039910.2</t>
  </si>
  <si>
    <t>Solyc11G001733</t>
  </si>
  <si>
    <t>Cytochrome b-c1 complex subunit Rieske, mitochondrial (AHRD V3.3 *** UCRI_SOLTU) ITAG4.0:Solyc11g039840.2</t>
  </si>
  <si>
    <t>Solyc11g039840.2</t>
  </si>
  <si>
    <t>Solyc11G001734</t>
  </si>
  <si>
    <t>Glycine--tRNA ligase (AHRD V3.3 *** A0A2G2X9C7_CAPBA) ITAG4.0:Solyc11g039830.2</t>
  </si>
  <si>
    <t>Solyc11g039830.2</t>
  </si>
  <si>
    <t>Solyc11G001756</t>
  </si>
  <si>
    <t>Dynamin (AHRD V3.3 *** A0A2U1N3P9_ARTAN) ITAG4.0:Solyc11g039650.2</t>
  </si>
  <si>
    <t>Solyc11g039650.2</t>
  </si>
  <si>
    <t>Solyc11G001784</t>
  </si>
  <si>
    <t>Solyc11G001818</t>
  </si>
  <si>
    <t>Solyc11G001850</t>
  </si>
  <si>
    <t>PRELI/MSF1-like protein (AHRD V3.3 *** A0A2U1KXN1_ARTAN) ITAG4.0:Solyc11g061760.3</t>
  </si>
  <si>
    <t>Solyc11g061760.3</t>
  </si>
  <si>
    <t>Solyc11G001851</t>
  </si>
  <si>
    <t>Zinc finger A20 and AN1 domain stress-associated protein (AHRD V3.3 *** A0A2K3LHE7_TRIPR) ITAG4.0:Solyc11g061770.2</t>
  </si>
  <si>
    <t>Solyc11g061770.2</t>
  </si>
  <si>
    <t>Solyc11G001868</t>
  </si>
  <si>
    <t>Chromatin structure-remodeling complex protein SYD (AHRD V3.3 *** A0A2G2YFV9_CAPAN) ITAG4.0:Solyc11g062010.3</t>
  </si>
  <si>
    <t>Solyc11g062010.3</t>
  </si>
  <si>
    <t>Solyc11G001869</t>
  </si>
  <si>
    <t>Zinc transporter ZTP29 (AHRD V3.3 *** A0A2G3B9X4_CAPCH) ITAG4.0:Solyc11g062020.2</t>
  </si>
  <si>
    <t>Solyc11g062020.2</t>
  </si>
  <si>
    <t>Solyc11G001878</t>
  </si>
  <si>
    <t>Solyc11G001879</t>
  </si>
  <si>
    <t>ADP/ATP translocator ITAG4.0:Solyc11g062130.2</t>
  </si>
  <si>
    <t>Solyc11g062130.2</t>
  </si>
  <si>
    <t>Solyc11G001885</t>
  </si>
  <si>
    <t>ADP,ATP carrier protein, mitochondrial (AHRD V3.3 *** A0A2G3CB84_CAPCH) ITAG4.0:Solyc11g062190.2</t>
  </si>
  <si>
    <t>Solyc11g062190.2</t>
  </si>
  <si>
    <t>Solyc11G001889</t>
  </si>
  <si>
    <t>Solyc11G001892</t>
  </si>
  <si>
    <t>RING/U-box superfamily protein (AHRD V3.3 *** A0A2U1NQN4_ARTAN) ITAG4.0:Solyc11g062260.3</t>
  </si>
  <si>
    <t>Solyc11g062260.3</t>
  </si>
  <si>
    <t>Solyc11G001893</t>
  </si>
  <si>
    <t>Signal recognition particle subunit SRP72 (AHRD V3.3 *** A0A2G3BDT2_CAPCH) ITAG4.0:Solyc11g062270.2</t>
  </si>
  <si>
    <t>Solyc11g062270.2</t>
  </si>
  <si>
    <t>Solyc11G001896</t>
  </si>
  <si>
    <t>Solyc11G001898</t>
  </si>
  <si>
    <t>transferring glycosyl group transferase (AHRD V3.3 *** AT5G12260.1) ITAG4.0:Solyc11g062360.2</t>
  </si>
  <si>
    <t>Solyc11g062360.2</t>
  </si>
  <si>
    <t>Solyc11G001901</t>
  </si>
  <si>
    <t>Non-specific serine/threonine protein kinase (AHRD V3.3 *** A0A1U8EMK5_CAPAN) ITAG4.0:Solyc11g062410.3</t>
  </si>
  <si>
    <t>Solyc11g062410.3</t>
  </si>
  <si>
    <t>Solyc11G001938</t>
  </si>
  <si>
    <t>Signal peptide peptidase (AHRD V3.3 *** A0A2G2VN53_CAPBA) ITAG4.0:Solyc11g064790.2</t>
  </si>
  <si>
    <t>Solyc11g064790.2</t>
  </si>
  <si>
    <t>Solyc11G001941</t>
  </si>
  <si>
    <t>RING/U-box superfamily protein (AHRD V3.3 *** AT5G19430.6) ITAG4.0:Solyc11g064830.2</t>
  </si>
  <si>
    <t>Solyc11g064830.2</t>
  </si>
  <si>
    <t>Solyc11G001943</t>
  </si>
  <si>
    <t>Hyp O-arabinosyltransferase-like protein (AHRD V3.3 *** AT5G13500.3) ITAG4.0:Solyc11g064850.2</t>
  </si>
  <si>
    <t>Solyc11g064850.2</t>
  </si>
  <si>
    <t>Solyc11G001946</t>
  </si>
  <si>
    <t>Calcium-dependent protein kinase (AHRD V3.3 *** B2KTB3_WHEAT) ITAG4.0:Solyc11g064900.2</t>
  </si>
  <si>
    <t>Solyc11g064900.2</t>
  </si>
  <si>
    <t>Solyc11G001949</t>
  </si>
  <si>
    <t>Dihydropyrimidinase (AHRD V3.3 *** A0A1U8EK03_CAPAN) ITAG4.0:Solyc11g064920.2</t>
  </si>
  <si>
    <t>Solyc11g064920.2</t>
  </si>
  <si>
    <t>Solyc11G001950</t>
  </si>
  <si>
    <t>Solyc11G001955</t>
  </si>
  <si>
    <t>F-box protein (AHRD V3.3 *** A0A2G2YFL9_CAPAN) ITAG4.0:Solyc11g065000.2</t>
  </si>
  <si>
    <t>Solyc11g065000.2</t>
  </si>
  <si>
    <t>Solyc11G001960</t>
  </si>
  <si>
    <t>Hydroxymethylglutaryl-CoA lyase, mitochondrial (AHRD V3.3 *** A0A2G3B9F8_CAPCH) ITAG4.0:Solyc11g065070.2</t>
  </si>
  <si>
    <t>Solyc11g065070.2</t>
  </si>
  <si>
    <t>Solyc11G001962</t>
  </si>
  <si>
    <t>magnesium transporter NIPA (DUF803) (AHRD V3.3 *** AT4G13800.8) ITAG4.0:Solyc11g065090.2</t>
  </si>
  <si>
    <t>Solyc11g065090.2</t>
  </si>
  <si>
    <t>Solyc11G001964</t>
  </si>
  <si>
    <t>Homeobox domain-containing protein (AHRD V3.3 *** A0A1Q3B258_CEPFO) ITAG4.0:Solyc11g065110.2</t>
  </si>
  <si>
    <t>Solyc11g065110.2</t>
  </si>
  <si>
    <t>Solyc11G001967</t>
  </si>
  <si>
    <t>Zinc finger protein (AHRD V3.3 *** A0A200QMM1_9MAGN) ITAG4.0:Solyc11g065160.3</t>
  </si>
  <si>
    <t>Solyc11g065160.3</t>
  </si>
  <si>
    <t>Solyc11G001968</t>
  </si>
  <si>
    <t>THUMP domain-containing protein (AHRD V3.3 *** A0A2U1LRX8_ARTAN) ITAG4.0:Solyc11g065180.2</t>
  </si>
  <si>
    <t>Solyc11g065180.2</t>
  </si>
  <si>
    <t>Solyc11G001969</t>
  </si>
  <si>
    <t>Ubiquitin-conjugating enzyme (AHRD V3.3 *** A0A200PMH3_9MAGN) ITAG4.0:Solyc11g065190.3</t>
  </si>
  <si>
    <t>Solyc11g065190.3</t>
  </si>
  <si>
    <t>Solyc11G001970</t>
  </si>
  <si>
    <t>Transposase, Ptta/En/Spm (AHRD V3.3 *-* A0A2U1QKM9_ARTAN) ITAG4.0:Solyc11g065205.1</t>
  </si>
  <si>
    <t>Solyc11g065205.1</t>
  </si>
  <si>
    <t>Solyc11G001971</t>
  </si>
  <si>
    <t>Ubiquitin carboxyl-terminal hydrolase 24 (AHRD V3.3 *** A0A2G3B9K1_CAPCH) ITAG4.0:Solyc11g065210.3</t>
  </si>
  <si>
    <t>Solyc11g065210.3</t>
  </si>
  <si>
    <t>Solyc11G001972</t>
  </si>
  <si>
    <t>Phosphotransferase (AHRD V3.3 *** A0A2G2YFN7_CAPAN) ITAG4.0:Solyc11g065220.2</t>
  </si>
  <si>
    <t>Solyc11g065220.2</t>
  </si>
  <si>
    <t>Solyc11G001978</t>
  </si>
  <si>
    <t>DnaJ domain-containing protein/TPR_1 domain-containing protein/TPR_11 domain-containing protein (AHRD V3.3 *** A0A1Q3BB58_CEPFO) ITAG4.0:Solyc11g065260.3</t>
  </si>
  <si>
    <t>Solyc11g065260.3</t>
  </si>
  <si>
    <t>Solyc11G001980</t>
  </si>
  <si>
    <t>copper ion binding protein (AHRD V3.3 *** AT4G12340.1) ITAG4.0:Solyc11g065270.2</t>
  </si>
  <si>
    <t>Solyc11g065270.2</t>
  </si>
  <si>
    <t>Solyc11G001991</t>
  </si>
  <si>
    <t>Set1/Ash2 histone methyltransferase complex subunit ASH2 (AHRD V3.3 *-* A0A1J3EKD3_NOCCA) ITAG4.0:Solyc11g065370.3</t>
  </si>
  <si>
    <t>Solyc11g065370.3</t>
  </si>
  <si>
    <t>Solyc11G001992</t>
  </si>
  <si>
    <t>G-patch domain (AHRD V3.3 *** A0A200Q889_9MAGN) ITAG4.0:Solyc11g065380.2</t>
  </si>
  <si>
    <t>Solyc11g065380.2</t>
  </si>
  <si>
    <t>Solyc11G001994</t>
  </si>
  <si>
    <t>DUF604 domain-containing protein (AHRD V3.3 *** A0A1Q3CIC6_CEPFO) ITAG4.0:Solyc11g065390.3</t>
  </si>
  <si>
    <t>Solyc11g065390.3</t>
  </si>
  <si>
    <t>Solyc11G001995</t>
  </si>
  <si>
    <t>DUF604 domain-containing protein (AHRD V3.3 *** A0A1Q3CIC6_CEPFO) ITAG4.0:Solyc11g065400.2</t>
  </si>
  <si>
    <t>Solyc11g065400.2</t>
  </si>
  <si>
    <t>Solyc11G001997</t>
  </si>
  <si>
    <t>Unknown protein ITAG4.0:Solyc11g065420.3</t>
  </si>
  <si>
    <t>Solyc11g065420.3</t>
  </si>
  <si>
    <t>Solyc11G002003</t>
  </si>
  <si>
    <t>protein RETICULATA-RELATED 4, chloroplastic-like (AHRD V3.3 *** A0A2I4G748_9ROSI) ITAG4.0:Solyc11g065490.2</t>
  </si>
  <si>
    <t>Solyc11g065490.2</t>
  </si>
  <si>
    <t>Solyc11G002004</t>
  </si>
  <si>
    <t>Ribonuclease H (AHRD V3.3 *-* A0A2K3L3V1_TRIPR) ITAG4.0:Solyc11g065520.1</t>
  </si>
  <si>
    <t>Solyc11g065520.1</t>
  </si>
  <si>
    <t>Solyc11G002009</t>
  </si>
  <si>
    <t>Unknown protein ITAG4.0:Solyc11g065550.1</t>
  </si>
  <si>
    <t>Solyc11g065550.1</t>
  </si>
  <si>
    <t>Solyc11G002012</t>
  </si>
  <si>
    <t>Sulfite reductase (AHRD V3.3 *** H6WYS2_SOLLC) ITAG4.0:Solyc11g065620.2</t>
  </si>
  <si>
    <t>Solyc11g065620.2</t>
  </si>
  <si>
    <t>Solyc11G002016</t>
  </si>
  <si>
    <t>2Fe-2S ferredoxin (AHRD V3.3 *** A0A2G3B9S5_CAPCH) ITAG4.0:Solyc11g065640.2</t>
  </si>
  <si>
    <t>Solyc11g065640.2</t>
  </si>
  <si>
    <t>Solyc11G002021</t>
  </si>
  <si>
    <t>Calcium-dependent protein kinase (AHRD V3.3 *** B2KTB2_WHEAT) ITAG4.0:Solyc11g065660.2</t>
  </si>
  <si>
    <t>Solyc11g065660.2</t>
  </si>
  <si>
    <t>Solyc11G002024</t>
  </si>
  <si>
    <t>Unknown protein ITAG4.0:Solyc11g065690.3</t>
  </si>
  <si>
    <t>Solyc11g065690.3</t>
  </si>
  <si>
    <t>Solyc11G002025</t>
  </si>
  <si>
    <t>Nuclear transcription factor Y subunit A-9 (AHRD V3.3 *** A0A2G2YFZ7_CAPAN) ITAG4.0:Solyc11g065700.2</t>
  </si>
  <si>
    <t>Solyc11g065700.2</t>
  </si>
  <si>
    <t>Solyc11G002029</t>
  </si>
  <si>
    <t>RNA-binding (RRM/RBD/RNP motifs) family protein (AHRD V3.3 *** F4IWB2_ARATH) ITAG4.0:Solyc11g065730.3</t>
  </si>
  <si>
    <t>Solyc11g065730.3</t>
  </si>
  <si>
    <t>Solyc11G002031</t>
  </si>
  <si>
    <t>Chaperonin-like RbcX (AHRD V3.3 *** A0A200R9J6_9MAGN) ITAG4.0:Solyc11g065740.2</t>
  </si>
  <si>
    <t>Solyc11g065740.2</t>
  </si>
  <si>
    <t>Solyc11G002033</t>
  </si>
  <si>
    <t>Armadillo repeat-containing protein 8-like (AHRD V3.3 *** A0A2K3NUY2_TRIPR) ITAG4.0:Solyc11g065750.2</t>
  </si>
  <si>
    <t>Solyc11g065750.2</t>
  </si>
  <si>
    <t>Solyc11G002041</t>
  </si>
  <si>
    <t>Solyc11G002048</t>
  </si>
  <si>
    <t>1-acyl-sn-glycerol-3-phosphate acyltransferase (Putative) (AHRD V3.3 *** Q40119_LIMDO) ITAG4.0:Solyc11g065890.2</t>
  </si>
  <si>
    <t>Solyc11g065890.2</t>
  </si>
  <si>
    <t>Solyc11G002052</t>
  </si>
  <si>
    <t>Solyc11G002053</t>
  </si>
  <si>
    <t>ENTH/VHS-like protein (AHRD V3.3 *** A0A2U1LWI0_ARTAN) ITAG4.0:Solyc11g065940.2</t>
  </si>
  <si>
    <t>Solyc11g065940.2</t>
  </si>
  <si>
    <t>Solyc11G002057</t>
  </si>
  <si>
    <t>Actin (AHRD V3.3 *** A0A2G2VVS8_CAPBA) ITAG4.0:Solyc11g065990.2</t>
  </si>
  <si>
    <t>Solyc11g065990.2</t>
  </si>
  <si>
    <t>Solyc11G002065</t>
  </si>
  <si>
    <t>hypothetical protein (AHRD V3.3 *** AT1G47278.3) ITAG4.0:Solyc11g066070.2</t>
  </si>
  <si>
    <t>Solyc11g066070.2</t>
  </si>
  <si>
    <t>Solyc11G002069</t>
  </si>
  <si>
    <t>Membrane insertase OXA1/ALB3/YidC (AHRD V3.3 *** A0A200R6K9_9MAGN) ITAG4.0:Solyc11g066110.2</t>
  </si>
  <si>
    <t>Solyc11g066110.2</t>
  </si>
  <si>
    <t>Solyc11G002074</t>
  </si>
  <si>
    <t>UDP-glucuronic acid decarboxylase (AHRD V3.3 *** G5DXR5_SILLA) ITAG4.0:Solyc11g066150.3</t>
  </si>
  <si>
    <t>Solyc11g066150.3</t>
  </si>
  <si>
    <t>Solyc11G002084</t>
  </si>
  <si>
    <t>Solyc11G002086</t>
  </si>
  <si>
    <t>Solyc11G002089</t>
  </si>
  <si>
    <t>Phosphatase DCR2 (AHRD V3.3 *** B6TXQ1_MAIZE) ITAG4.0:Solyc11g066290.2</t>
  </si>
  <si>
    <t>Solyc11g066290.2</t>
  </si>
  <si>
    <t>Solyc11G002090</t>
  </si>
  <si>
    <t>CRS2-associated factor 2, chloroplastic (AHRD V3.3 *** A0A2G3BBG2_CAPCH) ITAG4.0:Solyc11g066300.3</t>
  </si>
  <si>
    <t>Solyc11g066300.3</t>
  </si>
  <si>
    <t>Solyc11G002092</t>
  </si>
  <si>
    <t>transmembrane protein (AHRD V3.3 *** AT1G10660.4) ITAG4.0:Solyc11g066310.2</t>
  </si>
  <si>
    <t>Solyc11g066310.2</t>
  </si>
  <si>
    <t>Solyc11G002093</t>
  </si>
  <si>
    <t>Exostosin family protein (AHRD V3.3 *** A0A2U1P7C1_ARTAN) ITAG4.0:Solyc11g066320.2</t>
  </si>
  <si>
    <t>Solyc11g066320.2</t>
  </si>
  <si>
    <t>Solyc11G002096</t>
  </si>
  <si>
    <t>shugoshin-1-like (AHRD V3.3 *** A0A2I4EHP2_9ROSI) ITAG4.0:Solyc11g066350.2</t>
  </si>
  <si>
    <t>Solyc11g066350.2</t>
  </si>
  <si>
    <t>Solyc11G002100</t>
  </si>
  <si>
    <t>superoxide dismutase 3 ITAG4.0:Solyc11g066390.2</t>
  </si>
  <si>
    <t>Solyc11g066390.2</t>
  </si>
  <si>
    <t>Solyc11G002107</t>
  </si>
  <si>
    <t>transmembrane protein (AHRD V3.3 *** AT5G22875.3) ITAG4.0:Solyc11g066450.2</t>
  </si>
  <si>
    <t>Solyc11g066450.2</t>
  </si>
  <si>
    <t>Solyc11G002109</t>
  </si>
  <si>
    <t>Unknown protein ITAG4.0:Solyc11g066470.1</t>
  </si>
  <si>
    <t>Solyc11g066470.1</t>
  </si>
  <si>
    <t>Solyc11G002110</t>
  </si>
  <si>
    <t>Acyl-CoA N-acyltransferase with RING/FYVE/PHD-type zinc finger domain-containing protein (AHRD V3.3 *** F4IHN9_ARATH) ITAG4.0:Solyc11g066480.2</t>
  </si>
  <si>
    <t>Solyc11g066480.2</t>
  </si>
  <si>
    <t>Solyc11G002116</t>
  </si>
  <si>
    <t>Unknown protein ITAG4.0:Solyc11g066540.2</t>
  </si>
  <si>
    <t>Solyc11g066540.2</t>
  </si>
  <si>
    <t>Solyc11G002117</t>
  </si>
  <si>
    <t>Solyc11G002121</t>
  </si>
  <si>
    <t>Unknown protein ITAG4.0:Solyc11g066630.2</t>
  </si>
  <si>
    <t>Solyc11g066630.2</t>
  </si>
  <si>
    <t>Solyc11G002123</t>
  </si>
  <si>
    <t>SRSF protein kinase 1 (AHRD V3.3 *** A0A1U8EV86_CAPAN) ITAG4.0:Solyc11g066650.3</t>
  </si>
  <si>
    <t>Solyc11g066650.3</t>
  </si>
  <si>
    <t>Solyc11G002126</t>
  </si>
  <si>
    <t>Glycosyltransferase (AHRD V3.3 *** A0A288W8G2_GARJA) ITAG4.0:Solyc11g066680.1</t>
  </si>
  <si>
    <t>Solyc11g066680.1</t>
  </si>
  <si>
    <t>Solyc11G002130</t>
  </si>
  <si>
    <t>UDP-apiose/UDP-xylose synthase (AHRD V3.3 *** A0A1B3TP38_SPIPO) ITAG4.0:Solyc11g066720.3</t>
  </si>
  <si>
    <t>Solyc11g066720.3</t>
  </si>
  <si>
    <t>Solyc11G002134</t>
  </si>
  <si>
    <t>Solyc11G002136</t>
  </si>
  <si>
    <t>PHD finger family protein (AHRD V3.3 *** A0A2U1MW38_ARTAN) ITAG4.0:Solyc11g066780.3</t>
  </si>
  <si>
    <t>Solyc11g066780.3</t>
  </si>
  <si>
    <t>Solyc11G002137</t>
  </si>
  <si>
    <t>SNF2-related (AHRD V3.3 *** A0A200R575_9MAGN) ITAG4.0:Solyc11g066790.2</t>
  </si>
  <si>
    <t>Solyc11g066790.2</t>
  </si>
  <si>
    <t>Solyc11G002141</t>
  </si>
  <si>
    <t>Solyc11G002145</t>
  </si>
  <si>
    <t>MORN (Membrane Occupation and Recognition Nexus) repeat-containing protein (AHRD V3.3 *** AT5G22640.1) ITAG4.0:Solyc11g066870.3</t>
  </si>
  <si>
    <t>Solyc11g066870.3</t>
  </si>
  <si>
    <t>Solyc11G002149</t>
  </si>
  <si>
    <t>Syntaxin (AHRD V3.3 *** A0A2G3C7Q3_CAPCH) ITAG4.0:Solyc11g066910.3</t>
  </si>
  <si>
    <t>Solyc11g066910.3</t>
  </si>
  <si>
    <t>Solyc11G002156</t>
  </si>
  <si>
    <t>XS domain (AHRD V3.3 *-* A0A200PZP0_9MAGN) ITAG4.0:Solyc11g066990.2</t>
  </si>
  <si>
    <t>Solyc11g066990.2</t>
  </si>
  <si>
    <t>Solyc11G002158</t>
  </si>
  <si>
    <t>Protein BUD31-like protein (AHRD V3.3 *** A0A1U8EQ97_CAPAN) ITAG4.0:Solyc11g067010.2</t>
  </si>
  <si>
    <t>Solyc11g067010.2</t>
  </si>
  <si>
    <t>Solyc11G002159</t>
  </si>
  <si>
    <t>Solyc11G002160</t>
  </si>
  <si>
    <t>Histone deacetylase (AHRD V3.3 *** A0A1U8EJW4_CAPAN) ITAG4.0:Solyc11g067020.3</t>
  </si>
  <si>
    <t>Solyc11g067020.3</t>
  </si>
  <si>
    <t>Solyc11G002166</t>
  </si>
  <si>
    <t>Peptidyl-prolyl cis-trans isomerase (AHRD V3.3 *** A0A2I0V8M0_9ASPA) ITAG4.0:Solyc11g067090.2</t>
  </si>
  <si>
    <t>Solyc11g067090.2</t>
  </si>
  <si>
    <t>Solyc11G002167</t>
  </si>
  <si>
    <t>60S acidic ribosomal protein family (AHRD V3.3 *-* F4IGR3_ARATH),Pfam:PF00428 ITAG4.0:Solyc11g067100.2</t>
  </si>
  <si>
    <t>Solyc11g067100.2</t>
  </si>
  <si>
    <t>Solyc11G002178</t>
  </si>
  <si>
    <t>Protein HIRA (AHRD V3.3 *** A0A2G2VQ12_CAPBA) ITAG4.0:Solyc11g067200.2</t>
  </si>
  <si>
    <t>Solyc11g067200.2</t>
  </si>
  <si>
    <t>Solyc11G002180</t>
  </si>
  <si>
    <t>Katanin p60 ATPase-containing subunit A1 (AHRD V3.3 *** A0A2I0VAX0_9ASPA) ITAG4.0:Solyc11g067240.2</t>
  </si>
  <si>
    <t>Solyc11g067240.2</t>
  </si>
  <si>
    <t>Solyc11G002195</t>
  </si>
  <si>
    <t>Unknown protein ITAG4.0:Solyc11g068350.2</t>
  </si>
  <si>
    <t>Solyc11g068350.2</t>
  </si>
  <si>
    <t>Solyc11G002201</t>
  </si>
  <si>
    <t>Cytochrome b-c1 complex subunit 9 (AHRD V3.3 *** A0A2G2VPU7_CAPBA) ITAG4.0:Solyc11g068400.2</t>
  </si>
  <si>
    <t>Solyc11g068400.2</t>
  </si>
  <si>
    <t>Solyc11G002202</t>
  </si>
  <si>
    <t>Ribosomal protein (AHRD V3.3 *** Q6ER67_ORYSJ) ITAG4.0:Solyc11g068420.2</t>
  </si>
  <si>
    <t>Solyc11g068420.2</t>
  </si>
  <si>
    <t>Solyc11G002205</t>
  </si>
  <si>
    <t>Biogenesis of lysosome-related organelles complex 1 subunit 1 (AHRD V3.3 *** A0A2G2VPV1_CAPBA) ITAG4.0:Solyc11g068450.2</t>
  </si>
  <si>
    <t>Solyc11g068450.2</t>
  </si>
  <si>
    <t>Solyc11G002209</t>
  </si>
  <si>
    <t>Sec23/sec24 transport family protein (AHRD V3.3 *** G5DW78_SILLA) ITAG4.0:Solyc11g068500.2</t>
  </si>
  <si>
    <t>Solyc11g068500.2</t>
  </si>
  <si>
    <t>Solyc11G002210</t>
  </si>
  <si>
    <t>copper ion binding protein (AHRD V3.3 *** AT2G27730.4) ITAG4.0:Solyc11g068510.2</t>
  </si>
  <si>
    <t>Solyc11g068510.2</t>
  </si>
  <si>
    <t>Solyc11G002213</t>
  </si>
  <si>
    <t>Rho GTPase-activating protein 1 (AHRD V3.3 *** A0A2G2YH67_CAPAN) ITAG4.0:Solyc11g068520.3</t>
  </si>
  <si>
    <t>Solyc11g068520.3</t>
  </si>
  <si>
    <t>Solyc11G002214</t>
  </si>
  <si>
    <t>The fantastic four family (AHRD V3.3 *-* A0A200QHM9_9MAGN) ITAG4.0:Solyc11g068530.1</t>
  </si>
  <si>
    <t>Solyc11g068530.1</t>
  </si>
  <si>
    <t>Solyc11G002215</t>
  </si>
  <si>
    <t>beta-alanine synthase ITAG4.0:Solyc11g068540.2</t>
  </si>
  <si>
    <t>Solyc11g068540.2</t>
  </si>
  <si>
    <t>Solyc11G002220</t>
  </si>
  <si>
    <t>Arp2/3 complex 34 kDa subunit (AHRD V3.3 *** A0A1U8EJK3_CAPAN) ITAG4.0:Solyc11g068610.2</t>
  </si>
  <si>
    <t>Solyc11g068610.2</t>
  </si>
  <si>
    <t>Solyc11G002223</t>
  </si>
  <si>
    <t>Protein TPLATE (AHRD V3.3 *** A0A1U8EJ68_CAPAN) ITAG4.0:Solyc11g068640.2</t>
  </si>
  <si>
    <t>Solyc11g068640.2</t>
  </si>
  <si>
    <t>Solyc11G002225</t>
  </si>
  <si>
    <t>OTU domain-containing protein (AHRD V3.3 *** A0A1Q3D2E3_CEPFO) ITAG4.0:Solyc11g068660.2</t>
  </si>
  <si>
    <t>Solyc11g068660.2</t>
  </si>
  <si>
    <t>Solyc11G002226</t>
  </si>
  <si>
    <t>Nicalin (AHRD V3.3 *** A0A2I4G6J6_9ROSI) ITAG4.0:Solyc11g068670.2</t>
  </si>
  <si>
    <t>Solyc11g068670.2</t>
  </si>
  <si>
    <t>Solyc11G002232</t>
  </si>
  <si>
    <t>Solyc11G002234</t>
  </si>
  <si>
    <t>hyaluronan mediated motility receptor-like protein (AHRD V3.3 *** AT5G06265.9) ITAG4.0:Solyc11g068760.2</t>
  </si>
  <si>
    <t>Solyc11g068760.2</t>
  </si>
  <si>
    <t>Solyc11G002240</t>
  </si>
  <si>
    <t>Transcription factor E2FB (AHRD V3.3 *** A0A2G2YH44_CAPAN) ITAG4.0:Solyc11g068800.2</t>
  </si>
  <si>
    <t>Solyc11g068800.2</t>
  </si>
  <si>
    <t>Solyc11G002246</t>
  </si>
  <si>
    <t>Solyc11G002247</t>
  </si>
  <si>
    <t>Solyc11G002251</t>
  </si>
  <si>
    <t>BEL1-like homeodomain protein 1 (AHRD V3.3 *** A0A2G2YH01_CAPAN) ITAG4.0:Solyc11g068950.3</t>
  </si>
  <si>
    <t>Solyc11g068950.3</t>
  </si>
  <si>
    <t>Solyc11G002256</t>
  </si>
  <si>
    <t>T-complex protein 1 subunit beta (AHRD V3.3 *** A0A2G2YHG6_CAPAN) ITAG4.0:Solyc11g069000.2</t>
  </si>
  <si>
    <t>Solyc11g069000.2</t>
  </si>
  <si>
    <t>Solyc11G002260</t>
  </si>
  <si>
    <t>glyoxalase 1 ITAG4.0:Solyc11g069040.3</t>
  </si>
  <si>
    <t>Solyc11g069040.3</t>
  </si>
  <si>
    <t>Solyc11G002261</t>
  </si>
  <si>
    <t>4-coumarate--CoA ligase-like 7 (AHRD V3.3 *** A0A1U8ELY2_CAPAN) ITAG4.0:Solyc11g069050.2</t>
  </si>
  <si>
    <t>Solyc11g069050.2</t>
  </si>
  <si>
    <t>Solyc11G002264</t>
  </si>
  <si>
    <t>Heavy metal-associated isoprenylated plant protein (AHRD V3.3 *-* A0A2R6PEW2_ACTCH) ITAG4.0:Solyc11g069070.3</t>
  </si>
  <si>
    <t>Solyc11g069070.3</t>
  </si>
  <si>
    <t>Solyc11G002265</t>
  </si>
  <si>
    <t>Ribosomal L18p/L5e family protein (AHRD V3.3 *-* AT3G45020.4) ITAG4.0:Solyc11g069080.3</t>
  </si>
  <si>
    <t>Solyc11g069080.3</t>
  </si>
  <si>
    <t>Solyc11G002266</t>
  </si>
  <si>
    <t>ATP-binding ABC transporter (AHRD V3.3 *** X8JTB2_9HOMO) ITAG4.0:Solyc11g069090.2</t>
  </si>
  <si>
    <t>Solyc11g069090.2</t>
  </si>
  <si>
    <t>Solyc11G002268</t>
  </si>
  <si>
    <t>Solyc11G002275</t>
  </si>
  <si>
    <t>SUMO E3 ligase SIZ1 (AHRD V3.3 *** A0A0X9AQ43_SOLLC) ITAG4.0:Solyc11g069160.3</t>
  </si>
  <si>
    <t>Solyc11g069160.3</t>
  </si>
  <si>
    <t>Solyc11G002276</t>
  </si>
  <si>
    <t>Cytochrome B561, amino-terminal protein (AHRD V3.3 *** Q9LN10_ARATH) ITAG4.0:Solyc11g069170.2</t>
  </si>
  <si>
    <t>Solyc11g069170.2</t>
  </si>
  <si>
    <t>Solyc11G002279</t>
  </si>
  <si>
    <t>microtubule-associated futsch-like protein (AHRD V3.3 *-* AT5G62550.1) ITAG4.0:Solyc11g069210.2</t>
  </si>
  <si>
    <t>Solyc11g069210.2</t>
  </si>
  <si>
    <t>Solyc11G002281</t>
  </si>
  <si>
    <t>Syntaxin-73 (AHRD V3.3 *** A0A2G2YHV2_CAPAN) ITAG4.0:Solyc11g069230.3</t>
  </si>
  <si>
    <t>Solyc11g069230.3</t>
  </si>
  <si>
    <t>Solyc11G002285</t>
  </si>
  <si>
    <t>beta-galactosidase 5 ITAG4.0:Solyc11g069270.2</t>
  </si>
  <si>
    <t>Solyc11g069270.2</t>
  </si>
  <si>
    <t>Solyc11G002288</t>
  </si>
  <si>
    <t>Serine/threonine-protein kinase GRIK2 (AHRD V3.3 *-* A0A1U8EV59_CAPAN) ITAG4.0:Solyc11g069300.2</t>
  </si>
  <si>
    <t>Solyc11g069300.2</t>
  </si>
  <si>
    <t>Solyc11G002289</t>
  </si>
  <si>
    <t>F-box/kelch-repeat protein (AHRD V3.3 *** A0A1J3IN02_NOCCA) ITAG4.0:Solyc11g069320.1</t>
  </si>
  <si>
    <t>Solyc11g069320.1</t>
  </si>
  <si>
    <t>Solyc11G002290</t>
  </si>
  <si>
    <t>Peptide upstream protein (AHRD V3.3 *** Q9LFH7_ARATH) ITAG4.0:Solyc11g069330.1</t>
  </si>
  <si>
    <t>Solyc11g069330.1</t>
  </si>
  <si>
    <t>Solyc11G002291</t>
  </si>
  <si>
    <t>Zinc finger transcription factor 69 ITAG4.0:Solyc11g069340.2</t>
  </si>
  <si>
    <t>Solyc11g069340.2</t>
  </si>
  <si>
    <t>Solyc11G002296</t>
  </si>
  <si>
    <t>arabinogalactan protein 1 (AHRD V3.3 *** XP_004251131.1) ITAG4.0:Solyc11g069390.1</t>
  </si>
  <si>
    <t>Solyc11g069390.1</t>
  </si>
  <si>
    <t>Solyc11G002298</t>
  </si>
  <si>
    <t>zinc finger%2C C3HC4 type family protein (AHRD V3.3 *** AT2G28430.1) ITAG4.0:Solyc11g069410.2</t>
  </si>
  <si>
    <t>Solyc11g069410.2</t>
  </si>
  <si>
    <t>Solyc11G002305</t>
  </si>
  <si>
    <t>CASP-like protein (AHRD V3.3 *** A0A328CZH9_9ASTE) ITAG4.0:Solyc11g069480.2</t>
  </si>
  <si>
    <t>Solyc11g069480.2</t>
  </si>
  <si>
    <t>Solyc11G002306</t>
  </si>
  <si>
    <t>SIT4 phosphatase-associated family protein (AHRD V3.3 *** A0A2U1PT03_ARTAN) ITAG4.0:Solyc11g069490.3</t>
  </si>
  <si>
    <t>Solyc11g069490.3</t>
  </si>
  <si>
    <t>Solyc11G002309</t>
  </si>
  <si>
    <t>Protein-tyrosine sulfotransferase (AHRD V3.3 *** A0A2G3BBR2_CAPCH) ITAG4.0:Solyc11g069520.2</t>
  </si>
  <si>
    <t>Solyc11g069520.2</t>
  </si>
  <si>
    <t>Solyc11G002310</t>
  </si>
  <si>
    <t>Protein ENHANCED DISEASE RESISTANCE 2-like (AHRD V3.3 *** A0A1J3FC31_NOCCA) ITAG4.0:Solyc11g069530.2</t>
  </si>
  <si>
    <t>Solyc11g069530.2</t>
  </si>
  <si>
    <t>Solyc11G002312</t>
  </si>
  <si>
    <t>Lysine ketoglutarate reductase trans-splicing protein (DUF707) (AHRD V3.3 *** A0A1P8AMP7_ARATH) ITAG4.0:Solyc11g069550.1</t>
  </si>
  <si>
    <t>Solyc11g069550.1</t>
  </si>
  <si>
    <t>Solyc11G002318</t>
  </si>
  <si>
    <t>Zinc finger C3HC4 type (RING finger) protein (AHRD V3.3 *** A0A2K3NPY3_TRIPR) ITAG4.0:Solyc11g069600.2</t>
  </si>
  <si>
    <t>Solyc11g069600.2</t>
  </si>
  <si>
    <t>Solyc11G002326</t>
  </si>
  <si>
    <t>Protein disulfide-isomerase 5-1 (AHRD V3.3 *** A0A1U8EZC9_CAPAN) ITAG4.0:Solyc11g069690.3</t>
  </si>
  <si>
    <t>Solyc11g069690.3</t>
  </si>
  <si>
    <t>Solyc11G002331</t>
  </si>
  <si>
    <t>Cell division cycle protein 48-like protein (AHRD V3.3 *** A0A1U8EVJ0_CAPAN) ITAG4.0:Solyc11g069720.2</t>
  </si>
  <si>
    <t>Solyc11g069720.2</t>
  </si>
  <si>
    <t>Solyc11G002339</t>
  </si>
  <si>
    <t>P-loop NTPase domain-containing protein LPA1-like protein 1 (AHRD V3.3 *** A0A2G3BBZ6_CAPCH) ITAG4.0:Solyc11g069780.3</t>
  </si>
  <si>
    <t>Solyc11g069780.3</t>
  </si>
  <si>
    <t>Solyc11G002341</t>
  </si>
  <si>
    <t>Allene oxide synthase, chloroplastic (AHRD V3.3 *** A0A2G2YI94_CAPAN) ITAG4.0:Solyc11g069800.1</t>
  </si>
  <si>
    <t>Solyc11g069800.1</t>
  </si>
  <si>
    <t>Solyc11G002342</t>
  </si>
  <si>
    <t>Cysteine proteinases superfamily protein (AHRD V3.3 *** A0A2U1LH85_ARTAN) ITAG4.0:Solyc11g069810.3</t>
  </si>
  <si>
    <t>Solyc11g069810.3</t>
  </si>
  <si>
    <t>Solyc11G002343</t>
  </si>
  <si>
    <t>ABC transporter-like (AHRD V3.3 *** A0A200R5R6_9MAGN) ITAG4.0:Solyc11g069820.3</t>
  </si>
  <si>
    <t>Solyc11g069820.3</t>
  </si>
  <si>
    <t>Solyc11G002347</t>
  </si>
  <si>
    <t>Glutaredoxin (AHRD V3.3 *-* A0A200QZ41_9MAGN) ITAG4.0:Solyc11g069860.3</t>
  </si>
  <si>
    <t>Solyc11g069860.3</t>
  </si>
  <si>
    <t>Solyc11G002351</t>
  </si>
  <si>
    <t>DNA-directed RNA polymerase II subunit RPB11 (AHRD V3.3 *** A0A2G2YHT6_CAPAN) ITAG4.0:Solyc11g069910.2</t>
  </si>
  <si>
    <t>Solyc11g069910.2</t>
  </si>
  <si>
    <t>Solyc11G002353</t>
  </si>
  <si>
    <t>Glutaredoxin (AHRD V3.3 *** A0A118JSL8_CYNCS) ITAG4.0:Solyc11g069940.1</t>
  </si>
  <si>
    <t>Solyc11g069940.1</t>
  </si>
  <si>
    <t>Solyc11G002354</t>
  </si>
  <si>
    <t>FtsH protease ITAG4.0:Solyc11g069950.2</t>
  </si>
  <si>
    <t>Solyc11g069950.2</t>
  </si>
  <si>
    <t>Solyc11G002360</t>
  </si>
  <si>
    <t>rhomboid family protein (AHRD V3.3 *** AT5G11810.1) ITAG4.0:Solyc11g070020.3</t>
  </si>
  <si>
    <t>Solyc11g070020.3</t>
  </si>
  <si>
    <t>Solyc11G002361</t>
  </si>
  <si>
    <t>NADH-quinone oxidoreductase subunit B (AHRD V3.3 *** A0A1V9H215_9XANT) ITAG4.0:Solyc11g070030.2</t>
  </si>
  <si>
    <t>Solyc11g070030.2</t>
  </si>
  <si>
    <t>Solyc11G002367</t>
  </si>
  <si>
    <t>Solyc11G002368</t>
  </si>
  <si>
    <t>Clathrin interactor EPSIN 1 (AHRD V3.3 *** A0A1U8GQ10_CAPAN) ITAG4.0:Solyc11g070110.3</t>
  </si>
  <si>
    <t>Solyc11g070110.3</t>
  </si>
  <si>
    <t>Solyc11G002369</t>
  </si>
  <si>
    <t>Vacuolar protein sorting-associated protein 32 (AHRD V3.3 *** A0A2U1MKD2_ARTAN) ITAG4.0:Solyc11g070120.2</t>
  </si>
  <si>
    <t>Solyc11g070120.2</t>
  </si>
  <si>
    <t>Solyc11G002374</t>
  </si>
  <si>
    <t>SAWADEE HOMEODOMAIN protein (AHRD V3.3 *** A0A178W211_ARATH) ITAG4.0:Solyc11g070160.2</t>
  </si>
  <si>
    <t>Solyc11g070160.2</t>
  </si>
  <si>
    <t>Solyc11G002375</t>
  </si>
  <si>
    <t>Protein kinase family protein (AHRD V3.3 *** F4ISN4_ARATH) ITAG4.0:Solyc11g070170.2</t>
  </si>
  <si>
    <t>Solyc11g070170.2</t>
  </si>
  <si>
    <t>Solyc11G002381</t>
  </si>
  <si>
    <t>Solyc11G002382</t>
  </si>
  <si>
    <t>SWIM zinc finger family protein / mitogen-activated protein kinase kinase kinase (MAPKKK)-like protein (AHRD V3.3 *-* AT5G11620.2) ITAG4.0:Solyc11g071190.3</t>
  </si>
  <si>
    <t>Solyc11g071190.3</t>
  </si>
  <si>
    <t>Solyc11G002386</t>
  </si>
  <si>
    <t>hypothetical protein (AHRD V3.3 *-* AT5G11600.2) ITAG4.0:Solyc11g071220.2</t>
  </si>
  <si>
    <t>Solyc11g071220.2</t>
  </si>
  <si>
    <t>Solyc11G002390</t>
  </si>
  <si>
    <t>protein EMBRYONIC FLOWER 1-like (AHRD V3.3 *-* A0A2I4ELW1_9ROSI) ITAG4.0:Solyc11g071250.3</t>
  </si>
  <si>
    <t>Solyc11g071250.3</t>
  </si>
  <si>
    <t>Solyc11G002392</t>
  </si>
  <si>
    <t>target of Myb protein 1-like (AHRD V3.3 *** A0A2I4DXB2_9ROSI) ITAG4.0:Solyc11g071270.2</t>
  </si>
  <si>
    <t>Solyc11g071270.2</t>
  </si>
  <si>
    <t>Solyc11G002395</t>
  </si>
  <si>
    <t>Myb (AHRD V3.3 *** Q948S6_TOBAC) ITAG4.0:Solyc11g071300.2</t>
  </si>
  <si>
    <t>Solyc11g071300.2</t>
  </si>
  <si>
    <t>Solyc11G002396</t>
  </si>
  <si>
    <t>Sulfite exporter TauE/SafE family protein (AHRD V3.3 *** A0A2U1KY14_ARTAN) ITAG4.0:Solyc11g071310.1</t>
  </si>
  <si>
    <t>Solyc11g071310.1</t>
  </si>
  <si>
    <t>Solyc11G002397</t>
  </si>
  <si>
    <t>50S ribosomal protein L27 (AHRD V3.3 *** A0A2G3BPR5_CAPCH) ITAG4.0:Solyc11g071320.2</t>
  </si>
  <si>
    <t>Solyc11g071320.2</t>
  </si>
  <si>
    <t>Solyc11G002398</t>
  </si>
  <si>
    <t>Peroxisomal membrane 22 kDa (Mpv17/PMP22) family protein (AHRD V3.3 *** Q9LV46_ARATH) ITAG4.0:Solyc11g071330.3</t>
  </si>
  <si>
    <t>Solyc11g071330.3</t>
  </si>
  <si>
    <t>Solyc11G002409</t>
  </si>
  <si>
    <t>Solyc11G002413</t>
  </si>
  <si>
    <t>60S ribosomal protein l30-like (AHRD V3.3 *** A0A2K3KYY6_TRIPR) ITAG4.0:Solyc11g071490.2</t>
  </si>
  <si>
    <t>Solyc11g071490.2</t>
  </si>
  <si>
    <t>Solyc11G002415</t>
  </si>
  <si>
    <t>Glycosyl hydrolase (AHRD V3.3 *-* D9ZCE7_9CARY) ITAG4.0:Solyc11g071510.3</t>
  </si>
  <si>
    <t>Solyc11g071510.3</t>
  </si>
  <si>
    <t>Solyc11G002416</t>
  </si>
  <si>
    <t>Glucan endo-1,3-beta-glucosidase 11 (AHRD V3.3 *** A0A2G3BAL0_CAPCH) ITAG4.0:Solyc11g071520.2</t>
  </si>
  <si>
    <t>Solyc11g071520.2</t>
  </si>
  <si>
    <t>Solyc11G002421</t>
  </si>
  <si>
    <t>Solyc11G002426</t>
  </si>
  <si>
    <t>NF-kappa-B-activating protein (AHRD V3.3 *-* A0A2G3BAH0_CAPCH) ITAG4.0:Solyc11g071660.1</t>
  </si>
  <si>
    <t>Solyc11g071660.1</t>
  </si>
  <si>
    <t>Solyc11G002428</t>
  </si>
  <si>
    <t>Serine/threonine-protein kinase TOUSLED (AHRD V3.3 *** A0A2G2YH78_CAPAN) ITAG4.0:Solyc11g071680.2</t>
  </si>
  <si>
    <t>Solyc11g071680.2</t>
  </si>
  <si>
    <t>Solyc11G002429</t>
  </si>
  <si>
    <t>Zinc knuckle (CCHC-type) family protein (AHRD V3.3 *** Q9FYD1_ARATH) ITAG4.0:Solyc11g071690.3</t>
  </si>
  <si>
    <t>Solyc11g071690.3</t>
  </si>
  <si>
    <t>Solyc11G002430</t>
  </si>
  <si>
    <t>ubiquitin carboxyl-terminal hydrolase 12 (AHRD V3.3 *** A0A2I4H4Q0_9ROSI) ITAG4.0:Solyc11g071700.2</t>
  </si>
  <si>
    <t>Solyc11g071700.2</t>
  </si>
  <si>
    <t>Solyc11G002434</t>
  </si>
  <si>
    <t>Phragmoplast orienting kinesin-1 (AHRD V3.3 *** A0A2G3BAM6_CAPCH) ITAG4.0:Solyc11g071730.3</t>
  </si>
  <si>
    <t>Solyc11g071730.3</t>
  </si>
  <si>
    <t>Solyc11G002437</t>
  </si>
  <si>
    <t>Elongation factor 2 (AHRD V3.3 *** A0A2I0X2S3_9ASPA) ITAG4.0:Solyc11g071770.1</t>
  </si>
  <si>
    <t>Solyc11g071770.1</t>
  </si>
  <si>
    <t>Solyc11G002440</t>
  </si>
  <si>
    <t>Strictosidine synthase (AHRD V3.3 *** A0A200Q9R0_9MAGN) ITAG4.0:Solyc11g071800.2</t>
  </si>
  <si>
    <t>Solyc11g071800.2</t>
  </si>
  <si>
    <t>Solyc11G002446</t>
  </si>
  <si>
    <t>RING-H2 finger protein ATL48 (AHRD V3.3 *-* A0A2G3BAN8_CAPCH) ITAG4.0:Solyc11g071860.2</t>
  </si>
  <si>
    <t>Solyc11g071860.2</t>
  </si>
  <si>
    <t>Solyc11G002447</t>
  </si>
  <si>
    <t>Ubiquitin-conjugating enzyme (AHRD V3.3 *** A0A200R0U5_9MAGN) ITAG4.0:Solyc11g071870.2</t>
  </si>
  <si>
    <t>Solyc11g071870.2</t>
  </si>
  <si>
    <t>Solyc11G002453</t>
  </si>
  <si>
    <t>Solyc11G002455</t>
  </si>
  <si>
    <t>ubiquitin carboxyl-terminal hydrolase (AHRD V3.3 *** AT5G22040.3) ITAG4.0:Solyc11g071950.3</t>
  </si>
  <si>
    <t>Solyc11g071950.3</t>
  </si>
  <si>
    <t>Solyc11G002462</t>
  </si>
  <si>
    <t>Solyc11G002467</t>
  </si>
  <si>
    <t>Solyc11G002470</t>
  </si>
  <si>
    <t>Dr1-associated corepressor (AHRD V3.3 *** A0A2G3BAH8_CAPCH) ITAG4.0:Solyc11g072150.3</t>
  </si>
  <si>
    <t>Solyc11g072150.3</t>
  </si>
  <si>
    <t>Solyc11G002471</t>
  </si>
  <si>
    <t>Ubiquitin-associated/translation elongation factor EF1B protein (AHRD V3.3 *** A0A2U1Q4S3_ARTAN) ITAG4.0:Solyc11g072160.3</t>
  </si>
  <si>
    <t>Solyc11g072160.3</t>
  </si>
  <si>
    <t>Solyc11G002474</t>
  </si>
  <si>
    <t>THO complex subunit 7A (AHRD V3.3 *-* A0A1U8EMF0_CAPAN) ITAG4.0:Solyc11g072180.3</t>
  </si>
  <si>
    <t>Solyc11g072180.3</t>
  </si>
  <si>
    <t>Solyc11G002475</t>
  </si>
  <si>
    <t>Elongation factor 1-beta (AHRD V3.3 *** A0A1U8EW17_CAPAN) ITAG4.0:Solyc11g072190.2</t>
  </si>
  <si>
    <t>Solyc11g072190.2</t>
  </si>
  <si>
    <t>Solyc11G002481</t>
  </si>
  <si>
    <t>Calmodulin 4 ITAG4.0:Solyc11g072240.2</t>
  </si>
  <si>
    <t>Solyc11g072240.2</t>
  </si>
  <si>
    <t>Solyc11G002484</t>
  </si>
  <si>
    <t>Calmodulin (AHRD V3.3 *** B6T4U8_MAIZE) ITAG4.0:Solyc11g072270.3</t>
  </si>
  <si>
    <t>Solyc11g072270.3</t>
  </si>
  <si>
    <t>Solyc11G002485</t>
  </si>
  <si>
    <t>65-kDa microtubule-associated protein 3 (AHRD V3.3 *** A0A2G2YGP9_CAPAN),Pfam:PF03999 ITAG4.0:Solyc11g072280.3</t>
  </si>
  <si>
    <t>Solyc11g072280.3</t>
  </si>
  <si>
    <t>Solyc11G002486</t>
  </si>
  <si>
    <t>Cysteine and histidine-rich domain-containing protein RAR1 (AHRD V3.3 *** A0A2G2YGM0_CAPAN) ITAG4.0:Solyc11g072290.3</t>
  </si>
  <si>
    <t>Solyc11g072290.3</t>
  </si>
  <si>
    <t>Solyc11G002487</t>
  </si>
  <si>
    <t>ACI13 ITAG4.0:Solyc11g072300.2</t>
  </si>
  <si>
    <t>Solyc11g072300.2</t>
  </si>
  <si>
    <t>Solyc11G002489</t>
  </si>
  <si>
    <t>Something about silencing protein 10 (AHRD V3.3 *** A0A2G2WKC0_CAPBA) ITAG4.0:Solyc11g072320.3</t>
  </si>
  <si>
    <t>Solyc11g072320.3</t>
  </si>
  <si>
    <t>Solyc11G002490</t>
  </si>
  <si>
    <t>Two-component response regulator (AHRD V3.3 *-* A0A2U1MTQ0_ARTAN) ITAG4.0:Solyc11g072330.2</t>
  </si>
  <si>
    <t>Solyc11g072330.2</t>
  </si>
  <si>
    <t>Solyc11G002491</t>
  </si>
  <si>
    <t>Serine/arginine-rich-splicing factor RS40 (AHRD V3.3 *** A0A0N0RI43_NICAT) ITAG4.0:Solyc11g072340.2</t>
  </si>
  <si>
    <t>Solyc11g072340.2</t>
  </si>
  <si>
    <t>Solyc11G002497</t>
  </si>
  <si>
    <t>Exonuclease V, chloroplastic (AHRD V3.3 *** A0A2G3BA87_CAPCH) ITAG4.0:Solyc11g072400.3</t>
  </si>
  <si>
    <t>Solyc11g072400.3</t>
  </si>
  <si>
    <t>Solyc11G002499</t>
  </si>
  <si>
    <t>RNAligase (AHRD V3.3 *** AT1G07910.2) ITAG4.0:Solyc11g072430.3</t>
  </si>
  <si>
    <t>Solyc11g072430.3</t>
  </si>
  <si>
    <t>Solyc11G002501</t>
  </si>
  <si>
    <t>ATP synthase subunit d, mitochondrial (AHRD V3.3 *** A0A1U8ELT5_CAPAN) ITAG4.0:Solyc11g072450.2</t>
  </si>
  <si>
    <t>Solyc11g072450.2</t>
  </si>
  <si>
    <t>Solyc11G002513</t>
  </si>
  <si>
    <t>V-type proton ATPase subunit a (AHRD V3.3 *** A0A2G2VP84_CAPBA) ITAG4.0:Solyc11g072530.2</t>
  </si>
  <si>
    <t>Solyc11g072530.2</t>
  </si>
  <si>
    <t>Solyc11G002516</t>
  </si>
  <si>
    <t>4,5-DOPA dioxygenase extradiol (AHRD V3.3 *** A0A2G2YGD8_CAPAN) ITAG4.0:Solyc11g072550.2</t>
  </si>
  <si>
    <t>Solyc11g072550.2</t>
  </si>
  <si>
    <t>Solyc11G002519</t>
  </si>
  <si>
    <t>RNA binding (RRM/RBD/RNP motifs) family protein (AHRD V3.3 *** Q9M1E4_ARATH) ITAG4.0:Solyc11g072590.3</t>
  </si>
  <si>
    <t>Solyc11g072590.3</t>
  </si>
  <si>
    <t>Solyc11G002528</t>
  </si>
  <si>
    <t>Protein kinase superfamily protein (AHRD V3.3 *** A0A2U1Q8E8_ARTAN) ITAG4.0:Solyc11g072660.2</t>
  </si>
  <si>
    <t>Solyc11g072660.2</t>
  </si>
  <si>
    <t>Solyc11G002530</t>
  </si>
  <si>
    <t>LES294902 3-desoxy-D-manno octulosonic acid-8-phosphate synthase ITAG4.0:Solyc11g072690.2</t>
  </si>
  <si>
    <t>Solyc11g072690.2</t>
  </si>
  <si>
    <t>Solyc11G002531</t>
  </si>
  <si>
    <t>DUF604 domain-containing protein (AHRD V3.3 *** A0A1Q3BUE7_CEPFO) ITAG4.0:Solyc11g072700.2</t>
  </si>
  <si>
    <t>Solyc11g072700.2</t>
  </si>
  <si>
    <t>Solyc11G002534</t>
  </si>
  <si>
    <t>DNA-directed RNA polymerase subunit (AHRD V3.3 *** A0A1U8F5N3_CAPAN) ITAG4.0:Solyc11g072730.2</t>
  </si>
  <si>
    <t>Solyc11g072730.2</t>
  </si>
  <si>
    <t>Solyc11G002542</t>
  </si>
  <si>
    <t>Respiratory burst oxidase (AHRD V3.3 *** A0A2U1P7U6_ARTAN) ITAG4.0:Solyc11g072800.3</t>
  </si>
  <si>
    <t>Solyc11g072800.3</t>
  </si>
  <si>
    <t>Solyc11G002543</t>
  </si>
  <si>
    <t>Solyc11G002551</t>
  </si>
  <si>
    <t>Calcium-transporting ATPase (AHRD V3.3 *** U9T0G4_RHIID) ITAG4.0:Solyc11g072880.2</t>
  </si>
  <si>
    <t>Solyc11g072880.2</t>
  </si>
  <si>
    <t>Solyc11G002557</t>
  </si>
  <si>
    <t>NOT2/NOT3/NOT5-like protein (AHRD V3.3 *** A0A2U1KP40_ARTAN) ITAG4.0:Solyc11g072940.2</t>
  </si>
  <si>
    <t>Solyc11g072940.2</t>
  </si>
  <si>
    <t>Solyc11G002558</t>
  </si>
  <si>
    <t>E3 UFM1-protein ligase 1-like protein (AHRD V3.3 *** A0A2G3B9Y7_CAPCH) ITAG4.0:Solyc11g072950.3</t>
  </si>
  <si>
    <t>Solyc11g072950.3</t>
  </si>
  <si>
    <t>Solyc11G002559</t>
  </si>
  <si>
    <t>Ankyrin repeat-containing protein (AHRD V3.3 *** A0A1U8ERX5_CAPAN) ITAG4.0:Solyc11g072960.1</t>
  </si>
  <si>
    <t>Solyc11g072960.1</t>
  </si>
  <si>
    <t>Solyc11G002560</t>
  </si>
  <si>
    <t>Nudix hydrolase 9 (AHRD V3.3 *** A0A2G2WKD2_CAPBA) ITAG4.0:Solyc11g072970.2</t>
  </si>
  <si>
    <t>Solyc11g072970.2</t>
  </si>
  <si>
    <t>Solyc11G002565</t>
  </si>
  <si>
    <t>ethylene-responsive small GTP-binding protein ITAG4.0:Solyc11g073050.2</t>
  </si>
  <si>
    <t>Solyc11g073050.2</t>
  </si>
  <si>
    <t>Solyc11G002577</t>
  </si>
  <si>
    <t>UDP-galactose/UDP-glucose transporter 5B (AHRD V3.3 *** A0A2G3BA03_CAPCH) ITAG4.0:Solyc11g073190.2</t>
  </si>
  <si>
    <t>Solyc11g073190.2</t>
  </si>
  <si>
    <t>Solyc11G002579</t>
  </si>
  <si>
    <t>Solyc11G002582</t>
  </si>
  <si>
    <t>Histone H2A (AHRD V3.3 *** Q9ST30_SOLME) ITAG4.0:Solyc11g073250.2</t>
  </si>
  <si>
    <t>Solyc11g073250.2</t>
  </si>
  <si>
    <t>Solyc11G002583</t>
  </si>
  <si>
    <t>Histone H2A (AHRD V3.3 *** Q9ST30_SOLME) ITAG4.0:Solyc11g073260.2</t>
  </si>
  <si>
    <t>Solyc11g073260.2</t>
  </si>
  <si>
    <t>Solyc11G002584</t>
  </si>
  <si>
    <t>Solyc11G002585</t>
  </si>
  <si>
    <t>THO complex subunit 4A-like (AHRD V3.3 *** A0A2I4FWJ6_9ROSI) ITAG4.0:Solyc11g073280.2</t>
  </si>
  <si>
    <t>Solyc11g073280.2</t>
  </si>
  <si>
    <t>Solyc11G002586</t>
  </si>
  <si>
    <t>K-stimulated pyrophosphate-energized sodium pump protein (AHRD V3.3 *** F4JXE8_ARATH) ITAG4.0:Solyc11g073300.2</t>
  </si>
  <si>
    <t>Solyc11g073300.2</t>
  </si>
  <si>
    <t>Solyc12G000002</t>
  </si>
  <si>
    <t>Actin cytoskeleton-regulatory complex pan-like protein (AHRD V3.3 *** Q9LPT5_ARATH) ITAG4.0:Solyc12g005010.2</t>
  </si>
  <si>
    <t>Solyc12g005010.2</t>
  </si>
  <si>
    <t>Solyc12G000004</t>
  </si>
  <si>
    <t>Solyc12G000005</t>
  </si>
  <si>
    <t>AUGMIN subunit 4 (AHRD V3.3 *** AUG4_ARATH) ITAG4.0:Solyc12g005050.2</t>
  </si>
  <si>
    <t>Solyc12g005050.2</t>
  </si>
  <si>
    <t>Solyc12G000008</t>
  </si>
  <si>
    <t>Dihydrolipoyllysine-residue succinyltransferase component of 2-oxoglutarate dehydrogenase complex (AHRD V3.3 *** B6TFG5_MAIZE) ITAG4.0:Solyc12g005080.2</t>
  </si>
  <si>
    <t>Solyc12g005080.2</t>
  </si>
  <si>
    <t>Solyc12G000010</t>
  </si>
  <si>
    <t>AT hook motif-containing protein (AHRD V3.3 *** Q8L7T9_ARATH) ITAG4.0:Solyc12g005110.2</t>
  </si>
  <si>
    <t>Solyc12g005110.2</t>
  </si>
  <si>
    <t>Solyc12G000012</t>
  </si>
  <si>
    <t>Major facilitator superfamily protein (AHRD V3.3 *** A0A2U1MIY7_ARTAN) ITAG4.0:Solyc12g005140.2</t>
  </si>
  <si>
    <t>Solyc12g005140.2</t>
  </si>
  <si>
    <t>Solyc12G000013</t>
  </si>
  <si>
    <t>Pollen Ole e 1 allergen and extensin family protein (AHRD V3.3 *** A0A2U1LZ35_ARTAN),Pfam:PF01190 ITAG4.0:Solyc12g005150.2</t>
  </si>
  <si>
    <t>Solyc12g005150.2</t>
  </si>
  <si>
    <t>Solyc12G000014</t>
  </si>
  <si>
    <t>Serine/threonine-protein kinase (AHRD V3.3 *** A0A1U8G1M9_CAPAN) ITAG4.0:Solyc12g005160.3</t>
  </si>
  <si>
    <t>Solyc12g005160.3</t>
  </si>
  <si>
    <t>Solyc12G000018</t>
  </si>
  <si>
    <t>Electron transfer flavoprotein subunit alpha, mitochondrial (AHRD V3.3 *** A0A2G2ZY23_CAPAN) ITAG4.0:Solyc12g005200.3</t>
  </si>
  <si>
    <t>Solyc12g005200.3</t>
  </si>
  <si>
    <t>Solyc12G000024</t>
  </si>
  <si>
    <t>Solyc12G000026</t>
  </si>
  <si>
    <t>tRNA (guanine(37)-N1)-methyltransferase (AHRD V3.3 *** A0A1U8FMJ3_CAPAN) ITAG4.0:Solyc12g005280.3</t>
  </si>
  <si>
    <t>Solyc12g005280.3</t>
  </si>
  <si>
    <t>Solyc12G000030</t>
  </si>
  <si>
    <t>Pectin acetylesterase (AHRD V3.3 *** K4DB70_SOLLC) ITAG4.0:Solyc12g005320.3</t>
  </si>
  <si>
    <t>Solyc12g005320.3</t>
  </si>
  <si>
    <t>Solyc12G000031</t>
  </si>
  <si>
    <t>Ribosomal protein L2 (AHRD V3.3 *** A0A200QMJ3_9MAGN) ITAG4.0:Solyc12g005330.2</t>
  </si>
  <si>
    <t>Solyc12g005330.2</t>
  </si>
  <si>
    <t>Solyc12G000040</t>
  </si>
  <si>
    <t>Bile acid:sodium symporter (AHRD V3.3 *** A0A200R883_9MAGN) ITAG4.0:Solyc12g005410.2</t>
  </si>
  <si>
    <t>Solyc12g005410.2</t>
  </si>
  <si>
    <t>Solyc12G000045</t>
  </si>
  <si>
    <t>Rapid alkalinization factor (AHRD V3.3 *** S8CZN7_9LAMI) ITAG4.0:Solyc12g005460.2</t>
  </si>
  <si>
    <t>Solyc12g005460.2</t>
  </si>
  <si>
    <t>Solyc12G000052</t>
  </si>
  <si>
    <t>hypothetical protein (AHRD V3.3 *** AT2G20820.1) ITAG4.0:Solyc12g005570.2</t>
  </si>
  <si>
    <t>Solyc12g005570.2</t>
  </si>
  <si>
    <t>Solyc12G000053</t>
  </si>
  <si>
    <t>Syntaxin-124-like protein (AHRD V3.3 *** A0A2K3PJM5_TRIPR) ITAG4.0:Solyc12g005580.2</t>
  </si>
  <si>
    <t>Solyc12g005580.2</t>
  </si>
  <si>
    <t>Solyc12G000054</t>
  </si>
  <si>
    <t>Protein laz1 (AHRD V3.3 *** A0A1J6IMD3_NICAT) ITAG4.0:Solyc12g005590.2</t>
  </si>
  <si>
    <t>Solyc12g005590.2</t>
  </si>
  <si>
    <t>Solyc12G000073</t>
  </si>
  <si>
    <t>Zinc finger transcription factor 71 ITAG4.0:Solyc12g005770.3</t>
  </si>
  <si>
    <t>Solyc12g005770.3</t>
  </si>
  <si>
    <t>Solyc12G000075</t>
  </si>
  <si>
    <t>traB domain-containing protein-like (AHRD V3.3 *** A0A2I4HRB9_9ROSI) ITAG4.0:Solyc12g005780.3</t>
  </si>
  <si>
    <t>Solyc12g005780.3</t>
  </si>
  <si>
    <t>Solyc12G000082</t>
  </si>
  <si>
    <t>Ras-related small GTP-binding family protein (AHRD V3.3 *** A0A2U1P8S5_ARTAN) ITAG4.0:Solyc12g005840.2</t>
  </si>
  <si>
    <t>Solyc12g005840.2</t>
  </si>
  <si>
    <t>Solyc12G000084</t>
  </si>
  <si>
    <t>Aconitate hydratase (AHRD V3.3 *** Q9FVE9_TOBAC) ITAG4.0:Solyc12g005860.2</t>
  </si>
  <si>
    <t>Solyc12g005860.2</t>
  </si>
  <si>
    <t>Solyc12G000085</t>
  </si>
  <si>
    <t>NEDD8-activating enzyme E1 regulatory subunit (AHRD V3.3 *** A0A2G3BMS5_CAPCH) ITAG4.0:Solyc12g005870.3</t>
  </si>
  <si>
    <t>Solyc12g005870.3</t>
  </si>
  <si>
    <t>Solyc12G000087</t>
  </si>
  <si>
    <t>Transcription factor GAMYB (AHRD V3.3 *** A0A2G2X253_CAPBA) ITAG4.0:Solyc12g005890.3</t>
  </si>
  <si>
    <t>Solyc12g005890.3</t>
  </si>
  <si>
    <t>Solyc12G000088</t>
  </si>
  <si>
    <t>RecQ-mediated genome instability protein 1 (AHRD V3.3 *** A0A2G3BMT0_CAPCH) ITAG4.0:Solyc12g005900.3</t>
  </si>
  <si>
    <t>Solyc12g005900.3</t>
  </si>
  <si>
    <t>Solyc12G000090</t>
  </si>
  <si>
    <t>Fimbrin-4 (AHRD V3.3 *** A0A2G2YSR9_CAPAN) ITAG4.0:Solyc12g005920.2</t>
  </si>
  <si>
    <t>Solyc12g005920.2</t>
  </si>
  <si>
    <t>Solyc12G000091</t>
  </si>
  <si>
    <t>Ypt/Rab-GAP domain of gyp1p superfamily protein (AHRD V3.3 *** A0A2U1LL89_ARTAN) ITAG4.0:Solyc12g005930.2</t>
  </si>
  <si>
    <t>Solyc12g005930.2</t>
  </si>
  <si>
    <t>Solyc12G000093</t>
  </si>
  <si>
    <t>COP1 homolog ITAG4.0:Solyc12g005950.2</t>
  </si>
  <si>
    <t>Solyc12g005950.2</t>
  </si>
  <si>
    <t>Solyc12G000095</t>
  </si>
  <si>
    <t>Solyc12G000097</t>
  </si>
  <si>
    <t>Solyc12G000100</t>
  </si>
  <si>
    <t>Protein-tyrosine-phosphatase IBR5 (AHRD V3.3 *** A0A1U8E2D0_CAPAN) ITAG4.0:Solyc12g005990.2</t>
  </si>
  <si>
    <t>Solyc12g005990.2</t>
  </si>
  <si>
    <t>Solyc12G000101</t>
  </si>
  <si>
    <t>Clathrin coat assembly protein (AHRD V3.3 *** A0A1U8E4Q4_CAPAN) ITAG4.0:Solyc12g006000.1</t>
  </si>
  <si>
    <t>Solyc12g006000.1</t>
  </si>
  <si>
    <t>Solyc12G000102</t>
  </si>
  <si>
    <t>Solyc12G000103</t>
  </si>
  <si>
    <t>Receptor protein kinase, putative (AHRD V3.3 *** B9SKP2_RICCO) ITAG4.0:Solyc12g006020.1</t>
  </si>
  <si>
    <t>Solyc12g006020.1</t>
  </si>
  <si>
    <t>Solyc12G000108</t>
  </si>
  <si>
    <t>SAWADEE domain-containing protein (AHRD V3.3 *** A0A2U1MTI3_ARTAN) ITAG4.0:Solyc12g006060.2</t>
  </si>
  <si>
    <t>Solyc12g006060.2</t>
  </si>
  <si>
    <t>Solyc12G000109</t>
  </si>
  <si>
    <t>RPM1-interacting protein 4 (AHRD V3.3 *** A0A2G2WC31_CAPBA) ITAG4.0:Solyc12g006080.2</t>
  </si>
  <si>
    <t>Solyc12g006080.2</t>
  </si>
  <si>
    <t>Solyc12G000110</t>
  </si>
  <si>
    <t>Transmembrane emp24 domain-containing protein p24beta2 (AHRD V3.3 *** A0A1U8F573_CAPAN) ITAG4.0:Solyc12g006090.1</t>
  </si>
  <si>
    <t>Solyc12g006090.1</t>
  </si>
  <si>
    <t>Solyc12G000111</t>
  </si>
  <si>
    <t>Serine/threonine-protein phosphatase (AHRD V3.3 *-* A0A328DP52_9ASTE) ITAG4.0:Solyc12g006100.2</t>
  </si>
  <si>
    <t>Solyc12g006100.2</t>
  </si>
  <si>
    <t>Solyc12G000118</t>
  </si>
  <si>
    <t>WRKY transcription factor 14 ITAG4.0:Solyc12g006170.2</t>
  </si>
  <si>
    <t>Solyc12g006170.2</t>
  </si>
  <si>
    <t>Solyc12G000120</t>
  </si>
  <si>
    <t>RNA-binding (RRM/RBD/RNP motifs) family protein (AHRD V3.3 *** F4JFN7_ARATH) ITAG4.0:Solyc12g006180.2</t>
  </si>
  <si>
    <t>Solyc12g006180.2</t>
  </si>
  <si>
    <t>Solyc12G000123</t>
  </si>
  <si>
    <t>Solyc12G000127</t>
  </si>
  <si>
    <t>Vesicle transport protein (AHRD V3.3 *** A0A2G3BN67_CAPCH) ITAG4.0:Solyc12g006250.3</t>
  </si>
  <si>
    <t>Solyc12g006250.3</t>
  </si>
  <si>
    <t>Solyc12G000132</t>
  </si>
  <si>
    <t>Reticulon-like protein (AHRD V3.3 *** A0A2G2YU67_CAPAN) ITAG4.0:Solyc12g006290.2</t>
  </si>
  <si>
    <t>Solyc12g006290.2</t>
  </si>
  <si>
    <t>Solyc12G000133</t>
  </si>
  <si>
    <t>Pectin lyase-like superfamily protein (AHRD V3.3 *** Q9SFD2_ARATH) ITAG4.0:Solyc12g006313.1</t>
  </si>
  <si>
    <t>Solyc12g006313.1</t>
  </si>
  <si>
    <t>Solyc12G000135</t>
  </si>
  <si>
    <t>Solyc12G000136</t>
  </si>
  <si>
    <t>Solyc12G000137</t>
  </si>
  <si>
    <t>WD repeat-containing protein 26-like (AHRD V3.3 *-* A0A2I4E332_9ROSI) ITAG4.0:Solyc12g006317.1</t>
  </si>
  <si>
    <t>Solyc12g006317.1</t>
  </si>
  <si>
    <t>Solyc12G000138</t>
  </si>
  <si>
    <t>RNA helicase DEAD35 ITAG4.0:Solyc12g006320.3</t>
  </si>
  <si>
    <t>Solyc12g006320.3</t>
  </si>
  <si>
    <t>Solyc12G000143</t>
  </si>
  <si>
    <t>Polyamine oxidase-like protein (AHRD V3.3 *** A0A2K3NN16_TRIPR) ITAG4.0:Solyc12g006370.3</t>
  </si>
  <si>
    <t>Solyc12g006370.3</t>
  </si>
  <si>
    <t>Solyc12G000146</t>
  </si>
  <si>
    <t>Unknown protein ITAG4.0:Solyc12g006400.2</t>
  </si>
  <si>
    <t>Solyc12g006400.2</t>
  </si>
  <si>
    <t>Solyc12G000147</t>
  </si>
  <si>
    <t>UDP-glucose 4-epimerase (AHRD V3.3 *** A0A1Y1ITM0_KLENI) ITAG4.0:Solyc12g006410.3</t>
  </si>
  <si>
    <t>Solyc12g006410.3</t>
  </si>
  <si>
    <t>Solyc12G000148</t>
  </si>
  <si>
    <t>Solyc12G000151</t>
  </si>
  <si>
    <t>gamma-aminobutyrate transaminase subunit precursor isozyme 3 ITAG4.0:Solyc12g006450.2</t>
  </si>
  <si>
    <t>Solyc12g006450.2</t>
  </si>
  <si>
    <t>Solyc12G000161</t>
  </si>
  <si>
    <t>Nucleotide-sugar transporter family protein (AHRD V3.3 *** A0A2U1NGQ1_ARTAN) ITAG4.0:Solyc12g006500.1</t>
  </si>
  <si>
    <t>Solyc12g006500.1</t>
  </si>
  <si>
    <t>Solyc12G000167</t>
  </si>
  <si>
    <t>Solyc12G000169</t>
  </si>
  <si>
    <t>Zinc finger protein (AHRD V3.3 *** A0A200PQI4_9MAGN) ITAG4.0:Solyc12g006590.3</t>
  </si>
  <si>
    <t>Solyc12g006590.3</t>
  </si>
  <si>
    <t>Solyc12G000171</t>
  </si>
  <si>
    <t>Zinc finger transcription factor 72 ITAG4.0:Solyc12g006620.2</t>
  </si>
  <si>
    <t>Solyc12g006620.2</t>
  </si>
  <si>
    <t>Solyc12G000175</t>
  </si>
  <si>
    <t>Mediator of RNA polymerase II transcription subunit 17 (AHRD V3.3 *** A0A2G2X341_CAPBA) ITAG4.0:Solyc12g006650.2</t>
  </si>
  <si>
    <t>Solyc12g006650.2</t>
  </si>
  <si>
    <t>Solyc12G000181</t>
  </si>
  <si>
    <t>Solyc12G000189</t>
  </si>
  <si>
    <t>3-ketoacyl-CoA synthase (AHRD V3.3 *** A0A1U8E9S6_CAPAN) ITAG4.0:Solyc12g006820.1</t>
  </si>
  <si>
    <t>Solyc12g006820.1</t>
  </si>
  <si>
    <t>Solyc12G000190</t>
  </si>
  <si>
    <t>Histone H2A (AHRD V3.3 *** A0A1U8E2F1_CAPAN) ITAG4.0:Solyc12g006830.2</t>
  </si>
  <si>
    <t>Solyc12g006830.2</t>
  </si>
  <si>
    <t>Solyc12G000194</t>
  </si>
  <si>
    <t>Alpha/beta-Hydrolases superfamily protein (AHRD V3.3 *** Q8L9X1_ARATH) ITAG4.0:Solyc12g006870.2</t>
  </si>
  <si>
    <t>Solyc12g006870.2</t>
  </si>
  <si>
    <t>Solyc12G000195</t>
  </si>
  <si>
    <t>PPPDE putative thiol peptidase family protein (AHRD V3.3 *** A0A2U1KMT1_ARTAN) ITAG4.0:Solyc12g006880.2</t>
  </si>
  <si>
    <t>Solyc12g006880.2</t>
  </si>
  <si>
    <t>Solyc12G000196</t>
  </si>
  <si>
    <t>Solyc12G000199</t>
  </si>
  <si>
    <t>Acyl-[acyl-carrier-protein] hydrolase (AHRD V3.3 *** A0A2G2X396_CAPBA) ITAG4.0:Solyc12g006930.2</t>
  </si>
  <si>
    <t>Solyc12g006930.2</t>
  </si>
  <si>
    <t>Solyc12G000200</t>
  </si>
  <si>
    <t>RING/U-box superfamily protein (AHRD V3.3 *** A0A2U1NXH1_ARTAN) ITAG4.0:Solyc12g006940.2</t>
  </si>
  <si>
    <t>Solyc12g006940.2</t>
  </si>
  <si>
    <t>Solyc12G000201</t>
  </si>
  <si>
    <t>Solyc12G000204</t>
  </si>
  <si>
    <t>Leucine-rich repeat family protein (AHRD V3.3 *-* A0A061GNA0_THECC) ITAG4.0:Solyc12g006980.2</t>
  </si>
  <si>
    <t>Solyc12g006980.2</t>
  </si>
  <si>
    <t>Solyc12G000207</t>
  </si>
  <si>
    <t>DUF538 domain-containing protein (AHRD V3.3 *** A0A1Q3D0V4_CEPFO) ITAG4.0:Solyc12g007000.3</t>
  </si>
  <si>
    <t>Solyc12g007000.3</t>
  </si>
  <si>
    <t>Solyc12G000214</t>
  </si>
  <si>
    <t>serine-rich protein-like protein (AHRD V3.3 --* AT5G55980.1) ITAG4.0:Solyc12g007060.1</t>
  </si>
  <si>
    <t>Solyc12g007060.1</t>
  </si>
  <si>
    <t>Solyc12G000216</t>
  </si>
  <si>
    <t>Solyc12G000223</t>
  </si>
  <si>
    <t>Protein LIKE COV 2 (AHRD V3.3 *** A0A2G2ZPX7_CAPAN) ITAG4.0:Solyc12g007130.2</t>
  </si>
  <si>
    <t>Solyc12g007130.2</t>
  </si>
  <si>
    <t>Solyc12G000225</t>
  </si>
  <si>
    <t>Rop guanine nucleotide exchange factor 12 (AHRD V3.3 *** A0A2G2X3H0_CAPBA) ITAG4.0:Solyc12g007150.3</t>
  </si>
  <si>
    <t>Solyc12g007150.3</t>
  </si>
  <si>
    <t>Solyc12G000227</t>
  </si>
  <si>
    <t>Solyc12G000228</t>
  </si>
  <si>
    <t>Solyc12G000229</t>
  </si>
  <si>
    <t>Cyclin-dependent kinase F-1 (AHRD V3.3 *** A0A2G2YUH1_CAPAN) ITAG4.0:Solyc12g007200.2</t>
  </si>
  <si>
    <t>Solyc12g007200.2</t>
  </si>
  <si>
    <t>Solyc12G000234</t>
  </si>
  <si>
    <t>Solyc12G000237</t>
  </si>
  <si>
    <t>Lactoylglutathione lyase (AHRD V3.3 *** A0A2G3BNM5_CAPCH) ITAG4.0:Solyc12g007310.3</t>
  </si>
  <si>
    <t>Solyc12g007310.3</t>
  </si>
  <si>
    <t>Solyc12G000240</t>
  </si>
  <si>
    <t>Sugar transporter protein 18 ITAG4.0:Solyc12g008320.2</t>
  </si>
  <si>
    <t>Solyc12g008320.2</t>
  </si>
  <si>
    <t>Solyc12G000245</t>
  </si>
  <si>
    <t>Dolichyl-diphosphooligosaccharide--protein glycosyltransferase subunit STT3A (AHRD V3.3 *** A0A2G2X3M2_CAPBA) ITAG4.0:Solyc12g008360.2</t>
  </si>
  <si>
    <t>Solyc12g008360.2</t>
  </si>
  <si>
    <t>Solyc12G000246</t>
  </si>
  <si>
    <t>SNW domain-containing protein 1 (AHRD V3.3 *** A0A2G2YUR5_CAPAN) ITAG4.0:Solyc12g008370.3</t>
  </si>
  <si>
    <t>Solyc12g008370.3</t>
  </si>
  <si>
    <t>Solyc12G000248</t>
  </si>
  <si>
    <t>Golgin candidate 1 (AHRD V3.3 *** A0A2G2X3N0_CAPBA) ITAG4.0:Solyc12g008390.3</t>
  </si>
  <si>
    <t>Solyc12g008390.3</t>
  </si>
  <si>
    <t>Solyc12G000260</t>
  </si>
  <si>
    <t>Nucleotide-diphospho-sugar transferases superfamily protein (AHRD V3.3 *** AT2G19880.2) ITAG4.0:Solyc12g008490.2</t>
  </si>
  <si>
    <t>Solyc12g008490.2</t>
  </si>
  <si>
    <t>Solyc12G000269</t>
  </si>
  <si>
    <t>Profilin (AHRD V3.3 *** E0XJL2_GOSHI) ITAG4.0:Solyc12g008590.3</t>
  </si>
  <si>
    <t>Solyc12g008590.3</t>
  </si>
  <si>
    <t>Solyc12G000271</t>
  </si>
  <si>
    <t>Unknown protein ITAG4.0:Solyc12g008610.3</t>
  </si>
  <si>
    <t>Solyc12g008610.3</t>
  </si>
  <si>
    <t>Solyc12G000273</t>
  </si>
  <si>
    <t>Mitochondrial processing peptidase (AHRD V3.3 *** S8DRX8_9LAMI) ITAG4.0:Solyc12g008630.2</t>
  </si>
  <si>
    <t>Solyc12g008630.2</t>
  </si>
  <si>
    <t>Solyc12G000276</t>
  </si>
  <si>
    <t>Inositol oxygenase (AHRD V3.3 *** A0A200QVH1_9MAGN) ITAG4.0:Solyc12g008650.2</t>
  </si>
  <si>
    <t>Solyc12g008650.2</t>
  </si>
  <si>
    <t>Solyc12G000280</t>
  </si>
  <si>
    <t>IAA-amino acid hydrolase ILR1-like protein (AHRD V3.3 *** A0A2K3NR96_TRIPR) ITAG4.0:Solyc12g008690.3</t>
  </si>
  <si>
    <t>Solyc12g008690.3</t>
  </si>
  <si>
    <t>Solyc12G000281</t>
  </si>
  <si>
    <t>40S ribosomal protein S30 (AHRD V3.3 *** F2EKP2_HORVV) ITAG4.0:Solyc12g008700.3</t>
  </si>
  <si>
    <t>Solyc12g008700.3</t>
  </si>
  <si>
    <t>Solyc12G000282</t>
  </si>
  <si>
    <t>Insulinase (Peptidase family M16) protein (AHRD V3.3 *** A0A2U1P5D1_ARTAN) ITAG4.0:Solyc12g008710.2</t>
  </si>
  <si>
    <t>Solyc12g008710.2</t>
  </si>
  <si>
    <t>Solyc12G000283</t>
  </si>
  <si>
    <t>60S ribosomal protein L31 (AHRD V3.3 *** A0A1U8EAP7_CAPAN) ITAG4.0:Solyc12g008720.2</t>
  </si>
  <si>
    <t>Solyc12g008720.2</t>
  </si>
  <si>
    <t>Solyc12G000284</t>
  </si>
  <si>
    <t>Solyc12G000288</t>
  </si>
  <si>
    <t>Serine acetyltransferase (AHRD V3.3 *** Q39533_CITLA) ITAG4.0:Solyc12g008780.2</t>
  </si>
  <si>
    <t>Solyc12g008780.2</t>
  </si>
  <si>
    <t>Solyc12G000292</t>
  </si>
  <si>
    <t>Embryo defective protein (AHRD V3.3 *** A0A2U1KH21_ARTAN) ITAG4.0:Solyc12g008810.2</t>
  </si>
  <si>
    <t>Solyc12g008810.2</t>
  </si>
  <si>
    <t>Solyc12G000294</t>
  </si>
  <si>
    <t>beta-galactosidase 4 ITAG4.0:Solyc12g008840.2</t>
  </si>
  <si>
    <t>Solyc12g008840.2</t>
  </si>
  <si>
    <t>Solyc12G000297</t>
  </si>
  <si>
    <t>transmembrane protein 258-like (AHRD V3.3 *-* A0A2I4F3D2_9ROSI) ITAG4.0:Solyc12g008860.3</t>
  </si>
  <si>
    <t>Solyc12g008860.3</t>
  </si>
  <si>
    <t>Solyc12G000301</t>
  </si>
  <si>
    <t>Translation machinery-associated protein 22 (AHRD V3.3 *** A0A1U8DZC1_CAPAN) ITAG4.0:Solyc12g008910.2</t>
  </si>
  <si>
    <t>Solyc12g008910.2</t>
  </si>
  <si>
    <t>Solyc12G000303</t>
  </si>
  <si>
    <t>Nucleosome assembly protein family (AHRD V3.3 *** A9TVZ4_PHYPA) ITAG4.0:Solyc12g008940.2</t>
  </si>
  <si>
    <t>Solyc12g008940.2</t>
  </si>
  <si>
    <t>Solyc12G000310</t>
  </si>
  <si>
    <t>Serine/threonine-protein kinase (AHRD V3.3 *** F8WL77_CITUN) ITAG4.0:Solyc12g009010.2</t>
  </si>
  <si>
    <t>Solyc12g009010.2</t>
  </si>
  <si>
    <t>Solyc12G000313</t>
  </si>
  <si>
    <t>WD40 repeat (AHRD V3.3 *** A0A200Q1Z4_9MAGN) ITAG4.0:Solyc12g009030.2</t>
  </si>
  <si>
    <t>Solyc12g009030.2</t>
  </si>
  <si>
    <t>Solyc12G000316</t>
  </si>
  <si>
    <t>Vacuolar sorting-associated protein 2-like (AHRD V3.3 *** A0A2K3N074_TRIPR) ITAG4.0:Solyc12g009060.2</t>
  </si>
  <si>
    <t>Solyc12g009060.2</t>
  </si>
  <si>
    <t>Solyc12G000320</t>
  </si>
  <si>
    <t>OBP3-responsive protein 4 (ORG4) (AHRD V3.3 *** Q8VY85_ARATH) ITAG4.0:Solyc12g009080.2</t>
  </si>
  <si>
    <t>Solyc12g009080.2</t>
  </si>
  <si>
    <t>Solyc12G000321</t>
  </si>
  <si>
    <t>Mediator of RNA polymerase II transcription subunit 20 (AHRD V3.3 *** A0A328DLS1_9ASTE) ITAG4.0:Solyc12g009090.3</t>
  </si>
  <si>
    <t>Solyc12g009090.3</t>
  </si>
  <si>
    <t>Solyc12G000322</t>
  </si>
  <si>
    <t>FRIGIDA interacting protein 1 (AHRD V3.3 *** F4IIB8_ARATH) ITAG4.0:Solyc12g009100.2</t>
  </si>
  <si>
    <t>Solyc12g009100.2</t>
  </si>
  <si>
    <t>Solyc12G000324</t>
  </si>
  <si>
    <t>Ring box protein (AHRD V3.3 *** C3SA59_BRADI) ITAG4.0:Solyc12g009120.2</t>
  </si>
  <si>
    <t>Solyc12g009120.2</t>
  </si>
  <si>
    <t>Solyc12G000326</t>
  </si>
  <si>
    <t>Proteasome subunit alpha type (AHRD V3.3 *** A0A1U8E914_CAPAN) ITAG4.0:Solyc12g009140.3</t>
  </si>
  <si>
    <t>Solyc12g009140.3</t>
  </si>
  <si>
    <t>Solyc12G000328</t>
  </si>
  <si>
    <t>Inter-alpha-trypsin inhibitor heavy chain-like protein (AHRD V3.3 *** Q8L798_ARATH) ITAG4.0:Solyc12g009160.2</t>
  </si>
  <si>
    <t>Solyc12g009160.2</t>
  </si>
  <si>
    <t>Solyc12G000331</t>
  </si>
  <si>
    <t>pollen receptor-like kinase 3 (AHRD V3.3 *** A0A1S4C6B0_TOBAC) ITAG4.0:Solyc12g009190.2</t>
  </si>
  <si>
    <t>Solyc12g009190.2</t>
  </si>
  <si>
    <t>Solyc12G000333</t>
  </si>
  <si>
    <t>Pectin lyase-like superfamily protein (AHRD V3.3 *** A0A2U1NPR9_ARTAN) ITAG4.0:Solyc12g009210.2</t>
  </si>
  <si>
    <t>Solyc12g009210.2</t>
  </si>
  <si>
    <t>Solyc12G000336</t>
  </si>
  <si>
    <t>Oligouridylate binding protein-like protein (AHRD V3.3 *-* S8CVF4_9LAMI) ITAG4.0:Solyc12g009230.3</t>
  </si>
  <si>
    <t>Solyc12g009230.3</t>
  </si>
  <si>
    <t>Solyc12G000338</t>
  </si>
  <si>
    <t>Solyc12G000341</t>
  </si>
  <si>
    <t>Small auxin up-regulated RNA98 ITAG4.0:Solyc12g009280.3</t>
  </si>
  <si>
    <t>Solyc12g009280.3</t>
  </si>
  <si>
    <t>Solyc12G000346</t>
  </si>
  <si>
    <t>Protein kinase superfamily protein (AHRD V3.3 *** A0A2U1P9U5_ARTAN) ITAG4.0:Solyc12g009310.2</t>
  </si>
  <si>
    <t>Solyc12g009310.2</t>
  </si>
  <si>
    <t>Solyc12G000350</t>
  </si>
  <si>
    <t>Zinc finger transcription factor 75 ITAG4.0:Solyc12g009390.2</t>
  </si>
  <si>
    <t>Solyc12g009390.2</t>
  </si>
  <si>
    <t>Solyc12G000351</t>
  </si>
  <si>
    <t>Pyruvate dehydrogenase E1 component subunit alpha (AHRD V3.3 *** A0A2G2YV76_CAPAN) ITAG4.0:Solyc12g009410.2</t>
  </si>
  <si>
    <t>Solyc12g009410.2</t>
  </si>
  <si>
    <t>Solyc12G000361</t>
  </si>
  <si>
    <t>Elongator complex protein 6 (AHRD V3.3 *** A0A2G2YVI7_CAPAN) ITAG4.0:Solyc12g009500.2</t>
  </si>
  <si>
    <t>Solyc12g009500.2</t>
  </si>
  <si>
    <t>Solyc12G000366</t>
  </si>
  <si>
    <t>calcineurin B-like interacting protein kinase ITAG4.0:Solyc12g009570.3</t>
  </si>
  <si>
    <t>Solyc12g009570.3</t>
  </si>
  <si>
    <t>Solyc12G000370</t>
  </si>
  <si>
    <t>RabGAP/TBC domain-containing protein (AHRD V3.3 *** A0A2U1MDC7_ARTAN) ITAG4.0:Solyc12g009610.2</t>
  </si>
  <si>
    <t>Solyc12g009610.2</t>
  </si>
  <si>
    <t>Solyc12G000371</t>
  </si>
  <si>
    <t>Ubiquitin system component Cue protein (AHRD V3.3 *** F4KED5_ARATH) ITAG4.0:Solyc12g009620.2</t>
  </si>
  <si>
    <t>Solyc12g009620.2</t>
  </si>
  <si>
    <t>Solyc12G000373</t>
  </si>
  <si>
    <t>zinc finger BED domain-containing protein DAYSLEEPER-like (AHRD V3.3 *** A0A2I4F531_9ROSI) ITAG4.0:Solyc12g009640.1</t>
  </si>
  <si>
    <t>Solyc12g009640.1</t>
  </si>
  <si>
    <t>Solyc12G000381</t>
  </si>
  <si>
    <t>Purple acid phosphatase (AHRD V3.3 *** M1AD80_SOLTU) ITAG4.0:Solyc12g009800.3</t>
  </si>
  <si>
    <t>Solyc12g009800.3</t>
  </si>
  <si>
    <t>Solyc12G000383</t>
  </si>
  <si>
    <t>UDP-N-acetylglucosamine transferase subunit ALG13 (AHRD V3.3 *** A0A2K3MNU9_TRIPR) ITAG4.0:Solyc12g009810.3</t>
  </si>
  <si>
    <t>Solyc12g009810.3</t>
  </si>
  <si>
    <t>Solyc12G000384</t>
  </si>
  <si>
    <t>Monogalactosyldiacylglycerol synthase 3, chloroplastic (AHRD V3.3 *** A0A2G2X4B3_CAPBA) ITAG4.0:Solyc12g009820.2</t>
  </si>
  <si>
    <t>Solyc12g009820.2</t>
  </si>
  <si>
    <t>Solyc12G000385</t>
  </si>
  <si>
    <t>RING/U-box superfamily protein (AHRD V3.3 *-* Q8L7K7_ARATH) ITAG4.0:Solyc12g009830.2</t>
  </si>
  <si>
    <t>Solyc12g009830.2</t>
  </si>
  <si>
    <t>Solyc12G000386</t>
  </si>
  <si>
    <t>Pyrophosphate-energized vacuolar membrane proton pump (AHRD V3.3 *** A0A2G3BP86_CAPCH) ITAG4.0:Solyc12g009840.2</t>
  </si>
  <si>
    <t>Solyc12g009840.2</t>
  </si>
  <si>
    <t>Solyc12G000392</t>
  </si>
  <si>
    <t>V-type proton ATPase subunit H (AHRD V3.3 *** A0A2G2X4D2_CAPBA) ITAG4.0:Solyc12g009890.3</t>
  </si>
  <si>
    <t>Solyc12g009890.3</t>
  </si>
  <si>
    <t>Solyc12G000393</t>
  </si>
  <si>
    <t>zein-binding protein (Protein of unknown function%2C DUF593) (AHRD V3.3 *-* AT5G57830.1) ITAG4.0:Solyc12g009900.3</t>
  </si>
  <si>
    <t>Solyc12g009900.3</t>
  </si>
  <si>
    <t>Solyc12G000399</t>
  </si>
  <si>
    <t>Eukaryotic translation initiation factor isoform 4G-1 (AHRD V3.3 *** A0A2G3BP61_CAPCH) ITAG4.0:Solyc12g009960.2</t>
  </si>
  <si>
    <t>Solyc12g009960.2</t>
  </si>
  <si>
    <t>Solyc12G000400</t>
  </si>
  <si>
    <t>hypothetical protein (AHRD V3.3 *** AT4G30630.1) ITAG4.0:Solyc12g009970.2</t>
  </si>
  <si>
    <t>Solyc12g009970.2</t>
  </si>
  <si>
    <t>Solyc12G000402</t>
  </si>
  <si>
    <t>Signal recognition particle receptor subunit alpha (AHRD V3.3 *** A0A2G2YVH0_CAPAN) ITAG4.0:Solyc12g009990.2</t>
  </si>
  <si>
    <t>Solyc12g009990.2</t>
  </si>
  <si>
    <t>Solyc12G000407</t>
  </si>
  <si>
    <t>leucine aminopeptidase A ITAG4.0:Solyc12g010040.2</t>
  </si>
  <si>
    <t>Solyc12g010040.2</t>
  </si>
  <si>
    <t>Solyc12G000409</t>
  </si>
  <si>
    <t>Eukaryotic translation initiation factor 5A (AHRD V3.3 *** Q6S021_CAPAN) ITAG4.0:Solyc12g010060.2</t>
  </si>
  <si>
    <t>Solyc12g010060.2</t>
  </si>
  <si>
    <t>Solyc12G000414</t>
  </si>
  <si>
    <t>Non-specific serine/threonine protein kinase (AHRD V3.3 *** G4XMX2_SOLLC) ITAG4.0:Solyc12g010130.1</t>
  </si>
  <si>
    <t>Solyc12g010130.1</t>
  </si>
  <si>
    <t>Solyc12G000415</t>
  </si>
  <si>
    <t>Unknown protein ITAG4.0:Solyc12g010140.2</t>
  </si>
  <si>
    <t>Solyc12g010140.2</t>
  </si>
  <si>
    <t>Solyc12G000422</t>
  </si>
  <si>
    <t>Anthranilate synthase component II (AHRD V3.3 *** B6T2R9_MAIZE) ITAG4.0:Solyc12g010180.2</t>
  </si>
  <si>
    <t>Solyc12g010180.2</t>
  </si>
  <si>
    <t>Solyc12G000424</t>
  </si>
  <si>
    <t>Hexosyltransferase (AHRD V3.3 *** A0A2G3CCZ7_CAPCH) ITAG4.0:Solyc12g010200.2</t>
  </si>
  <si>
    <t>Solyc12g010200.2</t>
  </si>
  <si>
    <t>Solyc12G000429</t>
  </si>
  <si>
    <t>ABC transporter ATP-binding protein (AHRD V3.3 *** A0A365X934_9ACTN) ITAG4.0:Solyc12g010220.3</t>
  </si>
  <si>
    <t>Solyc12g010220.3</t>
  </si>
  <si>
    <t>Solyc12G000440</t>
  </si>
  <si>
    <t>Plasma membrane ATPase (AHRD V3.3 *** A0A1U8E8S2_CAPAN) ITAG4.0:Solyc12g010360.2</t>
  </si>
  <si>
    <t>Solyc12g010360.2</t>
  </si>
  <si>
    <t>Solyc12G000443</t>
  </si>
  <si>
    <t>Adenylate kinase (AHRD V3.3 *** A0A2U1NM67_ARTAN) ITAG4.0:Solyc12g010380.3</t>
  </si>
  <si>
    <t>Solyc12g010380.3</t>
  </si>
  <si>
    <t>Solyc12G000444</t>
  </si>
  <si>
    <t>Transmembrane 9 superfamily member (AHRD V3.3 *** A0A2G3CD11_CAPCH) ITAG4.0:Solyc12g010390.2</t>
  </si>
  <si>
    <t>Solyc12g010390.2</t>
  </si>
  <si>
    <t>Solyc12G000445</t>
  </si>
  <si>
    <t>hypothetical protein (AHRD V3.3 *-* AT2G46490.1) ITAG4.0:Solyc12g010400.2</t>
  </si>
  <si>
    <t>Solyc12g010400.2</t>
  </si>
  <si>
    <t>Solyc12G000448</t>
  </si>
  <si>
    <t>Glycerol-3-phosphate transporter 5-like protein (AHRD V3.3 *** A0A2K3L617_TRIPR) ITAG4.0:Solyc12g010440.3</t>
  </si>
  <si>
    <t>Solyc12g010440.3</t>
  </si>
  <si>
    <t>Solyc12G000455</t>
  </si>
  <si>
    <t>Oxysterol-binding protein-related protein 2B (AHRD V3.3 *** A0A2G3CD16_CAPCH) ITAG4.0:Solyc12g010510.2</t>
  </si>
  <si>
    <t>Solyc12g010510.2</t>
  </si>
  <si>
    <t>Solyc12G000458</t>
  </si>
  <si>
    <t>ENTH/ANTH/VHS superfamily protein (AHRD V3.3 *** A0A2U1N0Z9_ARTAN) ITAG4.0:Solyc12g010530.3</t>
  </si>
  <si>
    <t>Solyc12g010530.3</t>
  </si>
  <si>
    <t>Solyc12G000459</t>
  </si>
  <si>
    <t>UDP-glucuronate 4-epimerase 4 (AHRD V3.3 *** A0A1U8F5Z6_CAPAN) ITAG4.0:Solyc12g010540.1</t>
  </si>
  <si>
    <t>Solyc12g010540.1</t>
  </si>
  <si>
    <t>Solyc12G000467</t>
  </si>
  <si>
    <t>RNA polymerase 2 second largest subunit 2 ITAG4.0:Solyc12g010600.3</t>
  </si>
  <si>
    <t>Solyc12g010600.3</t>
  </si>
  <si>
    <t>Solyc12G000469</t>
  </si>
  <si>
    <t>hypothetical protein (AHRD V3.3 --* AT5G57790.4) ITAG4.0:Solyc12g010640.3</t>
  </si>
  <si>
    <t>Solyc12g010640.3</t>
  </si>
  <si>
    <t>Solyc12G000476</t>
  </si>
  <si>
    <t>Polyol monosaccharide transporter 3 ITAG4.0:Solyc12g010690.2</t>
  </si>
  <si>
    <t>Solyc12g010690.2</t>
  </si>
  <si>
    <t>Solyc12G000479</t>
  </si>
  <si>
    <t>DUF789 domain-containing protein (AHRD V3.3 *** A0A1Q3CP56_CEPFO) ITAG4.0:Solyc12g010730.2</t>
  </si>
  <si>
    <t>Solyc12g010730.2</t>
  </si>
  <si>
    <t>Solyc12G000485</t>
  </si>
  <si>
    <t>RAB GTPase (AHRD V3.3 *** A0A2U1Q460_ARTAN) ITAG4.0:Solyc12g010790.2</t>
  </si>
  <si>
    <t>Solyc12g010790.2</t>
  </si>
  <si>
    <t>Solyc12G000486</t>
  </si>
  <si>
    <t>Basic-leucine zipper (BZIP) transcription factor family protein (AHRD V3.3 *** A0A1I9LST2_ARATH) ITAG4.0:Solyc12g010800.2</t>
  </si>
  <si>
    <t>Solyc12g010800.2</t>
  </si>
  <si>
    <t>Solyc12G000492</t>
  </si>
  <si>
    <t>Ketol-acid reductoisomerase (AHRD V3.3 *** M1ADA6_SOLTU) ITAG4.0:Solyc12g010840.2</t>
  </si>
  <si>
    <t>Solyc12g010840.2</t>
  </si>
  <si>
    <t>Solyc12G000496</t>
  </si>
  <si>
    <t>RING/U-box superfamily protein (AHRD V3.3 *-* A0A2U1PN10_ARTAN) ITAG4.0:Solyc12g010780.2</t>
  </si>
  <si>
    <t>Solyc12g010780.2</t>
  </si>
  <si>
    <t>Solyc12G000497</t>
  </si>
  <si>
    <t>trihelix transcription factor ASIL1-like (AHRD V3.3 *** A0A2I4FFS5_9ROSI) ITAG4.0:Solyc12g010890.2</t>
  </si>
  <si>
    <t>Solyc12g010890.2</t>
  </si>
  <si>
    <t>Solyc12G000501</t>
  </si>
  <si>
    <t>60S ribosomal protein L11 (AHRD V3.3 *-* A0A2G2VRP4_CAPBA) ITAG4.0:Solyc12g010930.2</t>
  </si>
  <si>
    <t>Solyc12g010930.2</t>
  </si>
  <si>
    <t>Solyc12G000503</t>
  </si>
  <si>
    <t>Solyc12G000507</t>
  </si>
  <si>
    <t>Nucleotide/sugar transporter family protein (AHRD V3.3 *** A0A2U1QA65_ARTAN) ITAG4.0:Solyc12g010990.3</t>
  </si>
  <si>
    <t>Solyc12g010990.3</t>
  </si>
  <si>
    <t>Solyc12G000508</t>
  </si>
  <si>
    <t>Citrate synthase (AHRD V3.3 *** A0A2G3BMF7_CAPCH) ITAG4.0:Solyc12g011000.2</t>
  </si>
  <si>
    <t>Solyc12g011000.2</t>
  </si>
  <si>
    <t>Solyc12G000516</t>
  </si>
  <si>
    <t>Flowering time control protein FPA (AHRD V3.3 *** A0A2G3BMA4_CAPCH) ITAG4.0:Solyc12g011050.2</t>
  </si>
  <si>
    <t>Solyc12g011050.2</t>
  </si>
  <si>
    <t>Solyc12G000517</t>
  </si>
  <si>
    <t>Solyc12G000523</t>
  </si>
  <si>
    <t>Solyc12G000524</t>
  </si>
  <si>
    <t>Rab family GTPase (AHRD V3.3 *** A0A1Y1I8A7_KLENI) ITAG4.0:Solyc12g011130.2</t>
  </si>
  <si>
    <t>Solyc12g011130.2</t>
  </si>
  <si>
    <t>Solyc12G000540</t>
  </si>
  <si>
    <t>Kinesin-4 (AHRD V3.3 *** A0A2G2X2M3_CAPBA) ITAG4.0:Solyc12g011290.2</t>
  </si>
  <si>
    <t>Solyc12g011290.2</t>
  </si>
  <si>
    <t>Solyc12G000545</t>
  </si>
  <si>
    <t>Polyadenylate-binding protein-interacting protein 10 (AHRD V3.3 *** A0A2G2YTF8_CAPAN) ITAG4.0:Solyc12g011340.2</t>
  </si>
  <si>
    <t>Solyc12g011340.2</t>
  </si>
  <si>
    <t>Solyc12G000549</t>
  </si>
  <si>
    <t>Interactor of constitutive active ROPS 1-like protein (AHRD V3.3 *** A0A2K3NH99_TRIPR) ITAG4.0:Solyc12g011360.2</t>
  </si>
  <si>
    <t>Solyc12g011360.2</t>
  </si>
  <si>
    <t>Solyc12G000550</t>
  </si>
  <si>
    <t>Cationic amino acid transporter (AHRD V3.3 *** A0A2K3LDF0_TRIPR) ITAG4.0:Solyc12g011370.3</t>
  </si>
  <si>
    <t>Solyc12g011370.3</t>
  </si>
  <si>
    <t>Solyc12G000555</t>
  </si>
  <si>
    <t>C2 domain-containing protein (AHRD V3.3 *** A0A2G2X5L7_CAPBA) ITAG4.0:Solyc12g011420.2</t>
  </si>
  <si>
    <t>Solyc12g011420.2</t>
  </si>
  <si>
    <t>Solyc12G000591</t>
  </si>
  <si>
    <t>Solyc12G000593</t>
  </si>
  <si>
    <t>Solyc12G000594</t>
  </si>
  <si>
    <t>hypothetical protein (AHRD V3.3 *** AT2G20820.1) ITAG4.0:Solyc12g013550.2</t>
  </si>
  <si>
    <t>Solyc12g013550.2</t>
  </si>
  <si>
    <t>Solyc12G000618</t>
  </si>
  <si>
    <t>Ubiquitin-conjugating enzyme (AHRD V3.3 *-* A0A200QWS6_9MAGN) ITAG4.0:Solyc12g013820.3</t>
  </si>
  <si>
    <t>Solyc12g013820.3</t>
  </si>
  <si>
    <t>Solyc12G000622</t>
  </si>
  <si>
    <t>Proton pump-interactor 1 (AHRD V3.3 *** A0A2G2Z555_CAPAN) ITAG4.0:Solyc12g013860.2</t>
  </si>
  <si>
    <t>Solyc12g013860.2</t>
  </si>
  <si>
    <t>Solyc12G000623</t>
  </si>
  <si>
    <t>RNA-binding S4 domain-containing protein (AHRD V3.3 *** A0A2U1NIP7_ARTAN) ITAG4.0:Solyc12g013870.3</t>
  </si>
  <si>
    <t>Solyc12g013870.3</t>
  </si>
  <si>
    <t>Solyc12G000628</t>
  </si>
  <si>
    <t>Rapid alkalinization factor (AHRD V3.3 *** S8CZN7_9LAMI) ITAG4.0:Solyc12g013895.1</t>
  </si>
  <si>
    <t>Solyc12g013895.1</t>
  </si>
  <si>
    <t>Solyc12G000632</t>
  </si>
  <si>
    <t>PRA1 family protein (AHRD V3.3 *** A0A2G2X2T8_CAPBA) ITAG4.0:Solyc12g013910.2</t>
  </si>
  <si>
    <t>Solyc12g013910.2</t>
  </si>
  <si>
    <t>Solyc12G000636</t>
  </si>
  <si>
    <t>Sec1 family domain-containing protein MIP3 (AHRD V3.3 *** A0A2G3BC24_CAPCH) ITAG4.0:Solyc12g013950.2</t>
  </si>
  <si>
    <t>Solyc12g013950.2</t>
  </si>
  <si>
    <t>Solyc12G000642</t>
  </si>
  <si>
    <t>50S ribosomal protein L1 (AHRD V3.3 *** A0A1J3CLY7_NOCCA) ITAG4.0:Solyc12g013990.3</t>
  </si>
  <si>
    <t>Solyc12g013990.3</t>
  </si>
  <si>
    <t>Solyc12G000645</t>
  </si>
  <si>
    <t>Solyc12G000647</t>
  </si>
  <si>
    <t>Zinc-binding dehydrogenase, putative (AHRD V3.3 *** Q8LBA4_ARATH) ITAG4.0:Solyc12g014050.2</t>
  </si>
  <si>
    <t>Solyc12g014050.2</t>
  </si>
  <si>
    <t>Solyc12G000648</t>
  </si>
  <si>
    <t>RNA exonuclease 4 (AHRD V3.3 *** A0A1U8F956_CAPAN) ITAG4.0:Solyc12g014060.2</t>
  </si>
  <si>
    <t>Solyc12g014060.2</t>
  </si>
  <si>
    <t>Solyc12G000650</t>
  </si>
  <si>
    <t>RING/U-box superfamily protein (AHRD V3.3 *** A0A2U1L356_ARTAN) ITAG4.0:Solyc12g014070.2</t>
  </si>
  <si>
    <t>Solyc12g014070.2</t>
  </si>
  <si>
    <t>Solyc12G000655</t>
  </si>
  <si>
    <t>Sodium/calcium exchanger family protein / calcium-binding EF hand family protein (AHRD V3.3 *** A0A2U1MZE4_ARTAN) ITAG4.0:Solyc12g014110.2</t>
  </si>
  <si>
    <t>Solyc12g014110.2</t>
  </si>
  <si>
    <t>Solyc12G000660</t>
  </si>
  <si>
    <t>Transcription factor gte4 (AHRD V3.3 *** A0A1J6J3A7_NICAT) ITAG4.0:Solyc12g014170.2</t>
  </si>
  <si>
    <t>Solyc12g014170.2</t>
  </si>
  <si>
    <t>Solyc12G000661</t>
  </si>
  <si>
    <t>Malate dehydrogenase (AHRD V3.3 *** A0A2G2X2U9_CAPBA) ITAG4.0:Solyc12g014180.2</t>
  </si>
  <si>
    <t>Solyc12g014180.2</t>
  </si>
  <si>
    <t>Solyc12G000670</t>
  </si>
  <si>
    <t>Multiple organellar RNA editing factor 8, chloroplastic/mitochondrial (AHRD V3.3 *-* A0A2G3BCH1_CAPCH) ITAG4.0:Solyc12g014230.2</t>
  </si>
  <si>
    <t>Solyc12g014230.2</t>
  </si>
  <si>
    <t>Solyc12G000671</t>
  </si>
  <si>
    <t>Pollen Ole e 1 allergen/extensin (AHRD V3.3 *** A0A200QS67_9MAGN) ITAG4.0:Solyc12g014240.3</t>
  </si>
  <si>
    <t>Solyc12g014240.3</t>
  </si>
  <si>
    <t>Solyc12G000677</t>
  </si>
  <si>
    <t>Multiprotein bridging factor 1 (AHRD V3.3 *** S4T643_CAPAN) ITAG4.0:Solyc12g014290.2</t>
  </si>
  <si>
    <t>Solyc12g014290.2</t>
  </si>
  <si>
    <t>Solyc12G000680</t>
  </si>
  <si>
    <t>Anaphase-promoting complex subunit 6 (AHRD V3.3 *** A0A2G2X2K1_CAPBA) ITAG4.0:Solyc12g014320.2</t>
  </si>
  <si>
    <t>Solyc12g014320.2</t>
  </si>
  <si>
    <t>Solyc12G000682</t>
  </si>
  <si>
    <t>Pentatricopeptide repeat-containing protein (AHRD V3.3 *** A0A2I0VRQ5_9ASPA) ITAG4.0:Solyc12g014330.1</t>
  </si>
  <si>
    <t>Solyc12g014330.1</t>
  </si>
  <si>
    <t>Solyc12G000685</t>
  </si>
  <si>
    <t>LRR receptor-like serine/threonine-protein kinase (AHRD V3.3 *** A0A2U1L198_ARTAN) ITAG4.0:Solyc12g014350.3</t>
  </si>
  <si>
    <t>Solyc12g014350.3</t>
  </si>
  <si>
    <t>Solyc12G000689</t>
  </si>
  <si>
    <t>glucose-6-phosphate isomerase DQ451687 ITAG4.0:Solyc12g014380.3</t>
  </si>
  <si>
    <t>Solyc12g014380.3</t>
  </si>
  <si>
    <t>Solyc12G000694</t>
  </si>
  <si>
    <t>Cell differentiation protein RCD1-like protein (AHRD V3.3 *** A0A2G3CUT5_CAPCH),Pfam:PF04078 ITAG4.0:Solyc12g014400.3</t>
  </si>
  <si>
    <t>Solyc12g014400.3</t>
  </si>
  <si>
    <t>Solyc12G000703</t>
  </si>
  <si>
    <t>GrpE protein homolog (AHRD V3.3 *** A0A2G3CV39_CAPCH) ITAG4.0:Solyc12g014470.2</t>
  </si>
  <si>
    <t>Solyc12g014470.2</t>
  </si>
  <si>
    <t>Solyc12G000710</t>
  </si>
  <si>
    <t>PHD finger protein (AHRD V3.3 *** A0A2G3CUI9_CAPCH) ITAG4.0:Solyc12g014540.2</t>
  </si>
  <si>
    <t>Solyc12g014540.2</t>
  </si>
  <si>
    <t>Solyc12G000714</t>
  </si>
  <si>
    <t>Cell division protein FtsZ (AHRD V3.3 *** A0A2G2WFK7_CAPBA) ITAG4.0:Solyc12g014560.3</t>
  </si>
  <si>
    <t>Solyc12g014560.3</t>
  </si>
  <si>
    <t>Solyc12G000716</t>
  </si>
  <si>
    <t>Major pollen allergen Ole e 6 (AHRD V3.3 *** A0A2G3C3U1_CAPCH) ITAG4.0:Solyc12g014580.2</t>
  </si>
  <si>
    <t>Solyc12g014580.2</t>
  </si>
  <si>
    <t>Solyc12G000719</t>
  </si>
  <si>
    <t>RNA-binding (RRM/RBD/RNP motifs) family protein (AHRD V3.3 *** F4JFN7_ARATH) ITAG4.0:Solyc12g014600.2</t>
  </si>
  <si>
    <t>Solyc12g014600.2</t>
  </si>
  <si>
    <t>Solyc12G000726</t>
  </si>
  <si>
    <t>RING-type E3 ubiquitin transferase (AHRD V3.3 *-* K3XEM9_SETIT) ITAG4.0:Solyc12g015650.3</t>
  </si>
  <si>
    <t>Solyc12g015650.3</t>
  </si>
  <si>
    <t>Solyc12G000728</t>
  </si>
  <si>
    <t>Zinc ion binding protein (AHRD V3.3 *** S8CIZ8_9LAMI) ITAG4.0:Solyc12g015660.2</t>
  </si>
  <si>
    <t>Solyc12g015660.2</t>
  </si>
  <si>
    <t>Solyc12G000741</t>
  </si>
  <si>
    <t>Transmembrane emp24 domain-containing protein p24beta2 (AHRD V3.3 *** A0A2G2ZY86_CAPAN) ITAG4.0:Solyc12g015740.2</t>
  </si>
  <si>
    <t>Solyc12g015740.2</t>
  </si>
  <si>
    <t>Solyc12G000747</t>
  </si>
  <si>
    <t>Transmembrane protein C9orf5 protein (AHRD V3.3 *** Q93XX1_ARATH) ITAG4.0:Solyc12g015810.3</t>
  </si>
  <si>
    <t>Solyc12g015810.3</t>
  </si>
  <si>
    <t>Solyc12G000752</t>
  </si>
  <si>
    <t>farnesyl pyrophosphate synthase ITAG4.0:Solyc12g015860.2</t>
  </si>
  <si>
    <t>Solyc12g015860.2</t>
  </si>
  <si>
    <t>Solyc12G000753</t>
  </si>
  <si>
    <t>Calcineurin B-like protein (AHRD V3.3 *** C3TRS0_MAIZE) ITAG4.0:Solyc12g015870.2</t>
  </si>
  <si>
    <t>Solyc12g015870.2</t>
  </si>
  <si>
    <t>Solyc12G000758</t>
  </si>
  <si>
    <t>DUF868 family protein (DUF868) (AHRD V3.3 *** Q9SI11_ARATH) ITAG4.0:Solyc12g015900.1</t>
  </si>
  <si>
    <t>Solyc12g015900.1</t>
  </si>
  <si>
    <t>Solyc12G000783</t>
  </si>
  <si>
    <t>High mobility group B protein 10 (AHRD V3.3 *** A0A2G2X5K3_CAPBA) ITAG4.0:Solyc12g016190.2</t>
  </si>
  <si>
    <t>Solyc12g016190.2</t>
  </si>
  <si>
    <t>Solyc12G000788</t>
  </si>
  <si>
    <t>Solyc12G000791</t>
  </si>
  <si>
    <t>protein PAT1 homolog 1-like (AHRD V3.3 *** A0A2I4EXG6_9ROSI) ITAG4.0:Solyc12g017260.2</t>
  </si>
  <si>
    <t>Solyc12g017260.2</t>
  </si>
  <si>
    <t>Solyc12G000792</t>
  </si>
  <si>
    <t>Unknown protein ITAG4.0:Solyc12g017267.1</t>
  </si>
  <si>
    <t>Solyc12g017267.1</t>
  </si>
  <si>
    <t>Solyc12G000797</t>
  </si>
  <si>
    <t>Defective in cullin neddylation protein (AHRD V3.3 *** A0A2G2VEI1_CAPBA) ITAG4.0:Solyc12g017310.3</t>
  </si>
  <si>
    <t>Solyc12g017310.3</t>
  </si>
  <si>
    <t>Solyc12G000807</t>
  </si>
  <si>
    <t>Viroid symptom modulation protein (AHRD V3.3 *** Q9M728_SOLLC) ITAG4.0:Solyc12g017390.3</t>
  </si>
  <si>
    <t>Solyc12g017390.3</t>
  </si>
  <si>
    <t>Solyc12G000812</t>
  </si>
  <si>
    <t>Solyc12G000816</t>
  </si>
  <si>
    <t>3-phosphoinositide-dependent protein kinase-1 (AHRD V3.3 *** AT3G10572.1) ITAG4.0:Solyc12g017470.2</t>
  </si>
  <si>
    <t>Solyc12g017470.2</t>
  </si>
  <si>
    <t>Solyc12G000820</t>
  </si>
  <si>
    <t>Plant intracellular Ras-group-related LRR protein (AHRD V3.3 *** A0A2R6R402_ACTCH) ITAG4.0:Solyc12g017480.3</t>
  </si>
  <si>
    <t>Solyc12g017480.3</t>
  </si>
  <si>
    <t>Solyc12G000825</t>
  </si>
  <si>
    <t>Late embryogenesis abundant protein (AHRD V3.3 *-* A0A2K3L9G4_TRIPR) ITAG4.0:Solyc12g017520.1</t>
  </si>
  <si>
    <t>Solyc12g017520.1</t>
  </si>
  <si>
    <t>Solyc12G000827</t>
  </si>
  <si>
    <t>Ankyrin repeat protein SKIP35 (AHRD V3.3 *** A0A1U8ESM2_CAPAN) ITAG4.0:Solyc12g017540.2</t>
  </si>
  <si>
    <t>Solyc12g017540.2</t>
  </si>
  <si>
    <t>Solyc12G000836</t>
  </si>
  <si>
    <t>Solyc12G000866</t>
  </si>
  <si>
    <t>Brefeldin A-inhibited guanine nucleotide-exchange protein 5 (AHRD V3.3 *** A0A2G2ZX29_CAPAN) ITAG4.0:Solyc12g017830.3</t>
  </si>
  <si>
    <t>Solyc12g017830.3</t>
  </si>
  <si>
    <t>Solyc12G000867</t>
  </si>
  <si>
    <t>Protein kinase domain (AHRD V3.3 *** A0A200QZ79_9MAGN) ITAG4.0:Solyc12g017840.2</t>
  </si>
  <si>
    <t>Solyc12g017840.2</t>
  </si>
  <si>
    <t>Solyc12G000868</t>
  </si>
  <si>
    <t>DUF581 domain-containing protein (AHRD V3.3 *** A0A1Q3AVJ7_CEPFO) ITAG4.0:Solyc12g017850.2</t>
  </si>
  <si>
    <t>Solyc12g017850.2</t>
  </si>
  <si>
    <t>Solyc12G000875</t>
  </si>
  <si>
    <t>Potassium transporter (AHRD V3.3 *** A0A2G3A576_CAPAN) ITAG4.0:Solyc12g017910.2</t>
  </si>
  <si>
    <t>Solyc12g017910.2</t>
  </si>
  <si>
    <t>Solyc12G000883</t>
  </si>
  <si>
    <t>GPI-anchored adhesin-like protein (AHRD V3.3 *** AT2G43990.1) ITAG4.0:Solyc12g017970.1</t>
  </si>
  <si>
    <t>Solyc12g017970.1</t>
  </si>
  <si>
    <t>Solyc12G000885</t>
  </si>
  <si>
    <t>Inosine-uridine preferring nucleoside hydrolase family protein, expressed (AHRD V3.3 *** Q84MH2_ORYSJ) ITAG4.0:Solyc12g018990.2</t>
  </si>
  <si>
    <t>Solyc12g018990.2</t>
  </si>
  <si>
    <t>Solyc12G000889</t>
  </si>
  <si>
    <t>Ubiquinone/menaquinone biosynthesis C-methyltransferase UbiE (AHRD V3.3 *** A0A0A5PD05_CITFR) ITAG4.0:Solyc12g019010.2</t>
  </si>
  <si>
    <t>Solyc12g019010.2</t>
  </si>
  <si>
    <t>Solyc12G000893</t>
  </si>
  <si>
    <t>Solyc12G000920</t>
  </si>
  <si>
    <t>Pentatricopeptide repeat-containing protein (AHRD V3.3 *** A0A2G3CC33_CAPCH) ITAG4.0:Solyc12g019290.1</t>
  </si>
  <si>
    <t>Solyc12g019290.1</t>
  </si>
  <si>
    <t>Solyc12G000922</t>
  </si>
  <si>
    <t>Solyc12G000923</t>
  </si>
  <si>
    <t>Protein DETOXIFICATION (AHRD V3.3 *** A0A2U1NP73_ARTAN) ITAG4.0:Solyc12g019320.2</t>
  </si>
  <si>
    <t>Solyc12g019320.2</t>
  </si>
  <si>
    <t>Solyc12G000930</t>
  </si>
  <si>
    <t>Protein kinase domain (AHRD V3.3 *** A0A200QJI2_9MAGN) ITAG4.0:Solyc12g019410.3</t>
  </si>
  <si>
    <t>Solyc12g019410.3</t>
  </si>
  <si>
    <t>Solyc12G000937</t>
  </si>
  <si>
    <t>mitogen-activated protein kinase 1 ITAG4.0:Solyc12g019460.2</t>
  </si>
  <si>
    <t>Solyc12g019460.2</t>
  </si>
  <si>
    <t>Solyc12G000938</t>
  </si>
  <si>
    <t>stress response protein (AHRD V3.3 *** AT3G59800.2) ITAG4.0:Solyc12g019470.2</t>
  </si>
  <si>
    <t>Solyc12g019470.2</t>
  </si>
  <si>
    <t>Solyc12G000944</t>
  </si>
  <si>
    <t>acyl-coenzyme A thioesterase 9, mitochondrial-like isoform X2 (AHRD V3.3 *** A0A2I4GBM4_9ROSI) ITAG4.0:Solyc12g019490.2</t>
  </si>
  <si>
    <t>Solyc12g019490.2</t>
  </si>
  <si>
    <t>Solyc12G000954</t>
  </si>
  <si>
    <t>Solyc12G000959</t>
  </si>
  <si>
    <t>Unknown protein ITAG4.0:Solyc12g019700.1</t>
  </si>
  <si>
    <t>Solyc12g019700.1</t>
  </si>
  <si>
    <t>Solyc12G000961</t>
  </si>
  <si>
    <t>Solyc12G000966</t>
  </si>
  <si>
    <t>Solyc12G000967</t>
  </si>
  <si>
    <t>polypyrimidine tract-binding protein homolog 3 (AHRD V3.3 *** A0A2I4DWZ5_9ROSI) ITAG4.0:Solyc12g019750.3</t>
  </si>
  <si>
    <t>Solyc12g019750.3</t>
  </si>
  <si>
    <t>Solyc12G000989</t>
  </si>
  <si>
    <t>CCR4-NOT transcription complex subunit 3 (AHRD V3.3 *** A0A2G3CUE6_CAPCH) ITAG4.0:Solyc12g019860.2</t>
  </si>
  <si>
    <t>Solyc12g019860.2</t>
  </si>
  <si>
    <t>Solyc12G000991</t>
  </si>
  <si>
    <t>Phosphatidylinositol 4-phosphate 5-kinase (AHRD V3.3 *** K4DDL1_SOLLC) ITAG4.0:Solyc12g019880.1</t>
  </si>
  <si>
    <t>Solyc12g019880.1</t>
  </si>
  <si>
    <t>Solyc12G001010</t>
  </si>
  <si>
    <t>Solyc12G001016</t>
  </si>
  <si>
    <t>Solyc12G001017</t>
  </si>
  <si>
    <t>Solyc12G001029</t>
  </si>
  <si>
    <t>DNA-binding protein DQ117941 ITAG4.0:Solyc12g020050.2</t>
  </si>
  <si>
    <t>Solyc12g020050.2</t>
  </si>
  <si>
    <t>Solyc12G001030</t>
  </si>
  <si>
    <t>SNF2_N domain-containing protein/Helicase_C domain-containing protein/HIRAN domain-containing protein/zf-C3HC4_2 domain-containing protein (AHRD V3.3 *** A0A1Q3CI53_CEPFO) ITAG4.0:Solyc12g020110.2</t>
  </si>
  <si>
    <t>Solyc12g020110.2</t>
  </si>
  <si>
    <t>Solyc12G001033</t>
  </si>
  <si>
    <t>Reticulon-like protein (AHRD V3.3 *** A0A1U8G1W9_CAPAN) ITAG4.0:Solyc12g021130.2</t>
  </si>
  <si>
    <t>Solyc12g021130.2</t>
  </si>
  <si>
    <t>Solyc12G001036</t>
  </si>
  <si>
    <t>Electron transfer flavoprotein-ubiquinone oxidoreductase (AHRD V3.3 *** A0A200QEC5_9MAGN) ITAG4.0:Solyc12g021170.2</t>
  </si>
  <si>
    <t>Solyc12g021170.2</t>
  </si>
  <si>
    <t>Solyc12G001039</t>
  </si>
  <si>
    <t>Dual specificity phosphatase (AHRD V3.3 *** A0A200PUY3_9MAGN) ITAG4.0:Solyc12g021190.2</t>
  </si>
  <si>
    <t>Solyc12g021190.2</t>
  </si>
  <si>
    <t>Solyc12G001052</t>
  </si>
  <si>
    <t>Solyc12G001054</t>
  </si>
  <si>
    <t>WD repeat-containing protein 91 homolog (AHRD V3.3 *-* A0A2I4GTW6_9ROSI) ITAG4.0:Solyc12g021310.3</t>
  </si>
  <si>
    <t>Solyc12g021310.3</t>
  </si>
  <si>
    <t>Solyc12G001057</t>
  </si>
  <si>
    <t>Solyc12G001060</t>
  </si>
  <si>
    <t>UVR domain, ApaG domain protein (AHRD V3.3 *-* A0A2U1KA81_ARTAN) ITAG4.0:Solyc12g021360.3</t>
  </si>
  <si>
    <t>Solyc12g021360.3</t>
  </si>
  <si>
    <t>Solyc12G001093</t>
  </si>
  <si>
    <t>Peptidyl-tRNA hydrolase, PTH2 family (AHRD V3.3 *** A0A2I0VZH4_9ASPA) ITAG4.0:Solyc12g077590.2</t>
  </si>
  <si>
    <t>Solyc12g077590.2</t>
  </si>
  <si>
    <t>Solyc12G001105</t>
  </si>
  <si>
    <t>Solyc12G001112</t>
  </si>
  <si>
    <t>Protein kinase domain (AHRD V3.3 *** A0A200QF39_9MAGN) ITAG4.0:Solyc12g077390.3</t>
  </si>
  <si>
    <t>Solyc12g077390.3</t>
  </si>
  <si>
    <t>Solyc12G001125</t>
  </si>
  <si>
    <t>Protease Do-like 9 (AHRD V3.3 *** A0A2G2V813_CAPBA) ITAG4.0:Solyc12g026400.2</t>
  </si>
  <si>
    <t>Solyc12g026400.2</t>
  </si>
  <si>
    <t>Solyc12G001147</t>
  </si>
  <si>
    <t>Nuclear transcription factor Y subunit B-7 (AHRD V3.3 *** A0A2G3B9B5_CAPCH) ITAG4.0:Solyc12g027650.1</t>
  </si>
  <si>
    <t>Solyc12g027650.1</t>
  </si>
  <si>
    <t>Solyc12G001148</t>
  </si>
  <si>
    <t>Solyc12G001153</t>
  </si>
  <si>
    <t>Myosin-binding protein 2 (AHRD V3.3 *** A0A2G2WRI3_CAPBA) ITAG4.0:Solyc12g027730.2</t>
  </si>
  <si>
    <t>Solyc12g027730.2</t>
  </si>
  <si>
    <t>Solyc12G001155</t>
  </si>
  <si>
    <t>serine/arginine-rich splicing factor (AHRD V3.3 *-* AT3G48120.2) ITAG4.0:Solyc12g027740.3</t>
  </si>
  <si>
    <t>Solyc12g027740.3</t>
  </si>
  <si>
    <t>Solyc12G001178</t>
  </si>
  <si>
    <t>Cyclin-dependent kinase E-1 (AHRD V3.3 *-* A0A2G2ZP12_CAPAN) ITAG4.0:Solyc12g027850.3</t>
  </si>
  <si>
    <t>Solyc12g027850.3</t>
  </si>
  <si>
    <t>Solyc12G001179</t>
  </si>
  <si>
    <t>Protein kinase domain (AHRD V3.3 *** A0A200Q8W1_9MAGN) ITAG4.0:Solyc12g027870.1</t>
  </si>
  <si>
    <t>Solyc12g027870.1</t>
  </si>
  <si>
    <t>Solyc12G001180</t>
  </si>
  <si>
    <t>Solyc12G001191</t>
  </si>
  <si>
    <t>Filament-like plant protein 3 (AHRD V3.3 *** A0A314LEB5_NICAT) ITAG4.0:Solyc12g068070.2</t>
  </si>
  <si>
    <t>Solyc12g068070.2</t>
  </si>
  <si>
    <t>Solyc12G001196</t>
  </si>
  <si>
    <t>Mediator of RNA polymerase II transcription subunit 25 (AHRD V3.3 *** A0A2G3CLS9_CAPCH) ITAG4.0:Solyc12g070100.2</t>
  </si>
  <si>
    <t>Solyc12g070100.2</t>
  </si>
  <si>
    <t>Solyc12G001208</t>
  </si>
  <si>
    <t>Unknown protein ITAG4.0:Solyc12g070200.3</t>
  </si>
  <si>
    <t>Solyc12g070200.3</t>
  </si>
  <si>
    <t>Solyc12G001210</t>
  </si>
  <si>
    <t>ABC transporter B family member 26, chloroplastic (AHRD V3.3 *** A0A1U8GFH9_CAPAN) ITAG4.0:Solyc12g070270.2</t>
  </si>
  <si>
    <t>Solyc12g070270.2</t>
  </si>
  <si>
    <t>Solyc12G001229</t>
  </si>
  <si>
    <t>Phosphoglucan phosphatase LSF1, chloroplastic (AHRD V3.3 *** A0A1U8GMC0_CAPAN) ITAG4.0:Solyc12g062250.2</t>
  </si>
  <si>
    <t>Solyc12g062250.2</t>
  </si>
  <si>
    <t>Solyc12G001233</t>
  </si>
  <si>
    <t>Protease Do-like 9 (AHRD V3.3 *** A0A2G2UZN1_CAPBA) ITAG4.0:Solyc12g062290.2</t>
  </si>
  <si>
    <t>Solyc12g062290.2</t>
  </si>
  <si>
    <t>Solyc12G001247</t>
  </si>
  <si>
    <t>Unknown protein ITAG4.0:Solyc12g062425.1</t>
  </si>
  <si>
    <t>Solyc12g062425.1</t>
  </si>
  <si>
    <t>Solyc12G001256</t>
  </si>
  <si>
    <t>Solyc12G001281</t>
  </si>
  <si>
    <t>Solyc12G001311</t>
  </si>
  <si>
    <t>Major pollen allergen Ole e 6 (AHRD V3.3 *** A0A2G3CCI9_CAPCH) ITAG4.0:Solyc12g062910.2</t>
  </si>
  <si>
    <t>Solyc12g062910.2</t>
  </si>
  <si>
    <t>Solyc12G001312</t>
  </si>
  <si>
    <t>Solyc12G001314</t>
  </si>
  <si>
    <t>Solyc12G001317</t>
  </si>
  <si>
    <t>Exostosin-like protein (AHRD V3.3 *** Q2HVN7_MEDTR) ITAG4.0:Solyc12g062940.3</t>
  </si>
  <si>
    <t>Solyc12g062940.3</t>
  </si>
  <si>
    <t>Solyc12G001324</t>
  </si>
  <si>
    <t>RNA polymerase II C-terminal domain phosphatase-like 3 (AHRD V3.3 *** A0A2G2Y7M3_CAPAN) ITAG4.0:Solyc12g063050.3</t>
  </si>
  <si>
    <t>Solyc12g063050.3</t>
  </si>
  <si>
    <t>Solyc12G001328</t>
  </si>
  <si>
    <t>CBS domain containing protein (AHRD V3.3 *** B6U1W0_MAIZE) ITAG4.0:Solyc12g032930.3</t>
  </si>
  <si>
    <t>Solyc12g032930.3</t>
  </si>
  <si>
    <t>Solyc12G001332</t>
  </si>
  <si>
    <t>CBS domain-containing protein, putative, expressed (AHRD V3.3 *** Q2QX49_ORYSJ) ITAG4.0:Solyc12g032950.3</t>
  </si>
  <si>
    <t>Solyc12g032950.3</t>
  </si>
  <si>
    <t>Solyc12G001340</t>
  </si>
  <si>
    <t>Unknown protein ITAG4.0:Solyc12g033100.1</t>
  </si>
  <si>
    <t>Solyc12g033100.1</t>
  </si>
  <si>
    <t>Solyc12G001341</t>
  </si>
  <si>
    <t>Glycolipid transfer domain-containing protein 1-like (AHRD V3.3 *** A0A2K3L8U6_TRIPR) ITAG4.0:Solyc12g033130.2</t>
  </si>
  <si>
    <t>Solyc12g033130.2</t>
  </si>
  <si>
    <t>Solyc12G001344</t>
  </si>
  <si>
    <t>RNA helicase DEAD36 ITAG4.0:Solyc12g035130.2</t>
  </si>
  <si>
    <t>Solyc12g035130.2</t>
  </si>
  <si>
    <t>Solyc12G001365</t>
  </si>
  <si>
    <t>DUF1421 domain-containing protein (AHRD V3.3 *** A0A1Q3BQA9_CEPFO) ITAG4.0:Solyc12g035240.2</t>
  </si>
  <si>
    <t>Solyc12g035240.2</t>
  </si>
  <si>
    <t>Solyc12G001370</t>
  </si>
  <si>
    <t>Solyc12G001377</t>
  </si>
  <si>
    <t>WD40 repeat (AHRD V3.3 *** A0A200RDM3_9MAGN) ITAG4.0:Solyc12g035360.2</t>
  </si>
  <si>
    <t>Solyc12g035360.2</t>
  </si>
  <si>
    <t>Solyc12G001389</t>
  </si>
  <si>
    <t>Beta-1,4-N-acetylglucosaminyltransferase family protein (AHRD V3.3 *** Q9LT58_ARATH) ITAG4.0:Solyc12g035470.2</t>
  </si>
  <si>
    <t>Solyc12g035470.2</t>
  </si>
  <si>
    <t>Solyc12G001395</t>
  </si>
  <si>
    <t>Solyc12G001409</t>
  </si>
  <si>
    <t>Polynucleotidyl transferase, ribonuclease H-like superfamily protein (AHRD V3.3 *-* F4IC62_ARATH) ITAG4.0:Solyc12g035620.2</t>
  </si>
  <si>
    <t>Solyc12g035620.2</t>
  </si>
  <si>
    <t>Solyc12G001411</t>
  </si>
  <si>
    <t>Solyc12G001415</t>
  </si>
  <si>
    <t>Nuclear pore complex protein NUP54 (AHRD V3.3 *** A0A1U8GNX0_CAPAN) ITAG4.0:Solyc12g035650.2</t>
  </si>
  <si>
    <t>Solyc12g035650.2</t>
  </si>
  <si>
    <t>Solyc12G001418</t>
  </si>
  <si>
    <t>SAC3/GANP/Nin1/mts3/eIF-3 p25 (AHRD V3.3 *** A0A200QLU7_9MAGN) ITAG4.0:Solyc12g035670.3</t>
  </si>
  <si>
    <t>Solyc12g035670.3</t>
  </si>
  <si>
    <t>Solyc12G001419</t>
  </si>
  <si>
    <t>DUF21 domain-containing protein (AHRD V3.3 *** A0A2G2Y4P4_CAPAN) ITAG4.0:Solyc12g035710.2</t>
  </si>
  <si>
    <t>Solyc12g035710.2</t>
  </si>
  <si>
    <t>Solyc12G001457</t>
  </si>
  <si>
    <t>Photosynthetic NDH subcomplex B 4 (AHRD V3.3 *** A0A0F7GXZ5_9ROSI) ITAG4.0:Solyc12g036170.2</t>
  </si>
  <si>
    <t>Solyc12g036170.2</t>
  </si>
  <si>
    <t>Solyc12G001463</t>
  </si>
  <si>
    <t>Polynucleotidyl transferase, ribonuclease H-like superfamily protein (AHRD V3.3 *** A0A2U1N8M2_ARTAN) ITAG4.0:Solyc12g036220.3</t>
  </si>
  <si>
    <t>Solyc12g036220.3</t>
  </si>
  <si>
    <t>Solyc12G001466</t>
  </si>
  <si>
    <t>HNH endonuclease (AHRD V3.3 *** A0A200QEB2_9MAGN) ITAG4.0:Solyc12g036250.2</t>
  </si>
  <si>
    <t>Solyc12g036250.2</t>
  </si>
  <si>
    <t>Solyc12G001467</t>
  </si>
  <si>
    <t>cation/H(+) antiporter 3-like (AHRD V3.3 *** A0A2I4FHA2_9ROSI) ITAG4.0:Solyc12g036260.1</t>
  </si>
  <si>
    <t>Solyc12g036260.1</t>
  </si>
  <si>
    <t>Solyc12G001477</t>
  </si>
  <si>
    <t>Myosin heavy chain-like protein (AHRD V3.3 *** A0A2K3PHF1_TRIPR) ITAG4.0:Solyc12g036300.3</t>
  </si>
  <si>
    <t>Solyc12g036300.3</t>
  </si>
  <si>
    <t>Solyc12G001492</t>
  </si>
  <si>
    <t>Core-2 i-branching beta-n-acetylglucosaminyltransferase family protein (AHRD V3.3 *** A0A2K3MN76_TRIPR) ITAG4.0:Solyc12g036400.1</t>
  </si>
  <si>
    <t>Solyc12g036400.1</t>
  </si>
  <si>
    <t>Solyc12G001534</t>
  </si>
  <si>
    <t>hypothetical protein (AHRD V3.3 *** AT3G02555.2) ITAG4.0:Solyc12g036650.2</t>
  </si>
  <si>
    <t>Solyc12g036650.2</t>
  </si>
  <si>
    <t>Solyc12G001557</t>
  </si>
  <si>
    <t>NADH dehydrogenase [ubiquinone] 1 beta subcomplex subunit 10-B (AHRD V3.3 *** A0A2G3D198_CAPCH) ITAG4.0:Solyc12g036790.2</t>
  </si>
  <si>
    <t>Solyc12g036790.2</t>
  </si>
  <si>
    <t>Solyc12G001562</t>
  </si>
  <si>
    <t>Solyc12G001577</t>
  </si>
  <si>
    <t>Peptidyl-tRNA hydrolase (AHRD V3.3 *** A0A200Q3I5_9MAGN) ITAG4.0:Solyc12g037970.2</t>
  </si>
  <si>
    <t>Solyc12g037970.2</t>
  </si>
  <si>
    <t>Solyc12G001637</t>
  </si>
  <si>
    <t>translation initiation factor eIF-2B subunit delta-like (AHRD V3.3 *** A0A2I4GSP7_9ROSI) ITAG4.0:Solyc12g038340.2</t>
  </si>
  <si>
    <t>Solyc12g038340.2</t>
  </si>
  <si>
    <t>Solyc12G001647</t>
  </si>
  <si>
    <t>Tetraspanin (AHRD V3.3 *** A0A200Q8V3_9MAGN) ITAG4.0:Solyc12g038410.2</t>
  </si>
  <si>
    <t>Solyc12g038410.2</t>
  </si>
  <si>
    <t>Solyc12G001650</t>
  </si>
  <si>
    <t>Solyc12G001652</t>
  </si>
  <si>
    <t>Dentin sialophosphoprotein-like protein (AHRD V3.3 *-* Q9SD86_ARATH) ITAG4.0:Solyc12g038490.2</t>
  </si>
  <si>
    <t>Solyc12g038490.2</t>
  </si>
  <si>
    <t>Solyc12G001668</t>
  </si>
  <si>
    <t>Solyc12G001671</t>
  </si>
  <si>
    <t>BSD domain-containing protein (AHRD V3.3 *** A0A2U1LI52_ARTAN) ITAG4.0:Solyc12g038630.2</t>
  </si>
  <si>
    <t>Solyc12g038630.2</t>
  </si>
  <si>
    <t>Solyc12G001676</t>
  </si>
  <si>
    <t>O-fucosyltransferase (AHRD V3.3 *** A0A2P5EBU6_TREOI) ITAG4.0:Solyc12g038670.2</t>
  </si>
  <si>
    <t>Solyc12g038670.2</t>
  </si>
  <si>
    <t>Solyc12G001693</t>
  </si>
  <si>
    <t>Protein kinase domain (AHRD V3.3 *** A0A200QQM3_9MAGN) ITAG4.0:Solyc12g038920.2</t>
  </si>
  <si>
    <t>Solyc12g038920.2</t>
  </si>
  <si>
    <t>Solyc12G001695</t>
  </si>
  <si>
    <t>Agmatine deiminase (AHRD V3.3 *** A0A1U8EXZ9_CAPAN) ITAG4.0:Solyc12g038970.3</t>
  </si>
  <si>
    <t>Solyc12g038970.3</t>
  </si>
  <si>
    <t>Solyc12G001724</t>
  </si>
  <si>
    <t>40S ribosomal protein S19 (AHRD V3.3 *** A0A1U8G3N2_CAPAN) ITAG4.0:Solyc12g039120.2</t>
  </si>
  <si>
    <t>Solyc12g039120.2</t>
  </si>
  <si>
    <t>Solyc12G001777</t>
  </si>
  <si>
    <t>Guanine nucleotide-binding protein subunit beta-like protein (AHRD V3.3 *** A0A1U8FJH9_CAPAN) ITAG4.0:Solyc12g040510.2</t>
  </si>
  <si>
    <t>Solyc12g040510.2</t>
  </si>
  <si>
    <t>Solyc12G001788</t>
  </si>
  <si>
    <t>mitogen-activated protein kinase 16 ITAG4.0:Solyc12g040680.2</t>
  </si>
  <si>
    <t>Solyc12g040680.2</t>
  </si>
  <si>
    <t>Solyc12G001795</t>
  </si>
  <si>
    <t>Solyc12G001799</t>
  </si>
  <si>
    <t>Phosphoethanolamine N-methyltransferase (AHRD V3.3 *** A0A2G3A318_CAPAN) ITAG4.0:Solyc12g040790.2</t>
  </si>
  <si>
    <t>Solyc12g040790.2</t>
  </si>
  <si>
    <t>Solyc12G001800</t>
  </si>
  <si>
    <t>Calcium-dependent lipid-binding (CaLB domain) family protein (AHRD V3.3 *** A0A2U1LMA8_ARTAN) ITAG4.0:Solyc12g040800.2</t>
  </si>
  <si>
    <t>Solyc12g040800.2</t>
  </si>
  <si>
    <t>Solyc12G001801</t>
  </si>
  <si>
    <t>Geranylgeranyl transferase type-2 subunit beta (AHRD V3.3 *** A0A2G2WQD8_CAPBA) ITAG4.0:Solyc12g040810.2</t>
  </si>
  <si>
    <t>Solyc12g040810.2</t>
  </si>
  <si>
    <t>Solyc12G001806</t>
  </si>
  <si>
    <t>Nudix hydrolase 17, mitochondrial (AHRD V3.3 *** A0A2G3B3C9_CAPCH) ITAG4.0:Solyc12g040870.3</t>
  </si>
  <si>
    <t>Solyc12g040870.3</t>
  </si>
  <si>
    <t>Solyc12G001818</t>
  </si>
  <si>
    <t>Solyc12G001834</t>
  </si>
  <si>
    <t>ATP-dependent Clp protease ATP-binding subunit ClpC (AHRD V3.3 *** A0A327YAA3_9BACI) ITAG4.0:Solyc12g042060.3</t>
  </si>
  <si>
    <t>Solyc12g042060.3</t>
  </si>
  <si>
    <t>Solyc12G001835</t>
  </si>
  <si>
    <t>Auxin Response Factor 2B ITAG4.0:Solyc12g042070.3</t>
  </si>
  <si>
    <t>Solyc12g042070.3</t>
  </si>
  <si>
    <t>Solyc12G001836</t>
  </si>
  <si>
    <t>40S ribosomal protein S11 (AHRD V3.3 *** A0A2G2YII0_CAPAN) ITAG4.0:Solyc12g042080.2</t>
  </si>
  <si>
    <t>Solyc12g042080.2</t>
  </si>
  <si>
    <t>Solyc12G001837</t>
  </si>
  <si>
    <t>Solyc12G001841</t>
  </si>
  <si>
    <t>Solyc12G001844</t>
  </si>
  <si>
    <t>Transducin family protein / WD-40 repeat family protein (AHRD V3.3 *** A0A2U1M8Q5_ARTAN) ITAG4.0:Solyc12g042200.2</t>
  </si>
  <si>
    <t>Solyc12g042200.2</t>
  </si>
  <si>
    <t>Solyc12G001859</t>
  </si>
  <si>
    <t>Solyc12G001860</t>
  </si>
  <si>
    <t>Stress up-regulated Nod 19 (AHRD V3.3 *** A0A200R3S5_9MAGN) ITAG4.0:Solyc12g042380.2</t>
  </si>
  <si>
    <t>Solyc12g042380.2</t>
  </si>
  <si>
    <t>Solyc12G001865</t>
  </si>
  <si>
    <t>Inositol polyphosphate multikinase (AHRD V3.3 *** A0A2G2VGT7_CAPBA) ITAG4.0:Solyc12g042430.2</t>
  </si>
  <si>
    <t>Solyc12g042430.2</t>
  </si>
  <si>
    <t>Solyc12G001866</t>
  </si>
  <si>
    <t>FRIGIDA-like protein (AHRD V3.3 *** A0A1U8F5D5_CAPAN) ITAG4.0:Solyc12g042440.2</t>
  </si>
  <si>
    <t>Solyc12g042440.2</t>
  </si>
  <si>
    <t>Solyc12G001878</t>
  </si>
  <si>
    <t>Solyc12G001882</t>
  </si>
  <si>
    <t>Protein phosphatase 2C family protein (AHRD V3.3 *** A0A2U1P9P3_ARTAN) ITAG4.0:Solyc12g042570.2</t>
  </si>
  <si>
    <t>Solyc12g042570.2</t>
  </si>
  <si>
    <t>Solyc12G001890</t>
  </si>
  <si>
    <t>NAD(P)-binding Rossmann-fold superfamily protein (AHRD V3.3 *** A0A2U1MVW0_ARTAN) ITAG4.0:Solyc12g042640.1</t>
  </si>
  <si>
    <t>Solyc12g042640.1</t>
  </si>
  <si>
    <t>Solyc12G001896</t>
  </si>
  <si>
    <t>F-box family protein (AHRD V3.3 *-* S8CP16_9LAMI) ITAG4.0:Solyc12g042690.3</t>
  </si>
  <si>
    <t>Solyc12g042690.3</t>
  </si>
  <si>
    <t>Solyc12G001902</t>
  </si>
  <si>
    <t>54-kD signal recognition particle ITAG4.0:Solyc12g042740.2</t>
  </si>
  <si>
    <t>Solyc12g042740.2</t>
  </si>
  <si>
    <t>Solyc12G001904</t>
  </si>
  <si>
    <t>Leucine-rich repeat receptor-like protein kinase family protein (AHRD V3.3 *-* A0A2U1PY75_ARTAN) ITAG4.0:Solyc12g042760.1</t>
  </si>
  <si>
    <t>Solyc12g042760.1</t>
  </si>
  <si>
    <t>Solyc12G001905</t>
  </si>
  <si>
    <t>Post-illumination chlorophyll fluorescence increase (AHRD V3.3 *** A0A2U1NCC2_ARTAN) ITAG4.0:Solyc12g042770.3</t>
  </si>
  <si>
    <t>Solyc12g042770.3</t>
  </si>
  <si>
    <t>Solyc12G001907</t>
  </si>
  <si>
    <t>Cupredoxin (AHRD V3.3 *-* A0A2U1MB64_ARTAN) ITAG4.0:Solyc12g042780.2</t>
  </si>
  <si>
    <t>Solyc12g042780.2</t>
  </si>
  <si>
    <t>Solyc12G001921</t>
  </si>
  <si>
    <t>late embryogenesis abundant protein 2-like (AHRD V3.3 --* XP_021298725.1) ITAG4.0:Solyc12g042850.2</t>
  </si>
  <si>
    <t>Solyc12g042850.2</t>
  </si>
  <si>
    <t>Solyc12G001925</t>
  </si>
  <si>
    <t>Unknown protein ITAG4.0:Solyc12g042870.1</t>
  </si>
  <si>
    <t>Solyc12g042870.1</t>
  </si>
  <si>
    <t>Solyc12G001926</t>
  </si>
  <si>
    <t>DUF1644 domain-containing protein (AHRD V3.3 *** A0A1Q3BXX3_CEPFO) ITAG4.0:Solyc12g042880.3</t>
  </si>
  <si>
    <t>Solyc12g042880.3</t>
  </si>
  <si>
    <t>Solyc12G001928</t>
  </si>
  <si>
    <t>Cytochrome c oxidase subunit 5b-1, mitochondrial (AHRD V3.3 *** A0A1U8EZG2_CAPAN) ITAG4.0:Solyc12g042900.2</t>
  </si>
  <si>
    <t>Solyc12g042900.2</t>
  </si>
  <si>
    <t>Solyc12G001929</t>
  </si>
  <si>
    <t>DNA photolyase (AHRD V3.3 *** A0A200PQM0_9MAGN) ITAG4.0:Solyc12g042910.2</t>
  </si>
  <si>
    <t>Solyc12g042910.2</t>
  </si>
  <si>
    <t>Solyc12G001930</t>
  </si>
  <si>
    <t>Cytochrome c1 (AHRD V3.3 *** A0A200Q1S0_9MAGN) ITAG4.0:Solyc12g042920.2</t>
  </si>
  <si>
    <t>Solyc12g042920.2</t>
  </si>
  <si>
    <t>Solyc12G001932</t>
  </si>
  <si>
    <t>ADP,ATP carrier protein (AHRD V3.3 *** A0A2G2Y8J4_CAPAN) ITAG4.0:Solyc12g042950.2</t>
  </si>
  <si>
    <t>Solyc12g042950.2</t>
  </si>
  <si>
    <t>Solyc12G001941</t>
  </si>
  <si>
    <t>Solyc12G001942</t>
  </si>
  <si>
    <t>Dihydroxy-acid dehydratase (AHRD V3.3 *** A0A2G3CHU1_CAPCH) ITAG4.0:Solyc12g043020.2</t>
  </si>
  <si>
    <t>Solyc12g043020.2</t>
  </si>
  <si>
    <t>Solyc12G001945</t>
  </si>
  <si>
    <t>protein SYS1 homolog (AHRD V3.3 *-* A0A2I4DZD6_9ROSI) ITAG4.0:Solyc12g043060.1</t>
  </si>
  <si>
    <t>Solyc12g043060.1</t>
  </si>
  <si>
    <t>Solyc12G001947</t>
  </si>
  <si>
    <t>trihelix transcription factor ASIL2-like (AHRD V3.3 *** A0A2I4GA85_9ROSI) ITAG4.0:Solyc12g043090.3</t>
  </si>
  <si>
    <t>Solyc12g043090.3</t>
  </si>
  <si>
    <t>Solyc12G001958</t>
  </si>
  <si>
    <t>Sulfite exporter TauE/SafE family protein (AHRD V3.3 *-* A0A1P8B1L3_ARATH) ITAG4.0:Solyc12g150119.1</t>
  </si>
  <si>
    <t>Solyc12g150119.1</t>
  </si>
  <si>
    <t>Solyc12G001967</t>
  </si>
  <si>
    <t>Phox-associated domain,Sorting nexin (AHRD V3.3 *** A0A2U1L9W5_ARTAN) ITAG4.0:Solyc12g044220.3</t>
  </si>
  <si>
    <t>Solyc12g044220.3</t>
  </si>
  <si>
    <t>Solyc12G001972</t>
  </si>
  <si>
    <t>Rop guanine nucleotide exchange factor 9 (AHRD V3.3 *** A0A2G3BHY6_CAPCH) ITAG4.0:Solyc12g044270.2</t>
  </si>
  <si>
    <t>Solyc12g044270.2</t>
  </si>
  <si>
    <t>Solyc12G001974</t>
  </si>
  <si>
    <t>Solyc12G001979</t>
  </si>
  <si>
    <t>Solyc12G001983</t>
  </si>
  <si>
    <t>Cytochrome c oxidase 19-2 (AHRD V3.3 *** A0A2U1PU27_ARTAN) ITAG4.0:Solyc12g044380.3</t>
  </si>
  <si>
    <t>Solyc12g044380.3</t>
  </si>
  <si>
    <t>Solyc12G001985</t>
  </si>
  <si>
    <t>ATP-dependent zinc metalloprotease FtsH (AHRD V3.3 *** A0A2I0W975_9ASPA) ITAG4.0:Solyc12g044400.3</t>
  </si>
  <si>
    <t>Solyc12g044400.3</t>
  </si>
  <si>
    <t>Solyc12G001993</t>
  </si>
  <si>
    <t>TMV resistance protein N (AHRD V3.3 *-* A0A2G3DF54_CAPCH) ITAG4.0:Solyc12g044455.1</t>
  </si>
  <si>
    <t>Solyc12g044455.1</t>
  </si>
  <si>
    <t>Solyc12G002006</t>
  </si>
  <si>
    <t>NADP-malic enzyme ITAG4.0:Solyc12g044600.3</t>
  </si>
  <si>
    <t>Solyc12g044600.3</t>
  </si>
  <si>
    <t>Solyc12G002007</t>
  </si>
  <si>
    <t>Transcription factor MYB1R1 (AHRD V3.3 *** A0A2G3B343_CAPCH) ITAG4.0:Solyc12g044610.2</t>
  </si>
  <si>
    <t>Solyc12g044610.2</t>
  </si>
  <si>
    <t>Solyc12G002008</t>
  </si>
  <si>
    <t>hypothetical protein (AHRD V3.3 *** AT4G12540.5) ITAG4.0:Solyc12g044620.2</t>
  </si>
  <si>
    <t>Solyc12g044620.2</t>
  </si>
  <si>
    <t>Solyc12G002009</t>
  </si>
  <si>
    <t>Profilin (AHRD V3.3 *** A0A1U8F126_CAPAN) ITAG4.0:Solyc12g044630.2</t>
  </si>
  <si>
    <t>Solyc12g044630.2</t>
  </si>
  <si>
    <t>Solyc12G002010</t>
  </si>
  <si>
    <t>Mediator of RNA polymerase II transcription subunit 6 (AHRD V3.3 *** A0A2G3D0R6_CAPCH) ITAG4.0:Solyc12g044640.2</t>
  </si>
  <si>
    <t>Solyc12g044640.2</t>
  </si>
  <si>
    <t>Solyc12G002016</t>
  </si>
  <si>
    <t>Solyc12G002018</t>
  </si>
  <si>
    <t>DUF868 family protein (DUF868) (AHRD V3.3 *** Q9SI11_ARATH) ITAG4.0:Solyc12g044670.2</t>
  </si>
  <si>
    <t>Solyc12g044670.2</t>
  </si>
  <si>
    <t>Solyc12G002026</t>
  </si>
  <si>
    <t>F-box domain, Leucine-rich repeat domain, L domain-like protein (AHRD V3.3 *-* A0A2U1PDH8_ARTAN) ITAG4.0:Solyc12g044700.2</t>
  </si>
  <si>
    <t>Solyc12g044700.2</t>
  </si>
  <si>
    <t>Solyc12G002028</t>
  </si>
  <si>
    <t>60S ribosomal protein L28 (AHRD V3.3 *** B3TLS3_ELAGV) ITAG4.0:Solyc12g044720.2</t>
  </si>
  <si>
    <t>Solyc12g044720.2</t>
  </si>
  <si>
    <t>Solyc12G002032</t>
  </si>
  <si>
    <t>Ubiquitin carboxyl-terminal hydrolase (AHRD V3.3 *** G5DX92_SILLA) ITAG4.0:Solyc12g044740.2</t>
  </si>
  <si>
    <t>Solyc12g044740.2</t>
  </si>
  <si>
    <t>Solyc12G002036</t>
  </si>
  <si>
    <t>Solyc12G002042</t>
  </si>
  <si>
    <t>Serine/threonine-protein phosphatase 2A 55 kDa regulatory subunit B (AHRD V3.3 *** A0A2G3B367_CAPCH) ITAG4.0:Solyc12g044800.3</t>
  </si>
  <si>
    <t>Solyc12g044800.3</t>
  </si>
  <si>
    <t>Solyc12G002044</t>
  </si>
  <si>
    <t>ABC transporter C family member 8 (AHRD V3.3 *** A0A2G2W0I8_CAPBA) ITAG4.0:Solyc12g044820.3</t>
  </si>
  <si>
    <t>Solyc12g044820.3</t>
  </si>
  <si>
    <t>Solyc12G002050</t>
  </si>
  <si>
    <t>Transmembrane 9 superfamily member (AHRD V3.3 *** A0A2G2XXI0_CAPAN) ITAG4.0:Solyc12g044890.2</t>
  </si>
  <si>
    <t>Solyc12g044890.2</t>
  </si>
  <si>
    <t>Solyc12G002051</t>
  </si>
  <si>
    <t>Protein ROOT HAIR DEFECTIVE 3 homolog (AHRD V3.3 *** A0A2G2Y8R1_CAPAN) ITAG4.0:Solyc12g044900.3</t>
  </si>
  <si>
    <t>Solyc12g044900.3</t>
  </si>
  <si>
    <t>Solyc12G002052</t>
  </si>
  <si>
    <t>copz2 nonclathrin coat protein zeta2-COP ITAG4.0:Solyc12g044910.2</t>
  </si>
  <si>
    <t>Solyc12g044910.2</t>
  </si>
  <si>
    <t>Solyc12G002053</t>
  </si>
  <si>
    <t>Phospholipid-transporting ATPase (AHRD V3.3 *** A0A1U8F7U0_CAPAN) ITAG4.0:Solyc12g044920.3</t>
  </si>
  <si>
    <t>Solyc12g044920.3</t>
  </si>
  <si>
    <t>Solyc12G002074</t>
  </si>
  <si>
    <t>DUF1296 domain-containing protein (AHRD V3.3 *** A0A1Q3CXG7_CEPFO) ITAG4.0:Solyc12g049230.2</t>
  </si>
  <si>
    <t>Solyc12g049230.2</t>
  </si>
  <si>
    <t>Solyc12G002077</t>
  </si>
  <si>
    <t>protein BIG GRAIN 1-like B (AHRD V3.3 *-* A0A2I4GKW9_9ROSI) ITAG4.0:Solyc12g049255.1</t>
  </si>
  <si>
    <t>Solyc12g049255.1</t>
  </si>
  <si>
    <t>Solyc12G002078</t>
  </si>
  <si>
    <t>Developmentally regulated GTP binding protein (AHRD V3.3 *** O22445_PEA) ITAG4.0:Solyc12g049270.3</t>
  </si>
  <si>
    <t>Solyc12g049270.3</t>
  </si>
  <si>
    <t>Solyc12G002084</t>
  </si>
  <si>
    <t>E3 Ubiquitin ligase (AHRD V3.3 *** A0A2U1NTB6_ARTAN) ITAG4.0:Solyc12g049330.2</t>
  </si>
  <si>
    <t>Solyc12g049330.2</t>
  </si>
  <si>
    <t>Solyc12G002091</t>
  </si>
  <si>
    <t>Transmembrane receptor (AHRD V3.3 *** A0A200Q182_9MAGN) ITAG4.0:Solyc12g049390.2</t>
  </si>
  <si>
    <t>Solyc12g049390.2</t>
  </si>
  <si>
    <t>Solyc12G002094</t>
  </si>
  <si>
    <t>25.3 kDa vesicle transport protein (AHRD V3.3 *** A0A2G3AXE7_CAPCH) ITAG4.0:Solyc12g049420.2</t>
  </si>
  <si>
    <t>Solyc12g049420.2</t>
  </si>
  <si>
    <t>Solyc12G002097</t>
  </si>
  <si>
    <t>Solyc12G002103</t>
  </si>
  <si>
    <t>Phosphoinositide phosphatase SAC2 (AHRD V3.3 *-* A0A2G2V918_CAPBA) ITAG4.0:Solyc12g049540.3</t>
  </si>
  <si>
    <t>Solyc12g049540.3</t>
  </si>
  <si>
    <t>Solyc12G002107</t>
  </si>
  <si>
    <t>translation initiation factor eIF-2B subunit alpha (AHRD V3.3 *** A0A2I4G5S8_9ROSI) ITAG4.0:Solyc12g049580.2</t>
  </si>
  <si>
    <t>Solyc12g049580.2</t>
  </si>
  <si>
    <t>Solyc12G002108</t>
  </si>
  <si>
    <t>1-phosphatidylinositol-3-phosphate 5-kinase FAB1B (AHRD V3.3 *** A0A2G3B3H7_CAPCH) ITAG4.0:Solyc12g049590.2</t>
  </si>
  <si>
    <t>Solyc12g049590.2</t>
  </si>
  <si>
    <t>Solyc12G002117</t>
  </si>
  <si>
    <t>Unknown protein ITAG4.0:Solyc12g049616.1</t>
  </si>
  <si>
    <t>Solyc12g049616.1</t>
  </si>
  <si>
    <t>Solyc12G002118</t>
  </si>
  <si>
    <t>Solyc12G002163</t>
  </si>
  <si>
    <t>ATP synthase subunit epsilon, mitochondrial (AHRD V3.3 *** A0A2G3B3J0_CAPCH) ITAG4.0:Solyc12g055760.2</t>
  </si>
  <si>
    <t>Solyc12g055760.2</t>
  </si>
  <si>
    <t>Solyc12G002164</t>
  </si>
  <si>
    <t>Exocyst subunit Exo70 family protein (AHRD V3.3 *** A0A1U8ERM7_CAPAN) ITAG4.0:Solyc12g055770.1</t>
  </si>
  <si>
    <t>Solyc12g055770.1</t>
  </si>
  <si>
    <t>Solyc12G002166</t>
  </si>
  <si>
    <t>vacuolar H+-ATPase A1 subunit isoform ITAG4.0:Solyc12g055800.3</t>
  </si>
  <si>
    <t>Solyc12g055800.3</t>
  </si>
  <si>
    <t>Solyc12G002169</t>
  </si>
  <si>
    <t>Soluble inorganic pyrophosphatase (AHRD V3.3 *** A0A2G2VH82_CAPBA) ITAG4.0:Solyc12g055830.2</t>
  </si>
  <si>
    <t>Solyc12g055830.2</t>
  </si>
  <si>
    <t>Solyc12G002172</t>
  </si>
  <si>
    <t>LRAT-like domain (AHRD V3.3 *** A0A200PTG3_9MAGN) ITAG4.0:Solyc12g055850.2</t>
  </si>
  <si>
    <t>Solyc12g055850.2</t>
  </si>
  <si>
    <t>Solyc12G002173</t>
  </si>
  <si>
    <t>ORMDL (AHRD V3.3 *** A0A200Q7B4_9MAGN) ITAG4.0:Solyc12g055855.2</t>
  </si>
  <si>
    <t>Solyc12g055855.2</t>
  </si>
  <si>
    <t>Solyc12G002177</t>
  </si>
  <si>
    <t>Solyc12G002180</t>
  </si>
  <si>
    <t>UDP-glucose 4-epimerase 4 (AHRD V3.3 *** A0A2G3B3I8_CAPCH) ITAG4.0:Solyc12g055930.3</t>
  </si>
  <si>
    <t>Solyc12g055930.3</t>
  </si>
  <si>
    <t>Solyc12G002181</t>
  </si>
  <si>
    <t>Pentatricopeptide repeat (PPR) superfamily protein (AHRD V3.3 *** AT1G64430.2) ITAG4.0:Solyc12g055940.3</t>
  </si>
  <si>
    <t>Solyc12g055940.3</t>
  </si>
  <si>
    <t>Solyc12G002185</t>
  </si>
  <si>
    <t>Abscisic acid receptor PYL10 (AHRD V3.3 *** A0A2G2VH30_CAPBA) ITAG4.0:Solyc12g055990.2</t>
  </si>
  <si>
    <t>Solyc12g055990.2</t>
  </si>
  <si>
    <t>Solyc12G002188</t>
  </si>
  <si>
    <t>Solyc12G002192</t>
  </si>
  <si>
    <t>myosin heavy chain-like protein (AHRD V3.3 *** AT5G41780.4) ITAG4.0:Solyc12g056060.3</t>
  </si>
  <si>
    <t>Solyc12g056060.3</t>
  </si>
  <si>
    <t>Solyc12G002193</t>
  </si>
  <si>
    <t>Crooked neck-like protein 1 (AHRD V3.3 *** A0A2G2Y8B4_CAPAN) ITAG4.0:Solyc12g056080.2</t>
  </si>
  <si>
    <t>Solyc12g056080.2</t>
  </si>
  <si>
    <t>Solyc12G002195</t>
  </si>
  <si>
    <t>Ubiquitin-conjugating enzyme (AHRD V3.3 *** A0A200PUP4_9MAGN) ITAG4.0:Solyc12g056100.3</t>
  </si>
  <si>
    <t>Solyc12g056100.3</t>
  </si>
  <si>
    <t>Solyc12G002197</t>
  </si>
  <si>
    <t>V-type proton ATPase subunit E (AHRD V3.3 *** A0A1U8GDW0_CAPAN) ITAG4.0:Solyc12g056110.2</t>
  </si>
  <si>
    <t>Solyc12g056110.2</t>
  </si>
  <si>
    <t>Solyc12G002199</t>
  </si>
  <si>
    <t>6-phosphogluconate dehydrogenase, decarboxylating (AHRD V3.3 *** A0A2G3B307_CAPCH) ITAG4.0:Solyc12g056120.1</t>
  </si>
  <si>
    <t>Solyc12g056120.1</t>
  </si>
  <si>
    <t>Solyc12G002201</t>
  </si>
  <si>
    <t>BTB/POZ domain-containing protein (AHRD V3.3 *** A0A1U8EY34_CAPAN) ITAG4.0:Solyc12g056130.2</t>
  </si>
  <si>
    <t>Solyc12g056130.2</t>
  </si>
  <si>
    <t>Solyc12G002204</t>
  </si>
  <si>
    <t>hypothetical protein (AHRD V3.3 *** AT1G64050.2) ITAG4.0:Solyc12g056170.2</t>
  </si>
  <si>
    <t>Solyc12g056170.2</t>
  </si>
  <si>
    <t>Solyc12G002215</t>
  </si>
  <si>
    <t>Solyc12G002218</t>
  </si>
  <si>
    <t>Solyc12G002232</t>
  </si>
  <si>
    <t>F-box protein PP2-A15 (AHRD V3.3 *** A0A2G2Y8Y0_CAPAN) ITAG4.0:Solyc12g056410.2</t>
  </si>
  <si>
    <t>Solyc12g056410.2</t>
  </si>
  <si>
    <t>Solyc12G002233</t>
  </si>
  <si>
    <t>Lysophospholipid acyltransferase 1 (AHRD V3.3 *** A0A2G2Y8X3_CAPAN) ITAG4.0:Solyc12g056420.2</t>
  </si>
  <si>
    <t>Solyc12g056420.2</t>
  </si>
  <si>
    <t>Solyc12G002236</t>
  </si>
  <si>
    <t>SPX domain-containing protein (AHRD V3.3 *** D7MDY2_ARALL) ITAG4.0:Solyc12g056440.2</t>
  </si>
  <si>
    <t>Solyc12g056440.2</t>
  </si>
  <si>
    <t>Solyc12G002241</t>
  </si>
  <si>
    <t>3-hydroxy-3-methylglutaryl coenzyme A synthase (AHRD V3.3 *** A0A1U8F7M5_CAPAN) ITAG4.0:Solyc12g056450.2</t>
  </si>
  <si>
    <t>Solyc12g056450.2</t>
  </si>
  <si>
    <t>Solyc12G002245</t>
  </si>
  <si>
    <t>WD40 repeat (AHRD V3.3 *** A0A200PPM9_9MAGN) ITAG4.0:Solyc12g056490.1</t>
  </si>
  <si>
    <t>Solyc12g056490.1</t>
  </si>
  <si>
    <t>Solyc12G002248</t>
  </si>
  <si>
    <t>Exocyst complex component SEC5B (AHRD V3.3 *** A0A1U8F6Y7_CAPAN) ITAG4.0:Solyc12g056520.3</t>
  </si>
  <si>
    <t>Solyc12g056520.3</t>
  </si>
  <si>
    <t>Solyc12G002249</t>
  </si>
  <si>
    <t>Fructose-1,6-bisphosphatase (AHRD V3.3 *** A6N9A0_FLALI) ITAG4.0:Solyc12g056530.2</t>
  </si>
  <si>
    <t>Solyc12g056530.2</t>
  </si>
  <si>
    <t>Solyc12G002252</t>
  </si>
  <si>
    <t>Solyc12G002263</t>
  </si>
  <si>
    <t>Holocarboxylase synthetase (AHRD V3.3 *** B3TM38_ELAGV) ITAG4.0:Solyc12g056630.3</t>
  </si>
  <si>
    <t>Solyc12g056630.3</t>
  </si>
  <si>
    <t>Solyc12G002264</t>
  </si>
  <si>
    <t>UDP-galactose transporter 2 (AHRD V3.3 *** A0A2G3CN83_CAPCH) ITAG4.0:Solyc12g056640.2</t>
  </si>
  <si>
    <t>Solyc12g056640.2</t>
  </si>
  <si>
    <t>Solyc12G002265</t>
  </si>
  <si>
    <t>Protein GIGANTEA (AHRD V3.3 *** A0A2G3B3F7_CAPCH) ITAG4.0:Solyc12g056650.2</t>
  </si>
  <si>
    <t>Solyc12g056650.2</t>
  </si>
  <si>
    <t>Solyc12G002284</t>
  </si>
  <si>
    <t>WD repeat protein (AHRD V3.3 *** AT1G71780.1) ITAG4.0:Solyc12g056760.2</t>
  </si>
  <si>
    <t>Solyc12g056760.2</t>
  </si>
  <si>
    <t>Solyc12G002285</t>
  </si>
  <si>
    <t>F-actin-capping protein subunit beta (AHRD V3.3 *** A0A1U8EZT1_CAPAN) ITAG4.0:Solyc12g056770.3</t>
  </si>
  <si>
    <t>Solyc12g056770.3</t>
  </si>
  <si>
    <t>Solyc12G002288</t>
  </si>
  <si>
    <t>Oxidoreductase (AHRD V3.3 *** A0A200QCB4_9MAGN) ITAG4.0:Solyc12g056800.2</t>
  </si>
  <si>
    <t>Solyc12g056800.2</t>
  </si>
  <si>
    <t>Solyc12G002294</t>
  </si>
  <si>
    <t>Chaperone protein DnaJ (AHRD V3.3 *** A0A1J3GRV8_NOCCA) ITAG4.0:Solyc12g056850.2</t>
  </si>
  <si>
    <t>Solyc12g056850.2</t>
  </si>
  <si>
    <t>Solyc12G002298</t>
  </si>
  <si>
    <t>DnaJ domain-containing protein/RRM_6 domain-containing protein (AHRD V3.3 *** A0A1Q3CAH5_CEPFO) ITAG4.0:Solyc12g056890.1</t>
  </si>
  <si>
    <t>Solyc12g056890.1</t>
  </si>
  <si>
    <t>Solyc12G002299</t>
  </si>
  <si>
    <t>Membrane-anchored ubiquitin-fold protein (AHRD V3.3 *** Q9ZRD0_TOBAC) ITAG4.0:Solyc12g056900.2</t>
  </si>
  <si>
    <t>Solyc12g056900.2</t>
  </si>
  <si>
    <t>Solyc12G002300</t>
  </si>
  <si>
    <t>zinc finger CCCH domain protein (AHRD V3.3 *** AT1G22140.3) ITAG4.0:Solyc12g056910.2</t>
  </si>
  <si>
    <t>Solyc12g056910.2</t>
  </si>
  <si>
    <t>Solyc12G002304</t>
  </si>
  <si>
    <t>Acetyl CoA carboxylase (AHRD V3.3 *** Q42793_SOYBN) ITAG4.0:Solyc12g056940.2</t>
  </si>
  <si>
    <t>Solyc12g056940.2</t>
  </si>
  <si>
    <t>Solyc12G002313</t>
  </si>
  <si>
    <t>Major facilitator superfamily (AHRD V3.3 *** A0A200QUR2_9MAGN) ITAG4.0:Solyc12g057010.3</t>
  </si>
  <si>
    <t>Solyc12g057010.3</t>
  </si>
  <si>
    <t>Solyc12G002323</t>
  </si>
  <si>
    <t>Solyc12G002327</t>
  </si>
  <si>
    <t>Solyc12G002330</t>
  </si>
  <si>
    <t>FAM91 carboxy-terminus protein (AHRD V3.3 *** AT1G35220.3) ITAG4.0:Solyc12g057130.3</t>
  </si>
  <si>
    <t>Solyc12g057130.3</t>
  </si>
  <si>
    <t>Solyc12G002337</t>
  </si>
  <si>
    <t>Solyc12G002338</t>
  </si>
  <si>
    <t>MADS-box transcription factor (AHRD V3.3 *** F1T119_9ERIC) ITAG4.0:Solyc12g087830.2</t>
  </si>
  <si>
    <t>Solyc12g087830.2</t>
  </si>
  <si>
    <t>Solyc12G002348</t>
  </si>
  <si>
    <t>BnaA09g14940D protein (AHRD V3.3 *** A0A078HPZ8_BRANA) ITAG4.0:Solyc12g087930.1</t>
  </si>
  <si>
    <t>Solyc12g087930.1</t>
  </si>
  <si>
    <t>Solyc12G002355</t>
  </si>
  <si>
    <t>Tyrosine aminotransferase (AHRD V3.3 *** A0A2G2VLJ4_CAPBA) ITAG4.0:Solyc12g088000.2</t>
  </si>
  <si>
    <t>Solyc12g088000.2</t>
  </si>
  <si>
    <t>Solyc12G002356</t>
  </si>
  <si>
    <t>Solyc12G002358</t>
  </si>
  <si>
    <t>Transcription initiation factor IIA subunit 2 (AHRD V3.3 *** A0A1U8EUC5_CAPAN) ITAG4.0:Solyc12g088030.2</t>
  </si>
  <si>
    <t>Solyc12g088030.2</t>
  </si>
  <si>
    <t>Solyc12G002360</t>
  </si>
  <si>
    <t>Solyc12G002362</t>
  </si>
  <si>
    <t>Solyc12G002363</t>
  </si>
  <si>
    <t>Solyc12G002366</t>
  </si>
  <si>
    <t>Solyc12G002368</t>
  </si>
  <si>
    <t>Amino acid permease (AHRD V3.3 *** A0A2K3NUE8_TRIPR) ITAG4.0:Solyc12g088190.2</t>
  </si>
  <si>
    <t>Solyc12g088190.2</t>
  </si>
  <si>
    <t>Solyc12G002369</t>
  </si>
  <si>
    <t>Solyc12G002371</t>
  </si>
  <si>
    <t>mitochondrial malate dehydrogenase ITAG4.0:Solyc12g088230.3</t>
  </si>
  <si>
    <t>Solyc12g088230.3</t>
  </si>
  <si>
    <t>Solyc12G002372</t>
  </si>
  <si>
    <t>Glycosyltransferase (AHRD V3.3 *** W8Q306_ARATH) ITAG4.0:Solyc12g088240.2</t>
  </si>
  <si>
    <t>Solyc12g088240.2</t>
  </si>
  <si>
    <t>Solyc12G002382</t>
  </si>
  <si>
    <t>Solyc12G002391</t>
  </si>
  <si>
    <t>Solyc12G002394</t>
  </si>
  <si>
    <t>Zinc-finger domain of monoamine-oxidase A repressor R1 (AHRD V3.3 *** A0A2U1Q872_ARTAN) ITAG4.0:Solyc12g088480.2</t>
  </si>
  <si>
    <t>Solyc12g088480.2</t>
  </si>
  <si>
    <t>Solyc12G002395</t>
  </si>
  <si>
    <t>VQ motif-containing protein 31 (AHRD V3.3 *** A0A2I4FNY9_9ROSI) ITAG4.0:Solyc12g088490.1</t>
  </si>
  <si>
    <t>Solyc12g088490.1</t>
  </si>
  <si>
    <t>Solyc12G002408</t>
  </si>
  <si>
    <t>Mannose-P-dolichol utilization defect 1 protein (AHRD V3.3 *** A0A2U1MUU7_ARTAN) ITAG4.0:Solyc12g088660.2</t>
  </si>
  <si>
    <t>Solyc12g088660.2</t>
  </si>
  <si>
    <t>Solyc12G002410</t>
  </si>
  <si>
    <t>Ubiquitin-conjugating enzyme (AHRD V3.3 *** B3TLZ3_ELAGV) ITAG4.0:Solyc12g088680.2</t>
  </si>
  <si>
    <t>Solyc12g088680.2</t>
  </si>
  <si>
    <t>Solyc12G002412</t>
  </si>
  <si>
    <t>Polyadenylate-binding protein (AHRD V3.3 *** A0A2G3B416_CAPCH) ITAG4.0:Solyc12g088720.2</t>
  </si>
  <si>
    <t>Solyc12g088720.2</t>
  </si>
  <si>
    <t>Solyc12G002421</t>
  </si>
  <si>
    <t>Protein WEAK CHLOROPLAST MOVEMENT UNDER BLUE LIGHT 1 (AHRD V3.3 *** A0A1U8F3P2_CAPAN) ITAG4.0:Solyc12g088830.3</t>
  </si>
  <si>
    <t>Solyc12g088830.3</t>
  </si>
  <si>
    <t>Solyc12G002430</t>
  </si>
  <si>
    <t>P-loop containing nucleoside triphosphate hydrolases superfamily protein (AHRD V3.3 *** A0A1P8B1U2_ARATH) ITAG4.0:Solyc12g088910.3</t>
  </si>
  <si>
    <t>Solyc12g088910.3</t>
  </si>
  <si>
    <t>Solyc12G002431</t>
  </si>
  <si>
    <t>Calcineurin-like metallo-phosphoesterase superfamily protein (AHRD V3.3 *** F4JPS4_ARATH) ITAG4.0:Solyc12g088920.2</t>
  </si>
  <si>
    <t>Solyc12g088920.2</t>
  </si>
  <si>
    <t>Solyc12G002437</t>
  </si>
  <si>
    <t>Transducin/WD40 repeat-like superfamily protein (AHRD V3.3 *** A0A2U1PM75_ARTAN) ITAG4.0:Solyc12g088980.2</t>
  </si>
  <si>
    <t>Solyc12g088980.2</t>
  </si>
  <si>
    <t>Solyc12G002439</t>
  </si>
  <si>
    <t>RBR-type E3 ubiquitin transferase (AHRD V3.3 *** A0A1U8EVL3_CAPAN) ITAG4.0:Solyc12g089000.2</t>
  </si>
  <si>
    <t>Solyc12g089000.2</t>
  </si>
  <si>
    <t>Solyc12G002443</t>
  </si>
  <si>
    <t>mature anther-specific protein LAT61 ITAG4.0:Solyc12g089040.3</t>
  </si>
  <si>
    <t>Solyc12g089040.3</t>
  </si>
  <si>
    <t>Solyc12G002448</t>
  </si>
  <si>
    <t>Protein phosphatase 2C family protein (AHRD V3.3 *** A0A2U1NN53_ARTAN) ITAG4.0:Solyc12g089090.2</t>
  </si>
  <si>
    <t>Solyc12g089090.2</t>
  </si>
  <si>
    <t>Solyc12G002450</t>
  </si>
  <si>
    <t>Unknown protein ITAG4.0:Solyc12g089110.1</t>
  </si>
  <si>
    <t>Solyc12g089110.1</t>
  </si>
  <si>
    <t>Solyc12G002451</t>
  </si>
  <si>
    <t>Sec14p-like phosphatidylinositol transfer family protein (AHRD V3.3 *** Q9FRK8_ARATH) ITAG4.0:Solyc12g089130.2</t>
  </si>
  <si>
    <t>Solyc12g089130.2</t>
  </si>
  <si>
    <t>Solyc12G002452</t>
  </si>
  <si>
    <t>Solyc12G002453</t>
  </si>
  <si>
    <t>Syntaxin-61 (AHRD V3.3 *** A0A1U8F703_CAPAN) ITAG4.0:Solyc12g089150.2</t>
  </si>
  <si>
    <t>Solyc12g089150.2</t>
  </si>
  <si>
    <t>Solyc12G002465</t>
  </si>
  <si>
    <t>Glyoxal oxidase-related protein (AHRD V3.3 *** A0A2U1MRW9_ARTAN) ITAG4.0:Solyc12g089250.1</t>
  </si>
  <si>
    <t>Solyc12g089250.1</t>
  </si>
  <si>
    <t>Solyc12G002466</t>
  </si>
  <si>
    <t>Zinc finger transcription factor  80 ITAG4.0:Solyc12g089260.3</t>
  </si>
  <si>
    <t>Solyc12g089260.3</t>
  </si>
  <si>
    <t>Solyc12G002470</t>
  </si>
  <si>
    <t>HVA22-like protein (AHRD V3.3 *-* A0A2G2YA04_CAPAN) ITAG4.0:Solyc12g089290.3</t>
  </si>
  <si>
    <t>Solyc12g089290.3</t>
  </si>
  <si>
    <t>Solyc12G002471</t>
  </si>
  <si>
    <t>Solyc12G002472</t>
  </si>
  <si>
    <t>Transcription factor IIS (AHRD V3.3 *-* A0A200RA68_9MAGN) ITAG4.0:Solyc12g089320.3</t>
  </si>
  <si>
    <t>Solyc12g089320.3</t>
  </si>
  <si>
    <t>Solyc12G002474</t>
  </si>
  <si>
    <t>Calcium-dependent lipid-binding (CaLB domain) family protein (AHRD V3.3 *** A0A1P8BD17_ARATH) ITAG4.0:Solyc12g089330.2</t>
  </si>
  <si>
    <t>Solyc12g089330.2</t>
  </si>
  <si>
    <t>Solyc12G002479</t>
  </si>
  <si>
    <t>Thioredoxin superfamily protein (AHRD V3.3 *** A0A2U1PXF3_ARTAN) ITAG4.0:Solyc12g094380.2</t>
  </si>
  <si>
    <t>Solyc12g094380.2</t>
  </si>
  <si>
    <t>Solyc12G002488</t>
  </si>
  <si>
    <t>Enoyl-CoA hydratase 2, peroxisomal (AHRD V3.3 *** A0A2G2V0C5_CAPBA) ITAG4.0:Solyc12g094450.3</t>
  </si>
  <si>
    <t>Solyc12g094450.3</t>
  </si>
  <si>
    <t>Solyc12G002491</t>
  </si>
  <si>
    <t>hypothetical protein (AHRD V3.3 *** AT1G20430.1) ITAG4.0:Solyc12g094480.3</t>
  </si>
  <si>
    <t>Solyc12g094480.3</t>
  </si>
  <si>
    <t>Solyc12G002492</t>
  </si>
  <si>
    <t>Polyadenylation and cleavage factor-like protein 4 (AHRD V3.3 *** A0A2G2VIC5_CAPBA) ITAG4.0:Solyc12g094490.2</t>
  </si>
  <si>
    <t>Solyc12g094490.2</t>
  </si>
  <si>
    <t>Solyc12G002494</t>
  </si>
  <si>
    <t>NADH-ubiquinone oxidoreductase chain (AHRD V3.3 *** AT1G20460.1) ITAG4.0:Solyc12g094510.2</t>
  </si>
  <si>
    <t>Solyc12g094510.2</t>
  </si>
  <si>
    <t>Solyc12G002501</t>
  </si>
  <si>
    <t>O-fucosyltransferase (AHRD V3.3 *** A0A2P5EY47_TREOI) ITAG4.0:Solyc12g094590.2</t>
  </si>
  <si>
    <t>Solyc12g094590.2</t>
  </si>
  <si>
    <t>Solyc12G002503</t>
  </si>
  <si>
    <t>RING-type E3 ubiquitin transferase (AHRD V3.3 *** A0A1U8F899_CAPAN) ITAG4.0:Solyc12g094610.3</t>
  </si>
  <si>
    <t>Solyc12g094610.3</t>
  </si>
  <si>
    <t>Solyc12G002510</t>
  </si>
  <si>
    <t>C3H4 type zinc finger protein (DUF23) (AHRD V3.3 *** Q9FM26_ARATH) ITAG4.0:Solyc12g094670.1</t>
  </si>
  <si>
    <t>Solyc12g094670.1</t>
  </si>
  <si>
    <t>Solyc12G002511</t>
  </si>
  <si>
    <t>Protein kinase (AHRD V3.3 *** S8D6E4_9LAMI) ITAG4.0:Solyc12g094680.3</t>
  </si>
  <si>
    <t>Solyc12g094680.3</t>
  </si>
  <si>
    <t>Solyc12G002512</t>
  </si>
  <si>
    <t>RING/U-box superfamily protein (AHRD V3.3 *** A0A2U1LI04_ARTAN) ITAG4.0:Solyc12g094690.1</t>
  </si>
  <si>
    <t>Solyc12g094690.1</t>
  </si>
  <si>
    <t>Solyc12G002524</t>
  </si>
  <si>
    <t>Pyrophosphate--fructose 6-phosphate 1-phosphotransferase subunit alpha (AHRD V3.3 *** A0A2G3B4E8_CAPCH) ITAG4.0:Solyc12g095760.2</t>
  </si>
  <si>
    <t>Solyc12g095760.2</t>
  </si>
  <si>
    <t>Solyc12G002527</t>
  </si>
  <si>
    <t>UDP-galactose transporter 2 (AHRD V3.3 *** A0A1U8EY77_CAPAN) ITAG4.0:Solyc12g095790.2</t>
  </si>
  <si>
    <t>Solyc12g095790.2</t>
  </si>
  <si>
    <t>Solyc12G002528</t>
  </si>
  <si>
    <t>Chaperone protein dnaJ 10 (AHRD V3.3 *** A0A2G2YA74_CAPAN) ITAG4.0:Solyc12g095800.2</t>
  </si>
  <si>
    <t>Solyc12g095800.2</t>
  </si>
  <si>
    <t>Solyc12G002530</t>
  </si>
  <si>
    <t>thioredoxin-related transmembrane protein 2 (AHRD V3.3 *** A0A2I4GNN1_9ROSI) ITAG4.0:Solyc12g095820.3</t>
  </si>
  <si>
    <t>Solyc12g095820.3</t>
  </si>
  <si>
    <t>Solyc12G002532</t>
  </si>
  <si>
    <t>ATP-dependent protease La (LON) domain protein (AHRD V3.3 *** A0A2U1QKH9_ARTAN) ITAG4.0:Solyc12g095840.2</t>
  </si>
  <si>
    <t>Solyc12g095840.2</t>
  </si>
  <si>
    <t>Solyc12G002535</t>
  </si>
  <si>
    <t>Aurora kinase A-A (AHRD V3.3 *** A0A1U8F0D3_CAPAN) ITAG4.0:Solyc12g095870.3</t>
  </si>
  <si>
    <t>Solyc12g095870.3</t>
  </si>
  <si>
    <t>Solyc12G002536</t>
  </si>
  <si>
    <t>ATP-dependent 6-phosphofructokinase (AHRD V3.3 *** A0A2G2VI14_CAPBA) ITAG4.0:Solyc12g095880.2</t>
  </si>
  <si>
    <t>Solyc12g095880.2</t>
  </si>
  <si>
    <t>Solyc12G002537</t>
  </si>
  <si>
    <t>Nuclear poly(A) polymerase 4 (AHRD V3.3 *** A0A2G2VI04_CAPBA) ITAG4.0:Solyc12g095890.2</t>
  </si>
  <si>
    <t>Solyc12g095890.2</t>
  </si>
  <si>
    <t>Solyc12G002538</t>
  </si>
  <si>
    <t>protein EARLY FLOWERING 3 (AHRD V3.3 *** A0A2I4FS73_9ROSI) ITAG4.0:Solyc12g095900.2</t>
  </si>
  <si>
    <t>Solyc12g095900.2</t>
  </si>
  <si>
    <t>Solyc12G002539</t>
  </si>
  <si>
    <t>Solyc12G002541</t>
  </si>
  <si>
    <t>Serine hydroxymethyltransferase (AHRD V3.3 *** A0A2G2VI47_CAPBA) ITAG4.0:Solyc12g095930.2</t>
  </si>
  <si>
    <t>Solyc12g095930.2</t>
  </si>
  <si>
    <t>Solyc12G002543</t>
  </si>
  <si>
    <t>Solyc12G002547</t>
  </si>
  <si>
    <t>Solyc12G002551</t>
  </si>
  <si>
    <t>Protein ENHANCED DISEASE RESISTANCE 2-like (AHRD V3.3 *** A0A2G2YA33_CAPAN) ITAG4.0:Solyc12g096050.2</t>
  </si>
  <si>
    <t>Solyc12g096050.2</t>
  </si>
  <si>
    <t>Solyc12G002552</t>
  </si>
  <si>
    <t>MOB kinase activator family (AHRD V3.3 *** A0A2U1N847_ARTAN) ITAG4.0:Solyc12g096060.2</t>
  </si>
  <si>
    <t>Solyc12g096060.2</t>
  </si>
  <si>
    <t>Solyc12G002555</t>
  </si>
  <si>
    <t>Cadmium-induced protein AS8 (AHRD V3.3 *** A0A2G2YAB2_CAPAN) ITAG4.0:Solyc12g096090.2</t>
  </si>
  <si>
    <t>Solyc12g096090.2</t>
  </si>
  <si>
    <t>Solyc12G002558</t>
  </si>
  <si>
    <t>Ubiquitin-fold modifier 1 (AHRD V3.3 *** A0A2G3B4L7_CAPCH) ITAG4.0:Solyc12g096120.2</t>
  </si>
  <si>
    <t>Solyc12g096120.2</t>
  </si>
  <si>
    <t>Solyc12G002560</t>
  </si>
  <si>
    <t>60S ribosomal protein L13 (AHRD V3.3 *** A0A1U8GMG9_CAPAN) ITAG4.0:Solyc12g096150.2</t>
  </si>
  <si>
    <t>Solyc12g096150.2</t>
  </si>
  <si>
    <t>Solyc12G002561</t>
  </si>
  <si>
    <t>WAT1-related protein (AHRD V3.3 *** K4DH89_SOLLC) ITAG4.0:Solyc12g096160.2</t>
  </si>
  <si>
    <t>Solyc12g096160.2</t>
  </si>
  <si>
    <t>Solyc12G002566</t>
  </si>
  <si>
    <t>Rop guanine nucleotide exchange factor 14 (AHRD V3.3 *** A0A2G2VI54_CAPBA) ITAG4.0:Solyc12g096220.2</t>
  </si>
  <si>
    <t>Solyc12g096220.2</t>
  </si>
  <si>
    <t>Solyc12G002574</t>
  </si>
  <si>
    <t>40S ribosomal protein S6 (AHRD V3.3 *** Q3HVK4_SOLTU) ITAG4.0:Solyc12g096300.2</t>
  </si>
  <si>
    <t>Solyc12g096300.2</t>
  </si>
  <si>
    <t>Solyc12G002576</t>
  </si>
  <si>
    <t>Gamma-glutamylcyclotransferase (AHRD V3.3 *** A0A2G3B4Z7_CAPCH) ITAG4.0:Solyc12g096320.2</t>
  </si>
  <si>
    <t>Solyc12g096320.2</t>
  </si>
  <si>
    <t>Solyc12G002583</t>
  </si>
  <si>
    <t>Plant calmodulin-binding-like protein (AHRD V3.3 *-* G7L455_MEDTR) ITAG4.0:Solyc12g096400.2</t>
  </si>
  <si>
    <t>Solyc12g096400.2</t>
  </si>
  <si>
    <t>Solyc12G002584</t>
  </si>
  <si>
    <t>RING/U-box superfamily protein (AHRD V3.3 *-* A0A1P8BF19_ARATH) ITAG4.0:Solyc12g096420.2</t>
  </si>
  <si>
    <t>Solyc12g096420.2</t>
  </si>
  <si>
    <t>Solyc12G002586</t>
  </si>
  <si>
    <t>Solyc12G002587</t>
  </si>
  <si>
    <t>DUF1644 domain-containing protein (AHRD V3.3 *** A0A1Q3CCQ0_CEPFO) ITAG4.0:Solyc12g096460.3</t>
  </si>
  <si>
    <t>Solyc12g096460.3</t>
  </si>
  <si>
    <t>Solyc12G002595</t>
  </si>
  <si>
    <t>Protein phosphatase 2C (AHRD V3.3 *** Q8S8Z0_MESCR) ITAG4.0:Solyc12g096520.3</t>
  </si>
  <si>
    <t>Solyc12g096520.3</t>
  </si>
  <si>
    <t>Solyc12G002597</t>
  </si>
  <si>
    <t>40S ribosomal protein S10 (AHRD V3.3 *** A0A2G3B4Y1_CAPCH) ITAG4.0:Solyc12g096540.2</t>
  </si>
  <si>
    <t>Solyc12g096540.2</t>
  </si>
  <si>
    <t>Solyc12G002599</t>
  </si>
  <si>
    <t>Apyrase-like protein (AHRD V3.3 *** A0MWC2_TOBAC) ITAG4.0:Solyc12g096560.2</t>
  </si>
  <si>
    <t>Solyc12g096560.2</t>
  </si>
  <si>
    <t>Solyc12G002601</t>
  </si>
  <si>
    <t>Potassium transporter (AHRD V3.3 *** A0A2G2VJC7_CAPBA) ITAG4.0:Solyc12g096580.2</t>
  </si>
  <si>
    <t>Solyc12g096580.2</t>
  </si>
  <si>
    <t>Solyc12G002606</t>
  </si>
  <si>
    <t>la-related protein 6B-like (AHRD V3.3 *** A0A1U8F078_CAPAN) ITAG4.0:Solyc12g096640.3</t>
  </si>
  <si>
    <t>Solyc12g096640.3</t>
  </si>
  <si>
    <t>Solyc12G002607</t>
  </si>
  <si>
    <t>Vacuolar protein sorting-associated protein 20-like protein 2 (AHRD V3.3 *** A0A1U8F6J1_CAPAN) ITAG4.0:Solyc12g096650.2</t>
  </si>
  <si>
    <t>Solyc12g096650.2</t>
  </si>
  <si>
    <t>Solyc12G002608</t>
  </si>
  <si>
    <t>type I inositol polyphosphate 5-phosphatase 12-like (AHRD V3.3 *** A0A2I4G632_9ROSI) ITAG4.0:Solyc12g096660.3</t>
  </si>
  <si>
    <t>Solyc12g096660.3</t>
  </si>
  <si>
    <t>Solyc12G002613</t>
  </si>
  <si>
    <t>60S ribosomal protein L9 (AHRD V3.3 *** A0A2G3AX04_CAPCH) ITAG4.0:Solyc12g096700.2</t>
  </si>
  <si>
    <t>Solyc12g096700.2</t>
  </si>
  <si>
    <t>Solyc12G002636</t>
  </si>
  <si>
    <t>CCT motif family protein (AHRD V3.3 *** A0A2U1QLU6_ARTAN) ITAG4.0:Solyc12g096940.3</t>
  </si>
  <si>
    <t>Solyc12g096940.3</t>
  </si>
  <si>
    <t>Solyc12G002637</t>
  </si>
  <si>
    <t>TLD-domain containing nucleolar protein (AHRD V3.3 *** A0A2U1NM40_ARTAN) ITAG4.0:Solyc12g096950.2</t>
  </si>
  <si>
    <t>Solyc12g096950.2</t>
  </si>
  <si>
    <t>Solyc12G002639</t>
  </si>
  <si>
    <t>Calcium-dependent lipid-binding (CaLB domain) family protein (AHRD V3.3 *-* O22783_ARATH) ITAG4.0:Solyc12g096970.2</t>
  </si>
  <si>
    <t>Solyc12g096970.2</t>
  </si>
  <si>
    <t>Solyc12G002643</t>
  </si>
  <si>
    <t>Carboxyl-terminal-processing peptidase 2, chloroplastic (AHRD V3.3 *** A0A1U8EU11_CAPAN) ITAG4.0:Solyc12g097030.2</t>
  </si>
  <si>
    <t>Solyc12g097030.2</t>
  </si>
  <si>
    <t>Solyc12G002644</t>
  </si>
  <si>
    <t>Late embryogenesis abundant protein 2 (AHRD V3.3 *** A0A2G2VJ95_CAPBA) ITAG4.0:Solyc12g097050.2</t>
  </si>
  <si>
    <t>Solyc12g097050.2</t>
  </si>
  <si>
    <t>Solyc12G002646</t>
  </si>
  <si>
    <t>BLISTER (AHRD V3.3 *** A0A2U1QGX3_ARTAN) ITAG4.0:Solyc12g097070.3</t>
  </si>
  <si>
    <t>Solyc12g097070.3</t>
  </si>
  <si>
    <t>Solyc12G002648</t>
  </si>
  <si>
    <t>Dirigent protein (AHRD V3.3 *** K4DHI2_SOLLC) ITAG4.0:Solyc12g097090.3</t>
  </si>
  <si>
    <t>Solyc12g097090.3</t>
  </si>
  <si>
    <t>Solyc12G002654</t>
  </si>
  <si>
    <t>Inositol oxygenase (AHRD V3.3 *** A0A2U1PDJ1_ARTAN) ITAG4.0:Solyc12g098120.3</t>
  </si>
  <si>
    <t>Solyc12g098120.3</t>
  </si>
  <si>
    <t>Solyc12G002657</t>
  </si>
  <si>
    <t>Voltage-dependent potassium channel, beta subunit (AHRD V3.3 *** A0A2H5RZM1_RHIID) ITAG4.0:Solyc12g098150.2</t>
  </si>
  <si>
    <t>Solyc12g098150.2</t>
  </si>
  <si>
    <t>Solyc12G002658</t>
  </si>
  <si>
    <t>protein ALWAYS EARLY 3-like (AHRD V3.3 *** A0A1S4BH11_TOBAC) ITAG4.0:Solyc12g098160.2</t>
  </si>
  <si>
    <t>Solyc12g098160.2</t>
  </si>
  <si>
    <t>Solyc12G002659</t>
  </si>
  <si>
    <t>Solyc12G002673</t>
  </si>
  <si>
    <t>Solyc12G002680</t>
  </si>
  <si>
    <t>O-fucosyltransferase (AHRD V3.3 *** A0A2P5CHR3_PARAD) ITAG4.0:Solyc12g098400.2</t>
  </si>
  <si>
    <t>Solyc12g098400.2</t>
  </si>
  <si>
    <t>Solyc12G002686</t>
  </si>
  <si>
    <t>magnesium transporter NIPA (DUF803) (AHRD V3.3 *** AT4G13800.8) ITAG4.0:Solyc12g098450.2</t>
  </si>
  <si>
    <t>Solyc12g098450.2</t>
  </si>
  <si>
    <t>Solyc12G002688</t>
  </si>
  <si>
    <t>Solyc12G002689</t>
  </si>
  <si>
    <t>Serine hydroxymethyltransferase (AHRD V3.3 *** A0A2G3CI35_CAPCH) ITAG4.0:Solyc12g098490.2</t>
  </si>
  <si>
    <t>Solyc12g098490.2</t>
  </si>
  <si>
    <t>Solyc12G002690</t>
  </si>
  <si>
    <t>Adenosylhomocysteinase (AHRD V3.3 *** I3QHX5_NICBE) ITAG4.0:Solyc12g098500.2</t>
  </si>
  <si>
    <t>Solyc12g098500.2</t>
  </si>
  <si>
    <t>Solyc12G002692</t>
  </si>
  <si>
    <t>Solyc12G002693</t>
  </si>
  <si>
    <t>Solyc12G002695</t>
  </si>
  <si>
    <t>Glycosyltransferase (AHRD V3.3 *** A0A2Z4BSF1_9APIA) ITAG4.0:Solyc12g098580.1</t>
  </si>
  <si>
    <t>Solyc12g098580.1</t>
  </si>
  <si>
    <t>Solyc12G002700</t>
  </si>
  <si>
    <t>Kinesin-like protein KIN12B (AHRD V3.3 *** A0A2G3B535_CAPCH) ITAG4.0:Solyc12g098630.2</t>
  </si>
  <si>
    <t>Solyc12g098630.2</t>
  </si>
  <si>
    <t>Solyc12G002702</t>
  </si>
  <si>
    <t>Rho GDP-dissociation inhibitor 1 (AHRD V3.3 *** A0A2G2YAX6_CAPAN) ITAG4.0:Solyc12g098650.2</t>
  </si>
  <si>
    <t>Solyc12g098650.2</t>
  </si>
  <si>
    <t>Solyc12G002705</t>
  </si>
  <si>
    <t>Signal peptide peptidase-like 3 (AHRD V3.3 *** A0A2G3AVA8_CAPCH) ITAG4.0:Solyc12g098670.3</t>
  </si>
  <si>
    <t>Solyc12g098670.3</t>
  </si>
  <si>
    <t>Solyc12G002706</t>
  </si>
  <si>
    <t>Unknown protein ITAG4.0:Solyc12g098680.3</t>
  </si>
  <si>
    <t>Solyc12g098680.3</t>
  </si>
  <si>
    <t>Solyc12G002707</t>
  </si>
  <si>
    <t>Transducin/WD40 repeat-like superfamily protein (AHRD V3.3 *** F4K6D8_ARATH) ITAG4.0:Solyc12g098690.2</t>
  </si>
  <si>
    <t>Solyc12g098690.2</t>
  </si>
  <si>
    <t>Solyc12G002708</t>
  </si>
  <si>
    <t>RNA helicase DEAD42 ITAG4.0:Solyc12g098700.1</t>
  </si>
  <si>
    <t>Solyc12g098700.1</t>
  </si>
  <si>
    <t>Solyc12G002711</t>
  </si>
  <si>
    <t>V-type proton ATPase subunit e1 (AHRD V3.3 *** A0A1J3HC60_NOCCA) ITAG4.0:Solyc12g098720.3</t>
  </si>
  <si>
    <t>Solyc12g098720.3</t>
  </si>
  <si>
    <t>Solyc12G002713</t>
  </si>
  <si>
    <t>clathrin interactor EPSIN 2-like (AHRD V3.3 *** A0A2I4ETK3_9ROSI) ITAG4.0:Solyc12g098740.2</t>
  </si>
  <si>
    <t>Solyc12g098740.2</t>
  </si>
  <si>
    <t>Solyc12G002721</t>
  </si>
  <si>
    <t>Solyc12G002722</t>
  </si>
  <si>
    <t>Novel plant snare, putative (AHRD V3.3 *** B9S000_RICCO) ITAG4.0:Solyc12g098950.2</t>
  </si>
  <si>
    <t>Solyc12g098950.2</t>
  </si>
  <si>
    <t>Solyc12G002723</t>
  </si>
  <si>
    <t>Protein kinase domain (AHRD V3.3 *** A0A200R1U1_9MAGN) ITAG4.0:Solyc12g098960.2</t>
  </si>
  <si>
    <t>Solyc12g098960.2</t>
  </si>
  <si>
    <t>Solyc12G002725</t>
  </si>
  <si>
    <t>Pentatricopeptide repeat-containing protein (AHRD V3.3 *** A0A2U1QJ39_ARTAN) ITAG4.0:Solyc12g098990.2</t>
  </si>
  <si>
    <t>Solyc12g098990.2</t>
  </si>
  <si>
    <t>Solyc12G002726</t>
  </si>
  <si>
    <t>S-adenosylmethionine synthase (AHRD V3.3 *** A0A2G2VJM2_CAPBA) ITAG4.0:Solyc12g099000.3</t>
  </si>
  <si>
    <t>Solyc12g099000.3</t>
  </si>
  <si>
    <t>Solyc12G002728</t>
  </si>
  <si>
    <t>Ubiquitin (AHRD V3.3 *** B1P770_LOLTE) ITAG4.0:Solyc12g099025.1</t>
  </si>
  <si>
    <t>Solyc12g099025.1</t>
  </si>
  <si>
    <t>Solyc12G002729</t>
  </si>
  <si>
    <t>NBS-LRR resistance-like protein (AHRD V3.3 *-* A0A2U1KDY7_ARTAN) ITAG4.0:Solyc12g099040.2</t>
  </si>
  <si>
    <t>Solyc12g099040.2</t>
  </si>
  <si>
    <t>Solyc12G002730</t>
  </si>
  <si>
    <t>Solyc12G002731</t>
  </si>
  <si>
    <t>ADP ribosylation factor (AHRD V3.3 *** Q08IJ1_TOBAC) ITAG4.0:Solyc12g099080.3</t>
  </si>
  <si>
    <t>Solyc12g099080.3</t>
  </si>
  <si>
    <t>Solyc12G002732</t>
  </si>
  <si>
    <t>Solyc12G002739</t>
  </si>
  <si>
    <t>F-box protein (AHRD V3.3 *** A0A2G2YB47_CAPAN) ITAG4.0:Solyc12g099170.3</t>
  </si>
  <si>
    <t>Solyc12g099170.3</t>
  </si>
  <si>
    <t>Solyc12G002741</t>
  </si>
  <si>
    <t>Nuclear poly(A) polymerase 3 (AHRD V3.3 *** A0A2G2VJL0_CAPBA) ITAG4.0:Solyc12g099180.3</t>
  </si>
  <si>
    <t>Solyc12g099180.3</t>
  </si>
  <si>
    <t>Solyc12G002744</t>
  </si>
  <si>
    <t>Pectinesterase (AHRD V3.3 *** A0A2G3B5L4_CAPCH) ITAG4.0:Solyc12g099230.2</t>
  </si>
  <si>
    <t>Solyc12g099230.2</t>
  </si>
  <si>
    <t>Solyc12G002747</t>
  </si>
  <si>
    <t>Citrate synthase-like (AHRD V3.3 *** A0A200R252_9MAGN) ITAG4.0:Solyc12g099260.2</t>
  </si>
  <si>
    <t>Solyc12g099260.2</t>
  </si>
  <si>
    <t>Solyc12G002748</t>
  </si>
  <si>
    <t>4Fe-4S ferredoxin-iron-sulfur binding protein (AHRD V3.3 *** A0A2K3N1K7_TRIPR) ITAG4.0:Solyc12g099270.2</t>
  </si>
  <si>
    <t>Solyc12g099270.2</t>
  </si>
  <si>
    <t>Solyc12G002750</t>
  </si>
  <si>
    <t>Aldehyde dehydrogenase (AHRD V3.3 *** F4JC27_ARATH) ITAG4.0:Solyc12g099290.2</t>
  </si>
  <si>
    <t>Solyc12g099290.2</t>
  </si>
  <si>
    <t>Solyc12G002752</t>
  </si>
  <si>
    <t>Ubiquitin-conjugating enzyme (AHRD V3.3 *** A0A200PWE2_9MAGN) ITAG4.0:Solyc12g099310.2</t>
  </si>
  <si>
    <t>Solyc12g099310.2</t>
  </si>
  <si>
    <t>Solyc12G002753</t>
  </si>
  <si>
    <t>serine/threonine-protein phosphatase 4 regulatory subunit 3-like (AHRD V3.3 *** A0A2I4F1X2_9ROSI) ITAG4.0:Solyc12g099320.2</t>
  </si>
  <si>
    <t>Solyc12g099320.2</t>
  </si>
  <si>
    <t>Solyc12G002755</t>
  </si>
  <si>
    <t>Calmodulin-binding transcription activator (AHRD V3.3 *** A0A1I9LRY7_ARATH) ITAG4.0:Solyc12g099340.3</t>
  </si>
  <si>
    <t>Solyc12g099340.3</t>
  </si>
  <si>
    <t>Solyc12G002757</t>
  </si>
  <si>
    <t>AMP-dependent synthetase/ligase (AHRD V3.3 *** A0A200R265_9MAGN) ITAG4.0:Solyc12g099360.2</t>
  </si>
  <si>
    <t>Solyc12g099360.2</t>
  </si>
  <si>
    <t>Solyc12G002759</t>
  </si>
  <si>
    <t>Protein DEHYDRATION-INDUCED 19-like protein 7 (AHRD V3.3 *** A0A2G3B5I9_CAPCH) ITAG4.0:Solyc12g099390.2</t>
  </si>
  <si>
    <t>Solyc12g099390.2</t>
  </si>
  <si>
    <t>Solyc12G002760</t>
  </si>
  <si>
    <t>hypothetical protein (AHRD V3.3 *** AT4G16060.1) ITAG4.0:Solyc12g099400.2</t>
  </si>
  <si>
    <t>Solyc12g099400.2</t>
  </si>
  <si>
    <t>Solyc12G002761</t>
  </si>
  <si>
    <t>Pectinesterase (AHRD V3.3 *** A0A1U8F7L2_CAPAN) ITAG4.0:Solyc12g099410.2</t>
  </si>
  <si>
    <t>Solyc12g099410.2</t>
  </si>
  <si>
    <t>Solyc12G002762</t>
  </si>
  <si>
    <t>Condensin-2 complex subunit H2 (AHRD V3.3 *** A0A1J3GA08_NOCCA) ITAG4.0:Solyc12g099420.2</t>
  </si>
  <si>
    <t>Solyc12g099420.2</t>
  </si>
  <si>
    <t>Solyc12G002763</t>
  </si>
  <si>
    <t>Alpha/beta-Hydrolases superfamily protein (AHRD V3.3 *** A0A2U1MWY4_ARTAN) ITAG4.0:Solyc12g099430.2</t>
  </si>
  <si>
    <t>Solyc12g099430.2</t>
  </si>
  <si>
    <t>Solyc12G002764</t>
  </si>
  <si>
    <t>Glyoxysomal fatty acid beta-oxidation multifunctional protein MFP-a (AHRD V3.3 *** A0A2G2VJQ0_CAPBA) ITAG4.0:Solyc12g099440.3</t>
  </si>
  <si>
    <t>Solyc12g099440.3</t>
  </si>
  <si>
    <t>Solyc12G002767</t>
  </si>
  <si>
    <t>Elongation factor (AHRD V3.3 *** A0A200QRS9_9MAGN) ITAG4.0:Solyc12g099470.2</t>
  </si>
  <si>
    <t>Solyc12g099470.2</t>
  </si>
  <si>
    <t>Solyc12G002768</t>
  </si>
  <si>
    <t>UDP-glucuronic acid decarboxylase 4 (AHRD V3.3 *** A0A2G2VJP5_CAPBA) ITAG4.0:Solyc12g099480.2</t>
  </si>
  <si>
    <t>Solyc12g099480.2</t>
  </si>
  <si>
    <t>Solyc12G002769</t>
  </si>
  <si>
    <t>7-dehydrocholesterol reductase-like protein (AHRD V3.3 *-* AT1G16810.3) ITAG4.0:Solyc12g099490.3</t>
  </si>
  <si>
    <t>Solyc12g099490.3</t>
  </si>
  <si>
    <t>Solyc12G002770</t>
  </si>
  <si>
    <t>condensin-2 complex subunit D3 isoform X1 (AHRD V3.3 *** A0A2I4DSX7_9ROSI) ITAG4.0:Solyc12g099510.3</t>
  </si>
  <si>
    <t>Solyc12g099510.3</t>
  </si>
  <si>
    <t>Solyc12G002772</t>
  </si>
  <si>
    <t>Adenine nucleotide alpha hydrolases-like superfamily protein (AHRD V3.3 *** O82240_ARATH) ITAG4.0:Solyc12g099520.3</t>
  </si>
  <si>
    <t>Solyc12g099520.3</t>
  </si>
  <si>
    <t>Solyc12G002774</t>
  </si>
  <si>
    <t>Solyc12G002776</t>
  </si>
  <si>
    <t>Unknown protein ITAG4.0:Solyc12g099570.3</t>
  </si>
  <si>
    <t>Solyc12g099570.3</t>
  </si>
  <si>
    <t>Solyc12G002785</t>
  </si>
  <si>
    <t>Glucosidase 2 subunit beta (AHRD V3.3 *-* A0A2G2YBK1_CAPAN) ITAG4.0:Solyc12g099660.2</t>
  </si>
  <si>
    <t>Solyc12g099660.2</t>
  </si>
  <si>
    <t>Solyc12G002789</t>
  </si>
  <si>
    <t>Lipoyl synthase, chloroplastic (AHRD V3.3 *** A0A1U8F6L0_CAPAN) ITAG4.0:Solyc12g099700.3</t>
  </si>
  <si>
    <t>Solyc12g099700.3</t>
  </si>
  <si>
    <t>Solyc12G002794</t>
  </si>
  <si>
    <t>Homeobox domain-containing protein (AHRD V3.3 *** A0A1Q3B258_CEPFO) ITAG4.0:Solyc12g099760.2</t>
  </si>
  <si>
    <t>Solyc12g099760.2</t>
  </si>
  <si>
    <t>Solyc12G002796</t>
  </si>
  <si>
    <t>RPM1-interacting protein 4 (RIN4) family protein (AHRD V3.3 *-* AT5G19473.1) ITAG4.0:Solyc12g099780.2</t>
  </si>
  <si>
    <t>Solyc12g099780.2</t>
  </si>
  <si>
    <t>Solyc12G002797</t>
  </si>
  <si>
    <t>Calcium-dependent protein kinase (AHRD V3.3 *** B2KTB3_WHEAT) ITAG4.0:Solyc12g099790.3</t>
  </si>
  <si>
    <t>Solyc12g099790.3</t>
  </si>
  <si>
    <t>Solyc12G002800</t>
  </si>
  <si>
    <t>CRT (Chloroquine-resistance transporter)-like transporter (AHRD V3.3 *** A0A1Y1I3N1_KLENI) ITAG4.0:Solyc12g099810.2</t>
  </si>
  <si>
    <t>Solyc12g099810.2</t>
  </si>
  <si>
    <t>Solyc12G002801</t>
  </si>
  <si>
    <t>Solyc12G002808</t>
  </si>
  <si>
    <t>Protein CHROMATIN REMODELING 5 (AHRD V3.3 *** A0A2G3B5M0_CAPCH) ITAG4.0:Solyc12g099910.2</t>
  </si>
  <si>
    <t>Solyc12g099910.2</t>
  </si>
  <si>
    <t>Solyc12G002811</t>
  </si>
  <si>
    <t>Acyl-CoA N-acyltransferases (NAT) superfamily protein (AHRD V3.3 *** AT2G06025.6) ITAG4.0:Solyc12g099940.2</t>
  </si>
  <si>
    <t>Solyc12g099940.2</t>
  </si>
  <si>
    <t>Solyc12G002815</t>
  </si>
  <si>
    <t>Solyc12G002819</t>
  </si>
  <si>
    <t>Sequence-specific DNA binding transcription factor (AHRD V3.3 *** A0A2K3PC30_TRIPR) ITAG4.0:Solyc12g100040.2</t>
  </si>
  <si>
    <t>Solyc12g100040.2</t>
  </si>
  <si>
    <t>Solyc12G002820</t>
  </si>
  <si>
    <t>Solyc12G002821</t>
  </si>
  <si>
    <t>hemK methyltransferase family member 2-like (AHRD V3.3 *** A0A2I4GF88_9ROSI) ITAG4.0:Solyc12g100070.3</t>
  </si>
  <si>
    <t>Solyc12g100070.3</t>
  </si>
  <si>
    <t>Solyc12G002823</t>
  </si>
  <si>
    <t>Proline-tRNA ligase (DUF1680) (AHRD V3.3 *** Q9LXU4_ARATH) ITAG4.0:Solyc12g100120.2</t>
  </si>
  <si>
    <t>Solyc12g100120.2</t>
  </si>
  <si>
    <t>Solyc12G002825</t>
  </si>
  <si>
    <t>Transcription factor bHLH80 (AHRD V3.3 *** A0A2G2YBF5_CAPAN) ITAG4.0:Solyc12g100140.3</t>
  </si>
  <si>
    <t>Solyc12g100140.3</t>
  </si>
  <si>
    <t>Solyc12G002841</t>
  </si>
  <si>
    <t>NAD(P)-binding Rossmann-fold superfamily protein (AHRD V3.3 *-* F4IPI3_ARATH) ITAG4.0:Solyc12g100280.3</t>
  </si>
  <si>
    <t>Solyc12g100280.3</t>
  </si>
  <si>
    <t>Solyc12G002843</t>
  </si>
  <si>
    <t>Histone-lysine n-methyltransferase ashh3 (AHRD V3.3 *** A0A1J6IN09_NICAT) ITAG4.0:Solyc12g100290.3</t>
  </si>
  <si>
    <t>Solyc12g100290.3</t>
  </si>
  <si>
    <t>Solyc12G002846</t>
  </si>
  <si>
    <t>Protein kinase family protein (AHRD V3.3 *** A0A2U1M4N4_ARTAN) ITAG4.0:Solyc12g100310.2</t>
  </si>
  <si>
    <t>Solyc12g100310.2</t>
  </si>
  <si>
    <t>Solyc12G002847</t>
  </si>
  <si>
    <t>hypothetical protein (AHRD V3.3 *** AT3G63390.1) ITAG4.0:Solyc12g100320.2</t>
  </si>
  <si>
    <t>Solyc12g100320.2</t>
  </si>
  <si>
    <t>group1</t>
  </si>
  <si>
    <t>group2</t>
  </si>
  <si>
    <t>V.34.75</t>
  </si>
  <si>
    <t>A.34.75</t>
  </si>
  <si>
    <t>1.11e-96</t>
  </si>
  <si>
    <t>1.21e-100</t>
  </si>
  <si>
    <t>8.4e-63</t>
  </si>
  <si>
    <t>1.83e-66</t>
  </si>
  <si>
    <t>2.07e-50</t>
  </si>
  <si>
    <t>6.78e-54</t>
  </si>
  <si>
    <t>6.64e-45</t>
  </si>
  <si>
    <t>2.9e-48</t>
  </si>
  <si>
    <t>9.25e-42</t>
  </si>
  <si>
    <t>5.04e-45</t>
  </si>
  <si>
    <t>7.09e-40</t>
  </si>
  <si>
    <t>4.64e-43</t>
  </si>
  <si>
    <t>3.59e-36</t>
  </si>
  <si>
    <t>2.74e-39</t>
  </si>
  <si>
    <t>2.51e-31</t>
  </si>
  <si>
    <t>2.19e-34</t>
  </si>
  <si>
    <t>9.09e-30</t>
  </si>
  <si>
    <t>8.92e-33</t>
  </si>
  <si>
    <t>3.92e-27</t>
  </si>
  <si>
    <t>4.27e-30</t>
  </si>
  <si>
    <t>4.1e-26</t>
  </si>
  <si>
    <t>4.92e-29</t>
  </si>
  <si>
    <t>7.76e-25</t>
  </si>
  <si>
    <t>1.01e-27</t>
  </si>
  <si>
    <t>6.82e-24</t>
  </si>
  <si>
    <t>9.67e-27</t>
  </si>
  <si>
    <t>2.85e-23</t>
  </si>
  <si>
    <t>4.34e-26</t>
  </si>
  <si>
    <t>6.21e-23</t>
  </si>
  <si>
    <t>1.01e-25</t>
  </si>
  <si>
    <t>7.26e-23</t>
  </si>
  <si>
    <t>1.27e-25</t>
  </si>
  <si>
    <t>2.67e-22</t>
  </si>
  <si>
    <t>4.94e-25</t>
  </si>
  <si>
    <t>9.23e-22</t>
  </si>
  <si>
    <t>1.81e-24</t>
  </si>
  <si>
    <t>3.6e-21</t>
  </si>
  <si>
    <t>7.45e-24</t>
  </si>
  <si>
    <t>7.19e-21</t>
  </si>
  <si>
    <t>1.57e-23</t>
  </si>
  <si>
    <t>8.22e-21</t>
  </si>
  <si>
    <t>1.88e-23</t>
  </si>
  <si>
    <t>8.31e-21</t>
  </si>
  <si>
    <t>1.99e-23</t>
  </si>
  <si>
    <t>1.81e-20</t>
  </si>
  <si>
    <t>4.54e-23</t>
  </si>
  <si>
    <t>1.94e-20</t>
  </si>
  <si>
    <t>5.09e-23</t>
  </si>
  <si>
    <t>9.4e-20</t>
  </si>
  <si>
    <t>2.56e-22</t>
  </si>
  <si>
    <t>2.66e-19</t>
  </si>
  <si>
    <t>7.54e-22</t>
  </si>
  <si>
    <t>9.72e-19</t>
  </si>
  <si>
    <t>2.86e-21</t>
  </si>
  <si>
    <t>2.49e-18</t>
  </si>
  <si>
    <t>7.61e-21</t>
  </si>
  <si>
    <t>3.91e-18</t>
  </si>
  <si>
    <t>1.24e-20</t>
  </si>
  <si>
    <t>4.13e-18</t>
  </si>
  <si>
    <t>1.35e-20</t>
  </si>
  <si>
    <t>5.14e-18</t>
  </si>
  <si>
    <t>1.74e-20</t>
  </si>
  <si>
    <t>6.23e-18</t>
  </si>
  <si>
    <t>2.17e-20</t>
  </si>
  <si>
    <t>7.45e-18</t>
  </si>
  <si>
    <t>2.68e-20</t>
  </si>
  <si>
    <t>1.6e-17</t>
  </si>
  <si>
    <t>5.93e-20</t>
  </si>
  <si>
    <t>4.94e-17</t>
  </si>
  <si>
    <t>1.89e-19</t>
  </si>
  <si>
    <t>5.71e-17</t>
  </si>
  <si>
    <t>2.24e-19</t>
  </si>
  <si>
    <t>8.66e-17</t>
  </si>
  <si>
    <t>3.49e-19</t>
  </si>
  <si>
    <t>8.97e-17</t>
  </si>
  <si>
    <t>3.72e-19</t>
  </si>
  <si>
    <t>1.4e-16</t>
  </si>
  <si>
    <t>5.97e-19</t>
  </si>
  <si>
    <t>1.91e-16</t>
  </si>
  <si>
    <t>8.35e-19</t>
  </si>
  <si>
    <t>3.06e-16</t>
  </si>
  <si>
    <t>1.37e-18</t>
  </si>
  <si>
    <t>1.4e-18</t>
  </si>
  <si>
    <t>3.33e-16</t>
  </si>
  <si>
    <t>1.56e-18</t>
  </si>
  <si>
    <t>3.54e-16</t>
  </si>
  <si>
    <t>1.7e-18</t>
  </si>
  <si>
    <t>3.86e-16</t>
  </si>
  <si>
    <t>1.89e-18</t>
  </si>
  <si>
    <t>3.97e-16</t>
  </si>
  <si>
    <t>1.99e-18</t>
  </si>
  <si>
    <t>5.78e-16</t>
  </si>
  <si>
    <t>2.98e-18</t>
  </si>
  <si>
    <t>3.02e-18</t>
  </si>
  <si>
    <t>6.5e-16</t>
  </si>
  <si>
    <t>3.47e-18</t>
  </si>
  <si>
    <t>9.77e-16</t>
  </si>
  <si>
    <t>5.33e-18</t>
  </si>
  <si>
    <t>1.3e-15</t>
  </si>
  <si>
    <t>7.22e-18</t>
  </si>
  <si>
    <t>1.41e-15</t>
  </si>
  <si>
    <t>7.98e-18</t>
  </si>
  <si>
    <t>1.43e-15</t>
  </si>
  <si>
    <t>8.23e-18</t>
  </si>
  <si>
    <t>1.46e-15</t>
  </si>
  <si>
    <t>8.57e-18</t>
  </si>
  <si>
    <t>2.32e-15</t>
  </si>
  <si>
    <t>1.39e-17</t>
  </si>
  <si>
    <t>4.89e-15</t>
  </si>
  <si>
    <t>2.98e-17</t>
  </si>
  <si>
    <t>6.02e-15</t>
  </si>
  <si>
    <t>3.74e-17</t>
  </si>
  <si>
    <t>8.8e-15</t>
  </si>
  <si>
    <t>5.56e-17</t>
  </si>
  <si>
    <t>9.64e-15</t>
  </si>
  <si>
    <t>6.2e-17</t>
  </si>
  <si>
    <t>1.18e-14</t>
  </si>
  <si>
    <t>7.74e-17</t>
  </si>
  <si>
    <t>1.36e-14</t>
  </si>
  <si>
    <t>9.05e-17</t>
  </si>
  <si>
    <t>1.42e-14</t>
  </si>
  <si>
    <t>9.58e-17</t>
  </si>
  <si>
    <t>1.53e-14</t>
  </si>
  <si>
    <t>1.05e-16</t>
  </si>
  <si>
    <t>2.38e-14</t>
  </si>
  <si>
    <t>1.66e-16</t>
  </si>
  <si>
    <t>2.56e-14</t>
  </si>
  <si>
    <t>1.81e-16</t>
  </si>
  <si>
    <t>2.88e-14</t>
  </si>
  <si>
    <t>2.07e-16</t>
  </si>
  <si>
    <t>5.21e-14</t>
  </si>
  <si>
    <t>3.8e-16</t>
  </si>
  <si>
    <t>9.16e-14</t>
  </si>
  <si>
    <t>6.81e-16</t>
  </si>
  <si>
    <t>6.89e-16</t>
  </si>
  <si>
    <t>1.56e-13</t>
  </si>
  <si>
    <t>1.19e-15</t>
  </si>
  <si>
    <t>2.11e-13</t>
  </si>
  <si>
    <t>1.64e-15</t>
  </si>
  <si>
    <t>2.4e-13</t>
  </si>
  <si>
    <t>1.88e-15</t>
  </si>
  <si>
    <t>3.53e-13</t>
  </si>
  <si>
    <t>2.81e-15</t>
  </si>
  <si>
    <t>3.58e-13</t>
  </si>
  <si>
    <t>2.89e-15</t>
  </si>
  <si>
    <t>3.75e-13</t>
  </si>
  <si>
    <t>3.06e-15</t>
  </si>
  <si>
    <t>4.78e-13</t>
  </si>
  <si>
    <t>3.96e-15</t>
  </si>
  <si>
    <t>7.71e-13</t>
  </si>
  <si>
    <t>6.47e-15</t>
  </si>
  <si>
    <t>1.02e-12</t>
  </si>
  <si>
    <t>8.7e-15</t>
  </si>
  <si>
    <t>1.09e-12</t>
  </si>
  <si>
    <t>9.37e-15</t>
  </si>
  <si>
    <t>1.51e-12</t>
  </si>
  <si>
    <t>1.31e-14</t>
  </si>
  <si>
    <t>1.62e-12</t>
  </si>
  <si>
    <t>1.44e-14</t>
  </si>
  <si>
    <t>1.45e-14</t>
  </si>
  <si>
    <t>1.72e-12</t>
  </si>
  <si>
    <t>1.56e-14</t>
  </si>
  <si>
    <t>1.86e-12</t>
  </si>
  <si>
    <t>1.71e-14</t>
  </si>
  <si>
    <t>2.46e-12</t>
  </si>
  <si>
    <t>2.28e-14</t>
  </si>
  <si>
    <t>2.58e-12</t>
  </si>
  <si>
    <t>2.42e-14</t>
  </si>
  <si>
    <t>2.61e-12</t>
  </si>
  <si>
    <t>2.48e-14</t>
  </si>
  <si>
    <t>2.87e-12</t>
  </si>
  <si>
    <t>2.75e-14</t>
  </si>
  <si>
    <t>3.09e-12</t>
  </si>
  <si>
    <t>3e-14</t>
  </si>
  <si>
    <t>3.52e-12</t>
  </si>
  <si>
    <t>3.45e-14</t>
  </si>
  <si>
    <t>3.59e-12</t>
  </si>
  <si>
    <t>3.6e-14</t>
  </si>
  <si>
    <t>3.72e-12</t>
  </si>
  <si>
    <t>3.77e-14</t>
  </si>
  <si>
    <t>4.15e-12</t>
  </si>
  <si>
    <t>4.28e-14</t>
  </si>
  <si>
    <t>4.3e-14</t>
  </si>
  <si>
    <t>4.4e-12</t>
  </si>
  <si>
    <t>4.61e-14</t>
  </si>
  <si>
    <t>4.68e-12</t>
  </si>
  <si>
    <t>4.95e-14</t>
  </si>
  <si>
    <t>5.27e-12</t>
  </si>
  <si>
    <t>5.62e-14</t>
  </si>
  <si>
    <t>5.49e-12</t>
  </si>
  <si>
    <t>5.93e-14</t>
  </si>
  <si>
    <t>5.64e-12</t>
  </si>
  <si>
    <t>6.14e-14</t>
  </si>
  <si>
    <t>5.81e-12</t>
  </si>
  <si>
    <t>6.4e-14</t>
  </si>
  <si>
    <t>7.29e-12</t>
  </si>
  <si>
    <t>8.1e-14</t>
  </si>
  <si>
    <t>7.91e-12</t>
  </si>
  <si>
    <t>8.88e-14</t>
  </si>
  <si>
    <t>8.76e-12</t>
  </si>
  <si>
    <t>9.93e-14</t>
  </si>
  <si>
    <t>9.23e-12</t>
  </si>
  <si>
    <t>1.06e-13</t>
  </si>
  <si>
    <t>9.65e-12</t>
  </si>
  <si>
    <t>1.11e-13</t>
  </si>
  <si>
    <t>9.88e-12</t>
  </si>
  <si>
    <t>1.15e-13</t>
  </si>
  <si>
    <t>1.16e-13</t>
  </si>
  <si>
    <t>1.02e-11</t>
  </si>
  <si>
    <t>1.21e-13</t>
  </si>
  <si>
    <t>1.18e-11</t>
  </si>
  <si>
    <t>1.41e-13</t>
  </si>
  <si>
    <t>1.6e-11</t>
  </si>
  <si>
    <t>1.93e-13</t>
  </si>
  <si>
    <t>1.81e-11</t>
  </si>
  <si>
    <t>2.21e-13</t>
  </si>
  <si>
    <t>1.9e-11</t>
  </si>
  <si>
    <t>2.34e-13</t>
  </si>
  <si>
    <t>1.98e-11</t>
  </si>
  <si>
    <t>2.46e-13</t>
  </si>
  <si>
    <t>2.27e-11</t>
  </si>
  <si>
    <t>2.84e-13</t>
  </si>
  <si>
    <t>2.56e-11</t>
  </si>
  <si>
    <t>3.23e-13</t>
  </si>
  <si>
    <t>2.84e-11</t>
  </si>
  <si>
    <t>3.62e-13</t>
  </si>
  <si>
    <t>2.92e-11</t>
  </si>
  <si>
    <t>3.02e-11</t>
  </si>
  <si>
    <t>3.96e-13</t>
  </si>
  <si>
    <t>3.98e-13</t>
  </si>
  <si>
    <t>3.04e-11</t>
  </si>
  <si>
    <t>4.04e-13</t>
  </si>
  <si>
    <t>3.22e-11</t>
  </si>
  <si>
    <t>4.32e-13</t>
  </si>
  <si>
    <t>3.54e-11</t>
  </si>
  <si>
    <t>4.79e-13</t>
  </si>
  <si>
    <t>3.83e-11</t>
  </si>
  <si>
    <t>5.22e-13</t>
  </si>
  <si>
    <t>5.16e-11</t>
  </si>
  <si>
    <t>7.09e-13</t>
  </si>
  <si>
    <t>5.19e-11</t>
  </si>
  <si>
    <t>7.18e-13</t>
  </si>
  <si>
    <t>5.83e-11</t>
  </si>
  <si>
    <t>8.14e-13</t>
  </si>
  <si>
    <t>5.89e-11</t>
  </si>
  <si>
    <t>8.29e-13</t>
  </si>
  <si>
    <t>6.16e-11</t>
  </si>
  <si>
    <t>8.72e-13</t>
  </si>
  <si>
    <t>7.51e-11</t>
  </si>
  <si>
    <t>1.07e-12</t>
  </si>
  <si>
    <t>7.82e-11</t>
  </si>
  <si>
    <t>1.12e-12</t>
  </si>
  <si>
    <t>9.27e-11</t>
  </si>
  <si>
    <t>1.34e-12</t>
  </si>
  <si>
    <t>9.53e-11</t>
  </si>
  <si>
    <t>1.39e-12</t>
  </si>
  <si>
    <t>1.02e-10</t>
  </si>
  <si>
    <t>1.5e-12</t>
  </si>
  <si>
    <t>1.12e-10</t>
  </si>
  <si>
    <t>1.65e-12</t>
  </si>
  <si>
    <t>1.16e-10</t>
  </si>
  <si>
    <t>1.73e-12</t>
  </si>
  <si>
    <t>1.17e-10</t>
  </si>
  <si>
    <t>1.77e-12</t>
  </si>
  <si>
    <t>1.24e-10</t>
  </si>
  <si>
    <t>1.88e-12</t>
  </si>
  <si>
    <t>1.84e-10</t>
  </si>
  <si>
    <t>2.81e-12</t>
  </si>
  <si>
    <t>1.92e-10</t>
  </si>
  <si>
    <t>2.94e-12</t>
  </si>
  <si>
    <t>2.98e-12</t>
  </si>
  <si>
    <t>1.94e-10</t>
  </si>
  <si>
    <t>3.02e-12</t>
  </si>
  <si>
    <t>1.97e-10</t>
  </si>
  <si>
    <t>2.02e-10</t>
  </si>
  <si>
    <t>3.19e-12</t>
  </si>
  <si>
    <t>2.16e-10</t>
  </si>
  <si>
    <t>3.43e-12</t>
  </si>
  <si>
    <t>2.19e-10</t>
  </si>
  <si>
    <t>3.51e-12</t>
  </si>
  <si>
    <t>2.24e-10</t>
  </si>
  <si>
    <t>3.62e-12</t>
  </si>
  <si>
    <t>2.46e-10</t>
  </si>
  <si>
    <t>4e-12</t>
  </si>
  <si>
    <t>2.7e-10</t>
  </si>
  <si>
    <t>4.41e-12</t>
  </si>
  <si>
    <t>2.86e-10</t>
  </si>
  <si>
    <t>4.71e-12</t>
  </si>
  <si>
    <t>2.93e-10</t>
  </si>
  <si>
    <t>4.85e-12</t>
  </si>
  <si>
    <t>3.4e-10</t>
  </si>
  <si>
    <t>5.68e-12</t>
  </si>
  <si>
    <t>3.48e-10</t>
  </si>
  <si>
    <t>5.85e-12</t>
  </si>
  <si>
    <t>5.87e-12</t>
  </si>
  <si>
    <t>3.55e-10</t>
  </si>
  <si>
    <t>6.04e-12</t>
  </si>
  <si>
    <t>5.22e-10</t>
  </si>
  <si>
    <t>8.93e-12</t>
  </si>
  <si>
    <t>5.64e-10</t>
  </si>
  <si>
    <t>9.71e-12</t>
  </si>
  <si>
    <t>6.14e-10</t>
  </si>
  <si>
    <t>1.06e-11</t>
  </si>
  <si>
    <t>6.95e-10</t>
  </si>
  <si>
    <t>1.21e-11</t>
  </si>
  <si>
    <t>6.96e-10</t>
  </si>
  <si>
    <t>1.22e-11</t>
  </si>
  <si>
    <t>7.69e-10</t>
  </si>
  <si>
    <t>1.36e-11</t>
  </si>
  <si>
    <t>7.74e-10</t>
  </si>
  <si>
    <t>1.38e-11</t>
  </si>
  <si>
    <t>8.12e-10</t>
  </si>
  <si>
    <t>1.45e-11</t>
  </si>
  <si>
    <t>9.27e-10</t>
  </si>
  <si>
    <t>1.67e-11</t>
  </si>
  <si>
    <t>9.62e-10</t>
  </si>
  <si>
    <t>1.74e-11</t>
  </si>
  <si>
    <t>1.04e-09</t>
  </si>
  <si>
    <t>1.89e-11</t>
  </si>
  <si>
    <t>1.06e-09</t>
  </si>
  <si>
    <t>1.94e-11</t>
  </si>
  <si>
    <t>1.09e-09</t>
  </si>
  <si>
    <t>2.01e-11</t>
  </si>
  <si>
    <t>1.16e-09</t>
  </si>
  <si>
    <t>2.16e-11</t>
  </si>
  <si>
    <t>1.18e-09</t>
  </si>
  <si>
    <t>2.2e-11</t>
  </si>
  <si>
    <t>1.24e-09</t>
  </si>
  <si>
    <t>2.32e-11</t>
  </si>
  <si>
    <t>1.5e-09</t>
  </si>
  <si>
    <t>2.82e-11</t>
  </si>
  <si>
    <t>1.73e-09</t>
  </si>
  <si>
    <t>3.28e-11</t>
  </si>
  <si>
    <t>1.89e-09</t>
  </si>
  <si>
    <t>3.6e-11</t>
  </si>
  <si>
    <t>1.92e-09</t>
  </si>
  <si>
    <t>3.68e-11</t>
  </si>
  <si>
    <t>2e-09</t>
  </si>
  <si>
    <t>3.85e-11</t>
  </si>
  <si>
    <t>2.17e-09</t>
  </si>
  <si>
    <t>4.22e-11</t>
  </si>
  <si>
    <t>2.69e-09</t>
  </si>
  <si>
    <t>5.24e-11</t>
  </si>
  <si>
    <t>2.83e-09</t>
  </si>
  <si>
    <t>5.56e-11</t>
  </si>
  <si>
    <t>2.88e-09</t>
  </si>
  <si>
    <t>5.69e-11</t>
  </si>
  <si>
    <t>2.97e-09</t>
  </si>
  <si>
    <t>3.16e-09</t>
  </si>
  <si>
    <t>6.29e-11</t>
  </si>
  <si>
    <t>3.5e-09</t>
  </si>
  <si>
    <t>7.03e-11</t>
  </si>
  <si>
    <t>3.81e-09</t>
  </si>
  <si>
    <t>7.69e-11</t>
  </si>
  <si>
    <t>3.89e-09</t>
  </si>
  <si>
    <t>7.89e-11</t>
  </si>
  <si>
    <t>4.19e-09</t>
  </si>
  <si>
    <t>8.55e-11</t>
  </si>
  <si>
    <t>8.59e-11</t>
  </si>
  <si>
    <t>4.33e-09</t>
  </si>
  <si>
    <t>8.93e-11</t>
  </si>
  <si>
    <t>4.41e-09</t>
  </si>
  <si>
    <t>9.13e-11</t>
  </si>
  <si>
    <t>4.51e-09</t>
  </si>
  <si>
    <t>9.39e-11</t>
  </si>
  <si>
    <t>4.57e-09</t>
  </si>
  <si>
    <t>9.55e-11</t>
  </si>
  <si>
    <t>4.58e-09</t>
  </si>
  <si>
    <t>9.63e-11</t>
  </si>
  <si>
    <t>4.7e-09</t>
  </si>
  <si>
    <t>9.94e-11</t>
  </si>
  <si>
    <t>5e-09</t>
  </si>
  <si>
    <t>1.06e-10</t>
  </si>
  <si>
    <t>5.12e-09</t>
  </si>
  <si>
    <t>1.09e-10</t>
  </si>
  <si>
    <t>5.32e-09</t>
  </si>
  <si>
    <t>1.14e-10</t>
  </si>
  <si>
    <t>5.98e-09</t>
  </si>
  <si>
    <t>1.29e-10</t>
  </si>
  <si>
    <t>6.74e-09</t>
  </si>
  <si>
    <t>1.46e-10</t>
  </si>
  <si>
    <t>1.47e-10</t>
  </si>
  <si>
    <t>8.31e-09</t>
  </si>
  <si>
    <t>1.82e-10</t>
  </si>
  <si>
    <t>8.41e-09</t>
  </si>
  <si>
    <t>1.86e-10</t>
  </si>
  <si>
    <t>9.57e-09</t>
  </si>
  <si>
    <t>2.13e-10</t>
  </si>
  <si>
    <t>1.05e-08</t>
  </si>
  <si>
    <t>2.34e-10</t>
  </si>
  <si>
    <t>1.16e-08</t>
  </si>
  <si>
    <t>2.61e-10</t>
  </si>
  <si>
    <t>1.18e-08</t>
  </si>
  <si>
    <t>2.65e-10</t>
  </si>
  <si>
    <t>1.22e-08</t>
  </si>
  <si>
    <t>2.76e-10</t>
  </si>
  <si>
    <t>1.26e-08</t>
  </si>
  <si>
    <t>2.87e-10</t>
  </si>
  <si>
    <t>1.3e-08</t>
  </si>
  <si>
    <t>2.97e-10</t>
  </si>
  <si>
    <t>1.35e-08</t>
  </si>
  <si>
    <t>3.11e-10</t>
  </si>
  <si>
    <t>1.42e-08</t>
  </si>
  <si>
    <t>3.29e-10</t>
  </si>
  <si>
    <t>1.43e-08</t>
  </si>
  <si>
    <t>3.32e-10</t>
  </si>
  <si>
    <t>1.45e-08</t>
  </si>
  <si>
    <t>3.39e-10</t>
  </si>
  <si>
    <t>1.53e-08</t>
  </si>
  <si>
    <t>3.59e-10</t>
  </si>
  <si>
    <t>1.56e-08</t>
  </si>
  <si>
    <t>3.68e-10</t>
  </si>
  <si>
    <t>1.57e-08</t>
  </si>
  <si>
    <t>3.71e-10</t>
  </si>
  <si>
    <t>1.68e-08</t>
  </si>
  <si>
    <t>3.98e-10</t>
  </si>
  <si>
    <t>1.72e-08</t>
  </si>
  <si>
    <t>4.1e-10</t>
  </si>
  <si>
    <t>1.77e-08</t>
  </si>
  <si>
    <t>4.26e-10</t>
  </si>
  <si>
    <t>1.92e-08</t>
  </si>
  <si>
    <t>4.63e-10</t>
  </si>
  <si>
    <t>1.93e-08</t>
  </si>
  <si>
    <t>4.67e-10</t>
  </si>
  <si>
    <t>1.96e-08</t>
  </si>
  <si>
    <t>4.77e-10</t>
  </si>
  <si>
    <t>2e-08</t>
  </si>
  <si>
    <t>4.89e-10</t>
  </si>
  <si>
    <t>2.13e-08</t>
  </si>
  <si>
    <t>5.25e-10</t>
  </si>
  <si>
    <t>2.27e-08</t>
  </si>
  <si>
    <t>5.63e-10</t>
  </si>
  <si>
    <t>2.34e-08</t>
  </si>
  <si>
    <t>5.82e-10</t>
  </si>
  <si>
    <t>2.57e-08</t>
  </si>
  <si>
    <t>6.42e-10</t>
  </si>
  <si>
    <t>2.68e-08</t>
  </si>
  <si>
    <t>6.72e-10</t>
  </si>
  <si>
    <t>2.78e-08</t>
  </si>
  <si>
    <t>6.99e-10</t>
  </si>
  <si>
    <t>2.8e-08</t>
  </si>
  <si>
    <t>7.09e-10</t>
  </si>
  <si>
    <t>2.87e-08</t>
  </si>
  <si>
    <t>7.29e-10</t>
  </si>
  <si>
    <t>2.9e-08</t>
  </si>
  <si>
    <t>7.41e-10</t>
  </si>
  <si>
    <t>3.07e-08</t>
  </si>
  <si>
    <t>7.86e-10</t>
  </si>
  <si>
    <t>3.38e-08</t>
  </si>
  <si>
    <t>8.69e-10</t>
  </si>
  <si>
    <t>3.47e-08</t>
  </si>
  <si>
    <t>8.97e-10</t>
  </si>
  <si>
    <t>3.56e-08</t>
  </si>
  <si>
    <t>9.25e-10</t>
  </si>
  <si>
    <t>3.78e-08</t>
  </si>
  <si>
    <t>9.84e-10</t>
  </si>
  <si>
    <t>3.84e-08</t>
  </si>
  <si>
    <t>1.01e-09</t>
  </si>
  <si>
    <t>4.02e-08</t>
  </si>
  <si>
    <t>4.16e-08</t>
  </si>
  <si>
    <t>1.1e-09</t>
  </si>
  <si>
    <t>4.38e-08</t>
  </si>
  <si>
    <t>1.17e-09</t>
  </si>
  <si>
    <t>4.43e-08</t>
  </si>
  <si>
    <t>1.19e-09</t>
  </si>
  <si>
    <t>4.47e-08</t>
  </si>
  <si>
    <t>1.2e-09</t>
  </si>
  <si>
    <t>4.61e-08</t>
  </si>
  <si>
    <t>1.25e-09</t>
  </si>
  <si>
    <t>4.7e-08</t>
  </si>
  <si>
    <t>1.28e-09</t>
  </si>
  <si>
    <t>4.78e-08</t>
  </si>
  <si>
    <t>1.3e-09</t>
  </si>
  <si>
    <t>5.07e-08</t>
  </si>
  <si>
    <t>1.39e-09</t>
  </si>
  <si>
    <t>5.21e-08</t>
  </si>
  <si>
    <t>1.44e-09</t>
  </si>
  <si>
    <t>5.23e-08</t>
  </si>
  <si>
    <t>1.45e-09</t>
  </si>
  <si>
    <t>5.36e-08</t>
  </si>
  <si>
    <t>1.49e-09</t>
  </si>
  <si>
    <t>5.43e-08</t>
  </si>
  <si>
    <t>1.51e-09</t>
  </si>
  <si>
    <t>5.52e-08</t>
  </si>
  <si>
    <t>1.55e-09</t>
  </si>
  <si>
    <t>5.63e-08</t>
  </si>
  <si>
    <t>1.58e-09</t>
  </si>
  <si>
    <t>5.74e-08</t>
  </si>
  <si>
    <t>1.62e-09</t>
  </si>
  <si>
    <t>5.75e-08</t>
  </si>
  <si>
    <t>1.63e-09</t>
  </si>
  <si>
    <t>5.79e-08</t>
  </si>
  <si>
    <t>1.65e-09</t>
  </si>
  <si>
    <t>5.86e-08</t>
  </si>
  <si>
    <t>1.67e-09</t>
  </si>
  <si>
    <t>5.87e-08</t>
  </si>
  <si>
    <t>1.68e-09</t>
  </si>
  <si>
    <t>6.03e-08</t>
  </si>
  <si>
    <t>1.74e-09</t>
  </si>
  <si>
    <t>6.64e-08</t>
  </si>
  <si>
    <t>1.93e-09</t>
  </si>
  <si>
    <t>7e-08</t>
  </si>
  <si>
    <t>2.04e-09</t>
  </si>
  <si>
    <t>7.31e-08</t>
  </si>
  <si>
    <t>2.13e-09</t>
  </si>
  <si>
    <t>7.65e-08</t>
  </si>
  <si>
    <t>2.24e-09</t>
  </si>
  <si>
    <t>7.9e-08</t>
  </si>
  <si>
    <t>2.33e-09</t>
  </si>
  <si>
    <t>8.18e-08</t>
  </si>
  <si>
    <t>2.42e-09</t>
  </si>
  <si>
    <t>8.38e-08</t>
  </si>
  <si>
    <t>2.48e-09</t>
  </si>
  <si>
    <t>8.4e-08</t>
  </si>
  <si>
    <t>2.5e-09</t>
  </si>
  <si>
    <t>8.97e-08</t>
  </si>
  <si>
    <t>2.68e-09</t>
  </si>
  <si>
    <t>9.57e-08</t>
  </si>
  <si>
    <t>2.87e-09</t>
  </si>
  <si>
    <t>9.63e-08</t>
  </si>
  <si>
    <t>2.9e-09</t>
  </si>
  <si>
    <t>9.78e-08</t>
  </si>
  <si>
    <t>2.95e-09</t>
  </si>
  <si>
    <t>9.79e-08</t>
  </si>
  <si>
    <t>9.8e-08</t>
  </si>
  <si>
    <t>2.98e-09</t>
  </si>
  <si>
    <t>9.85e-08</t>
  </si>
  <si>
    <t>3.01e-09</t>
  </si>
  <si>
    <t>1.02e-07</t>
  </si>
  <si>
    <t>3.11e-09</t>
  </si>
  <si>
    <t>3.14e-09</t>
  </si>
  <si>
    <t>3.15e-09</t>
  </si>
  <si>
    <t>3.18e-09</t>
  </si>
  <si>
    <t>1.04e-07</t>
  </si>
  <si>
    <t>3.25e-09</t>
  </si>
  <si>
    <t>1.05e-07</t>
  </si>
  <si>
    <t>3.28e-09</t>
  </si>
  <si>
    <t>1.06e-07</t>
  </si>
  <si>
    <t>3.32e-09</t>
  </si>
  <si>
    <t>1.08e-07</t>
  </si>
  <si>
    <t>3.41e-09</t>
  </si>
  <si>
    <t>1.09e-07</t>
  </si>
  <si>
    <t>3.44e-09</t>
  </si>
  <si>
    <t>1.11e-07</t>
  </si>
  <si>
    <t>3.51e-09</t>
  </si>
  <si>
    <t>1.13e-07</t>
  </si>
  <si>
    <t>3.6e-09</t>
  </si>
  <si>
    <t>1.16e-07</t>
  </si>
  <si>
    <t>3.7e-09</t>
  </si>
  <si>
    <t>3.71e-09</t>
  </si>
  <si>
    <t>1.19e-07</t>
  </si>
  <si>
    <t>3.84e-09</t>
  </si>
  <si>
    <t>1.24e-07</t>
  </si>
  <si>
    <t>3.99e-09</t>
  </si>
  <si>
    <t>4.04e-09</t>
  </si>
  <si>
    <t>1.25e-07</t>
  </si>
  <si>
    <t>4.1e-09</t>
  </si>
  <si>
    <t>1.27e-07</t>
  </si>
  <si>
    <t>4.18e-09</t>
  </si>
  <si>
    <t>1.28e-07</t>
  </si>
  <si>
    <t>4.2e-09</t>
  </si>
  <si>
    <t>1.4e-07</t>
  </si>
  <si>
    <t>4.61e-09</t>
  </si>
  <si>
    <t>4.63e-09</t>
  </si>
  <si>
    <t>1.41e-07</t>
  </si>
  <si>
    <t>1.47e-07</t>
  </si>
  <si>
    <t>4.91e-09</t>
  </si>
  <si>
    <t>1.51e-07</t>
  </si>
  <si>
    <t>5.05e-09</t>
  </si>
  <si>
    <t>5.06e-09</t>
  </si>
  <si>
    <t>1.52e-07</t>
  </si>
  <si>
    <t>5.11e-09</t>
  </si>
  <si>
    <t>1.55e-07</t>
  </si>
  <si>
    <t>5.25e-09</t>
  </si>
  <si>
    <t>1.61e-07</t>
  </si>
  <si>
    <t>5.44e-09</t>
  </si>
  <si>
    <t>1.63e-07</t>
  </si>
  <si>
    <t>5.55e-09</t>
  </si>
  <si>
    <t>1.81e-07</t>
  </si>
  <si>
    <t>6.16e-09</t>
  </si>
  <si>
    <t>1.91e-07</t>
  </si>
  <si>
    <t>6.56e-09</t>
  </si>
  <si>
    <t>6.57e-09</t>
  </si>
  <si>
    <t>1.97e-07</t>
  </si>
  <si>
    <t>6.8e-09</t>
  </si>
  <si>
    <t>1.99e-07</t>
  </si>
  <si>
    <t>6.89e-09</t>
  </si>
  <si>
    <t>2.01e-07</t>
  </si>
  <si>
    <t>7.01e-09</t>
  </si>
  <si>
    <t>7.02e-09</t>
  </si>
  <si>
    <t>2.04e-07</t>
  </si>
  <si>
    <t>7.13e-09</t>
  </si>
  <si>
    <t>2.06e-07</t>
  </si>
  <si>
    <t>7.25e-09</t>
  </si>
  <si>
    <t>2.11e-07</t>
  </si>
  <si>
    <t>7.43e-09</t>
  </si>
  <si>
    <t>2.16e-07</t>
  </si>
  <si>
    <t>7.62e-09</t>
  </si>
  <si>
    <t>2.2e-07</t>
  </si>
  <si>
    <t>7.79e-09</t>
  </si>
  <si>
    <t>7.83e-09</t>
  </si>
  <si>
    <t>2.22e-07</t>
  </si>
  <si>
    <t>7.91e-09</t>
  </si>
  <si>
    <t>2.37e-07</t>
  </si>
  <si>
    <t>8.46e-09</t>
  </si>
  <si>
    <t>2.47e-07</t>
  </si>
  <si>
    <t>8.89e-09</t>
  </si>
  <si>
    <t>8.92e-09</t>
  </si>
  <si>
    <t>2.51e-07</t>
  </si>
  <si>
    <t>9.08e-09</t>
  </si>
  <si>
    <t>2.63e-07</t>
  </si>
  <si>
    <t>9.56e-09</t>
  </si>
  <si>
    <t>2.75e-07</t>
  </si>
  <si>
    <t>1e-08</t>
  </si>
  <si>
    <t>2.79e-07</t>
  </si>
  <si>
    <t>1.02e-08</t>
  </si>
  <si>
    <t>2.81e-07</t>
  </si>
  <si>
    <t>1.03e-08</t>
  </si>
  <si>
    <t>2.83e-07</t>
  </si>
  <si>
    <t>1.04e-08</t>
  </si>
  <si>
    <t>2.91e-07</t>
  </si>
  <si>
    <t>1.08e-08</t>
  </si>
  <si>
    <t>2.98e-07</t>
  </si>
  <si>
    <t>1.1e-08</t>
  </si>
  <si>
    <t>3.02e-07</t>
  </si>
  <si>
    <t>1.12e-08</t>
  </si>
  <si>
    <t>3.03e-07</t>
  </si>
  <si>
    <t>1.13e-08</t>
  </si>
  <si>
    <t>3.31e-07</t>
  </si>
  <si>
    <t>1.24e-08</t>
  </si>
  <si>
    <t>3.36e-07</t>
  </si>
  <si>
    <t>3.37e-07</t>
  </si>
  <si>
    <t>1.27e-08</t>
  </si>
  <si>
    <t>3.45e-07</t>
  </si>
  <si>
    <t>3.47e-07</t>
  </si>
  <si>
    <t>1.32e-08</t>
  </si>
  <si>
    <t>3.51e-07</t>
  </si>
  <si>
    <t>1.33e-08</t>
  </si>
  <si>
    <t>3.52e-07</t>
  </si>
  <si>
    <t>1.34e-08</t>
  </si>
  <si>
    <t>3.57e-07</t>
  </si>
  <si>
    <t>1.37e-08</t>
  </si>
  <si>
    <t>3.72e-07</t>
  </si>
  <si>
    <t>3.8e-07</t>
  </si>
  <si>
    <t>1.47e-08</t>
  </si>
  <si>
    <t>3.82e-07</t>
  </si>
  <si>
    <t>1.48e-08</t>
  </si>
  <si>
    <t>3.93e-07</t>
  </si>
  <si>
    <t>3.97e-07</t>
  </si>
  <si>
    <t>1.55e-08</t>
  </si>
  <si>
    <t>4.09e-07</t>
  </si>
  <si>
    <t>1.6e-08</t>
  </si>
  <si>
    <t>4.1e-07</t>
  </si>
  <si>
    <t>1.61e-08</t>
  </si>
  <si>
    <t>4.12e-07</t>
  </si>
  <si>
    <t>1.62e-08</t>
  </si>
  <si>
    <t>4.2e-07</t>
  </si>
  <si>
    <t>1.66e-08</t>
  </si>
  <si>
    <t>4.31e-07</t>
  </si>
  <si>
    <t>1.71e-08</t>
  </si>
  <si>
    <t>4.6e-07</t>
  </si>
  <si>
    <t>1.83e-08</t>
  </si>
  <si>
    <t>4.75e-07</t>
  </si>
  <si>
    <t>1.89e-08</t>
  </si>
  <si>
    <t>5.05e-07</t>
  </si>
  <si>
    <t>2.02e-08</t>
  </si>
  <si>
    <t>5.06e-07</t>
  </si>
  <si>
    <t>2.03e-08</t>
  </si>
  <si>
    <t>5.08e-07</t>
  </si>
  <si>
    <t>2.04e-08</t>
  </si>
  <si>
    <t>5.12e-07</t>
  </si>
  <si>
    <t>2.06e-08</t>
  </si>
  <si>
    <t>5.18e-07</t>
  </si>
  <si>
    <t>2.09e-08</t>
  </si>
  <si>
    <t>5.21e-07</t>
  </si>
  <si>
    <t>2.11e-08</t>
  </si>
  <si>
    <t>5.4e-07</t>
  </si>
  <si>
    <t>2.19e-08</t>
  </si>
  <si>
    <t>5.42e-07</t>
  </si>
  <si>
    <t>2.2e-08</t>
  </si>
  <si>
    <t>5.46e-07</t>
  </si>
  <si>
    <t>2.23e-08</t>
  </si>
  <si>
    <t>5.52e-07</t>
  </si>
  <si>
    <t>2.26e-08</t>
  </si>
  <si>
    <t>5.73e-07</t>
  </si>
  <si>
    <t>2.35e-08</t>
  </si>
  <si>
    <t>5.93e-07</t>
  </si>
  <si>
    <t>2.44e-08</t>
  </si>
  <si>
    <t>6.75e-07</t>
  </si>
  <si>
    <t>6.77e-07</t>
  </si>
  <si>
    <t>7.2e-07</t>
  </si>
  <si>
    <t>2.99e-08</t>
  </si>
  <si>
    <t>7.28e-07</t>
  </si>
  <si>
    <t>3.03e-08</t>
  </si>
  <si>
    <t>7.43e-07</t>
  </si>
  <si>
    <t>3.11e-08</t>
  </si>
  <si>
    <t>7.68e-07</t>
  </si>
  <si>
    <t>3.22e-08</t>
  </si>
  <si>
    <t>7.89e-07</t>
  </si>
  <si>
    <t>3.32e-08</t>
  </si>
  <si>
    <t>8.09e-07</t>
  </si>
  <si>
    <t>3.41e-08</t>
  </si>
  <si>
    <t>8.18e-07</t>
  </si>
  <si>
    <t>3.46e-08</t>
  </si>
  <si>
    <t>8.54e-07</t>
  </si>
  <si>
    <t>3.62e-08</t>
  </si>
  <si>
    <t>8.55e-07</t>
  </si>
  <si>
    <t>3.64e-08</t>
  </si>
  <si>
    <t>3.66e-08</t>
  </si>
  <si>
    <t>3.67e-08</t>
  </si>
  <si>
    <t>8.68e-07</t>
  </si>
  <si>
    <t>3.74e-08</t>
  </si>
  <si>
    <t>8.71e-07</t>
  </si>
  <si>
    <t>3.76e-08</t>
  </si>
  <si>
    <t>8.87e-07</t>
  </si>
  <si>
    <t>9.35e-07</t>
  </si>
  <si>
    <t>4.06e-08</t>
  </si>
  <si>
    <t>9.59e-07</t>
  </si>
  <si>
    <t>4.17e-08</t>
  </si>
  <si>
    <t>9.82e-07</t>
  </si>
  <si>
    <t>4.28e-08</t>
  </si>
  <si>
    <t>1e-06</t>
  </si>
  <si>
    <t>4.39e-08</t>
  </si>
  <si>
    <t>1.07e-06</t>
  </si>
  <si>
    <t>4.67e-08</t>
  </si>
  <si>
    <t>1.1e-06</t>
  </si>
  <si>
    <t>4.85e-08</t>
  </si>
  <si>
    <t>1.12e-06</t>
  </si>
  <si>
    <t>4.92e-08</t>
  </si>
  <si>
    <t>1.14e-06</t>
  </si>
  <si>
    <t>5.02e-08</t>
  </si>
  <si>
    <t>5.04e-08</t>
  </si>
  <si>
    <t>1.16e-06</t>
  </si>
  <si>
    <t>5.14e-08</t>
  </si>
  <si>
    <t>5.16e-08</t>
  </si>
  <si>
    <t>1.17e-06</t>
  </si>
  <si>
    <t>1.21e-06</t>
  </si>
  <si>
    <t>1.28e-06</t>
  </si>
  <si>
    <t>1.29e-06</t>
  </si>
  <si>
    <t>5.78e-08</t>
  </si>
  <si>
    <t>1.3e-06</t>
  </si>
  <si>
    <t>5.84e-08</t>
  </si>
  <si>
    <t>2e+05</t>
  </si>
  <si>
    <t>1.31e-06</t>
  </si>
  <si>
    <t>5.89e-08</t>
  </si>
  <si>
    <t>5.91e-08</t>
  </si>
  <si>
    <t>1.32e-06</t>
  </si>
  <si>
    <t>5.98e-08</t>
  </si>
  <si>
    <t>1.34e-06</t>
  </si>
  <si>
    <t>6.11e-08</t>
  </si>
  <si>
    <t>1.35e-06</t>
  </si>
  <si>
    <t>6.14e-08</t>
  </si>
  <si>
    <t>6.17e-08</t>
  </si>
  <si>
    <t>1.39e-06</t>
  </si>
  <si>
    <t>6.36e-08</t>
  </si>
  <si>
    <t>1.41e-06</t>
  </si>
  <si>
    <t>6.48e-08</t>
  </si>
  <si>
    <t>1.44e-06</t>
  </si>
  <si>
    <t>6.62e-08</t>
  </si>
  <si>
    <t>1.47e-06</t>
  </si>
  <si>
    <t>6.8e-08</t>
  </si>
  <si>
    <t>1.48e-06</t>
  </si>
  <si>
    <t>6.84e-08</t>
  </si>
  <si>
    <t>6.87e-08</t>
  </si>
  <si>
    <t>1.52e-06</t>
  </si>
  <si>
    <t>7.04e-08</t>
  </si>
  <si>
    <t>7.1e-08</t>
  </si>
  <si>
    <t>1.55e-06</t>
  </si>
  <si>
    <t>7.21e-08</t>
  </si>
  <si>
    <t>7.26e-08</t>
  </si>
  <si>
    <t>1.57e-06</t>
  </si>
  <si>
    <t>7.35e-08</t>
  </si>
  <si>
    <t>7.37e-08</t>
  </si>
  <si>
    <t>1.64e-06</t>
  </si>
  <si>
    <t>7.73e-08</t>
  </si>
  <si>
    <t>1.7e-06</t>
  </si>
  <si>
    <t>8.05e-08</t>
  </si>
  <si>
    <t>1.76e-06</t>
  </si>
  <si>
    <t>8.33e-08</t>
  </si>
  <si>
    <t>1.78e-06</t>
  </si>
  <si>
    <t>8.45e-08</t>
  </si>
  <si>
    <t>1.86e-06</t>
  </si>
  <si>
    <t>8.83e-08</t>
  </si>
  <si>
    <t>1.9e-06</t>
  </si>
  <si>
    <t>9.03e-08</t>
  </si>
  <si>
    <t>1.92e-06</t>
  </si>
  <si>
    <t>9.2e-08</t>
  </si>
  <si>
    <t>9.23e-08</t>
  </si>
  <si>
    <t>1.95e-06</t>
  </si>
  <si>
    <t>9.35e-08</t>
  </si>
  <si>
    <t>1.97e-06</t>
  </si>
  <si>
    <t>9.51e-08</t>
  </si>
  <si>
    <t>2e-06</t>
  </si>
  <si>
    <t>9.64e-08</t>
  </si>
  <si>
    <t>2.03e-06</t>
  </si>
  <si>
    <t>9.82e-08</t>
  </si>
  <si>
    <t>9.86e-08</t>
  </si>
  <si>
    <t>2.04e-06</t>
  </si>
  <si>
    <t>9.91e-08</t>
  </si>
  <si>
    <t>9.96e-08</t>
  </si>
  <si>
    <t>2.05e-06</t>
  </si>
  <si>
    <t>1e-07</t>
  </si>
  <si>
    <t>2.08e-06</t>
  </si>
  <si>
    <t>2.1e-06</t>
  </si>
  <si>
    <t>1.03e-07</t>
  </si>
  <si>
    <t>2.15e-06</t>
  </si>
  <si>
    <t>2.16e-06</t>
  </si>
  <si>
    <t>2.17e-06</t>
  </si>
  <si>
    <t>1.07e-07</t>
  </si>
  <si>
    <t>2.18e-06</t>
  </si>
  <si>
    <t>2.23e-06</t>
  </si>
  <si>
    <t>2.26e-06</t>
  </si>
  <si>
    <t>2.28e-06</t>
  </si>
  <si>
    <t>1.14e-07</t>
  </si>
  <si>
    <t>2.36e-06</t>
  </si>
  <si>
    <t>2.38e-06</t>
  </si>
  <si>
    <t>2.41e-06</t>
  </si>
  <si>
    <t>1.21e-07</t>
  </si>
  <si>
    <t>2.43e-06</t>
  </si>
  <si>
    <t>1.22e-07</t>
  </si>
  <si>
    <t>2.47e-06</t>
  </si>
  <si>
    <t>2.49e-06</t>
  </si>
  <si>
    <t>1.26e-07</t>
  </si>
  <si>
    <t>2.58e-06</t>
  </si>
  <si>
    <t>1.31e-07</t>
  </si>
  <si>
    <t>2.7e-06</t>
  </si>
  <si>
    <t>1.38e-07</t>
  </si>
  <si>
    <t>2.93e-06</t>
  </si>
  <si>
    <t>1.5e-07</t>
  </si>
  <si>
    <t>2.97e-06</t>
  </si>
  <si>
    <t>3.29e-06</t>
  </si>
  <si>
    <t>1.69e-07</t>
  </si>
  <si>
    <t>3.35e-06</t>
  </si>
  <si>
    <t>1.72e-07</t>
  </si>
  <si>
    <t>3.36e-06</t>
  </si>
  <si>
    <t>1.73e-07</t>
  </si>
  <si>
    <t>3.39e-06</t>
  </si>
  <si>
    <t>1.75e-07</t>
  </si>
  <si>
    <t>3.46e-06</t>
  </si>
  <si>
    <t>1.79e-07</t>
  </si>
  <si>
    <t>3.5e-06</t>
  </si>
  <si>
    <t>1.82e-07</t>
  </si>
  <si>
    <t>3.57e-06</t>
  </si>
  <si>
    <t>1.86e-07</t>
  </si>
  <si>
    <t>3.62e-06</t>
  </si>
  <si>
    <t>1.89e-07</t>
  </si>
  <si>
    <t>3.73e-06</t>
  </si>
  <si>
    <t>1.95e-07</t>
  </si>
  <si>
    <t>3.8e-06</t>
  </si>
  <si>
    <t>3.82e-06</t>
  </si>
  <si>
    <t>4.01e-06</t>
  </si>
  <si>
    <t>4.06e-06</t>
  </si>
  <si>
    <t>2.15e-07</t>
  </si>
  <si>
    <t>4.16e-06</t>
  </si>
  <si>
    <t>4.31e-06</t>
  </si>
  <si>
    <t>2.29e-07</t>
  </si>
  <si>
    <t>4.34e-06</t>
  </si>
  <si>
    <t>2.31e-07</t>
  </si>
  <si>
    <t>4.36e-06</t>
  </si>
  <si>
    <t>2.33e-07</t>
  </si>
  <si>
    <t>4.5e-06</t>
  </si>
  <si>
    <t>2.41e-07</t>
  </si>
  <si>
    <t>4.58e-06</t>
  </si>
  <si>
    <t>2.45e-07</t>
  </si>
  <si>
    <t>4.66e-06</t>
  </si>
  <si>
    <t>4.67e-06</t>
  </si>
  <si>
    <t>2.52e-07</t>
  </si>
  <si>
    <t>4.72e-06</t>
  </si>
  <si>
    <t>2.55e-07</t>
  </si>
  <si>
    <t>5.15e-06</t>
  </si>
  <si>
    <t>5.27e-06</t>
  </si>
  <si>
    <t>2.86e-07</t>
  </si>
  <si>
    <t>5.29e-06</t>
  </si>
  <si>
    <t>2.88e-07</t>
  </si>
  <si>
    <t>5.38e-06</t>
  </si>
  <si>
    <t>2.93e-07</t>
  </si>
  <si>
    <t>5.5e-06</t>
  </si>
  <si>
    <t>3e-07</t>
  </si>
  <si>
    <t>5.52e-06</t>
  </si>
  <si>
    <t>5.55e-06</t>
  </si>
  <si>
    <t>3.04e-07</t>
  </si>
  <si>
    <t>5.56e-06</t>
  </si>
  <si>
    <t>3.06e-07</t>
  </si>
  <si>
    <t>5.58e-06</t>
  </si>
  <si>
    <t>3.07e-07</t>
  </si>
  <si>
    <t>5.61e-06</t>
  </si>
  <si>
    <t>3.09e-07</t>
  </si>
  <si>
    <t>5.63e-06</t>
  </si>
  <si>
    <t>3.11e-07</t>
  </si>
  <si>
    <t>5.7e-06</t>
  </si>
  <si>
    <t>3.15e-07</t>
  </si>
  <si>
    <t>5.71e-06</t>
  </si>
  <si>
    <t>3.17e-07</t>
  </si>
  <si>
    <t>5.76e-06</t>
  </si>
  <si>
    <t>3.21e-07</t>
  </si>
  <si>
    <t>5.77e-06</t>
  </si>
  <si>
    <t>3.22e-07</t>
  </si>
  <si>
    <t>5.81e-06</t>
  </si>
  <si>
    <t>3.25e-07</t>
  </si>
  <si>
    <t>6.27e-06</t>
  </si>
  <si>
    <t>6.32e-06</t>
  </si>
  <si>
    <t>3.55e-07</t>
  </si>
  <si>
    <t>6.59e-06</t>
  </si>
  <si>
    <t>3.71e-07</t>
  </si>
  <si>
    <t>6.63e-06</t>
  </si>
  <si>
    <t>3.74e-07</t>
  </si>
  <si>
    <t>6.66e-06</t>
  </si>
  <si>
    <t>3.77e-07</t>
  </si>
  <si>
    <t>6.73e-06</t>
  </si>
  <si>
    <t>6.77e-06</t>
  </si>
  <si>
    <t>3.85e-07</t>
  </si>
  <si>
    <t>6.83e-06</t>
  </si>
  <si>
    <t>3.89e-07</t>
  </si>
  <si>
    <t>6.99e-06</t>
  </si>
  <si>
    <t>3.99e-07</t>
  </si>
  <si>
    <t>7e-06</t>
  </si>
  <si>
    <t>4.01e-07</t>
  </si>
  <si>
    <t>7.01e-06</t>
  </si>
  <si>
    <t>4.02e-07</t>
  </si>
  <si>
    <t>7.54e-06</t>
  </si>
  <si>
    <t>4.33e-07</t>
  </si>
  <si>
    <t>7.68e-06</t>
  </si>
  <si>
    <t>4.42e-07</t>
  </si>
  <si>
    <t>8.17e-06</t>
  </si>
  <si>
    <t>4.71e-07</t>
  </si>
  <si>
    <t>8.39e-06</t>
  </si>
  <si>
    <t>4.84e-07</t>
  </si>
  <si>
    <t>8.45e-06</t>
  </si>
  <si>
    <t>4.89e-07</t>
  </si>
  <si>
    <t>8.79e-06</t>
  </si>
  <si>
    <t>5.1e-07</t>
  </si>
  <si>
    <t>8.85e-06</t>
  </si>
  <si>
    <t>5.15e-07</t>
  </si>
  <si>
    <t>5.16e-07</t>
  </si>
  <si>
    <t>9.07e-06</t>
  </si>
  <si>
    <t>5.3e-07</t>
  </si>
  <si>
    <t>9.32e-06</t>
  </si>
  <si>
    <t>9.78e-06</t>
  </si>
  <si>
    <t>9.84e-06</t>
  </si>
  <si>
    <t>5.78e-07</t>
  </si>
  <si>
    <t>1e-05</t>
  </si>
  <si>
    <t>5.89e-07</t>
  </si>
  <si>
    <t>1.01e-05</t>
  </si>
  <si>
    <t>5.95e-07</t>
  </si>
  <si>
    <t>5.97e-07</t>
  </si>
  <si>
    <t>1.02e-05</t>
  </si>
  <si>
    <t>6.02e-07</t>
  </si>
  <si>
    <t>6.03e-07</t>
  </si>
  <si>
    <t>1.03e-05</t>
  </si>
  <si>
    <t>6.14e-07</t>
  </si>
  <si>
    <t>1.04e-05</t>
  </si>
  <si>
    <t>6.2e-07</t>
  </si>
  <si>
    <t>1.05e-05</t>
  </si>
  <si>
    <t>6.29e-07</t>
  </si>
  <si>
    <t>1.07e-05</t>
  </si>
  <si>
    <t>6.41e-07</t>
  </si>
  <si>
    <t>6.42e-07</t>
  </si>
  <si>
    <t>1.08e-05</t>
  </si>
  <si>
    <t>6.45e-07</t>
  </si>
  <si>
    <t>1.09e-05</t>
  </si>
  <si>
    <t>6.53e-07</t>
  </si>
  <si>
    <t>6.55e-07</t>
  </si>
  <si>
    <t>1.1e-05</t>
  </si>
  <si>
    <t>6.64e-07</t>
  </si>
  <si>
    <t>1.11e-05</t>
  </si>
  <si>
    <t>6.69e-07</t>
  </si>
  <si>
    <t>6.72e-07</t>
  </si>
  <si>
    <t>1.12e-05</t>
  </si>
  <si>
    <t>6.78e-07</t>
  </si>
  <si>
    <t>1.13e-05</t>
  </si>
  <si>
    <t>6.88e-07</t>
  </si>
  <si>
    <t>6.9e-07</t>
  </si>
  <si>
    <t>1.15e-05</t>
  </si>
  <si>
    <t>6.99e-07</t>
  </si>
  <si>
    <t>7.03e-07</t>
  </si>
  <si>
    <t>1.16e-05</t>
  </si>
  <si>
    <t>7.11e-07</t>
  </si>
  <si>
    <t>1.17e-05</t>
  </si>
  <si>
    <t>7.21e-07</t>
  </si>
  <si>
    <t>1.18e-05</t>
  </si>
  <si>
    <t>7.27e-07</t>
  </si>
  <si>
    <t>7.3e-07</t>
  </si>
  <si>
    <t>1.19e-05</t>
  </si>
  <si>
    <t>7.32e-07</t>
  </si>
  <si>
    <t>1.2e-05</t>
  </si>
  <si>
    <t>1.21e-05</t>
  </si>
  <si>
    <t>7.47e-07</t>
  </si>
  <si>
    <t>1.22e-05</t>
  </si>
  <si>
    <t>7.55e-07</t>
  </si>
  <si>
    <t>1.25e-05</t>
  </si>
  <si>
    <t>7.78e-07</t>
  </si>
  <si>
    <t>7.8e-07</t>
  </si>
  <si>
    <t>1.32e-05</t>
  </si>
  <si>
    <t>8.26e-07</t>
  </si>
  <si>
    <t>1.33e-05</t>
  </si>
  <si>
    <t>8.35e-07</t>
  </si>
  <si>
    <t>8.36e-07</t>
  </si>
  <si>
    <t>1.34e-05</t>
  </si>
  <si>
    <t>8.43e-07</t>
  </si>
  <si>
    <t>1.35e-05</t>
  </si>
  <si>
    <t>8.47e-07</t>
  </si>
  <si>
    <t>1.37e-05</t>
  </si>
  <si>
    <t>8.62e-07</t>
  </si>
  <si>
    <t>1.5e-05</t>
  </si>
  <si>
    <t>9.48e-07</t>
  </si>
  <si>
    <t>1.51e-05</t>
  </si>
  <si>
    <t>9.54e-07</t>
  </si>
  <si>
    <t>1.52e-05</t>
  </si>
  <si>
    <t>9.65e-07</t>
  </si>
  <si>
    <t>1.53e-05</t>
  </si>
  <si>
    <t>9.71e-07</t>
  </si>
  <si>
    <t>1.55e-05</t>
  </si>
  <si>
    <t>9.87e-07</t>
  </si>
  <si>
    <t>1.56e-05</t>
  </si>
  <si>
    <t>9.94e-07</t>
  </si>
  <si>
    <t>1.58e-05</t>
  </si>
  <si>
    <t>1.01e-06</t>
  </si>
  <si>
    <t>1.59e-05</t>
  </si>
  <si>
    <t>1.02e-06</t>
  </si>
  <si>
    <t>1.6e-05</t>
  </si>
  <si>
    <t>1.62e-05</t>
  </si>
  <si>
    <t>1.04e-06</t>
  </si>
  <si>
    <t>1.63e-05</t>
  </si>
  <si>
    <t>1.05e-06</t>
  </si>
  <si>
    <t>1.67e-05</t>
  </si>
  <si>
    <t>1.08e-06</t>
  </si>
  <si>
    <t>1.68e-05</t>
  </si>
  <si>
    <t>1.72e-05</t>
  </si>
  <si>
    <t>1.11e-06</t>
  </si>
  <si>
    <t>1.75e-05</t>
  </si>
  <si>
    <t>1.13e-06</t>
  </si>
  <si>
    <t>1.77e-05</t>
  </si>
  <si>
    <t>1.78e-05</t>
  </si>
  <si>
    <t>1.15e-06</t>
  </si>
  <si>
    <t>1.79e-05</t>
  </si>
  <si>
    <t>1.81e-05</t>
  </si>
  <si>
    <t>1.18e-06</t>
  </si>
  <si>
    <t>1.82e-05</t>
  </si>
  <si>
    <t>1.19e-06</t>
  </si>
  <si>
    <t>1.83e-05</t>
  </si>
  <si>
    <t>1.2e-06</t>
  </si>
  <si>
    <t>1.84e-05</t>
  </si>
  <si>
    <t>1.88e-05</t>
  </si>
  <si>
    <t>1.24e-06</t>
  </si>
  <si>
    <t>1.89e-05</t>
  </si>
  <si>
    <t>1.25e-06</t>
  </si>
  <si>
    <t>2.05e-05</t>
  </si>
  <si>
    <t>1.36e-06</t>
  </si>
  <si>
    <t>2.06e-05</t>
  </si>
  <si>
    <t>2.11e-05</t>
  </si>
  <si>
    <t>1.4e-06</t>
  </si>
  <si>
    <t>2.12e-05</t>
  </si>
  <si>
    <t>2.14e-05</t>
  </si>
  <si>
    <t>1.42e-06</t>
  </si>
  <si>
    <t>1.43e-06</t>
  </si>
  <si>
    <t>2.2e-05</t>
  </si>
  <si>
    <t>2.28e-05</t>
  </si>
  <si>
    <t>1.53e-06</t>
  </si>
  <si>
    <t>2.3e-05</t>
  </si>
  <si>
    <t>1.54e-06</t>
  </si>
  <si>
    <t>2.33e-05</t>
  </si>
  <si>
    <t>1.56e-06</t>
  </si>
  <si>
    <t>2.36e-05</t>
  </si>
  <si>
    <t>1.59e-06</t>
  </si>
  <si>
    <t>2.47e-05</t>
  </si>
  <si>
    <t>1.66e-06</t>
  </si>
  <si>
    <t>2.48e-05</t>
  </si>
  <si>
    <t>1.67e-06</t>
  </si>
  <si>
    <t>2.51e-05</t>
  </si>
  <si>
    <t>2.59e-05</t>
  </si>
  <si>
    <t>1.75e-06</t>
  </si>
  <si>
    <t>2.67e-05</t>
  </si>
  <si>
    <t>1.81e-06</t>
  </si>
  <si>
    <t>2.68e-05</t>
  </si>
  <si>
    <t>1.82e-06</t>
  </si>
  <si>
    <t>2.7e-05</t>
  </si>
  <si>
    <t>1.83e-06</t>
  </si>
  <si>
    <t>2.71e-05</t>
  </si>
  <si>
    <t>1.85e-06</t>
  </si>
  <si>
    <t>2.77e-05</t>
  </si>
  <si>
    <t>1.89e-06</t>
  </si>
  <si>
    <t>2.79e-05</t>
  </si>
  <si>
    <t>1.91e-06</t>
  </si>
  <si>
    <t>2.86e-05</t>
  </si>
  <si>
    <t>2.89e-05</t>
  </si>
  <si>
    <t>1.99e-06</t>
  </si>
  <si>
    <t>2.93e-05</t>
  </si>
  <si>
    <t>2.02e-06</t>
  </si>
  <si>
    <t>2.94e-05</t>
  </si>
  <si>
    <t>2.98e-05</t>
  </si>
  <si>
    <t>2.07e-06</t>
  </si>
  <si>
    <t>3.04e-05</t>
  </si>
  <si>
    <t>2.11e-06</t>
  </si>
  <si>
    <t>3.08e-05</t>
  </si>
  <si>
    <t>2.14e-06</t>
  </si>
  <si>
    <t>3.16e-05</t>
  </si>
  <si>
    <t>2.21e-06</t>
  </si>
  <si>
    <t>3.17e-05</t>
  </si>
  <si>
    <t>2.22e-06</t>
  </si>
  <si>
    <t>3.23e-05</t>
  </si>
  <si>
    <t>2.27e-06</t>
  </si>
  <si>
    <t>3.27e-05</t>
  </si>
  <si>
    <t>2.3e-06</t>
  </si>
  <si>
    <t>3.28e-05</t>
  </si>
  <si>
    <t>2.31e-06</t>
  </si>
  <si>
    <t>3.35e-05</t>
  </si>
  <si>
    <t>3.37e-05</t>
  </si>
  <si>
    <t>3.49e-05</t>
  </si>
  <si>
    <t>2.46e-06</t>
  </si>
  <si>
    <t>3.57e-05</t>
  </si>
  <si>
    <t>2.52e-06</t>
  </si>
  <si>
    <t>2.53e-06</t>
  </si>
  <si>
    <t>3.58e-05</t>
  </si>
  <si>
    <t>2.54e-06</t>
  </si>
  <si>
    <t>3.59e-05</t>
  </si>
  <si>
    <t>2.56e-06</t>
  </si>
  <si>
    <t>3.65e-05</t>
  </si>
  <si>
    <t>2.6e-06</t>
  </si>
  <si>
    <t>3.69e-05</t>
  </si>
  <si>
    <t>2.63e-06</t>
  </si>
  <si>
    <t>3.73e-05</t>
  </si>
  <si>
    <t>2.67e-06</t>
  </si>
  <si>
    <t>2.68e-06</t>
  </si>
  <si>
    <t>3.78e-05</t>
  </si>
  <si>
    <t>2.72e-06</t>
  </si>
  <si>
    <t>3.8e-05</t>
  </si>
  <si>
    <t>2.74e-06</t>
  </si>
  <si>
    <t>3.83e-05</t>
  </si>
  <si>
    <t>2.77e-06</t>
  </si>
  <si>
    <t>3.92e-05</t>
  </si>
  <si>
    <t>2.84e-06</t>
  </si>
  <si>
    <t>2.85e-06</t>
  </si>
  <si>
    <t>2.86e-06</t>
  </si>
  <si>
    <t>4e-05</t>
  </si>
  <si>
    <t>2.92e-06</t>
  </si>
  <si>
    <t>4.01e-05</t>
  </si>
  <si>
    <t>4.05e-05</t>
  </si>
  <si>
    <t>2.96e-06</t>
  </si>
  <si>
    <t>4.07e-05</t>
  </si>
  <si>
    <t>2.98e-06</t>
  </si>
  <si>
    <t>4.1e-05</t>
  </si>
  <si>
    <t>3.01e-06</t>
  </si>
  <si>
    <t>4.17e-05</t>
  </si>
  <si>
    <t>3.06e-06</t>
  </si>
  <si>
    <t>3.07e-06</t>
  </si>
  <si>
    <t>3.08e-06</t>
  </si>
  <si>
    <t>4.25e-05</t>
  </si>
  <si>
    <t>3.13e-06</t>
  </si>
  <si>
    <t>4.29e-05</t>
  </si>
  <si>
    <t>3.17e-06</t>
  </si>
  <si>
    <t>4.31e-05</t>
  </si>
  <si>
    <t>3.19e-06</t>
  </si>
  <si>
    <t>4.4e-05</t>
  </si>
  <si>
    <t>3.26e-06</t>
  </si>
  <si>
    <t>4.44e-05</t>
  </si>
  <si>
    <t>4.46e-05</t>
  </si>
  <si>
    <t>3.32e-06</t>
  </si>
  <si>
    <t>3.33e-06</t>
  </si>
  <si>
    <t>4.49e-05</t>
  </si>
  <si>
    <t>4.5e-05</t>
  </si>
  <si>
    <t>3.37e-06</t>
  </si>
  <si>
    <t>4.56e-05</t>
  </si>
  <si>
    <t>3.42e-06</t>
  </si>
  <si>
    <t>4.62e-05</t>
  </si>
  <si>
    <t>3.47e-06</t>
  </si>
  <si>
    <t>4.63e-05</t>
  </si>
  <si>
    <t>3.49e-06</t>
  </si>
  <si>
    <t>4.65e-05</t>
  </si>
  <si>
    <t>3.51e-06</t>
  </si>
  <si>
    <t>4.71e-05</t>
  </si>
  <si>
    <t>3.56e-06</t>
  </si>
  <si>
    <t>4.73e-05</t>
  </si>
  <si>
    <t>3.58e-06</t>
  </si>
  <si>
    <t>4.84e-05</t>
  </si>
  <si>
    <t>3.67e-06</t>
  </si>
  <si>
    <t>4.92e-05</t>
  </si>
  <si>
    <t>5.17e-05</t>
  </si>
  <si>
    <t>3.93e-06</t>
  </si>
  <si>
    <t>3.94e-06</t>
  </si>
  <si>
    <t>5.23e-05</t>
  </si>
  <si>
    <t>3.99e-06</t>
  </si>
  <si>
    <t>5.31e-05</t>
  </si>
  <si>
    <t>4.05e-06</t>
  </si>
  <si>
    <t>5.32e-05</t>
  </si>
  <si>
    <t>4.08e-06</t>
  </si>
  <si>
    <t>5.33e-05</t>
  </si>
  <si>
    <t>4.09e-06</t>
  </si>
  <si>
    <t>5.39e-05</t>
  </si>
  <si>
    <t>4.14e-06</t>
  </si>
  <si>
    <t>5.46e-05</t>
  </si>
  <si>
    <t>4.2e-06</t>
  </si>
  <si>
    <t>4.21e-06</t>
  </si>
  <si>
    <t>5.49e-05</t>
  </si>
  <si>
    <t>4.23e-06</t>
  </si>
  <si>
    <t>5.52e-05</t>
  </si>
  <si>
    <t>4.27e-06</t>
  </si>
  <si>
    <t>5.61e-05</t>
  </si>
  <si>
    <t>4.35e-06</t>
  </si>
  <si>
    <t>5.71e-05</t>
  </si>
  <si>
    <t>4.43e-06</t>
  </si>
  <si>
    <t>5.85e-05</t>
  </si>
  <si>
    <t>4.54e-06</t>
  </si>
  <si>
    <t>5.89e-05</t>
  </si>
  <si>
    <t>4.59e-06</t>
  </si>
  <si>
    <t>5.92e-05</t>
  </si>
  <si>
    <t>4.61e-06</t>
  </si>
  <si>
    <t>6.02e-05</t>
  </si>
  <si>
    <t>4.7e-06</t>
  </si>
  <si>
    <t>6.04e-05</t>
  </si>
  <si>
    <t>4.73e-06</t>
  </si>
  <si>
    <t>6.16e-05</t>
  </si>
  <si>
    <t>4.82e-06</t>
  </si>
  <si>
    <t>6.2e-05</t>
  </si>
  <si>
    <t>4.86e-06</t>
  </si>
  <si>
    <t>6.31e-05</t>
  </si>
  <si>
    <t>4.96e-06</t>
  </si>
  <si>
    <t>6.41e-05</t>
  </si>
  <si>
    <t>5.05e-06</t>
  </si>
  <si>
    <t>6.49e-05</t>
  </si>
  <si>
    <t>5.11e-06</t>
  </si>
  <si>
    <t>6.85e-05</t>
  </si>
  <si>
    <t>5.41e-06</t>
  </si>
  <si>
    <t>6.87e-05</t>
  </si>
  <si>
    <t>5.43e-06</t>
  </si>
  <si>
    <t>6.91e-05</t>
  </si>
  <si>
    <t>5.48e-06</t>
  </si>
  <si>
    <t>7.02e-05</t>
  </si>
  <si>
    <t>5.57e-06</t>
  </si>
  <si>
    <t>7.05e-05</t>
  </si>
  <si>
    <t>5.6e-06</t>
  </si>
  <si>
    <t>7.11e-05</t>
  </si>
  <si>
    <t>5.67e-06</t>
  </si>
  <si>
    <t>7.17e-05</t>
  </si>
  <si>
    <t>5.72e-06</t>
  </si>
  <si>
    <t>7.2e-05</t>
  </si>
  <si>
    <t>5.75e-06</t>
  </si>
  <si>
    <t>7.24e-05</t>
  </si>
  <si>
    <t>5.79e-06</t>
  </si>
  <si>
    <t>7.27e-05</t>
  </si>
  <si>
    <t>5.82e-06</t>
  </si>
  <si>
    <t>5.83e-06</t>
  </si>
  <si>
    <t>7.31e-05</t>
  </si>
  <si>
    <t>5.87e-06</t>
  </si>
  <si>
    <t>7.35e-05</t>
  </si>
  <si>
    <t>5.91e-06</t>
  </si>
  <si>
    <t>7.43e-05</t>
  </si>
  <si>
    <t>5.98e-06</t>
  </si>
  <si>
    <t>7.52e-05</t>
  </si>
  <si>
    <t>6.06e-06</t>
  </si>
  <si>
    <t>7.53e-05</t>
  </si>
  <si>
    <t>6.08e-06</t>
  </si>
  <si>
    <t>7.58e-05</t>
  </si>
  <si>
    <t>6.13e-06</t>
  </si>
  <si>
    <t>7.6e-05</t>
  </si>
  <si>
    <t>6.15e-06</t>
  </si>
  <si>
    <t>7.69e-05</t>
  </si>
  <si>
    <t>6.24e-06</t>
  </si>
  <si>
    <t>7.74e-05</t>
  </si>
  <si>
    <t>6.29e-06</t>
  </si>
  <si>
    <t>7.83e-05</t>
  </si>
  <si>
    <t>6.37e-06</t>
  </si>
  <si>
    <t>6.38e-06</t>
  </si>
  <si>
    <t>7.89e-05</t>
  </si>
  <si>
    <t>6.43e-06</t>
  </si>
  <si>
    <t>8.01e-05</t>
  </si>
  <si>
    <t>6.54e-06</t>
  </si>
  <si>
    <t>8.11e-05</t>
  </si>
  <si>
    <t>6.64e-06</t>
  </si>
  <si>
    <t>8.36e-05</t>
  </si>
  <si>
    <t>6.85e-06</t>
  </si>
  <si>
    <t>8.56e-05</t>
  </si>
  <si>
    <t>7.03e-06</t>
  </si>
  <si>
    <t>8.65e-05</t>
  </si>
  <si>
    <t>7.12e-06</t>
  </si>
  <si>
    <t>7.13e-06</t>
  </si>
  <si>
    <t>8.73e-05</t>
  </si>
  <si>
    <t>7.2e-06</t>
  </si>
  <si>
    <t>8.94e-05</t>
  </si>
  <si>
    <t>7.39e-06</t>
  </si>
  <si>
    <t>9.07e-05</t>
  </si>
  <si>
    <t>7.5e-06</t>
  </si>
  <si>
    <t>9.1e-05</t>
  </si>
  <si>
    <t>9.26e-05</t>
  </si>
  <si>
    <t>9.28e-05</t>
  </si>
  <si>
    <t>7.71e-06</t>
  </si>
  <si>
    <t>9.36e-05</t>
  </si>
  <si>
    <t>7.79e-06</t>
  </si>
  <si>
    <t>7.8e-06</t>
  </si>
  <si>
    <t>9.41e-05</t>
  </si>
  <si>
    <t>7.84e-06</t>
  </si>
  <si>
    <t>9.51e-05</t>
  </si>
  <si>
    <t>7.95e-06</t>
  </si>
  <si>
    <t>9.66e-05</t>
  </si>
  <si>
    <t>8.09e-06</t>
  </si>
  <si>
    <t>9.71e-05</t>
  </si>
  <si>
    <t>8.14e-06</t>
  </si>
  <si>
    <t>9.94e-05</t>
  </si>
  <si>
    <t>8.35e-06</t>
  </si>
  <si>
    <t>1e-04</t>
  </si>
  <si>
    <t>8.42e-06</t>
  </si>
  <si>
    <t>8.44e-06</t>
  </si>
  <si>
    <t>8.5e-06</t>
  </si>
  <si>
    <t>8.55e-06</t>
  </si>
  <si>
    <t>8.66e-06</t>
  </si>
  <si>
    <t>8.88e-06</t>
  </si>
  <si>
    <t>8.92e-06</t>
  </si>
  <si>
    <t>8.93e-06</t>
  </si>
  <si>
    <t>9e-06</t>
  </si>
  <si>
    <t>9.17e-06</t>
  </si>
  <si>
    <t>9.19e-06</t>
  </si>
  <si>
    <t>9.33e-06</t>
  </si>
  <si>
    <t>9.49e-06</t>
  </si>
  <si>
    <t>9.59e-06</t>
  </si>
  <si>
    <t>9.95e-06</t>
  </si>
  <si>
    <t>9.96e-06</t>
  </si>
  <si>
    <t>1.06e-05</t>
  </si>
  <si>
    <t>1.24e-05</t>
  </si>
  <si>
    <t>1.28e-05</t>
  </si>
  <si>
    <t>1.29e-05</t>
  </si>
  <si>
    <t>1.31e-05</t>
  </si>
  <si>
    <t>1.36e-05</t>
  </si>
  <si>
    <t>1.39e-05</t>
  </si>
  <si>
    <t>1.42e-05</t>
  </si>
  <si>
    <t>1.45e-05</t>
  </si>
  <si>
    <t>1.46e-05</t>
  </si>
  <si>
    <t>1.47e-05</t>
  </si>
  <si>
    <t>1.49e-05</t>
  </si>
  <si>
    <t>1.54e-05</t>
  </si>
  <si>
    <t>1.61e-05</t>
  </si>
  <si>
    <t>1.64e-05</t>
  </si>
  <si>
    <t>1.7e-05</t>
  </si>
  <si>
    <t>1.74e-05</t>
  </si>
  <si>
    <t>1.76e-05</t>
  </si>
  <si>
    <t>1.8e-05</t>
  </si>
  <si>
    <t>1.87e-05</t>
  </si>
  <si>
    <t>1.9e-05</t>
  </si>
  <si>
    <t>1.91e-05</t>
  </si>
  <si>
    <t>1.92e-05</t>
  </si>
  <si>
    <t>1.93e-05</t>
  </si>
  <si>
    <t>1.94e-05</t>
  </si>
  <si>
    <t>1.96e-05</t>
  </si>
  <si>
    <t>1.97e-05</t>
  </si>
  <si>
    <t>1.99e-05</t>
  </si>
  <si>
    <t>2.01e-05</t>
  </si>
  <si>
    <t>2.03e-05</t>
  </si>
  <si>
    <t>2.07e-05</t>
  </si>
  <si>
    <t>2.09e-05</t>
  </si>
  <si>
    <t>2.17e-05</t>
  </si>
  <si>
    <t>2.19e-05</t>
  </si>
  <si>
    <t>2.21e-05</t>
  </si>
  <si>
    <t>2.23e-05</t>
  </si>
  <si>
    <t>2.25e-05</t>
  </si>
  <si>
    <t>2.31e-05</t>
  </si>
  <si>
    <t>2.32e-05</t>
  </si>
  <si>
    <t>2.37e-05</t>
  </si>
  <si>
    <t>2.38e-05</t>
  </si>
  <si>
    <t>2.44e-05</t>
  </si>
  <si>
    <t>2.46e-05</t>
  </si>
  <si>
    <t>2.49e-05</t>
  </si>
  <si>
    <t>2.5e-05</t>
  </si>
  <si>
    <t>2.55e-05</t>
  </si>
  <si>
    <t>2.61e-05</t>
  </si>
  <si>
    <t>2.63e-05</t>
  </si>
  <si>
    <t>2.64e-05</t>
  </si>
  <si>
    <t>2.65e-05</t>
  </si>
  <si>
    <t>2.69e-05</t>
  </si>
  <si>
    <t>2.74e-05</t>
  </si>
  <si>
    <t>2.75e-05</t>
  </si>
  <si>
    <t>2.76e-05</t>
  </si>
  <si>
    <t>2.81e-05</t>
  </si>
  <si>
    <t>2.83e-05</t>
  </si>
  <si>
    <t>2.85e-05</t>
  </si>
  <si>
    <t>2.87e-05</t>
  </si>
  <si>
    <t>2.91e-05</t>
  </si>
  <si>
    <t>3.05e-05</t>
  </si>
  <si>
    <t>3.11e-05</t>
  </si>
  <si>
    <t>3.12e-05</t>
  </si>
  <si>
    <t>3.13e-05</t>
  </si>
  <si>
    <t>3.14e-05</t>
  </si>
  <si>
    <t>3.19e-05</t>
  </si>
  <si>
    <t>3.24e-05</t>
  </si>
  <si>
    <t>3.25e-05</t>
  </si>
  <si>
    <t>3.26e-05</t>
  </si>
  <si>
    <t>3.31e-05</t>
  </si>
  <si>
    <t>3.33e-05</t>
  </si>
  <si>
    <t>3.36e-05</t>
  </si>
  <si>
    <t>3.38e-05</t>
  </si>
  <si>
    <t>3.45e-05</t>
  </si>
  <si>
    <t>3.52e-05</t>
  </si>
  <si>
    <t>3.55e-05</t>
  </si>
  <si>
    <t>3.6e-05</t>
  </si>
  <si>
    <t>3.66e-05</t>
  </si>
  <si>
    <t>3.72e-05</t>
  </si>
  <si>
    <t>3.74e-05</t>
  </si>
  <si>
    <t>3.75e-05</t>
  </si>
  <si>
    <t>3.77e-05</t>
  </si>
  <si>
    <t>3.81e-05</t>
  </si>
  <si>
    <t>3.87e-05</t>
  </si>
  <si>
    <t>3.91e-05</t>
  </si>
  <si>
    <t>3.93e-05</t>
  </si>
  <si>
    <t>4.02e-05</t>
  </si>
  <si>
    <t>4.03e-05</t>
  </si>
  <si>
    <t>4.08e-05</t>
  </si>
  <si>
    <t>4.11e-05</t>
  </si>
  <si>
    <t>4.12e-05</t>
  </si>
  <si>
    <t>4.23e-05</t>
  </si>
  <si>
    <t>4.26e-05</t>
  </si>
  <si>
    <t>4.3e-05</t>
  </si>
  <si>
    <t>4.35e-05</t>
  </si>
  <si>
    <t>4.36e-05</t>
  </si>
  <si>
    <t>4.37e-05</t>
  </si>
  <si>
    <t>4.41e-05</t>
  </si>
  <si>
    <t>4.47e-05</t>
  </si>
  <si>
    <t>4.6e-05</t>
  </si>
  <si>
    <t>4.91e-05</t>
  </si>
  <si>
    <t>4.95e-05</t>
  </si>
  <si>
    <t>5.1e-05</t>
  </si>
  <si>
    <t>5.13e-05</t>
  </si>
  <si>
    <t>5.16e-05</t>
  </si>
  <si>
    <t>5.18e-05</t>
  </si>
  <si>
    <t>5.24e-05</t>
  </si>
  <si>
    <t>5.25e-05</t>
  </si>
  <si>
    <t>5.26e-05</t>
  </si>
  <si>
    <t>5.27e-05</t>
  </si>
  <si>
    <t>5.35e-05</t>
  </si>
  <si>
    <t>5.36e-05</t>
  </si>
  <si>
    <t>5.38e-05</t>
  </si>
  <si>
    <t>5.54e-05</t>
  </si>
  <si>
    <t>5.55e-05</t>
  </si>
  <si>
    <t>5.62e-05</t>
  </si>
  <si>
    <t>5.74e-05</t>
  </si>
  <si>
    <t>5.79e-05</t>
  </si>
  <si>
    <t>5.9e-05</t>
  </si>
  <si>
    <t>5.96e-05</t>
  </si>
  <si>
    <t>6e-05</t>
  </si>
  <si>
    <t>6.01e-05</t>
  </si>
  <si>
    <t>6.05e-05</t>
  </si>
  <si>
    <t>6.06e-05</t>
  </si>
  <si>
    <t>6.15e-05</t>
  </si>
  <si>
    <t>6.22e-05</t>
  </si>
  <si>
    <t>6.23e-05</t>
  </si>
  <si>
    <t>6.26e-05</t>
  </si>
  <si>
    <t>6.35e-05</t>
  </si>
  <si>
    <t>6.38e-05</t>
  </si>
  <si>
    <t>6.51e-05</t>
  </si>
  <si>
    <t>6.58e-05</t>
  </si>
  <si>
    <t>6.75e-05</t>
  </si>
  <si>
    <t>6.76e-05</t>
  </si>
  <si>
    <t>6.84e-05</t>
  </si>
  <si>
    <t>6.86e-05</t>
  </si>
  <si>
    <t>6.89e-05</t>
  </si>
  <si>
    <t>6.96e-05</t>
  </si>
  <si>
    <t>6.97e-05</t>
  </si>
  <si>
    <t>7.1e-05</t>
  </si>
  <si>
    <t>7.14e-05</t>
  </si>
  <si>
    <t>7.32e-05</t>
  </si>
  <si>
    <t>7.38e-05</t>
  </si>
  <si>
    <t>7.47e-05</t>
  </si>
  <si>
    <t>7.54e-05</t>
  </si>
  <si>
    <t>7.59e-05</t>
  </si>
  <si>
    <t>7.61e-05</t>
  </si>
  <si>
    <t>7.67e-05</t>
  </si>
  <si>
    <t>7.85e-05</t>
  </si>
  <si>
    <t>7.95e-05</t>
  </si>
  <si>
    <t>7.96e-05</t>
  </si>
  <si>
    <t>8e-05</t>
  </si>
  <si>
    <t>8.04e-05</t>
  </si>
  <si>
    <t>8.16e-05</t>
  </si>
  <si>
    <t>8.27e-05</t>
  </si>
  <si>
    <t>8.41e-05</t>
  </si>
  <si>
    <t>8.42e-05</t>
  </si>
  <si>
    <t>8.61e-05</t>
  </si>
  <si>
    <t>8.62e-05</t>
  </si>
  <si>
    <t>8.7e-05</t>
  </si>
  <si>
    <t>8.75e-05</t>
  </si>
  <si>
    <t>8.91e-05</t>
  </si>
  <si>
    <t>9e-05</t>
  </si>
  <si>
    <t>9.12e-05</t>
  </si>
  <si>
    <t>9.13e-05</t>
  </si>
  <si>
    <t>9.23e-05</t>
  </si>
  <si>
    <t>9.25e-05</t>
  </si>
  <si>
    <t>9.31e-05</t>
  </si>
  <si>
    <t>9.32e-05</t>
  </si>
  <si>
    <t>9.61e-05</t>
  </si>
  <si>
    <t>9.63e-05</t>
  </si>
  <si>
    <t>9.64e-05</t>
  </si>
  <si>
    <t>9.67e-05</t>
  </si>
  <si>
    <t>9.74e-05</t>
  </si>
  <si>
    <t>9.87e-05</t>
  </si>
  <si>
    <t>9.89e-05</t>
  </si>
  <si>
    <t>9.9e-05</t>
  </si>
  <si>
    <t>9.92e-05</t>
  </si>
  <si>
    <t>9.95e-05</t>
  </si>
  <si>
    <t>2e-04</t>
  </si>
  <si>
    <t>5e-04</t>
  </si>
  <si>
    <t>6e-04</t>
  </si>
  <si>
    <t>1e+05</t>
  </si>
  <si>
    <t>9e-04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</si>
</sst>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11" fontId="0" fillId="33" borderId="0" xfId="0" applyNumberFormat="1" applyFill="1"/>
    <xf numFmtId="0" fontId="0" fillId="33" borderId="0" xfId="0" applyFill="1"/>
    <xf numFmtId="0" fontId="0" fillId="34" borderId="0" xfId="0" applyFill="1"/>
    <xf numFmtId="0" fontId="0" fillId="33" borderId="0" xfId="0" quotePrefix="1" applyFill="1"/>
    <xf numFmtId="0" fontId="0" fillId="0" borderId="0" xfId="0" quotePrefix="1"/>
    <xf numFmtId="0" fontId="6" fillId="2" borderId="0" xfId="6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481"/>
  <sheetViews>
    <sheetView topLeftCell="A49" workbookViewId="0">
      <selection activeCell="H72" sqref="H72"/>
    </sheetView>
  </sheetViews>
  <sheetFormatPr defaultRowHeight="15" x14ac:dyDescent="0.25"/>
  <cols>
    <col min="1" max="1" width="15" bestFit="1" customWidth="1"/>
    <col min="8" max="8" width="68.710937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339</v>
      </c>
      <c r="C2">
        <v>-4.72</v>
      </c>
      <c r="D2">
        <v>0.222</v>
      </c>
      <c r="E2">
        <v>-16.8</v>
      </c>
      <c r="F2" s="1">
        <v>3.1900000000000002E-63</v>
      </c>
      <c r="G2" s="2">
        <v>3.0300000000000001E-59</v>
      </c>
      <c r="H2" t="s">
        <v>10</v>
      </c>
      <c r="I2" t="s">
        <v>11</v>
      </c>
    </row>
    <row r="3" spans="1:9" x14ac:dyDescent="0.25">
      <c r="A3" t="s">
        <v>12</v>
      </c>
      <c r="B3">
        <v>188</v>
      </c>
      <c r="C3">
        <v>6</v>
      </c>
      <c r="D3">
        <v>0.41099999999999998</v>
      </c>
      <c r="E3">
        <v>12.2</v>
      </c>
      <c r="F3" s="1">
        <v>4.7999999999999998E-34</v>
      </c>
      <c r="G3" s="2">
        <v>2.27E-30</v>
      </c>
      <c r="H3" t="s">
        <v>13</v>
      </c>
      <c r="I3" t="s">
        <v>14</v>
      </c>
    </row>
    <row r="4" spans="1:9" x14ac:dyDescent="0.25">
      <c r="A4" t="s">
        <v>15</v>
      </c>
      <c r="B4">
        <v>310</v>
      </c>
      <c r="C4">
        <v>-3.08</v>
      </c>
      <c r="D4">
        <v>0.17899999999999999</v>
      </c>
      <c r="E4">
        <v>-11.6</v>
      </c>
      <c r="F4" s="1">
        <v>2.71E-31</v>
      </c>
      <c r="G4" s="2">
        <v>8.5599999999999994E-28</v>
      </c>
      <c r="H4" t="s">
        <v>16</v>
      </c>
      <c r="I4" t="s">
        <v>16</v>
      </c>
    </row>
    <row r="5" spans="1:9" x14ac:dyDescent="0.25">
      <c r="A5" t="s">
        <v>17</v>
      </c>
      <c r="B5">
        <v>298</v>
      </c>
      <c r="C5">
        <v>-3.4</v>
      </c>
      <c r="D5">
        <v>0.22</v>
      </c>
      <c r="E5">
        <v>-10.9</v>
      </c>
      <c r="F5" s="1">
        <v>1.0299999999999999E-27</v>
      </c>
      <c r="G5" s="2">
        <v>2.45E-24</v>
      </c>
      <c r="H5" t="s">
        <v>18</v>
      </c>
      <c r="I5" t="s">
        <v>19</v>
      </c>
    </row>
    <row r="6" spans="1:9" x14ac:dyDescent="0.25">
      <c r="A6" t="s">
        <v>20</v>
      </c>
      <c r="B6">
        <v>184</v>
      </c>
      <c r="C6">
        <v>2.82</v>
      </c>
      <c r="D6">
        <v>0.23</v>
      </c>
      <c r="E6">
        <v>7.89</v>
      </c>
      <c r="F6" s="1">
        <v>3.13E-15</v>
      </c>
      <c r="G6" s="2">
        <v>5.9400000000000001E-12</v>
      </c>
      <c r="H6" t="s">
        <v>16</v>
      </c>
      <c r="I6" t="s">
        <v>16</v>
      </c>
    </row>
    <row r="7" spans="1:9" x14ac:dyDescent="0.25">
      <c r="A7" t="s">
        <v>21</v>
      </c>
      <c r="B7">
        <v>71.3</v>
      </c>
      <c r="C7">
        <v>4.7699999999999996</v>
      </c>
      <c r="D7">
        <v>0.48199999999999998</v>
      </c>
      <c r="E7">
        <v>7.82</v>
      </c>
      <c r="F7" s="1">
        <v>5.3600000000000003E-15</v>
      </c>
      <c r="G7" s="2">
        <v>8.4699999999999993E-12</v>
      </c>
      <c r="H7" t="s">
        <v>22</v>
      </c>
      <c r="I7" t="s">
        <v>23</v>
      </c>
    </row>
    <row r="8" spans="1:9" x14ac:dyDescent="0.25">
      <c r="A8" t="s">
        <v>24</v>
      </c>
      <c r="B8">
        <v>115</v>
      </c>
      <c r="C8">
        <v>3.73</v>
      </c>
      <c r="D8">
        <v>0.35599999999999998</v>
      </c>
      <c r="E8">
        <v>7.66</v>
      </c>
      <c r="F8" s="1">
        <v>1.93E-14</v>
      </c>
      <c r="G8" s="2">
        <v>2.6099999999999999E-11</v>
      </c>
      <c r="H8" t="s">
        <v>25</v>
      </c>
      <c r="I8" t="s">
        <v>26</v>
      </c>
    </row>
    <row r="9" spans="1:9" x14ac:dyDescent="0.25">
      <c r="A9" t="s">
        <v>27</v>
      </c>
      <c r="B9">
        <v>95.8</v>
      </c>
      <c r="C9">
        <v>3.82</v>
      </c>
      <c r="D9">
        <v>0.37</v>
      </c>
      <c r="E9">
        <v>7.63</v>
      </c>
      <c r="F9" s="1">
        <v>2.3100000000000001E-14</v>
      </c>
      <c r="G9" s="2">
        <v>2.7299999999999999E-11</v>
      </c>
      <c r="H9" t="s">
        <v>28</v>
      </c>
      <c r="I9" t="s">
        <v>29</v>
      </c>
    </row>
    <row r="10" spans="1:9" x14ac:dyDescent="0.25">
      <c r="A10" t="s">
        <v>30</v>
      </c>
      <c r="B10">
        <v>80.400000000000006</v>
      </c>
      <c r="C10">
        <v>4.8600000000000003</v>
      </c>
      <c r="D10">
        <v>0.52600000000000002</v>
      </c>
      <c r="E10">
        <v>7.33</v>
      </c>
      <c r="F10" s="1">
        <v>2.2799999999999999E-13</v>
      </c>
      <c r="G10" s="2">
        <v>2.4E-10</v>
      </c>
      <c r="H10" t="s">
        <v>31</v>
      </c>
      <c r="I10" t="s">
        <v>32</v>
      </c>
    </row>
    <row r="11" spans="1:9" x14ac:dyDescent="0.25">
      <c r="A11" t="s">
        <v>33</v>
      </c>
      <c r="B11">
        <v>56.3</v>
      </c>
      <c r="C11">
        <v>5.26</v>
      </c>
      <c r="D11">
        <v>0.58699999999999997</v>
      </c>
      <c r="E11">
        <v>7.25</v>
      </c>
      <c r="F11" s="1">
        <v>4.1999999999999998E-13</v>
      </c>
      <c r="G11" s="2">
        <v>3.9800000000000002E-10</v>
      </c>
      <c r="H11" t="s">
        <v>34</v>
      </c>
      <c r="I11" t="s">
        <v>35</v>
      </c>
    </row>
    <row r="12" spans="1:9" x14ac:dyDescent="0.25">
      <c r="A12" t="s">
        <v>36</v>
      </c>
      <c r="B12">
        <v>126</v>
      </c>
      <c r="C12">
        <v>-2.78</v>
      </c>
      <c r="D12">
        <v>0.27600000000000002</v>
      </c>
      <c r="E12">
        <v>-6.44</v>
      </c>
      <c r="F12" s="1">
        <v>1.16E-10</v>
      </c>
      <c r="G12" s="2">
        <v>9.9999999999999995E-8</v>
      </c>
      <c r="H12" t="s">
        <v>37</v>
      </c>
      <c r="I12" t="s">
        <v>38</v>
      </c>
    </row>
    <row r="13" spans="1:9" x14ac:dyDescent="0.25">
      <c r="A13" t="s">
        <v>39</v>
      </c>
      <c r="B13">
        <v>107</v>
      </c>
      <c r="C13">
        <v>3.38</v>
      </c>
      <c r="D13">
        <v>0.38600000000000001</v>
      </c>
      <c r="E13">
        <v>6.17</v>
      </c>
      <c r="F13" s="1">
        <v>6.6799999999999997E-10</v>
      </c>
      <c r="G13" s="2">
        <v>5.2699999999999999E-7</v>
      </c>
      <c r="H13" t="s">
        <v>40</v>
      </c>
      <c r="I13" t="s">
        <v>41</v>
      </c>
    </row>
    <row r="14" spans="1:9" x14ac:dyDescent="0.25">
      <c r="A14" t="s">
        <v>42</v>
      </c>
      <c r="B14">
        <v>185</v>
      </c>
      <c r="C14">
        <v>2.66</v>
      </c>
      <c r="D14">
        <v>0.26900000000000002</v>
      </c>
      <c r="E14">
        <v>6.16</v>
      </c>
      <c r="F14" s="1">
        <v>7.2299999999999998E-10</v>
      </c>
      <c r="G14" s="2">
        <v>5.2699999999999999E-7</v>
      </c>
      <c r="H14" t="s">
        <v>31</v>
      </c>
      <c r="I14" t="s">
        <v>32</v>
      </c>
    </row>
    <row r="15" spans="1:9" x14ac:dyDescent="0.25">
      <c r="A15" t="s">
        <v>43</v>
      </c>
      <c r="B15">
        <v>185</v>
      </c>
      <c r="C15">
        <v>-2.5499999999999998</v>
      </c>
      <c r="D15">
        <v>0.255</v>
      </c>
      <c r="E15">
        <v>-6.08</v>
      </c>
      <c r="F15" s="1">
        <v>1.21E-9</v>
      </c>
      <c r="G15" s="2">
        <v>8.1900000000000001E-7</v>
      </c>
      <c r="H15" t="s">
        <v>44</v>
      </c>
      <c r="I15" t="s">
        <v>45</v>
      </c>
    </row>
    <row r="16" spans="1:9" x14ac:dyDescent="0.25">
      <c r="A16" t="s">
        <v>46</v>
      </c>
      <c r="B16">
        <v>35.299999999999997</v>
      </c>
      <c r="C16">
        <v>-4.49</v>
      </c>
      <c r="D16">
        <v>0.57899999999999996</v>
      </c>
      <c r="E16">
        <v>-6.03</v>
      </c>
      <c r="F16" s="1">
        <v>1.6500000000000001E-9</v>
      </c>
      <c r="G16" s="2">
        <v>1.04E-6</v>
      </c>
      <c r="H16" t="s">
        <v>16</v>
      </c>
      <c r="I16" t="s">
        <v>16</v>
      </c>
    </row>
    <row r="17" spans="1:9" x14ac:dyDescent="0.25">
      <c r="A17" t="s">
        <v>47</v>
      </c>
      <c r="B17">
        <v>264</v>
      </c>
      <c r="C17">
        <v>-2.16</v>
      </c>
      <c r="D17">
        <v>0.193</v>
      </c>
      <c r="E17">
        <v>-6.01</v>
      </c>
      <c r="F17" s="1">
        <v>1.8E-9</v>
      </c>
      <c r="G17" s="2">
        <v>1.0699999999999999E-6</v>
      </c>
      <c r="H17" t="s">
        <v>16</v>
      </c>
      <c r="I17" t="s">
        <v>16</v>
      </c>
    </row>
    <row r="18" spans="1:9" x14ac:dyDescent="0.25">
      <c r="A18" t="s">
        <v>48</v>
      </c>
      <c r="B18">
        <v>316</v>
      </c>
      <c r="C18">
        <v>2.4900000000000002</v>
      </c>
      <c r="D18">
        <v>0.25600000000000001</v>
      </c>
      <c r="E18">
        <v>5.82</v>
      </c>
      <c r="F18" s="1">
        <v>6.0600000000000002E-9</v>
      </c>
      <c r="G18" s="2">
        <v>3.3799999999999998E-6</v>
      </c>
      <c r="H18" t="s">
        <v>49</v>
      </c>
      <c r="I18" t="s">
        <v>50</v>
      </c>
    </row>
    <row r="19" spans="1:9" x14ac:dyDescent="0.25">
      <c r="A19" t="s">
        <v>51</v>
      </c>
      <c r="B19">
        <v>1650</v>
      </c>
      <c r="C19">
        <v>-1.7</v>
      </c>
      <c r="D19">
        <v>0.124</v>
      </c>
      <c r="E19">
        <v>-5.66</v>
      </c>
      <c r="F19" s="1">
        <v>1.4899999999999999E-8</v>
      </c>
      <c r="G19" s="2">
        <v>7.8199999999999997E-6</v>
      </c>
      <c r="H19" t="s">
        <v>16</v>
      </c>
      <c r="I19" t="s">
        <v>16</v>
      </c>
    </row>
    <row r="20" spans="1:9" x14ac:dyDescent="0.25">
      <c r="A20" t="s">
        <v>52</v>
      </c>
      <c r="B20">
        <v>2130</v>
      </c>
      <c r="C20">
        <v>1.76</v>
      </c>
      <c r="D20">
        <v>0.13400000000000001</v>
      </c>
      <c r="E20">
        <v>5.65</v>
      </c>
      <c r="F20" s="1">
        <v>1.6400000000000001E-8</v>
      </c>
      <c r="G20" s="2">
        <v>8.1899999999999995E-6</v>
      </c>
      <c r="H20" t="s">
        <v>53</v>
      </c>
      <c r="I20" t="s">
        <v>54</v>
      </c>
    </row>
    <row r="21" spans="1:9" x14ac:dyDescent="0.25">
      <c r="A21" t="s">
        <v>55</v>
      </c>
      <c r="B21">
        <v>46.6</v>
      </c>
      <c r="C21">
        <v>3.65</v>
      </c>
      <c r="D21">
        <v>0.47399999999999998</v>
      </c>
      <c r="E21">
        <v>5.59</v>
      </c>
      <c r="F21" s="1">
        <v>2.22E-8</v>
      </c>
      <c r="G21" s="2">
        <v>1.0499999999999999E-5</v>
      </c>
      <c r="H21" t="s">
        <v>56</v>
      </c>
      <c r="I21" t="s">
        <v>57</v>
      </c>
    </row>
    <row r="22" spans="1:9" x14ac:dyDescent="0.25">
      <c r="A22" t="s">
        <v>58</v>
      </c>
      <c r="B22">
        <v>47.8</v>
      </c>
      <c r="C22">
        <v>4.4000000000000004</v>
      </c>
      <c r="D22">
        <v>0.61599999999999999</v>
      </c>
      <c r="E22">
        <v>5.53</v>
      </c>
      <c r="F22" s="1">
        <v>3.2899999999999997E-8</v>
      </c>
      <c r="G22" s="2">
        <v>1.4800000000000001E-5</v>
      </c>
      <c r="H22" t="s">
        <v>59</v>
      </c>
      <c r="I22" t="s">
        <v>60</v>
      </c>
    </row>
    <row r="23" spans="1:9" x14ac:dyDescent="0.25">
      <c r="A23" t="s">
        <v>61</v>
      </c>
      <c r="B23">
        <v>58</v>
      </c>
      <c r="C23">
        <v>3.1</v>
      </c>
      <c r="D23">
        <v>0.38400000000000001</v>
      </c>
      <c r="E23">
        <v>5.47</v>
      </c>
      <c r="F23" s="1">
        <v>4.51E-8</v>
      </c>
      <c r="G23" s="2">
        <v>1.9400000000000001E-5</v>
      </c>
      <c r="H23" t="s">
        <v>62</v>
      </c>
      <c r="I23" t="s">
        <v>63</v>
      </c>
    </row>
    <row r="24" spans="1:9" x14ac:dyDescent="0.25">
      <c r="A24" t="s">
        <v>64</v>
      </c>
      <c r="B24">
        <v>70.3</v>
      </c>
      <c r="C24">
        <v>2.88</v>
      </c>
      <c r="D24">
        <v>0.34599999999999997</v>
      </c>
      <c r="E24">
        <v>5.43</v>
      </c>
      <c r="F24" s="1">
        <v>5.7299999999999997E-8</v>
      </c>
      <c r="G24" s="2">
        <v>2.3600000000000001E-5</v>
      </c>
      <c r="H24" t="s">
        <v>65</v>
      </c>
      <c r="I24" t="s">
        <v>66</v>
      </c>
    </row>
    <row r="25" spans="1:9" x14ac:dyDescent="0.25">
      <c r="A25" t="s">
        <v>67</v>
      </c>
      <c r="B25">
        <v>92.2</v>
      </c>
      <c r="C25">
        <v>-2.5499999999999998</v>
      </c>
      <c r="D25">
        <v>0.29699999999999999</v>
      </c>
      <c r="E25">
        <v>-5.23</v>
      </c>
      <c r="F25" s="1">
        <v>1.6899999999999999E-7</v>
      </c>
      <c r="G25" s="2">
        <v>6.6600000000000006E-5</v>
      </c>
      <c r="H25" t="s">
        <v>68</v>
      </c>
      <c r="I25" t="s">
        <v>69</v>
      </c>
    </row>
    <row r="26" spans="1:9" x14ac:dyDescent="0.25">
      <c r="A26" t="s">
        <v>70</v>
      </c>
      <c r="B26">
        <v>91.2</v>
      </c>
      <c r="C26">
        <v>2.42</v>
      </c>
      <c r="D26">
        <v>0.27700000000000002</v>
      </c>
      <c r="E26">
        <v>5.14</v>
      </c>
      <c r="F26" s="1">
        <v>2.6899999999999999E-7</v>
      </c>
      <c r="G26" s="2">
        <v>9.98E-5</v>
      </c>
      <c r="H26" t="s">
        <v>71</v>
      </c>
      <c r="I26" t="s">
        <v>72</v>
      </c>
    </row>
    <row r="27" spans="1:9" x14ac:dyDescent="0.25">
      <c r="A27" s="4" t="s">
        <v>73</v>
      </c>
      <c r="B27">
        <v>1930</v>
      </c>
      <c r="C27">
        <v>1.82</v>
      </c>
      <c r="D27">
        <v>0.16</v>
      </c>
      <c r="E27">
        <v>5.14</v>
      </c>
      <c r="F27" s="1">
        <v>2.7399999999999999E-7</v>
      </c>
      <c r="G27" s="2">
        <v>9.98E-5</v>
      </c>
      <c r="H27" t="s">
        <v>74</v>
      </c>
      <c r="I27" t="s">
        <v>75</v>
      </c>
    </row>
    <row r="28" spans="1:9" x14ac:dyDescent="0.25">
      <c r="A28" t="s">
        <v>76</v>
      </c>
      <c r="B28">
        <v>122</v>
      </c>
      <c r="C28">
        <v>2.66</v>
      </c>
      <c r="D28">
        <v>0.33500000000000002</v>
      </c>
      <c r="E28">
        <v>4.96</v>
      </c>
      <c r="F28" s="1">
        <v>7.0699999999999996E-7</v>
      </c>
      <c r="G28" s="3">
        <v>2.4800000000000001E-4</v>
      </c>
      <c r="H28" t="s">
        <v>77</v>
      </c>
      <c r="I28" t="s">
        <v>78</v>
      </c>
    </row>
    <row r="29" spans="1:9" x14ac:dyDescent="0.25">
      <c r="A29" t="s">
        <v>79</v>
      </c>
      <c r="B29">
        <v>17.7</v>
      </c>
      <c r="C29">
        <v>7.48</v>
      </c>
      <c r="D29">
        <v>1.31</v>
      </c>
      <c r="E29">
        <v>4.95</v>
      </c>
      <c r="F29" s="1">
        <v>7.4199999999999995E-7</v>
      </c>
      <c r="G29" s="3">
        <v>2.5099999999999998E-4</v>
      </c>
      <c r="H29" t="s">
        <v>16</v>
      </c>
      <c r="I29" t="s">
        <v>16</v>
      </c>
    </row>
    <row r="30" spans="1:9" x14ac:dyDescent="0.25">
      <c r="A30" t="s">
        <v>80</v>
      </c>
      <c r="B30">
        <v>125</v>
      </c>
      <c r="C30">
        <v>-2.25</v>
      </c>
      <c r="D30">
        <v>0.25600000000000001</v>
      </c>
      <c r="E30">
        <v>-4.88</v>
      </c>
      <c r="F30" s="1">
        <v>1.06E-6</v>
      </c>
      <c r="G30" s="3">
        <v>3.48E-4</v>
      </c>
      <c r="H30" t="s">
        <v>81</v>
      </c>
      <c r="I30" t="s">
        <v>82</v>
      </c>
    </row>
    <row r="31" spans="1:9" x14ac:dyDescent="0.25">
      <c r="A31" t="s">
        <v>83</v>
      </c>
      <c r="B31">
        <v>91.4</v>
      </c>
      <c r="C31">
        <v>-2.4900000000000002</v>
      </c>
      <c r="D31">
        <v>0.316</v>
      </c>
      <c r="E31">
        <v>-4.72</v>
      </c>
      <c r="F31" s="1">
        <v>2.3300000000000001E-6</v>
      </c>
      <c r="G31" s="3">
        <v>7.3499999999999998E-4</v>
      </c>
      <c r="H31" t="s">
        <v>84</v>
      </c>
      <c r="I31" t="s">
        <v>85</v>
      </c>
    </row>
    <row r="32" spans="1:9" x14ac:dyDescent="0.25">
      <c r="A32" t="s">
        <v>86</v>
      </c>
      <c r="B32">
        <v>96.7</v>
      </c>
      <c r="C32">
        <v>-2.25</v>
      </c>
      <c r="D32">
        <v>0.26700000000000002</v>
      </c>
      <c r="E32">
        <v>-4.7</v>
      </c>
      <c r="F32" s="1">
        <v>2.61E-6</v>
      </c>
      <c r="G32" s="3">
        <v>7.9799999999999999E-4</v>
      </c>
      <c r="H32" t="s">
        <v>87</v>
      </c>
      <c r="I32" t="s">
        <v>88</v>
      </c>
    </row>
    <row r="33" spans="1:9" x14ac:dyDescent="0.25">
      <c r="A33" t="s">
        <v>89</v>
      </c>
      <c r="B33">
        <v>73.599999999999994</v>
      </c>
      <c r="C33">
        <v>2.82</v>
      </c>
      <c r="D33">
        <v>0.39100000000000001</v>
      </c>
      <c r="E33">
        <v>4.66</v>
      </c>
      <c r="F33" s="1">
        <v>3.18E-6</v>
      </c>
      <c r="G33" s="3">
        <v>9.41E-4</v>
      </c>
      <c r="H33" t="s">
        <v>16</v>
      </c>
      <c r="I33" t="s">
        <v>16</v>
      </c>
    </row>
    <row r="34" spans="1:9" x14ac:dyDescent="0.25">
      <c r="A34" t="s">
        <v>90</v>
      </c>
      <c r="B34">
        <v>23.2</v>
      </c>
      <c r="C34">
        <v>4.62</v>
      </c>
      <c r="D34">
        <v>0.78400000000000003</v>
      </c>
      <c r="E34">
        <v>4.62</v>
      </c>
      <c r="F34" s="1">
        <v>3.8E-6</v>
      </c>
      <c r="G34" s="3">
        <v>1.09E-3</v>
      </c>
      <c r="H34" t="s">
        <v>16</v>
      </c>
      <c r="I34" t="s">
        <v>16</v>
      </c>
    </row>
    <row r="35" spans="1:9" x14ac:dyDescent="0.25">
      <c r="A35" t="s">
        <v>91</v>
      </c>
      <c r="B35">
        <v>65.599999999999994</v>
      </c>
      <c r="C35">
        <v>3</v>
      </c>
      <c r="D35">
        <v>0.436</v>
      </c>
      <c r="E35">
        <v>4.59</v>
      </c>
      <c r="F35" s="1">
        <v>4.4000000000000002E-6</v>
      </c>
      <c r="G35" s="3">
        <v>1.23E-3</v>
      </c>
      <c r="H35" t="s">
        <v>92</v>
      </c>
      <c r="I35" t="s">
        <v>93</v>
      </c>
    </row>
    <row r="36" spans="1:9" x14ac:dyDescent="0.25">
      <c r="A36" t="s">
        <v>94</v>
      </c>
      <c r="B36">
        <v>39.200000000000003</v>
      </c>
      <c r="C36">
        <v>3.1</v>
      </c>
      <c r="D36">
        <v>0.46500000000000002</v>
      </c>
      <c r="E36">
        <v>4.51</v>
      </c>
      <c r="F36" s="1">
        <v>6.5799999999999997E-6</v>
      </c>
      <c r="G36" s="3">
        <v>1.7799999999999999E-3</v>
      </c>
      <c r="H36" t="s">
        <v>16</v>
      </c>
      <c r="I36" t="s">
        <v>16</v>
      </c>
    </row>
    <row r="37" spans="1:9" x14ac:dyDescent="0.25">
      <c r="A37" t="s">
        <v>95</v>
      </c>
      <c r="B37">
        <v>96.8</v>
      </c>
      <c r="C37">
        <v>2.74</v>
      </c>
      <c r="D37">
        <v>0.39500000000000002</v>
      </c>
      <c r="E37">
        <v>4.41</v>
      </c>
      <c r="F37" s="1">
        <v>1.0499999999999999E-5</v>
      </c>
      <c r="G37" s="3">
        <v>2.7799999999999999E-3</v>
      </c>
      <c r="H37" t="s">
        <v>96</v>
      </c>
      <c r="I37" t="s">
        <v>97</v>
      </c>
    </row>
    <row r="38" spans="1:9" x14ac:dyDescent="0.25">
      <c r="A38" t="s">
        <v>98</v>
      </c>
      <c r="B38">
        <v>11.1</v>
      </c>
      <c r="C38">
        <v>6.81</v>
      </c>
      <c r="D38">
        <v>1.34</v>
      </c>
      <c r="E38">
        <v>4.34</v>
      </c>
      <c r="F38" s="1">
        <v>1.3900000000000001E-5</v>
      </c>
      <c r="G38" s="3">
        <v>3.5699999999999998E-3</v>
      </c>
      <c r="H38" t="s">
        <v>99</v>
      </c>
      <c r="I38" t="s">
        <v>100</v>
      </c>
    </row>
    <row r="39" spans="1:9" x14ac:dyDescent="0.25">
      <c r="A39" t="s">
        <v>101</v>
      </c>
      <c r="B39">
        <v>37.1</v>
      </c>
      <c r="C39">
        <v>4.01</v>
      </c>
      <c r="D39">
        <v>0.69399999999999995</v>
      </c>
      <c r="E39">
        <v>4.34</v>
      </c>
      <c r="F39" s="1">
        <v>1.45E-5</v>
      </c>
      <c r="G39" s="3">
        <v>3.6099999999999999E-3</v>
      </c>
      <c r="H39" t="s">
        <v>102</v>
      </c>
      <c r="I39" t="s">
        <v>103</v>
      </c>
    </row>
    <row r="40" spans="1:9" x14ac:dyDescent="0.25">
      <c r="A40" t="s">
        <v>104</v>
      </c>
      <c r="B40">
        <v>79.099999999999994</v>
      </c>
      <c r="C40">
        <v>2.64</v>
      </c>
      <c r="D40">
        <v>0.38300000000000001</v>
      </c>
      <c r="E40">
        <v>4.2699999999999996</v>
      </c>
      <c r="F40" s="1">
        <v>1.91E-5</v>
      </c>
      <c r="G40" s="3">
        <v>4.5399999999999998E-3</v>
      </c>
      <c r="H40" t="s">
        <v>16</v>
      </c>
      <c r="I40" t="s">
        <v>16</v>
      </c>
    </row>
    <row r="41" spans="1:9" x14ac:dyDescent="0.25">
      <c r="A41" t="s">
        <v>105</v>
      </c>
      <c r="B41">
        <v>39.700000000000003</v>
      </c>
      <c r="C41">
        <v>3.41</v>
      </c>
      <c r="D41">
        <v>0.56299999999999994</v>
      </c>
      <c r="E41">
        <v>4.2699999999999996</v>
      </c>
      <c r="F41" s="1">
        <v>1.9199999999999999E-5</v>
      </c>
      <c r="G41" s="3">
        <v>4.5399999999999998E-3</v>
      </c>
      <c r="H41" t="s">
        <v>106</v>
      </c>
      <c r="I41" t="s">
        <v>107</v>
      </c>
    </row>
    <row r="42" spans="1:9" x14ac:dyDescent="0.25">
      <c r="A42" t="s">
        <v>108</v>
      </c>
      <c r="B42">
        <v>68</v>
      </c>
      <c r="C42">
        <v>2.56</v>
      </c>
      <c r="D42">
        <v>0.36599999999999999</v>
      </c>
      <c r="E42">
        <v>4.25</v>
      </c>
      <c r="F42" s="1">
        <v>2.1399999999999998E-5</v>
      </c>
      <c r="G42" s="3">
        <v>4.9399999999999999E-3</v>
      </c>
      <c r="H42" t="s">
        <v>109</v>
      </c>
      <c r="I42" t="s">
        <v>110</v>
      </c>
    </row>
    <row r="43" spans="1:9" x14ac:dyDescent="0.25">
      <c r="A43" t="s">
        <v>111</v>
      </c>
      <c r="B43">
        <v>68.2</v>
      </c>
      <c r="C43">
        <v>-2.4300000000000002</v>
      </c>
      <c r="D43">
        <v>0.35</v>
      </c>
      <c r="E43">
        <v>-4.0999999999999996</v>
      </c>
      <c r="F43" s="1">
        <v>4.1900000000000002E-5</v>
      </c>
      <c r="G43" s="3">
        <v>9.4599999999999997E-3</v>
      </c>
      <c r="H43" t="s">
        <v>16</v>
      </c>
      <c r="I43" t="s">
        <v>16</v>
      </c>
    </row>
    <row r="44" spans="1:9" x14ac:dyDescent="0.25">
      <c r="A44" t="s">
        <v>112</v>
      </c>
      <c r="B44">
        <v>38.200000000000003</v>
      </c>
      <c r="C44">
        <v>2.98</v>
      </c>
      <c r="D44">
        <v>0.48299999999999998</v>
      </c>
      <c r="E44">
        <v>4.09</v>
      </c>
      <c r="F44" s="1">
        <v>4.3099999999999997E-5</v>
      </c>
      <c r="G44" s="3">
        <v>9.5099999999999994E-3</v>
      </c>
      <c r="H44" t="s">
        <v>113</v>
      </c>
      <c r="I44" t="s">
        <v>114</v>
      </c>
    </row>
    <row r="45" spans="1:9" x14ac:dyDescent="0.25">
      <c r="A45" t="s">
        <v>115</v>
      </c>
      <c r="B45">
        <v>9.33</v>
      </c>
      <c r="C45">
        <v>6.55</v>
      </c>
      <c r="D45">
        <v>1.36</v>
      </c>
      <c r="E45">
        <v>4.07</v>
      </c>
      <c r="F45" s="1">
        <v>4.6400000000000003E-5</v>
      </c>
      <c r="G45" s="3">
        <v>0.01</v>
      </c>
      <c r="H45" t="s">
        <v>116</v>
      </c>
      <c r="I45" t="s">
        <v>117</v>
      </c>
    </row>
    <row r="46" spans="1:9" x14ac:dyDescent="0.25">
      <c r="A46" t="s">
        <v>118</v>
      </c>
      <c r="B46">
        <v>26.8</v>
      </c>
      <c r="C46">
        <v>3.94</v>
      </c>
      <c r="D46">
        <v>0.72499999999999998</v>
      </c>
      <c r="E46">
        <v>4.0599999999999996</v>
      </c>
      <c r="F46" s="1">
        <v>4.9799999999999998E-5</v>
      </c>
      <c r="G46" s="3">
        <v>1.0500000000000001E-2</v>
      </c>
      <c r="H46" t="s">
        <v>119</v>
      </c>
      <c r="I46" t="s">
        <v>120</v>
      </c>
    </row>
    <row r="47" spans="1:9" x14ac:dyDescent="0.25">
      <c r="A47" t="s">
        <v>121</v>
      </c>
      <c r="B47">
        <v>33.299999999999997</v>
      </c>
      <c r="C47">
        <v>2.96</v>
      </c>
      <c r="D47">
        <v>0.48799999999999999</v>
      </c>
      <c r="E47">
        <v>4.0199999999999996</v>
      </c>
      <c r="F47" s="1">
        <v>5.7500000000000002E-5</v>
      </c>
      <c r="G47" s="3">
        <v>1.18E-2</v>
      </c>
      <c r="H47" t="s">
        <v>122</v>
      </c>
      <c r="I47" t="s">
        <v>123</v>
      </c>
    </row>
    <row r="48" spans="1:9" x14ac:dyDescent="0.25">
      <c r="A48" t="s">
        <v>124</v>
      </c>
      <c r="B48">
        <v>21.6</v>
      </c>
      <c r="C48">
        <v>3.83</v>
      </c>
      <c r="D48">
        <v>0.70799999999999996</v>
      </c>
      <c r="E48">
        <v>4</v>
      </c>
      <c r="F48" s="1">
        <v>6.4200000000000002E-5</v>
      </c>
      <c r="G48" s="3">
        <v>1.2999999999999999E-2</v>
      </c>
      <c r="H48" t="s">
        <v>125</v>
      </c>
      <c r="I48" t="s">
        <v>126</v>
      </c>
    </row>
    <row r="49" spans="1:9" x14ac:dyDescent="0.25">
      <c r="A49" t="s">
        <v>127</v>
      </c>
      <c r="B49">
        <v>78.099999999999994</v>
      </c>
      <c r="C49">
        <v>-2.2200000000000002</v>
      </c>
      <c r="D49">
        <v>0.30499999999999999</v>
      </c>
      <c r="E49">
        <v>-3.99</v>
      </c>
      <c r="F49" s="1">
        <v>6.7199999999999994E-5</v>
      </c>
      <c r="G49" s="3">
        <v>1.3299999999999999E-2</v>
      </c>
      <c r="H49" t="s">
        <v>128</v>
      </c>
      <c r="I49" t="s">
        <v>129</v>
      </c>
    </row>
    <row r="50" spans="1:9" x14ac:dyDescent="0.25">
      <c r="A50" t="s">
        <v>130</v>
      </c>
      <c r="B50">
        <v>20</v>
      </c>
      <c r="C50">
        <v>3.9</v>
      </c>
      <c r="D50">
        <v>0.73</v>
      </c>
      <c r="E50">
        <v>3.98</v>
      </c>
      <c r="F50" s="1">
        <v>7.0199999999999999E-5</v>
      </c>
      <c r="G50" s="3">
        <v>1.3599999999999999E-2</v>
      </c>
      <c r="H50" t="s">
        <v>131</v>
      </c>
      <c r="I50" t="s">
        <v>132</v>
      </c>
    </row>
    <row r="51" spans="1:9" x14ac:dyDescent="0.25">
      <c r="A51" t="s">
        <v>133</v>
      </c>
      <c r="B51">
        <v>76.2</v>
      </c>
      <c r="C51">
        <v>2.2799999999999998</v>
      </c>
      <c r="D51">
        <v>0.32300000000000001</v>
      </c>
      <c r="E51">
        <v>3.96</v>
      </c>
      <c r="F51" s="1">
        <v>7.5599999999999994E-5</v>
      </c>
      <c r="G51" s="3">
        <v>1.43E-2</v>
      </c>
      <c r="H51" t="s">
        <v>134</v>
      </c>
      <c r="I51" t="s">
        <v>135</v>
      </c>
    </row>
    <row r="52" spans="1:9" x14ac:dyDescent="0.25">
      <c r="A52" t="s">
        <v>136</v>
      </c>
      <c r="B52">
        <v>30.7</v>
      </c>
      <c r="C52">
        <v>3.17</v>
      </c>
      <c r="D52">
        <v>0.55600000000000005</v>
      </c>
      <c r="E52">
        <v>3.91</v>
      </c>
      <c r="F52" s="1">
        <v>9.1399999999999999E-5</v>
      </c>
      <c r="G52" s="3">
        <v>1.7000000000000001E-2</v>
      </c>
      <c r="H52" t="s">
        <v>137</v>
      </c>
      <c r="I52" t="s">
        <v>138</v>
      </c>
    </row>
    <row r="53" spans="1:9" x14ac:dyDescent="0.25">
      <c r="A53" t="s">
        <v>139</v>
      </c>
      <c r="B53">
        <v>28.5</v>
      </c>
      <c r="C53">
        <v>3.23</v>
      </c>
      <c r="D53">
        <v>0.57199999999999995</v>
      </c>
      <c r="E53">
        <v>3.9</v>
      </c>
      <c r="F53" s="1">
        <v>9.6100000000000005E-5</v>
      </c>
      <c r="G53" s="3">
        <v>1.7500000000000002E-2</v>
      </c>
      <c r="H53" t="s">
        <v>140</v>
      </c>
      <c r="I53" t="s">
        <v>141</v>
      </c>
    </row>
    <row r="54" spans="1:9" x14ac:dyDescent="0.25">
      <c r="A54" t="s">
        <v>142</v>
      </c>
      <c r="B54">
        <v>42.8</v>
      </c>
      <c r="C54">
        <v>2.84</v>
      </c>
      <c r="D54">
        <v>0.47299999999999998</v>
      </c>
      <c r="E54">
        <v>3.89</v>
      </c>
      <c r="F54">
        <v>1.01E-4</v>
      </c>
      <c r="G54" s="3">
        <v>1.7999999999999999E-2</v>
      </c>
      <c r="H54" t="s">
        <v>143</v>
      </c>
      <c r="I54" t="s">
        <v>144</v>
      </c>
    </row>
    <row r="55" spans="1:9" x14ac:dyDescent="0.25">
      <c r="A55" t="s">
        <v>145</v>
      </c>
      <c r="B55">
        <v>20.3</v>
      </c>
      <c r="C55">
        <v>4.1500000000000004</v>
      </c>
      <c r="D55">
        <v>0.81100000000000005</v>
      </c>
      <c r="E55">
        <v>3.88</v>
      </c>
      <c r="F55">
        <v>1.06E-4</v>
      </c>
      <c r="G55" s="3">
        <v>1.8599999999999998E-2</v>
      </c>
      <c r="H55" t="s">
        <v>146</v>
      </c>
      <c r="I55" t="s">
        <v>147</v>
      </c>
    </row>
    <row r="56" spans="1:9" x14ac:dyDescent="0.25">
      <c r="A56" t="s">
        <v>148</v>
      </c>
      <c r="B56">
        <v>49.3</v>
      </c>
      <c r="C56">
        <v>-2.4900000000000002</v>
      </c>
      <c r="D56">
        <v>0.38800000000000001</v>
      </c>
      <c r="E56">
        <v>-3.85</v>
      </c>
      <c r="F56">
        <v>1.18E-4</v>
      </c>
      <c r="G56" s="3">
        <v>2.0299999999999999E-2</v>
      </c>
      <c r="H56" t="s">
        <v>149</v>
      </c>
      <c r="I56" t="s">
        <v>150</v>
      </c>
    </row>
    <row r="57" spans="1:9" x14ac:dyDescent="0.25">
      <c r="A57" s="4" t="s">
        <v>151</v>
      </c>
      <c r="B57">
        <v>261</v>
      </c>
      <c r="C57">
        <v>1.8</v>
      </c>
      <c r="D57">
        <v>0.20899999999999999</v>
      </c>
      <c r="E57">
        <v>3.82</v>
      </c>
      <c r="F57">
        <v>1.3200000000000001E-4</v>
      </c>
      <c r="G57" s="3">
        <v>2.23E-2</v>
      </c>
      <c r="H57" t="s">
        <v>16</v>
      </c>
      <c r="I57" t="s">
        <v>16</v>
      </c>
    </row>
    <row r="58" spans="1:9" x14ac:dyDescent="0.25">
      <c r="A58" t="s">
        <v>152</v>
      </c>
      <c r="B58">
        <v>19</v>
      </c>
      <c r="C58">
        <v>-3.68</v>
      </c>
      <c r="D58">
        <v>0.70399999999999996</v>
      </c>
      <c r="E58">
        <v>-3.81</v>
      </c>
      <c r="F58">
        <v>1.3799999999999999E-4</v>
      </c>
      <c r="G58" s="3">
        <v>2.3E-2</v>
      </c>
      <c r="H58" t="s">
        <v>16</v>
      </c>
      <c r="I58" t="s">
        <v>16</v>
      </c>
    </row>
    <row r="59" spans="1:9" x14ac:dyDescent="0.25">
      <c r="A59" t="s">
        <v>153</v>
      </c>
      <c r="B59">
        <v>35.1</v>
      </c>
      <c r="C59">
        <v>2.77</v>
      </c>
      <c r="D59">
        <v>0.47099999999999997</v>
      </c>
      <c r="E59">
        <v>3.75</v>
      </c>
      <c r="F59">
        <v>1.76E-4</v>
      </c>
      <c r="G59" s="3">
        <v>2.87E-2</v>
      </c>
      <c r="H59" t="s">
        <v>154</v>
      </c>
      <c r="I59" t="s">
        <v>155</v>
      </c>
    </row>
    <row r="60" spans="1:9" x14ac:dyDescent="0.25">
      <c r="A60" t="s">
        <v>156</v>
      </c>
      <c r="B60">
        <v>22.9</v>
      </c>
      <c r="C60">
        <v>3.39</v>
      </c>
      <c r="D60">
        <v>0.63700000000000001</v>
      </c>
      <c r="E60">
        <v>3.75</v>
      </c>
      <c r="F60">
        <v>1.8000000000000001E-4</v>
      </c>
      <c r="G60" s="3">
        <v>2.8899999999999999E-2</v>
      </c>
      <c r="H60" t="s">
        <v>157</v>
      </c>
      <c r="I60" t="s">
        <v>158</v>
      </c>
    </row>
    <row r="61" spans="1:9" x14ac:dyDescent="0.25">
      <c r="A61" s="4" t="s">
        <v>159</v>
      </c>
      <c r="B61">
        <v>255</v>
      </c>
      <c r="C61">
        <v>3.5</v>
      </c>
      <c r="D61">
        <v>0.66900000000000004</v>
      </c>
      <c r="E61">
        <v>3.73</v>
      </c>
      <c r="F61">
        <v>1.9100000000000001E-4</v>
      </c>
      <c r="G61" s="3">
        <v>3.0099999999999998E-2</v>
      </c>
      <c r="H61" t="s">
        <v>160</v>
      </c>
      <c r="I61" t="s">
        <v>161</v>
      </c>
    </row>
    <row r="62" spans="1:9" x14ac:dyDescent="0.25">
      <c r="A62" t="s">
        <v>162</v>
      </c>
      <c r="B62">
        <v>12.1</v>
      </c>
      <c r="C62">
        <v>5.95</v>
      </c>
      <c r="D62">
        <v>1.34</v>
      </c>
      <c r="E62">
        <v>3.7</v>
      </c>
      <c r="F62">
        <v>2.12E-4</v>
      </c>
      <c r="G62" s="3">
        <v>3.2300000000000002E-2</v>
      </c>
      <c r="H62" t="s">
        <v>16</v>
      </c>
      <c r="I62" t="s">
        <v>16</v>
      </c>
    </row>
    <row r="63" spans="1:9" x14ac:dyDescent="0.25">
      <c r="A63" t="s">
        <v>163</v>
      </c>
      <c r="B63">
        <v>39.299999999999997</v>
      </c>
      <c r="C63">
        <v>3.28</v>
      </c>
      <c r="D63">
        <v>0.61499999999999999</v>
      </c>
      <c r="E63">
        <v>3.7</v>
      </c>
      <c r="F63">
        <v>2.13E-4</v>
      </c>
      <c r="G63" s="3">
        <v>3.2300000000000002E-2</v>
      </c>
      <c r="H63" t="s">
        <v>164</v>
      </c>
      <c r="I63" t="s">
        <v>165</v>
      </c>
    </row>
    <row r="64" spans="1:9" x14ac:dyDescent="0.25">
      <c r="A64" t="s">
        <v>166</v>
      </c>
      <c r="B64">
        <v>20.3</v>
      </c>
      <c r="C64">
        <v>-3.98</v>
      </c>
      <c r="D64">
        <v>0.80600000000000005</v>
      </c>
      <c r="E64">
        <v>-3.7</v>
      </c>
      <c r="F64">
        <v>2.1599999999999999E-4</v>
      </c>
      <c r="G64" s="3">
        <v>3.2300000000000002E-2</v>
      </c>
      <c r="H64" t="s">
        <v>167</v>
      </c>
      <c r="I64" t="s">
        <v>168</v>
      </c>
    </row>
    <row r="65" spans="1:9" x14ac:dyDescent="0.25">
      <c r="A65" t="s">
        <v>169</v>
      </c>
      <c r="B65">
        <v>36.9</v>
      </c>
      <c r="C65">
        <v>2.77</v>
      </c>
      <c r="D65">
        <v>0.47899999999999998</v>
      </c>
      <c r="E65">
        <v>3.7</v>
      </c>
      <c r="F65">
        <v>2.1800000000000001E-4</v>
      </c>
      <c r="G65" s="3">
        <v>3.2300000000000002E-2</v>
      </c>
      <c r="H65" t="s">
        <v>170</v>
      </c>
      <c r="I65" t="s">
        <v>171</v>
      </c>
    </row>
    <row r="66" spans="1:9" x14ac:dyDescent="0.25">
      <c r="A66" t="s">
        <v>172</v>
      </c>
      <c r="B66">
        <v>5680</v>
      </c>
      <c r="C66">
        <v>-1.51</v>
      </c>
      <c r="D66">
        <v>0.13900000000000001</v>
      </c>
      <c r="E66">
        <v>-3.69</v>
      </c>
      <c r="F66">
        <v>2.2100000000000001E-4</v>
      </c>
      <c r="G66" s="3">
        <v>3.2300000000000002E-2</v>
      </c>
      <c r="H66" t="s">
        <v>173</v>
      </c>
      <c r="I66" t="s">
        <v>174</v>
      </c>
    </row>
    <row r="67" spans="1:9" x14ac:dyDescent="0.25">
      <c r="A67" t="s">
        <v>175</v>
      </c>
      <c r="B67">
        <v>76.2</v>
      </c>
      <c r="C67">
        <v>4.09</v>
      </c>
      <c r="D67">
        <v>0.84099999999999997</v>
      </c>
      <c r="E67">
        <v>3.67</v>
      </c>
      <c r="F67">
        <v>2.43E-4</v>
      </c>
      <c r="G67" s="3">
        <v>3.4700000000000002E-2</v>
      </c>
      <c r="H67" t="s">
        <v>176</v>
      </c>
      <c r="I67" t="s">
        <v>177</v>
      </c>
    </row>
    <row r="68" spans="1:9" x14ac:dyDescent="0.25">
      <c r="A68" t="s">
        <v>178</v>
      </c>
      <c r="B68">
        <v>47.4</v>
      </c>
      <c r="C68">
        <v>2.63</v>
      </c>
      <c r="D68">
        <v>0.443</v>
      </c>
      <c r="E68">
        <v>3.67</v>
      </c>
      <c r="F68">
        <v>2.4600000000000002E-4</v>
      </c>
      <c r="G68" s="3">
        <v>3.4700000000000002E-2</v>
      </c>
      <c r="H68" t="s">
        <v>179</v>
      </c>
      <c r="I68" t="s">
        <v>180</v>
      </c>
    </row>
    <row r="69" spans="1:9" x14ac:dyDescent="0.25">
      <c r="A69" t="s">
        <v>181</v>
      </c>
      <c r="B69">
        <v>194</v>
      </c>
      <c r="C69">
        <v>1.91</v>
      </c>
      <c r="D69">
        <v>0.248</v>
      </c>
      <c r="E69">
        <v>3.66</v>
      </c>
      <c r="F69">
        <v>2.4899999999999998E-4</v>
      </c>
      <c r="G69" s="3">
        <v>3.4700000000000002E-2</v>
      </c>
      <c r="H69" t="s">
        <v>182</v>
      </c>
      <c r="I69" t="s">
        <v>183</v>
      </c>
    </row>
    <row r="70" spans="1:9" x14ac:dyDescent="0.25">
      <c r="A70" t="s">
        <v>184</v>
      </c>
      <c r="B70">
        <v>68.900000000000006</v>
      </c>
      <c r="C70">
        <v>2.41</v>
      </c>
      <c r="D70">
        <v>0.38500000000000001</v>
      </c>
      <c r="E70">
        <v>3.65</v>
      </c>
      <c r="F70">
        <v>2.5700000000000001E-4</v>
      </c>
      <c r="G70" s="3">
        <v>3.5400000000000001E-2</v>
      </c>
      <c r="H70" t="s">
        <v>185</v>
      </c>
      <c r="I70" t="s">
        <v>186</v>
      </c>
    </row>
    <row r="71" spans="1:9" x14ac:dyDescent="0.25">
      <c r="A71" t="s">
        <v>187</v>
      </c>
      <c r="B71">
        <v>72.8</v>
      </c>
      <c r="C71">
        <v>-2.1</v>
      </c>
      <c r="D71">
        <v>0.30199999999999999</v>
      </c>
      <c r="E71">
        <v>-3.64</v>
      </c>
      <c r="F71">
        <v>2.7300000000000002E-4</v>
      </c>
      <c r="G71" s="3">
        <v>3.6900000000000002E-2</v>
      </c>
      <c r="H71" t="s">
        <v>188</v>
      </c>
      <c r="I71" t="s">
        <v>189</v>
      </c>
    </row>
    <row r="72" spans="1:9" x14ac:dyDescent="0.25">
      <c r="A72" t="s">
        <v>190</v>
      </c>
      <c r="B72">
        <v>42</v>
      </c>
      <c r="C72">
        <v>2.4500000000000002</v>
      </c>
      <c r="D72">
        <v>0.40100000000000002</v>
      </c>
      <c r="E72">
        <v>3.63</v>
      </c>
      <c r="F72">
        <v>2.8699999999999998E-4</v>
      </c>
      <c r="G72" s="3">
        <v>3.8300000000000001E-2</v>
      </c>
      <c r="H72" t="s">
        <v>191</v>
      </c>
      <c r="I72" t="s">
        <v>192</v>
      </c>
    </row>
    <row r="73" spans="1:9" x14ac:dyDescent="0.25">
      <c r="A73" t="s">
        <v>193</v>
      </c>
      <c r="B73">
        <v>15.5</v>
      </c>
      <c r="C73">
        <v>4.3499999999999996</v>
      </c>
      <c r="D73">
        <v>0.93100000000000005</v>
      </c>
      <c r="E73">
        <v>3.6</v>
      </c>
      <c r="F73">
        <v>3.2000000000000003E-4</v>
      </c>
      <c r="G73" s="3">
        <v>4.2200000000000001E-2</v>
      </c>
      <c r="H73" t="s">
        <v>194</v>
      </c>
      <c r="I73" t="s">
        <v>195</v>
      </c>
    </row>
    <row r="74" spans="1:9" x14ac:dyDescent="0.25">
      <c r="A74" t="s">
        <v>196</v>
      </c>
      <c r="B74">
        <v>62.5</v>
      </c>
      <c r="C74">
        <v>5.16</v>
      </c>
      <c r="D74">
        <v>1.1599999999999999</v>
      </c>
      <c r="E74">
        <v>3.59</v>
      </c>
      <c r="F74">
        <v>3.3E-4</v>
      </c>
      <c r="G74" s="3">
        <v>4.2900000000000001E-2</v>
      </c>
      <c r="H74" t="s">
        <v>16</v>
      </c>
      <c r="I74" t="s">
        <v>16</v>
      </c>
    </row>
    <row r="75" spans="1:9" x14ac:dyDescent="0.25">
      <c r="A75" t="s">
        <v>197</v>
      </c>
      <c r="B75">
        <v>452</v>
      </c>
      <c r="C75">
        <v>1.55</v>
      </c>
      <c r="D75">
        <v>0.156</v>
      </c>
      <c r="E75">
        <v>3.55</v>
      </c>
      <c r="F75">
        <v>3.8999999999999999E-4</v>
      </c>
      <c r="G75" s="3">
        <v>4.99E-2</v>
      </c>
      <c r="H75" t="s">
        <v>198</v>
      </c>
      <c r="I75" t="s">
        <v>199</v>
      </c>
    </row>
    <row r="76" spans="1:9" x14ac:dyDescent="0.25">
      <c r="A76" t="s">
        <v>200</v>
      </c>
      <c r="B76">
        <v>58.4</v>
      </c>
      <c r="C76">
        <v>-2.2000000000000002</v>
      </c>
      <c r="D76">
        <v>0.34</v>
      </c>
      <c r="E76">
        <v>-3.54</v>
      </c>
      <c r="F76">
        <v>3.97E-4</v>
      </c>
      <c r="G76">
        <v>5.0200000000000002E-2</v>
      </c>
      <c r="H76" t="s">
        <v>201</v>
      </c>
      <c r="I76" t="s">
        <v>202</v>
      </c>
    </row>
    <row r="77" spans="1:9" x14ac:dyDescent="0.25">
      <c r="A77" t="s">
        <v>203</v>
      </c>
      <c r="B77">
        <v>7.19</v>
      </c>
      <c r="C77">
        <v>6.18</v>
      </c>
      <c r="D77">
        <v>1.47</v>
      </c>
      <c r="E77">
        <v>3.52</v>
      </c>
      <c r="F77">
        <v>4.2400000000000001E-4</v>
      </c>
      <c r="G77">
        <v>5.2499999999999998E-2</v>
      </c>
      <c r="H77" t="s">
        <v>204</v>
      </c>
      <c r="I77" t="s">
        <v>205</v>
      </c>
    </row>
    <row r="78" spans="1:9" x14ac:dyDescent="0.25">
      <c r="A78" t="s">
        <v>206</v>
      </c>
      <c r="B78">
        <v>97.3</v>
      </c>
      <c r="C78">
        <v>2.14</v>
      </c>
      <c r="D78">
        <v>0.32500000000000001</v>
      </c>
      <c r="E78">
        <v>3.52</v>
      </c>
      <c r="F78">
        <v>4.2999999999999999E-4</v>
      </c>
      <c r="G78">
        <v>5.2499999999999998E-2</v>
      </c>
      <c r="H78" t="s">
        <v>207</v>
      </c>
      <c r="I78" t="s">
        <v>208</v>
      </c>
    </row>
    <row r="79" spans="1:9" x14ac:dyDescent="0.25">
      <c r="A79" t="s">
        <v>209</v>
      </c>
      <c r="B79">
        <v>45.5</v>
      </c>
      <c r="C79">
        <v>2.48</v>
      </c>
      <c r="D79">
        <v>0.42099999999999999</v>
      </c>
      <c r="E79">
        <v>3.52</v>
      </c>
      <c r="F79">
        <v>4.3199999999999998E-4</v>
      </c>
      <c r="G79">
        <v>5.2499999999999998E-2</v>
      </c>
      <c r="H79" t="s">
        <v>210</v>
      </c>
      <c r="I79" t="s">
        <v>211</v>
      </c>
    </row>
    <row r="80" spans="1:9" x14ac:dyDescent="0.25">
      <c r="A80" t="s">
        <v>212</v>
      </c>
      <c r="B80">
        <v>121</v>
      </c>
      <c r="C80">
        <v>2.2200000000000002</v>
      </c>
      <c r="D80">
        <v>0.34599999999999997</v>
      </c>
      <c r="E80">
        <v>3.52</v>
      </c>
      <c r="F80">
        <v>4.3899999999999999E-4</v>
      </c>
      <c r="G80">
        <v>5.2600000000000001E-2</v>
      </c>
      <c r="H80" t="s">
        <v>213</v>
      </c>
      <c r="I80" t="s">
        <v>214</v>
      </c>
    </row>
    <row r="81" spans="1:9" x14ac:dyDescent="0.25">
      <c r="A81" t="s">
        <v>215</v>
      </c>
      <c r="B81">
        <v>7160</v>
      </c>
      <c r="C81">
        <v>-1.33</v>
      </c>
      <c r="D81">
        <v>9.4600000000000004E-2</v>
      </c>
      <c r="E81">
        <v>-3.51</v>
      </c>
      <c r="F81">
        <v>4.4499999999999997E-4</v>
      </c>
      <c r="G81">
        <v>5.2699999999999997E-2</v>
      </c>
      <c r="H81" t="s">
        <v>16</v>
      </c>
      <c r="I81" t="s">
        <v>16</v>
      </c>
    </row>
    <row r="82" spans="1:9" x14ac:dyDescent="0.25">
      <c r="A82" t="s">
        <v>216</v>
      </c>
      <c r="B82">
        <v>7.11</v>
      </c>
      <c r="C82">
        <v>6.16</v>
      </c>
      <c r="D82">
        <v>1.47</v>
      </c>
      <c r="E82">
        <v>3.5</v>
      </c>
      <c r="F82">
        <v>4.6099999999999998E-4</v>
      </c>
      <c r="G82">
        <v>5.3900000000000003E-2</v>
      </c>
      <c r="H82" t="s">
        <v>217</v>
      </c>
      <c r="I82" t="s">
        <v>218</v>
      </c>
    </row>
    <row r="83" spans="1:9" x14ac:dyDescent="0.25">
      <c r="A83" t="s">
        <v>219</v>
      </c>
      <c r="B83">
        <v>26.3</v>
      </c>
      <c r="C83">
        <v>3.1</v>
      </c>
      <c r="D83">
        <v>0.60499999999999998</v>
      </c>
      <c r="E83">
        <v>3.47</v>
      </c>
      <c r="F83">
        <v>5.2099999999999998E-4</v>
      </c>
      <c r="G83">
        <v>6.0199999999999997E-2</v>
      </c>
      <c r="H83" t="s">
        <v>220</v>
      </c>
      <c r="I83" t="s">
        <v>221</v>
      </c>
    </row>
    <row r="84" spans="1:9" x14ac:dyDescent="0.25">
      <c r="A84" t="s">
        <v>222</v>
      </c>
      <c r="B84">
        <v>14.2</v>
      </c>
      <c r="C84">
        <v>5.24</v>
      </c>
      <c r="D84">
        <v>1.24</v>
      </c>
      <c r="E84">
        <v>3.42</v>
      </c>
      <c r="F84">
        <v>6.2699999999999995E-4</v>
      </c>
      <c r="G84">
        <v>7.1599999999999997E-2</v>
      </c>
      <c r="H84" t="s">
        <v>223</v>
      </c>
      <c r="I84" t="s">
        <v>224</v>
      </c>
    </row>
    <row r="85" spans="1:9" x14ac:dyDescent="0.25">
      <c r="A85" t="s">
        <v>225</v>
      </c>
      <c r="B85">
        <v>14.4</v>
      </c>
      <c r="C85">
        <v>4.6500000000000004</v>
      </c>
      <c r="D85">
        <v>1.07</v>
      </c>
      <c r="E85">
        <v>3.41</v>
      </c>
      <c r="F85">
        <v>6.4000000000000005E-4</v>
      </c>
      <c r="G85">
        <v>7.22E-2</v>
      </c>
      <c r="H85" t="s">
        <v>226</v>
      </c>
      <c r="I85" t="s">
        <v>227</v>
      </c>
    </row>
    <row r="86" spans="1:9" x14ac:dyDescent="0.25">
      <c r="A86" t="s">
        <v>228</v>
      </c>
      <c r="B86">
        <v>22.4</v>
      </c>
      <c r="C86">
        <v>3.13</v>
      </c>
      <c r="D86">
        <v>0.627</v>
      </c>
      <c r="E86">
        <v>3.4</v>
      </c>
      <c r="F86">
        <v>6.7599999999999995E-4</v>
      </c>
      <c r="G86">
        <v>7.5399999999999995E-2</v>
      </c>
      <c r="H86" t="s">
        <v>16</v>
      </c>
      <c r="I86" t="s">
        <v>16</v>
      </c>
    </row>
    <row r="87" spans="1:9" x14ac:dyDescent="0.25">
      <c r="A87" t="s">
        <v>229</v>
      </c>
      <c r="B87">
        <v>40.9</v>
      </c>
      <c r="C87">
        <v>2.91</v>
      </c>
      <c r="D87">
        <v>0.56200000000000006</v>
      </c>
      <c r="E87">
        <v>3.39</v>
      </c>
      <c r="F87">
        <v>6.8800000000000003E-4</v>
      </c>
      <c r="G87">
        <v>7.5899999999999995E-2</v>
      </c>
      <c r="H87" t="s">
        <v>230</v>
      </c>
      <c r="I87" t="s">
        <v>231</v>
      </c>
    </row>
    <row r="88" spans="1:9" x14ac:dyDescent="0.25">
      <c r="A88" t="s">
        <v>232</v>
      </c>
      <c r="B88">
        <v>20</v>
      </c>
      <c r="C88">
        <v>3.31</v>
      </c>
      <c r="D88">
        <v>0.68100000000000005</v>
      </c>
      <c r="E88">
        <v>3.39</v>
      </c>
      <c r="F88">
        <v>7.0399999999999998E-4</v>
      </c>
      <c r="G88">
        <v>7.6200000000000004E-2</v>
      </c>
      <c r="H88" t="s">
        <v>233</v>
      </c>
      <c r="I88" t="s">
        <v>234</v>
      </c>
    </row>
    <row r="89" spans="1:9" x14ac:dyDescent="0.25">
      <c r="A89" t="s">
        <v>235</v>
      </c>
      <c r="B89">
        <v>123</v>
      </c>
      <c r="C89">
        <v>1.88</v>
      </c>
      <c r="D89">
        <v>0.25800000000000001</v>
      </c>
      <c r="E89">
        <v>3.39</v>
      </c>
      <c r="F89">
        <v>7.0799999999999997E-4</v>
      </c>
      <c r="G89">
        <v>7.6200000000000004E-2</v>
      </c>
      <c r="H89" t="s">
        <v>236</v>
      </c>
      <c r="I89" t="s">
        <v>237</v>
      </c>
    </row>
    <row r="90" spans="1:9" x14ac:dyDescent="0.25">
      <c r="A90" t="s">
        <v>238</v>
      </c>
      <c r="B90">
        <v>22.4</v>
      </c>
      <c r="C90">
        <v>3.23</v>
      </c>
      <c r="D90">
        <v>0.65900000000000003</v>
      </c>
      <c r="E90">
        <v>3.38</v>
      </c>
      <c r="F90">
        <v>7.3300000000000004E-4</v>
      </c>
      <c r="G90">
        <v>7.7600000000000002E-2</v>
      </c>
      <c r="H90" t="s">
        <v>239</v>
      </c>
      <c r="I90" t="s">
        <v>240</v>
      </c>
    </row>
    <row r="91" spans="1:9" x14ac:dyDescent="0.25">
      <c r="A91" t="s">
        <v>241</v>
      </c>
      <c r="B91">
        <v>959</v>
      </c>
      <c r="C91">
        <v>3.29</v>
      </c>
      <c r="D91">
        <v>0.67900000000000005</v>
      </c>
      <c r="E91">
        <v>3.38</v>
      </c>
      <c r="F91">
        <v>7.36E-4</v>
      </c>
      <c r="G91">
        <v>7.7600000000000002E-2</v>
      </c>
      <c r="H91" t="s">
        <v>242</v>
      </c>
      <c r="I91" t="s">
        <v>243</v>
      </c>
    </row>
    <row r="92" spans="1:9" x14ac:dyDescent="0.25">
      <c r="A92" t="s">
        <v>244</v>
      </c>
      <c r="B92">
        <v>14.8</v>
      </c>
      <c r="C92">
        <v>3.67</v>
      </c>
      <c r="D92">
        <v>0.79200000000000004</v>
      </c>
      <c r="E92">
        <v>3.37</v>
      </c>
      <c r="F92">
        <v>7.4700000000000005E-4</v>
      </c>
      <c r="G92">
        <v>7.7899999999999997E-2</v>
      </c>
      <c r="H92" t="s">
        <v>16</v>
      </c>
      <c r="I92" t="s">
        <v>16</v>
      </c>
    </row>
    <row r="93" spans="1:9" x14ac:dyDescent="0.25">
      <c r="A93" t="s">
        <v>245</v>
      </c>
      <c r="B93">
        <v>254</v>
      </c>
      <c r="C93">
        <v>2.79</v>
      </c>
      <c r="D93">
        <v>0.53600000000000003</v>
      </c>
      <c r="E93">
        <v>3.34</v>
      </c>
      <c r="F93">
        <v>8.4099999999999995E-4</v>
      </c>
      <c r="G93">
        <v>8.6599999999999996E-2</v>
      </c>
      <c r="H93" t="s">
        <v>246</v>
      </c>
      <c r="I93" t="s">
        <v>247</v>
      </c>
    </row>
    <row r="94" spans="1:9" x14ac:dyDescent="0.25">
      <c r="A94" t="s">
        <v>248</v>
      </c>
      <c r="B94">
        <v>43.4</v>
      </c>
      <c r="C94">
        <v>2.38</v>
      </c>
      <c r="D94">
        <v>0.41399999999999998</v>
      </c>
      <c r="E94">
        <v>3.34</v>
      </c>
      <c r="F94">
        <v>8.4900000000000004E-4</v>
      </c>
      <c r="G94">
        <v>8.6599999999999996E-2</v>
      </c>
      <c r="H94" t="s">
        <v>249</v>
      </c>
      <c r="I94" t="s">
        <v>250</v>
      </c>
    </row>
    <row r="95" spans="1:9" x14ac:dyDescent="0.25">
      <c r="A95" t="s">
        <v>251</v>
      </c>
      <c r="B95">
        <v>38.700000000000003</v>
      </c>
      <c r="C95">
        <v>2.4500000000000002</v>
      </c>
      <c r="D95">
        <v>0.435</v>
      </c>
      <c r="E95">
        <v>3.33</v>
      </c>
      <c r="F95">
        <v>8.6600000000000002E-4</v>
      </c>
      <c r="G95">
        <v>8.7300000000000003E-2</v>
      </c>
      <c r="H95" t="s">
        <v>16</v>
      </c>
      <c r="I95" t="s">
        <v>16</v>
      </c>
    </row>
    <row r="96" spans="1:9" x14ac:dyDescent="0.25">
      <c r="A96" t="s">
        <v>252</v>
      </c>
      <c r="B96">
        <v>24.4</v>
      </c>
      <c r="C96">
        <v>2.9</v>
      </c>
      <c r="D96">
        <v>0.57099999999999995</v>
      </c>
      <c r="E96">
        <v>3.33</v>
      </c>
      <c r="F96">
        <v>8.83E-4</v>
      </c>
      <c r="G96">
        <v>8.7900000000000006E-2</v>
      </c>
      <c r="H96" t="s">
        <v>253</v>
      </c>
      <c r="I96" t="s">
        <v>254</v>
      </c>
    </row>
    <row r="97" spans="1:9" x14ac:dyDescent="0.25">
      <c r="A97" t="s">
        <v>255</v>
      </c>
      <c r="B97">
        <v>1740</v>
      </c>
      <c r="C97">
        <v>-1.46</v>
      </c>
      <c r="D97">
        <v>0.14000000000000001</v>
      </c>
      <c r="E97">
        <v>-3.32</v>
      </c>
      <c r="F97">
        <v>8.92E-4</v>
      </c>
      <c r="G97">
        <v>8.7900000000000006E-2</v>
      </c>
      <c r="H97" t="s">
        <v>256</v>
      </c>
      <c r="I97" t="s">
        <v>257</v>
      </c>
    </row>
    <row r="98" spans="1:9" x14ac:dyDescent="0.25">
      <c r="A98" t="s">
        <v>258</v>
      </c>
      <c r="B98">
        <v>1520</v>
      </c>
      <c r="C98">
        <v>-1.62</v>
      </c>
      <c r="D98">
        <v>0.186</v>
      </c>
      <c r="E98">
        <v>-3.32</v>
      </c>
      <c r="F98" s="1">
        <v>8.9999999999999998E-4</v>
      </c>
      <c r="G98">
        <v>8.7900000000000006E-2</v>
      </c>
      <c r="H98" t="s">
        <v>259</v>
      </c>
      <c r="I98" t="s">
        <v>260</v>
      </c>
    </row>
    <row r="99" spans="1:9" x14ac:dyDescent="0.25">
      <c r="A99" t="s">
        <v>261</v>
      </c>
      <c r="B99">
        <v>245</v>
      </c>
      <c r="C99">
        <v>1.66</v>
      </c>
      <c r="D99">
        <v>0.19800000000000001</v>
      </c>
      <c r="E99">
        <v>3.32</v>
      </c>
      <c r="F99">
        <v>9.1100000000000003E-4</v>
      </c>
      <c r="G99">
        <v>8.8099999999999998E-2</v>
      </c>
      <c r="H99" t="s">
        <v>262</v>
      </c>
      <c r="I99" t="s">
        <v>263</v>
      </c>
    </row>
    <row r="100" spans="1:9" x14ac:dyDescent="0.25">
      <c r="A100" t="s">
        <v>264</v>
      </c>
      <c r="B100">
        <v>29.1</v>
      </c>
      <c r="C100">
        <v>2.65</v>
      </c>
      <c r="D100">
        <v>0.502</v>
      </c>
      <c r="E100">
        <v>3.29</v>
      </c>
      <c r="F100">
        <v>9.9599999999999992E-4</v>
      </c>
      <c r="G100">
        <v>9.5299999999999996E-2</v>
      </c>
      <c r="H100" t="s">
        <v>265</v>
      </c>
      <c r="I100" t="s">
        <v>266</v>
      </c>
    </row>
    <row r="101" spans="1:9" x14ac:dyDescent="0.25">
      <c r="A101" t="s">
        <v>267</v>
      </c>
      <c r="B101">
        <v>71.599999999999994</v>
      </c>
      <c r="C101">
        <v>2.3199999999999998</v>
      </c>
      <c r="D101">
        <v>0.40300000000000002</v>
      </c>
      <c r="E101">
        <v>3.28</v>
      </c>
      <c r="F101">
        <v>1.0399999999999999E-3</v>
      </c>
      <c r="G101">
        <v>9.69E-2</v>
      </c>
      <c r="H101" t="s">
        <v>268</v>
      </c>
      <c r="I101" t="s">
        <v>269</v>
      </c>
    </row>
    <row r="102" spans="1:9" x14ac:dyDescent="0.25">
      <c r="A102" t="s">
        <v>270</v>
      </c>
      <c r="B102">
        <v>179</v>
      </c>
      <c r="C102">
        <v>3.58</v>
      </c>
      <c r="D102">
        <v>0.78800000000000003</v>
      </c>
      <c r="E102">
        <v>3.28</v>
      </c>
      <c r="F102">
        <v>1.0399999999999999E-3</v>
      </c>
      <c r="G102">
        <v>9.69E-2</v>
      </c>
      <c r="H102" t="s">
        <v>16</v>
      </c>
      <c r="I102" t="s">
        <v>16</v>
      </c>
    </row>
    <row r="103" spans="1:9" x14ac:dyDescent="0.25">
      <c r="A103" t="s">
        <v>271</v>
      </c>
      <c r="B103">
        <v>15.3</v>
      </c>
      <c r="C103">
        <v>4</v>
      </c>
      <c r="D103">
        <v>0.91600000000000004</v>
      </c>
      <c r="E103">
        <v>3.28</v>
      </c>
      <c r="F103">
        <v>1.0399999999999999E-3</v>
      </c>
      <c r="G103">
        <v>9.69E-2</v>
      </c>
      <c r="H103" t="s">
        <v>16</v>
      </c>
      <c r="I103" t="s">
        <v>16</v>
      </c>
    </row>
    <row r="104" spans="1:9" x14ac:dyDescent="0.25">
      <c r="A104" t="s">
        <v>272</v>
      </c>
      <c r="B104">
        <v>29.3</v>
      </c>
      <c r="C104">
        <v>2.84</v>
      </c>
      <c r="D104">
        <v>0.56499999999999995</v>
      </c>
      <c r="E104">
        <v>3.25</v>
      </c>
      <c r="F104">
        <v>1.17E-3</v>
      </c>
      <c r="G104">
        <v>0.108</v>
      </c>
      <c r="H104" t="s">
        <v>273</v>
      </c>
      <c r="I104" t="s">
        <v>274</v>
      </c>
    </row>
    <row r="105" spans="1:9" x14ac:dyDescent="0.25">
      <c r="A105" t="s">
        <v>275</v>
      </c>
      <c r="B105">
        <v>40.5</v>
      </c>
      <c r="C105">
        <v>2.77</v>
      </c>
      <c r="D105">
        <v>0.54700000000000004</v>
      </c>
      <c r="E105">
        <v>3.24</v>
      </c>
      <c r="F105">
        <v>1.1900000000000001E-3</v>
      </c>
      <c r="G105">
        <v>0.108</v>
      </c>
      <c r="H105" t="s">
        <v>276</v>
      </c>
      <c r="I105" t="s">
        <v>277</v>
      </c>
    </row>
    <row r="106" spans="1:9" x14ac:dyDescent="0.25">
      <c r="A106" t="s">
        <v>278</v>
      </c>
      <c r="B106">
        <v>40.4</v>
      </c>
      <c r="C106">
        <v>2.5499999999999998</v>
      </c>
      <c r="D106">
        <v>0.47899999999999998</v>
      </c>
      <c r="E106">
        <v>3.24</v>
      </c>
      <c r="F106">
        <v>1.1999999999999999E-3</v>
      </c>
      <c r="G106">
        <v>0.108</v>
      </c>
      <c r="H106" t="s">
        <v>279</v>
      </c>
      <c r="I106" t="s">
        <v>280</v>
      </c>
    </row>
    <row r="107" spans="1:9" x14ac:dyDescent="0.25">
      <c r="A107" t="s">
        <v>281</v>
      </c>
      <c r="B107">
        <v>17.899999999999999</v>
      </c>
      <c r="C107">
        <v>3.16</v>
      </c>
      <c r="D107">
        <v>0.67200000000000004</v>
      </c>
      <c r="E107">
        <v>3.21</v>
      </c>
      <c r="F107">
        <v>1.32E-3</v>
      </c>
      <c r="G107">
        <v>0.11799999999999999</v>
      </c>
      <c r="H107" t="s">
        <v>282</v>
      </c>
      <c r="I107" t="s">
        <v>283</v>
      </c>
    </row>
    <row r="108" spans="1:9" x14ac:dyDescent="0.25">
      <c r="A108" t="s">
        <v>284</v>
      </c>
      <c r="B108">
        <v>34.299999999999997</v>
      </c>
      <c r="C108">
        <v>-2.46</v>
      </c>
      <c r="D108">
        <v>0.45800000000000002</v>
      </c>
      <c r="E108">
        <v>-3.2</v>
      </c>
      <c r="F108">
        <v>1.39E-3</v>
      </c>
      <c r="G108">
        <v>0.123</v>
      </c>
      <c r="H108" t="s">
        <v>16</v>
      </c>
      <c r="I108" t="s">
        <v>16</v>
      </c>
    </row>
    <row r="109" spans="1:9" x14ac:dyDescent="0.25">
      <c r="A109" t="s">
        <v>285</v>
      </c>
      <c r="B109">
        <v>20.7</v>
      </c>
      <c r="C109">
        <v>3.26</v>
      </c>
      <c r="D109">
        <v>0.70599999999999996</v>
      </c>
      <c r="E109">
        <v>3.19</v>
      </c>
      <c r="F109">
        <v>1.41E-3</v>
      </c>
      <c r="G109">
        <v>0.124</v>
      </c>
      <c r="H109" t="s">
        <v>286</v>
      </c>
      <c r="I109" t="s">
        <v>287</v>
      </c>
    </row>
    <row r="110" spans="1:9" x14ac:dyDescent="0.25">
      <c r="A110" t="s">
        <v>288</v>
      </c>
      <c r="B110">
        <v>131</v>
      </c>
      <c r="C110">
        <v>-1.75</v>
      </c>
      <c r="D110">
        <v>0.23599999999999999</v>
      </c>
      <c r="E110">
        <v>-3.19</v>
      </c>
      <c r="F110">
        <v>1.4400000000000001E-3</v>
      </c>
      <c r="G110">
        <v>0.125</v>
      </c>
      <c r="H110" t="s">
        <v>289</v>
      </c>
      <c r="I110" t="s">
        <v>290</v>
      </c>
    </row>
    <row r="111" spans="1:9" x14ac:dyDescent="0.25">
      <c r="A111" t="s">
        <v>291</v>
      </c>
      <c r="B111">
        <v>58.2</v>
      </c>
      <c r="C111">
        <v>2.08</v>
      </c>
      <c r="D111">
        <v>0.34</v>
      </c>
      <c r="E111">
        <v>3.17</v>
      </c>
      <c r="F111">
        <v>1.5399999999999999E-3</v>
      </c>
      <c r="G111">
        <v>0.13300000000000001</v>
      </c>
      <c r="H111" t="s">
        <v>292</v>
      </c>
      <c r="I111" t="s">
        <v>293</v>
      </c>
    </row>
    <row r="112" spans="1:9" x14ac:dyDescent="0.25">
      <c r="A112" t="s">
        <v>294</v>
      </c>
      <c r="B112">
        <v>12.4</v>
      </c>
      <c r="C112">
        <v>5.08</v>
      </c>
      <c r="D112">
        <v>1.29</v>
      </c>
      <c r="E112">
        <v>3.16</v>
      </c>
      <c r="F112">
        <v>1.5900000000000001E-3</v>
      </c>
      <c r="G112">
        <v>0.13500000000000001</v>
      </c>
      <c r="H112" t="s">
        <v>295</v>
      </c>
      <c r="I112" t="s">
        <v>296</v>
      </c>
    </row>
    <row r="113" spans="1:9" x14ac:dyDescent="0.25">
      <c r="A113" t="s">
        <v>297</v>
      </c>
      <c r="B113">
        <v>181</v>
      </c>
      <c r="C113">
        <v>1.94</v>
      </c>
      <c r="D113">
        <v>0.29899999999999999</v>
      </c>
      <c r="E113">
        <v>3.14</v>
      </c>
      <c r="F113">
        <v>1.6999999999999999E-3</v>
      </c>
      <c r="G113">
        <v>0.14399999999999999</v>
      </c>
      <c r="H113" t="s">
        <v>298</v>
      </c>
      <c r="I113" t="s">
        <v>299</v>
      </c>
    </row>
    <row r="114" spans="1:9" x14ac:dyDescent="0.25">
      <c r="A114" t="s">
        <v>300</v>
      </c>
      <c r="B114">
        <v>216</v>
      </c>
      <c r="C114">
        <v>1.72</v>
      </c>
      <c r="D114">
        <v>0.22900000000000001</v>
      </c>
      <c r="E114">
        <v>3.14</v>
      </c>
      <c r="F114">
        <v>1.7099999999999999E-3</v>
      </c>
      <c r="G114">
        <v>0.14399999999999999</v>
      </c>
      <c r="H114" t="s">
        <v>301</v>
      </c>
      <c r="I114" t="s">
        <v>302</v>
      </c>
    </row>
    <row r="115" spans="1:9" x14ac:dyDescent="0.25">
      <c r="A115" t="s">
        <v>303</v>
      </c>
      <c r="B115">
        <v>334</v>
      </c>
      <c r="C115">
        <v>1.76</v>
      </c>
      <c r="D115">
        <v>0.24199999999999999</v>
      </c>
      <c r="E115">
        <v>3.13</v>
      </c>
      <c r="F115">
        <v>1.75E-3</v>
      </c>
      <c r="G115">
        <v>0.14499999999999999</v>
      </c>
      <c r="H115" t="s">
        <v>304</v>
      </c>
      <c r="I115" t="s">
        <v>305</v>
      </c>
    </row>
    <row r="116" spans="1:9" x14ac:dyDescent="0.25">
      <c r="A116" t="s">
        <v>306</v>
      </c>
      <c r="B116">
        <v>112</v>
      </c>
      <c r="C116">
        <v>3.01</v>
      </c>
      <c r="D116">
        <v>0.64500000000000002</v>
      </c>
      <c r="E116">
        <v>3.12</v>
      </c>
      <c r="F116">
        <v>1.7899999999999999E-3</v>
      </c>
      <c r="G116">
        <v>0.14799999999999999</v>
      </c>
      <c r="H116" t="s">
        <v>307</v>
      </c>
      <c r="I116" t="s">
        <v>308</v>
      </c>
    </row>
    <row r="117" spans="1:9" x14ac:dyDescent="0.25">
      <c r="A117" t="s">
        <v>309</v>
      </c>
      <c r="B117">
        <v>391</v>
      </c>
      <c r="C117">
        <v>3.24</v>
      </c>
      <c r="D117">
        <v>0.72199999999999998</v>
      </c>
      <c r="E117">
        <v>3.11</v>
      </c>
      <c r="F117">
        <v>1.9E-3</v>
      </c>
      <c r="G117">
        <v>0.155</v>
      </c>
      <c r="H117" t="s">
        <v>16</v>
      </c>
      <c r="I117" t="s">
        <v>16</v>
      </c>
    </row>
    <row r="118" spans="1:9" x14ac:dyDescent="0.25">
      <c r="A118" t="s">
        <v>310</v>
      </c>
      <c r="B118">
        <v>63.9</v>
      </c>
      <c r="C118">
        <v>4.8499999999999996</v>
      </c>
      <c r="D118">
        <v>1.24</v>
      </c>
      <c r="E118">
        <v>3.1</v>
      </c>
      <c r="F118">
        <v>1.97E-3</v>
      </c>
      <c r="G118">
        <v>0.159</v>
      </c>
      <c r="H118" t="s">
        <v>311</v>
      </c>
      <c r="I118" t="s">
        <v>312</v>
      </c>
    </row>
    <row r="119" spans="1:9" x14ac:dyDescent="0.25">
      <c r="A119" t="s">
        <v>313</v>
      </c>
      <c r="B119">
        <v>35.1</v>
      </c>
      <c r="C119">
        <v>2.5099999999999998</v>
      </c>
      <c r="D119">
        <v>0.49399999999999999</v>
      </c>
      <c r="E119">
        <v>3.06</v>
      </c>
      <c r="F119">
        <v>2.2399999999999998E-3</v>
      </c>
      <c r="G119">
        <v>0.18</v>
      </c>
      <c r="H119" t="s">
        <v>314</v>
      </c>
      <c r="I119" t="s">
        <v>315</v>
      </c>
    </row>
    <row r="120" spans="1:9" x14ac:dyDescent="0.25">
      <c r="A120" t="s">
        <v>316</v>
      </c>
      <c r="B120">
        <v>925</v>
      </c>
      <c r="C120">
        <v>-1.49</v>
      </c>
      <c r="D120">
        <v>0.161</v>
      </c>
      <c r="E120">
        <v>-3.04</v>
      </c>
      <c r="F120">
        <v>2.33E-3</v>
      </c>
      <c r="G120">
        <v>0.186</v>
      </c>
      <c r="H120" t="s">
        <v>317</v>
      </c>
      <c r="I120" t="s">
        <v>318</v>
      </c>
    </row>
    <row r="121" spans="1:9" x14ac:dyDescent="0.25">
      <c r="A121" t="s">
        <v>319</v>
      </c>
      <c r="B121">
        <v>31.6</v>
      </c>
      <c r="C121">
        <v>2.77</v>
      </c>
      <c r="D121">
        <v>0.58299999999999996</v>
      </c>
      <c r="E121">
        <v>3.04</v>
      </c>
      <c r="F121">
        <v>2.3999999999999998E-3</v>
      </c>
      <c r="G121">
        <v>0.19</v>
      </c>
      <c r="H121" t="s">
        <v>16</v>
      </c>
      <c r="I121" t="s">
        <v>16</v>
      </c>
    </row>
    <row r="122" spans="1:9" x14ac:dyDescent="0.25">
      <c r="A122" t="s">
        <v>320</v>
      </c>
      <c r="B122">
        <v>8.77</v>
      </c>
      <c r="C122">
        <v>-4.8</v>
      </c>
      <c r="D122">
        <v>1.26</v>
      </c>
      <c r="E122">
        <v>-3.03</v>
      </c>
      <c r="F122">
        <v>2.49E-3</v>
      </c>
      <c r="G122">
        <v>0.19500000000000001</v>
      </c>
      <c r="H122" t="s">
        <v>321</v>
      </c>
      <c r="I122" t="s">
        <v>322</v>
      </c>
    </row>
    <row r="123" spans="1:9" x14ac:dyDescent="0.25">
      <c r="A123" t="s">
        <v>323</v>
      </c>
      <c r="B123">
        <v>26.2</v>
      </c>
      <c r="C123">
        <v>2.64</v>
      </c>
      <c r="D123">
        <v>0.54300000000000004</v>
      </c>
      <c r="E123">
        <v>3.02</v>
      </c>
      <c r="F123">
        <v>2.5200000000000001E-3</v>
      </c>
      <c r="G123">
        <v>0.19600000000000001</v>
      </c>
      <c r="H123" t="s">
        <v>324</v>
      </c>
      <c r="I123" t="s">
        <v>325</v>
      </c>
    </row>
    <row r="124" spans="1:9" x14ac:dyDescent="0.25">
      <c r="A124" t="s">
        <v>326</v>
      </c>
      <c r="B124">
        <v>71.7</v>
      </c>
      <c r="C124">
        <v>1.99</v>
      </c>
      <c r="D124">
        <v>0.33</v>
      </c>
      <c r="E124">
        <v>3.01</v>
      </c>
      <c r="F124">
        <v>2.5999999999999999E-3</v>
      </c>
      <c r="G124">
        <v>0.2</v>
      </c>
      <c r="H124" t="s">
        <v>327</v>
      </c>
      <c r="I124" t="s">
        <v>328</v>
      </c>
    </row>
    <row r="125" spans="1:9" x14ac:dyDescent="0.25">
      <c r="A125" t="s">
        <v>329</v>
      </c>
      <c r="B125">
        <v>32</v>
      </c>
      <c r="C125">
        <v>2.67</v>
      </c>
      <c r="D125">
        <v>0.56000000000000005</v>
      </c>
      <c r="E125">
        <v>2.98</v>
      </c>
      <c r="F125">
        <v>2.9099999999999998E-3</v>
      </c>
      <c r="G125">
        <v>0.223</v>
      </c>
      <c r="H125" t="s">
        <v>330</v>
      </c>
      <c r="I125" t="s">
        <v>331</v>
      </c>
    </row>
    <row r="126" spans="1:9" x14ac:dyDescent="0.25">
      <c r="A126" t="s">
        <v>332</v>
      </c>
      <c r="B126">
        <v>10.199999999999999</v>
      </c>
      <c r="C126">
        <v>4.1500000000000004</v>
      </c>
      <c r="D126">
        <v>1.06</v>
      </c>
      <c r="E126">
        <v>2.97</v>
      </c>
      <c r="F126">
        <v>3.0100000000000001E-3</v>
      </c>
      <c r="G126">
        <v>0.22700000000000001</v>
      </c>
      <c r="H126" t="s">
        <v>16</v>
      </c>
      <c r="I126" t="s">
        <v>16</v>
      </c>
    </row>
    <row r="127" spans="1:9" x14ac:dyDescent="0.25">
      <c r="A127" t="s">
        <v>333</v>
      </c>
      <c r="B127">
        <v>33.5</v>
      </c>
      <c r="C127">
        <v>2.33</v>
      </c>
      <c r="D127">
        <v>0.44700000000000001</v>
      </c>
      <c r="E127">
        <v>2.96</v>
      </c>
      <c r="F127">
        <v>3.0300000000000001E-3</v>
      </c>
      <c r="G127">
        <v>0.22700000000000001</v>
      </c>
      <c r="H127" t="s">
        <v>334</v>
      </c>
      <c r="I127" t="s">
        <v>335</v>
      </c>
    </row>
    <row r="128" spans="1:9" x14ac:dyDescent="0.25">
      <c r="A128" t="s">
        <v>336</v>
      </c>
      <c r="B128">
        <v>56.1</v>
      </c>
      <c r="C128">
        <v>2.1</v>
      </c>
      <c r="D128">
        <v>0.371</v>
      </c>
      <c r="E128">
        <v>2.96</v>
      </c>
      <c r="F128">
        <v>3.0500000000000002E-3</v>
      </c>
      <c r="G128">
        <v>0.22700000000000001</v>
      </c>
      <c r="H128" t="s">
        <v>337</v>
      </c>
      <c r="I128" t="s">
        <v>338</v>
      </c>
    </row>
    <row r="129" spans="1:9" x14ac:dyDescent="0.25">
      <c r="A129" t="s">
        <v>339</v>
      </c>
      <c r="B129">
        <v>9.9700000000000006</v>
      </c>
      <c r="C129">
        <v>4.1399999999999997</v>
      </c>
      <c r="D129">
        <v>1.06</v>
      </c>
      <c r="E129">
        <v>2.95</v>
      </c>
      <c r="F129">
        <v>3.14E-3</v>
      </c>
      <c r="G129">
        <v>0.23200000000000001</v>
      </c>
      <c r="H129" t="s">
        <v>16</v>
      </c>
      <c r="I129" t="s">
        <v>16</v>
      </c>
    </row>
    <row r="130" spans="1:9" x14ac:dyDescent="0.25">
      <c r="A130" t="s">
        <v>340</v>
      </c>
      <c r="B130">
        <v>32.6</v>
      </c>
      <c r="C130">
        <v>2.4900000000000002</v>
      </c>
      <c r="D130">
        <v>0.50600000000000001</v>
      </c>
      <c r="E130">
        <v>2.95</v>
      </c>
      <c r="F130">
        <v>3.16E-3</v>
      </c>
      <c r="G130">
        <v>0.23200000000000001</v>
      </c>
      <c r="H130" t="s">
        <v>341</v>
      </c>
      <c r="I130" t="s">
        <v>342</v>
      </c>
    </row>
    <row r="131" spans="1:9" x14ac:dyDescent="0.25">
      <c r="A131" t="s">
        <v>343</v>
      </c>
      <c r="B131">
        <v>26.1</v>
      </c>
      <c r="C131">
        <v>-2.69</v>
      </c>
      <c r="D131">
        <v>0.57799999999999996</v>
      </c>
      <c r="E131">
        <v>-2.92</v>
      </c>
      <c r="F131">
        <v>3.49E-3</v>
      </c>
      <c r="G131">
        <v>0.255</v>
      </c>
      <c r="H131" t="s">
        <v>344</v>
      </c>
      <c r="I131" t="s">
        <v>345</v>
      </c>
    </row>
    <row r="132" spans="1:9" x14ac:dyDescent="0.25">
      <c r="A132" t="s">
        <v>346</v>
      </c>
      <c r="B132">
        <v>56.5</v>
      </c>
      <c r="C132">
        <v>2.06</v>
      </c>
      <c r="D132">
        <v>0.36499999999999999</v>
      </c>
      <c r="E132">
        <v>2.91</v>
      </c>
      <c r="F132">
        <v>3.5899999999999999E-3</v>
      </c>
      <c r="G132">
        <v>0.26</v>
      </c>
      <c r="H132" t="s">
        <v>347</v>
      </c>
      <c r="I132" t="s">
        <v>348</v>
      </c>
    </row>
    <row r="133" spans="1:9" x14ac:dyDescent="0.25">
      <c r="A133" t="s">
        <v>349</v>
      </c>
      <c r="B133">
        <v>30.2</v>
      </c>
      <c r="C133">
        <v>2.89</v>
      </c>
      <c r="D133">
        <v>0.65100000000000002</v>
      </c>
      <c r="E133">
        <v>2.9</v>
      </c>
      <c r="F133">
        <v>3.6800000000000001E-3</v>
      </c>
      <c r="G133">
        <v>0.26400000000000001</v>
      </c>
      <c r="H133" t="s">
        <v>350</v>
      </c>
      <c r="I133" t="s">
        <v>351</v>
      </c>
    </row>
    <row r="134" spans="1:9" x14ac:dyDescent="0.25">
      <c r="A134" t="s">
        <v>352</v>
      </c>
      <c r="B134">
        <v>618</v>
      </c>
      <c r="C134">
        <v>1.6</v>
      </c>
      <c r="D134">
        <v>0.20599999999999999</v>
      </c>
      <c r="E134">
        <v>2.9</v>
      </c>
      <c r="F134">
        <v>3.7100000000000002E-3</v>
      </c>
      <c r="G134">
        <v>0.26400000000000001</v>
      </c>
      <c r="H134" t="s">
        <v>353</v>
      </c>
      <c r="I134" t="s">
        <v>354</v>
      </c>
    </row>
    <row r="135" spans="1:9" x14ac:dyDescent="0.25">
      <c r="A135" t="s">
        <v>355</v>
      </c>
      <c r="B135">
        <v>10.9</v>
      </c>
      <c r="C135">
        <v>3.84</v>
      </c>
      <c r="D135">
        <v>0.98099999999999998</v>
      </c>
      <c r="E135">
        <v>2.89</v>
      </c>
      <c r="F135">
        <v>3.8400000000000001E-3</v>
      </c>
      <c r="G135">
        <v>0.27</v>
      </c>
      <c r="H135" t="s">
        <v>16</v>
      </c>
      <c r="I135" t="s">
        <v>16</v>
      </c>
    </row>
    <row r="136" spans="1:9" x14ac:dyDescent="0.25">
      <c r="A136" t="s">
        <v>356</v>
      </c>
      <c r="B136">
        <v>80.599999999999994</v>
      </c>
      <c r="C136">
        <v>3.37</v>
      </c>
      <c r="D136">
        <v>0.81899999999999995</v>
      </c>
      <c r="E136">
        <v>2.89</v>
      </c>
      <c r="F136">
        <v>3.8400000000000001E-3</v>
      </c>
      <c r="G136">
        <v>0.27</v>
      </c>
      <c r="H136" t="s">
        <v>357</v>
      </c>
      <c r="I136" t="s">
        <v>358</v>
      </c>
    </row>
    <row r="137" spans="1:9" x14ac:dyDescent="0.25">
      <c r="A137" t="s">
        <v>359</v>
      </c>
      <c r="B137">
        <v>77.099999999999994</v>
      </c>
      <c r="C137">
        <v>-2.06</v>
      </c>
      <c r="D137">
        <v>0.36699999999999999</v>
      </c>
      <c r="E137">
        <v>-2.88</v>
      </c>
      <c r="F137">
        <v>3.98E-3</v>
      </c>
      <c r="G137">
        <v>0.27700000000000002</v>
      </c>
      <c r="H137" t="s">
        <v>360</v>
      </c>
      <c r="I137" t="s">
        <v>361</v>
      </c>
    </row>
    <row r="138" spans="1:9" x14ac:dyDescent="0.25">
      <c r="A138" t="s">
        <v>362</v>
      </c>
      <c r="B138">
        <v>448</v>
      </c>
      <c r="C138">
        <v>-1.53</v>
      </c>
      <c r="D138">
        <v>0.186</v>
      </c>
      <c r="E138">
        <v>-2.87</v>
      </c>
      <c r="F138">
        <v>4.0699999999999998E-3</v>
      </c>
      <c r="G138">
        <v>0.28199999999999997</v>
      </c>
      <c r="H138" t="s">
        <v>363</v>
      </c>
      <c r="I138" t="s">
        <v>364</v>
      </c>
    </row>
    <row r="139" spans="1:9" x14ac:dyDescent="0.25">
      <c r="A139" t="s">
        <v>365</v>
      </c>
      <c r="B139">
        <v>11.6</v>
      </c>
      <c r="C139">
        <v>-3.32</v>
      </c>
      <c r="D139">
        <v>0.81</v>
      </c>
      <c r="E139">
        <v>-2.87</v>
      </c>
      <c r="F139">
        <v>4.15E-3</v>
      </c>
      <c r="G139">
        <v>0.28499999999999998</v>
      </c>
      <c r="H139" t="s">
        <v>366</v>
      </c>
      <c r="I139" t="s">
        <v>367</v>
      </c>
    </row>
    <row r="140" spans="1:9" x14ac:dyDescent="0.25">
      <c r="A140" t="s">
        <v>368</v>
      </c>
      <c r="B140">
        <v>32.4</v>
      </c>
      <c r="C140">
        <v>2.4700000000000002</v>
      </c>
      <c r="D140">
        <v>0.51500000000000001</v>
      </c>
      <c r="E140">
        <v>2.86</v>
      </c>
      <c r="F140">
        <v>4.2100000000000002E-3</v>
      </c>
      <c r="G140">
        <v>0.28699999999999998</v>
      </c>
      <c r="H140" t="s">
        <v>16</v>
      </c>
      <c r="I140" t="s">
        <v>16</v>
      </c>
    </row>
    <row r="141" spans="1:9" x14ac:dyDescent="0.25">
      <c r="A141" t="s">
        <v>369</v>
      </c>
      <c r="B141">
        <v>9.66</v>
      </c>
      <c r="C141">
        <v>4.0999999999999996</v>
      </c>
      <c r="D141">
        <v>1.08</v>
      </c>
      <c r="E141">
        <v>2.85</v>
      </c>
      <c r="F141">
        <v>4.3099999999999996E-3</v>
      </c>
      <c r="G141">
        <v>0.29199999999999998</v>
      </c>
      <c r="H141" t="s">
        <v>370</v>
      </c>
      <c r="I141" t="s">
        <v>371</v>
      </c>
    </row>
    <row r="142" spans="1:9" x14ac:dyDescent="0.25">
      <c r="A142" t="s">
        <v>372</v>
      </c>
      <c r="B142">
        <v>172</v>
      </c>
      <c r="C142">
        <v>1.78</v>
      </c>
      <c r="D142">
        <v>0.27400000000000002</v>
      </c>
      <c r="E142">
        <v>2.84</v>
      </c>
      <c r="F142">
        <v>4.47E-3</v>
      </c>
      <c r="G142">
        <v>0.29899999999999999</v>
      </c>
      <c r="H142" t="s">
        <v>373</v>
      </c>
      <c r="I142" t="s">
        <v>374</v>
      </c>
    </row>
    <row r="143" spans="1:9" x14ac:dyDescent="0.25">
      <c r="A143" t="s">
        <v>375</v>
      </c>
      <c r="B143">
        <v>416</v>
      </c>
      <c r="C143">
        <v>2.39</v>
      </c>
      <c r="D143">
        <v>0.49</v>
      </c>
      <c r="E143">
        <v>2.84</v>
      </c>
      <c r="F143">
        <v>4.4799999999999996E-3</v>
      </c>
      <c r="G143">
        <v>0.29899999999999999</v>
      </c>
      <c r="H143" t="s">
        <v>376</v>
      </c>
      <c r="I143" t="s">
        <v>377</v>
      </c>
    </row>
    <row r="144" spans="1:9" x14ac:dyDescent="0.25">
      <c r="A144" t="s">
        <v>378</v>
      </c>
      <c r="B144">
        <v>34.6</v>
      </c>
      <c r="C144">
        <v>2.42</v>
      </c>
      <c r="D144">
        <v>0.505</v>
      </c>
      <c r="E144">
        <v>2.81</v>
      </c>
      <c r="F144">
        <v>4.9399999999999999E-3</v>
      </c>
      <c r="G144">
        <v>0.32700000000000001</v>
      </c>
      <c r="H144" t="s">
        <v>379</v>
      </c>
      <c r="I144" t="s">
        <v>380</v>
      </c>
    </row>
    <row r="145" spans="1:9" x14ac:dyDescent="0.25">
      <c r="A145" t="s">
        <v>381</v>
      </c>
      <c r="B145">
        <v>65.2</v>
      </c>
      <c r="C145">
        <v>2.2599999999999998</v>
      </c>
      <c r="D145">
        <v>0.44900000000000001</v>
      </c>
      <c r="E145">
        <v>2.81</v>
      </c>
      <c r="F145">
        <v>4.9699999999999996E-3</v>
      </c>
      <c r="G145">
        <v>0.32700000000000001</v>
      </c>
      <c r="H145" t="s">
        <v>382</v>
      </c>
      <c r="I145" t="s">
        <v>383</v>
      </c>
    </row>
    <row r="146" spans="1:9" x14ac:dyDescent="0.25">
      <c r="A146" t="s">
        <v>384</v>
      </c>
      <c r="B146">
        <v>188</v>
      </c>
      <c r="C146">
        <v>-1.58</v>
      </c>
      <c r="D146">
        <v>0.20799999999999999</v>
      </c>
      <c r="E146">
        <v>-2.81</v>
      </c>
      <c r="F146">
        <v>5.0200000000000002E-3</v>
      </c>
      <c r="G146">
        <v>0.32800000000000001</v>
      </c>
      <c r="H146" t="s">
        <v>385</v>
      </c>
      <c r="I146" t="s">
        <v>386</v>
      </c>
    </row>
    <row r="147" spans="1:9" x14ac:dyDescent="0.25">
      <c r="A147" t="s">
        <v>387</v>
      </c>
      <c r="B147">
        <v>178</v>
      </c>
      <c r="C147">
        <v>1.61</v>
      </c>
      <c r="D147">
        <v>0.22</v>
      </c>
      <c r="E147">
        <v>2.78</v>
      </c>
      <c r="F147">
        <v>5.4200000000000003E-3</v>
      </c>
      <c r="G147">
        <v>0.35199999999999998</v>
      </c>
      <c r="H147" t="s">
        <v>388</v>
      </c>
      <c r="I147" t="s">
        <v>389</v>
      </c>
    </row>
    <row r="148" spans="1:9" x14ac:dyDescent="0.25">
      <c r="A148" t="s">
        <v>390</v>
      </c>
      <c r="B148">
        <v>15.4</v>
      </c>
      <c r="C148">
        <v>3.07</v>
      </c>
      <c r="D148">
        <v>0.746</v>
      </c>
      <c r="E148">
        <v>2.77</v>
      </c>
      <c r="F148">
        <v>5.5799999999999999E-3</v>
      </c>
      <c r="G148">
        <v>0.35799999999999998</v>
      </c>
      <c r="H148" t="s">
        <v>391</v>
      </c>
      <c r="I148" t="s">
        <v>392</v>
      </c>
    </row>
    <row r="149" spans="1:9" x14ac:dyDescent="0.25">
      <c r="A149" t="s">
        <v>393</v>
      </c>
      <c r="B149">
        <v>17.2</v>
      </c>
      <c r="C149">
        <v>2.8</v>
      </c>
      <c r="D149">
        <v>0.65100000000000002</v>
      </c>
      <c r="E149">
        <v>2.77</v>
      </c>
      <c r="F149">
        <v>5.62E-3</v>
      </c>
      <c r="G149">
        <v>0.35799999999999998</v>
      </c>
      <c r="H149" t="s">
        <v>394</v>
      </c>
      <c r="I149" t="s">
        <v>395</v>
      </c>
    </row>
    <row r="150" spans="1:9" x14ac:dyDescent="0.25">
      <c r="A150" t="s">
        <v>396</v>
      </c>
      <c r="B150">
        <v>60.1</v>
      </c>
      <c r="C150">
        <v>1.96</v>
      </c>
      <c r="D150">
        <v>0.34499999999999997</v>
      </c>
      <c r="E150">
        <v>2.77</v>
      </c>
      <c r="F150">
        <v>5.6299999999999996E-3</v>
      </c>
      <c r="G150">
        <v>0.35799999999999998</v>
      </c>
      <c r="H150" t="s">
        <v>397</v>
      </c>
      <c r="I150" t="s">
        <v>398</v>
      </c>
    </row>
    <row r="151" spans="1:9" x14ac:dyDescent="0.25">
      <c r="A151" t="s">
        <v>399</v>
      </c>
      <c r="B151">
        <v>11.4</v>
      </c>
      <c r="C151">
        <v>3.56</v>
      </c>
      <c r="D151">
        <v>0.92700000000000005</v>
      </c>
      <c r="E151">
        <v>2.76</v>
      </c>
      <c r="F151">
        <v>5.79E-3</v>
      </c>
      <c r="G151">
        <v>0.36599999999999999</v>
      </c>
      <c r="H151" t="s">
        <v>400</v>
      </c>
      <c r="I151" t="s">
        <v>401</v>
      </c>
    </row>
    <row r="152" spans="1:9" x14ac:dyDescent="0.25">
      <c r="A152" t="s">
        <v>402</v>
      </c>
      <c r="B152">
        <v>45.4</v>
      </c>
      <c r="C152">
        <v>2.17</v>
      </c>
      <c r="D152">
        <v>0.42699999999999999</v>
      </c>
      <c r="E152">
        <v>2.74</v>
      </c>
      <c r="F152">
        <v>6.13E-3</v>
      </c>
      <c r="G152">
        <v>0.38500000000000001</v>
      </c>
      <c r="H152" t="s">
        <v>403</v>
      </c>
      <c r="I152" t="s">
        <v>404</v>
      </c>
    </row>
    <row r="153" spans="1:9" x14ac:dyDescent="0.25">
      <c r="A153" t="s">
        <v>405</v>
      </c>
      <c r="B153">
        <v>17.7</v>
      </c>
      <c r="C153">
        <v>2.86</v>
      </c>
      <c r="D153">
        <v>0.68799999999999994</v>
      </c>
      <c r="E153">
        <v>2.71</v>
      </c>
      <c r="F153">
        <v>6.8199999999999997E-3</v>
      </c>
      <c r="G153">
        <v>0.42499999999999999</v>
      </c>
      <c r="H153" t="s">
        <v>406</v>
      </c>
      <c r="I153" t="s">
        <v>407</v>
      </c>
    </row>
    <row r="154" spans="1:9" x14ac:dyDescent="0.25">
      <c r="A154" t="s">
        <v>408</v>
      </c>
      <c r="B154">
        <v>155</v>
      </c>
      <c r="C154">
        <v>3.08</v>
      </c>
      <c r="D154">
        <v>0.77</v>
      </c>
      <c r="E154">
        <v>2.7</v>
      </c>
      <c r="F154">
        <v>7.0299999999999998E-3</v>
      </c>
      <c r="G154">
        <v>0.434</v>
      </c>
      <c r="H154" t="s">
        <v>409</v>
      </c>
      <c r="I154" t="s">
        <v>410</v>
      </c>
    </row>
    <row r="155" spans="1:9" x14ac:dyDescent="0.25">
      <c r="A155" t="s">
        <v>411</v>
      </c>
      <c r="B155">
        <v>11.8</v>
      </c>
      <c r="C155">
        <v>3.31</v>
      </c>
      <c r="D155">
        <v>0.85799999999999998</v>
      </c>
      <c r="E155">
        <v>2.69</v>
      </c>
      <c r="F155">
        <v>7.0600000000000003E-3</v>
      </c>
      <c r="G155">
        <v>0.434</v>
      </c>
      <c r="H155" t="s">
        <v>412</v>
      </c>
      <c r="I155" t="s">
        <v>413</v>
      </c>
    </row>
    <row r="156" spans="1:9" x14ac:dyDescent="0.25">
      <c r="A156" t="s">
        <v>414</v>
      </c>
      <c r="B156">
        <v>18.7</v>
      </c>
      <c r="C156">
        <v>2.69</v>
      </c>
      <c r="D156">
        <v>0.63200000000000001</v>
      </c>
      <c r="E156">
        <v>2.68</v>
      </c>
      <c r="F156">
        <v>7.4700000000000001E-3</v>
      </c>
      <c r="G156">
        <v>0.45700000000000002</v>
      </c>
      <c r="H156" t="s">
        <v>415</v>
      </c>
      <c r="I156" t="s">
        <v>416</v>
      </c>
    </row>
    <row r="157" spans="1:9" x14ac:dyDescent="0.25">
      <c r="A157" t="s">
        <v>417</v>
      </c>
      <c r="B157">
        <v>137</v>
      </c>
      <c r="C157">
        <v>1.75</v>
      </c>
      <c r="D157">
        <v>0.28100000000000003</v>
      </c>
      <c r="E157">
        <v>2.67</v>
      </c>
      <c r="F157">
        <v>7.5900000000000004E-3</v>
      </c>
      <c r="G157">
        <v>0.45900000000000002</v>
      </c>
      <c r="H157" t="s">
        <v>418</v>
      </c>
      <c r="I157" t="s">
        <v>419</v>
      </c>
    </row>
    <row r="158" spans="1:9" x14ac:dyDescent="0.25">
      <c r="A158" t="s">
        <v>420</v>
      </c>
      <c r="B158">
        <v>108</v>
      </c>
      <c r="C158">
        <v>3.53</v>
      </c>
      <c r="D158">
        <v>0.94799999999999995</v>
      </c>
      <c r="E158">
        <v>2.67</v>
      </c>
      <c r="F158">
        <v>7.6E-3</v>
      </c>
      <c r="G158">
        <v>0.45900000000000002</v>
      </c>
      <c r="H158" t="s">
        <v>421</v>
      </c>
      <c r="I158" t="s">
        <v>422</v>
      </c>
    </row>
    <row r="159" spans="1:9" x14ac:dyDescent="0.25">
      <c r="A159" t="s">
        <v>423</v>
      </c>
      <c r="B159">
        <v>30.7</v>
      </c>
      <c r="C159">
        <v>2.2999999999999998</v>
      </c>
      <c r="D159">
        <v>0.49</v>
      </c>
      <c r="E159">
        <v>2.66</v>
      </c>
      <c r="F159">
        <v>7.7499999999999999E-3</v>
      </c>
      <c r="G159">
        <v>0.46500000000000002</v>
      </c>
      <c r="H159" t="s">
        <v>424</v>
      </c>
      <c r="I159" t="s">
        <v>425</v>
      </c>
    </row>
    <row r="160" spans="1:9" x14ac:dyDescent="0.25">
      <c r="A160" t="s">
        <v>426</v>
      </c>
      <c r="B160">
        <v>28.3</v>
      </c>
      <c r="C160">
        <v>2.67</v>
      </c>
      <c r="D160">
        <v>0.627</v>
      </c>
      <c r="E160">
        <v>2.66</v>
      </c>
      <c r="F160">
        <v>7.8700000000000003E-3</v>
      </c>
      <c r="G160">
        <v>0.46899999999999997</v>
      </c>
      <c r="H160" t="s">
        <v>427</v>
      </c>
      <c r="I160" t="s">
        <v>428</v>
      </c>
    </row>
    <row r="161" spans="1:9" x14ac:dyDescent="0.25">
      <c r="A161" t="s">
        <v>429</v>
      </c>
      <c r="B161">
        <v>9.5399999999999991</v>
      </c>
      <c r="C161">
        <v>3.65</v>
      </c>
      <c r="D161">
        <v>0.997</v>
      </c>
      <c r="E161">
        <v>2.65</v>
      </c>
      <c r="F161">
        <v>7.9299999999999995E-3</v>
      </c>
      <c r="G161">
        <v>0.46899999999999997</v>
      </c>
      <c r="H161" t="s">
        <v>430</v>
      </c>
      <c r="I161" t="s">
        <v>431</v>
      </c>
    </row>
    <row r="162" spans="1:9" x14ac:dyDescent="0.25">
      <c r="A162" t="s">
        <v>432</v>
      </c>
      <c r="B162">
        <v>1740</v>
      </c>
      <c r="C162">
        <v>-1.42</v>
      </c>
      <c r="D162">
        <v>0.157</v>
      </c>
      <c r="E162">
        <v>-2.65</v>
      </c>
      <c r="F162">
        <v>7.9600000000000001E-3</v>
      </c>
      <c r="G162">
        <v>0.46899999999999997</v>
      </c>
      <c r="H162" t="s">
        <v>16</v>
      </c>
      <c r="I162" t="s">
        <v>16</v>
      </c>
    </row>
    <row r="163" spans="1:9" x14ac:dyDescent="0.25">
      <c r="A163" t="s">
        <v>433</v>
      </c>
      <c r="B163">
        <v>59.8</v>
      </c>
      <c r="C163">
        <v>2.33</v>
      </c>
      <c r="D163">
        <v>0.501</v>
      </c>
      <c r="E163">
        <v>2.65</v>
      </c>
      <c r="F163">
        <v>8.1700000000000002E-3</v>
      </c>
      <c r="G163">
        <v>0.47799999999999998</v>
      </c>
      <c r="H163" t="s">
        <v>434</v>
      </c>
      <c r="I163" t="s">
        <v>435</v>
      </c>
    </row>
    <row r="164" spans="1:9" x14ac:dyDescent="0.25">
      <c r="A164" t="s">
        <v>436</v>
      </c>
      <c r="B164">
        <v>16.399999999999999</v>
      </c>
      <c r="C164">
        <v>2.84</v>
      </c>
      <c r="D164">
        <v>0.69699999999999995</v>
      </c>
      <c r="E164">
        <v>2.64</v>
      </c>
      <c r="F164">
        <v>8.2299999999999995E-3</v>
      </c>
      <c r="G164">
        <v>0.47799999999999998</v>
      </c>
      <c r="H164" t="s">
        <v>437</v>
      </c>
      <c r="I164" t="s">
        <v>438</v>
      </c>
    </row>
    <row r="165" spans="1:9" x14ac:dyDescent="0.25">
      <c r="A165" t="s">
        <v>439</v>
      </c>
      <c r="B165">
        <v>415</v>
      </c>
      <c r="C165">
        <v>1.42</v>
      </c>
      <c r="D165">
        <v>0.159</v>
      </c>
      <c r="E165">
        <v>2.64</v>
      </c>
      <c r="F165">
        <v>8.3300000000000006E-3</v>
      </c>
      <c r="G165">
        <v>0.48199999999999998</v>
      </c>
      <c r="H165" t="s">
        <v>440</v>
      </c>
      <c r="I165" t="s">
        <v>441</v>
      </c>
    </row>
    <row r="166" spans="1:9" x14ac:dyDescent="0.25">
      <c r="A166" t="s">
        <v>442</v>
      </c>
      <c r="B166">
        <v>9.81</v>
      </c>
      <c r="C166">
        <v>3.63</v>
      </c>
      <c r="D166">
        <v>1</v>
      </c>
      <c r="E166">
        <v>2.63</v>
      </c>
      <c r="F166">
        <v>8.6599999999999993E-3</v>
      </c>
      <c r="G166">
        <v>0.497</v>
      </c>
      <c r="H166" t="s">
        <v>16</v>
      </c>
      <c r="I166" t="s">
        <v>16</v>
      </c>
    </row>
    <row r="167" spans="1:9" x14ac:dyDescent="0.25">
      <c r="A167" t="s">
        <v>443</v>
      </c>
      <c r="B167">
        <v>198</v>
      </c>
      <c r="C167">
        <v>-1.53</v>
      </c>
      <c r="D167">
        <v>0.20100000000000001</v>
      </c>
      <c r="E167">
        <v>-2.61</v>
      </c>
      <c r="F167">
        <v>8.9499999999999996E-3</v>
      </c>
      <c r="G167">
        <v>0.51100000000000001</v>
      </c>
      <c r="H167" t="s">
        <v>444</v>
      </c>
      <c r="I167" t="s">
        <v>445</v>
      </c>
    </row>
    <row r="168" spans="1:9" x14ac:dyDescent="0.25">
      <c r="A168" t="s">
        <v>446</v>
      </c>
      <c r="B168">
        <v>11.5</v>
      </c>
      <c r="C168">
        <v>3.27</v>
      </c>
      <c r="D168">
        <v>0.871</v>
      </c>
      <c r="E168">
        <v>2.61</v>
      </c>
      <c r="F168">
        <v>9.11E-3</v>
      </c>
      <c r="G168">
        <v>0.51700000000000002</v>
      </c>
      <c r="H168" t="s">
        <v>447</v>
      </c>
      <c r="I168" t="s">
        <v>448</v>
      </c>
    </row>
    <row r="169" spans="1:9" x14ac:dyDescent="0.25">
      <c r="A169" t="s">
        <v>449</v>
      </c>
      <c r="B169">
        <v>30.3</v>
      </c>
      <c r="C169">
        <v>2.25</v>
      </c>
      <c r="D169">
        <v>0.48799999999999999</v>
      </c>
      <c r="E169">
        <v>2.56</v>
      </c>
      <c r="F169">
        <v>1.04E-2</v>
      </c>
      <c r="G169">
        <v>0.58599999999999997</v>
      </c>
      <c r="H169" t="s">
        <v>450</v>
      </c>
      <c r="I169" t="s">
        <v>451</v>
      </c>
    </row>
    <row r="170" spans="1:9" x14ac:dyDescent="0.25">
      <c r="A170" t="s">
        <v>452</v>
      </c>
      <c r="B170">
        <v>15</v>
      </c>
      <c r="C170">
        <v>2.89</v>
      </c>
      <c r="D170">
        <v>0.73799999999999999</v>
      </c>
      <c r="E170">
        <v>2.56</v>
      </c>
      <c r="F170">
        <v>1.0500000000000001E-2</v>
      </c>
      <c r="G170">
        <v>0.58899999999999997</v>
      </c>
      <c r="H170" t="s">
        <v>453</v>
      </c>
      <c r="I170" t="s">
        <v>454</v>
      </c>
    </row>
    <row r="171" spans="1:9" x14ac:dyDescent="0.25">
      <c r="A171" t="s">
        <v>455</v>
      </c>
      <c r="B171">
        <v>103</v>
      </c>
      <c r="C171">
        <v>1.87</v>
      </c>
      <c r="D171">
        <v>0.34599999999999997</v>
      </c>
      <c r="E171">
        <v>2.5299999999999998</v>
      </c>
      <c r="F171">
        <v>1.14E-2</v>
      </c>
      <c r="G171">
        <v>0.63400000000000001</v>
      </c>
      <c r="H171" t="s">
        <v>456</v>
      </c>
      <c r="I171" t="s">
        <v>457</v>
      </c>
    </row>
    <row r="172" spans="1:9" x14ac:dyDescent="0.25">
      <c r="A172" t="s">
        <v>458</v>
      </c>
      <c r="B172">
        <v>69.2</v>
      </c>
      <c r="C172">
        <v>1.77</v>
      </c>
      <c r="D172">
        <v>0.30499999999999999</v>
      </c>
      <c r="E172">
        <v>2.52</v>
      </c>
      <c r="F172">
        <v>1.18E-2</v>
      </c>
      <c r="G172">
        <v>0.65500000000000003</v>
      </c>
      <c r="H172" t="s">
        <v>459</v>
      </c>
      <c r="I172" t="s">
        <v>460</v>
      </c>
    </row>
    <row r="173" spans="1:9" x14ac:dyDescent="0.25">
      <c r="A173" t="s">
        <v>461</v>
      </c>
      <c r="B173">
        <v>9.7899999999999991</v>
      </c>
      <c r="C173">
        <v>-3.34</v>
      </c>
      <c r="D173">
        <v>0.93300000000000005</v>
      </c>
      <c r="E173">
        <v>-2.5099999999999998</v>
      </c>
      <c r="F173">
        <v>1.2E-2</v>
      </c>
      <c r="G173">
        <v>0.66300000000000003</v>
      </c>
      <c r="H173" t="s">
        <v>16</v>
      </c>
      <c r="I173" t="s">
        <v>16</v>
      </c>
    </row>
    <row r="174" spans="1:9" x14ac:dyDescent="0.25">
      <c r="A174" t="s">
        <v>462</v>
      </c>
      <c r="B174">
        <v>153</v>
      </c>
      <c r="C174">
        <v>-1.66</v>
      </c>
      <c r="D174">
        <v>0.26300000000000001</v>
      </c>
      <c r="E174">
        <v>-2.5</v>
      </c>
      <c r="F174">
        <v>1.24E-2</v>
      </c>
      <c r="G174">
        <v>0.68100000000000005</v>
      </c>
      <c r="H174" t="s">
        <v>463</v>
      </c>
      <c r="I174" t="s">
        <v>464</v>
      </c>
    </row>
    <row r="175" spans="1:9" x14ac:dyDescent="0.25">
      <c r="A175" t="s">
        <v>465</v>
      </c>
      <c r="B175">
        <v>30.3</v>
      </c>
      <c r="C175">
        <v>2.2200000000000002</v>
      </c>
      <c r="D175">
        <v>0.48899999999999999</v>
      </c>
      <c r="E175">
        <v>2.5</v>
      </c>
      <c r="F175">
        <v>1.2500000000000001E-2</v>
      </c>
      <c r="G175">
        <v>0.68200000000000005</v>
      </c>
      <c r="H175" t="s">
        <v>466</v>
      </c>
      <c r="I175" t="s">
        <v>467</v>
      </c>
    </row>
    <row r="176" spans="1:9" x14ac:dyDescent="0.25">
      <c r="A176" t="s">
        <v>468</v>
      </c>
      <c r="B176">
        <v>19.2</v>
      </c>
      <c r="C176">
        <v>2.4900000000000002</v>
      </c>
      <c r="D176">
        <v>0.59799999999999998</v>
      </c>
      <c r="E176">
        <v>2.4900000000000002</v>
      </c>
      <c r="F176">
        <v>1.2800000000000001E-2</v>
      </c>
      <c r="G176">
        <v>0.68300000000000005</v>
      </c>
      <c r="H176" t="s">
        <v>469</v>
      </c>
      <c r="I176" t="s">
        <v>470</v>
      </c>
    </row>
    <row r="177" spans="1:9" x14ac:dyDescent="0.25">
      <c r="A177" t="s">
        <v>471</v>
      </c>
      <c r="B177">
        <v>34.9</v>
      </c>
      <c r="C177">
        <v>2.23</v>
      </c>
      <c r="D177">
        <v>0.496</v>
      </c>
      <c r="E177">
        <v>2.4900000000000002</v>
      </c>
      <c r="F177">
        <v>1.2800000000000001E-2</v>
      </c>
      <c r="G177">
        <v>0.68300000000000005</v>
      </c>
      <c r="H177" t="s">
        <v>472</v>
      </c>
      <c r="I177" t="s">
        <v>473</v>
      </c>
    </row>
    <row r="178" spans="1:9" x14ac:dyDescent="0.25">
      <c r="A178" t="s">
        <v>474</v>
      </c>
      <c r="B178">
        <v>25.9</v>
      </c>
      <c r="C178">
        <v>2.35</v>
      </c>
      <c r="D178">
        <v>0.54200000000000004</v>
      </c>
      <c r="E178">
        <v>2.4900000000000002</v>
      </c>
      <c r="F178">
        <v>1.2800000000000001E-2</v>
      </c>
      <c r="G178">
        <v>0.68300000000000005</v>
      </c>
      <c r="H178" t="s">
        <v>475</v>
      </c>
      <c r="I178" t="s">
        <v>476</v>
      </c>
    </row>
    <row r="179" spans="1:9" x14ac:dyDescent="0.25">
      <c r="A179" t="s">
        <v>477</v>
      </c>
      <c r="B179">
        <v>138</v>
      </c>
      <c r="C179">
        <v>3.02</v>
      </c>
      <c r="D179">
        <v>0.81299999999999994</v>
      </c>
      <c r="E179">
        <v>2.4900000000000002</v>
      </c>
      <c r="F179">
        <v>1.2800000000000001E-2</v>
      </c>
      <c r="G179">
        <v>0.68300000000000005</v>
      </c>
      <c r="H179" t="s">
        <v>478</v>
      </c>
      <c r="I179" t="s">
        <v>479</v>
      </c>
    </row>
    <row r="180" spans="1:9" x14ac:dyDescent="0.25">
      <c r="A180" t="s">
        <v>480</v>
      </c>
      <c r="B180">
        <v>70</v>
      </c>
      <c r="C180">
        <v>3.19</v>
      </c>
      <c r="D180">
        <v>0.88100000000000001</v>
      </c>
      <c r="E180">
        <v>2.48</v>
      </c>
      <c r="F180">
        <v>1.2999999999999999E-2</v>
      </c>
      <c r="G180">
        <v>0.68300000000000005</v>
      </c>
      <c r="H180" t="s">
        <v>481</v>
      </c>
      <c r="I180" t="s">
        <v>482</v>
      </c>
    </row>
    <row r="181" spans="1:9" x14ac:dyDescent="0.25">
      <c r="A181" t="s">
        <v>483</v>
      </c>
      <c r="B181">
        <v>36.700000000000003</v>
      </c>
      <c r="C181">
        <v>2.06</v>
      </c>
      <c r="D181">
        <v>0.42699999999999999</v>
      </c>
      <c r="E181">
        <v>2.48</v>
      </c>
      <c r="F181">
        <v>1.2999999999999999E-2</v>
      </c>
      <c r="G181">
        <v>0.68300000000000005</v>
      </c>
      <c r="H181" t="s">
        <v>16</v>
      </c>
      <c r="I181" t="s">
        <v>16</v>
      </c>
    </row>
    <row r="182" spans="1:9" x14ac:dyDescent="0.25">
      <c r="A182" t="s">
        <v>484</v>
      </c>
      <c r="B182">
        <v>51.4</v>
      </c>
      <c r="C182">
        <v>1.87</v>
      </c>
      <c r="D182">
        <v>0.35199999999999998</v>
      </c>
      <c r="E182">
        <v>2.48</v>
      </c>
      <c r="F182">
        <v>1.2999999999999999E-2</v>
      </c>
      <c r="G182">
        <v>0.68300000000000005</v>
      </c>
      <c r="H182" t="s">
        <v>485</v>
      </c>
      <c r="I182" t="s">
        <v>486</v>
      </c>
    </row>
    <row r="183" spans="1:9" x14ac:dyDescent="0.25">
      <c r="A183" t="s">
        <v>487</v>
      </c>
      <c r="B183">
        <v>11.7</v>
      </c>
      <c r="C183">
        <v>3.03</v>
      </c>
      <c r="D183">
        <v>0.81699999999999995</v>
      </c>
      <c r="E183">
        <v>2.48</v>
      </c>
      <c r="F183">
        <v>1.3100000000000001E-2</v>
      </c>
      <c r="G183">
        <v>0.68400000000000005</v>
      </c>
      <c r="H183" t="s">
        <v>16</v>
      </c>
      <c r="I183" t="s">
        <v>16</v>
      </c>
    </row>
    <row r="184" spans="1:9" x14ac:dyDescent="0.25">
      <c r="A184" t="s">
        <v>488</v>
      </c>
      <c r="B184">
        <v>51.3</v>
      </c>
      <c r="C184">
        <v>-1.83</v>
      </c>
      <c r="D184">
        <v>0.33600000000000002</v>
      </c>
      <c r="E184">
        <v>-2.4700000000000002</v>
      </c>
      <c r="F184">
        <v>1.37E-2</v>
      </c>
      <c r="G184">
        <v>0.70799999999999996</v>
      </c>
      <c r="H184" t="s">
        <v>16</v>
      </c>
      <c r="I184" t="s">
        <v>16</v>
      </c>
    </row>
    <row r="185" spans="1:9" x14ac:dyDescent="0.25">
      <c r="A185" t="s">
        <v>489</v>
      </c>
      <c r="B185">
        <v>116</v>
      </c>
      <c r="C185">
        <v>3.54</v>
      </c>
      <c r="D185">
        <v>1.04</v>
      </c>
      <c r="E185">
        <v>2.44</v>
      </c>
      <c r="F185">
        <v>1.47E-2</v>
      </c>
      <c r="G185">
        <v>0.75700000000000001</v>
      </c>
      <c r="H185" t="s">
        <v>490</v>
      </c>
      <c r="I185" t="s">
        <v>491</v>
      </c>
    </row>
    <row r="186" spans="1:9" x14ac:dyDescent="0.25">
      <c r="A186" t="s">
        <v>492</v>
      </c>
      <c r="B186">
        <v>11</v>
      </c>
      <c r="C186">
        <v>3.17</v>
      </c>
      <c r="D186">
        <v>0.89300000000000002</v>
      </c>
      <c r="E186">
        <v>2.4300000000000002</v>
      </c>
      <c r="F186">
        <v>1.4999999999999999E-2</v>
      </c>
      <c r="G186">
        <v>0.76800000000000002</v>
      </c>
      <c r="H186" t="s">
        <v>16</v>
      </c>
      <c r="I186" t="s">
        <v>16</v>
      </c>
    </row>
    <row r="187" spans="1:9" x14ac:dyDescent="0.25">
      <c r="A187" t="s">
        <v>493</v>
      </c>
      <c r="B187">
        <v>9.81</v>
      </c>
      <c r="C187">
        <v>3.27</v>
      </c>
      <c r="D187">
        <v>0.94099999999999995</v>
      </c>
      <c r="E187">
        <v>2.42</v>
      </c>
      <c r="F187">
        <v>1.5599999999999999E-2</v>
      </c>
      <c r="G187">
        <v>0.79600000000000004</v>
      </c>
      <c r="H187" t="s">
        <v>16</v>
      </c>
      <c r="I187" t="s">
        <v>16</v>
      </c>
    </row>
    <row r="188" spans="1:9" x14ac:dyDescent="0.25">
      <c r="A188" t="s">
        <v>494</v>
      </c>
      <c r="B188">
        <v>371</v>
      </c>
      <c r="C188">
        <v>3.09</v>
      </c>
      <c r="D188">
        <v>0.86499999999999999</v>
      </c>
      <c r="E188">
        <v>2.41</v>
      </c>
      <c r="F188">
        <v>1.5900000000000001E-2</v>
      </c>
      <c r="G188">
        <v>0.80600000000000005</v>
      </c>
      <c r="H188" t="s">
        <v>495</v>
      </c>
      <c r="I188" t="s">
        <v>496</v>
      </c>
    </row>
    <row r="189" spans="1:9" x14ac:dyDescent="0.25">
      <c r="A189" t="s">
        <v>497</v>
      </c>
      <c r="B189">
        <v>326</v>
      </c>
      <c r="C189">
        <v>2.2400000000000002</v>
      </c>
      <c r="D189">
        <v>0.51600000000000001</v>
      </c>
      <c r="E189">
        <v>2.41</v>
      </c>
      <c r="F189">
        <v>1.6E-2</v>
      </c>
      <c r="G189">
        <v>0.80800000000000005</v>
      </c>
      <c r="H189" t="s">
        <v>498</v>
      </c>
      <c r="I189" t="s">
        <v>499</v>
      </c>
    </row>
    <row r="190" spans="1:9" x14ac:dyDescent="0.25">
      <c r="A190" t="s">
        <v>500</v>
      </c>
      <c r="B190">
        <v>16</v>
      </c>
      <c r="C190">
        <v>2.8</v>
      </c>
      <c r="D190">
        <v>0.747</v>
      </c>
      <c r="E190">
        <v>2.4</v>
      </c>
      <c r="F190">
        <v>1.6199999999999999E-2</v>
      </c>
      <c r="G190">
        <v>0.81499999999999995</v>
      </c>
      <c r="H190" t="s">
        <v>16</v>
      </c>
      <c r="I190" t="s">
        <v>16</v>
      </c>
    </row>
    <row r="191" spans="1:9" x14ac:dyDescent="0.25">
      <c r="A191" t="s">
        <v>501</v>
      </c>
      <c r="B191">
        <v>179</v>
      </c>
      <c r="C191">
        <v>-1.63</v>
      </c>
      <c r="D191">
        <v>0.26300000000000001</v>
      </c>
      <c r="E191">
        <v>-2.39</v>
      </c>
      <c r="F191">
        <v>1.7000000000000001E-2</v>
      </c>
      <c r="G191">
        <v>0.84499999999999997</v>
      </c>
      <c r="H191" t="s">
        <v>502</v>
      </c>
      <c r="I191" t="s">
        <v>503</v>
      </c>
    </row>
    <row r="192" spans="1:9" x14ac:dyDescent="0.25">
      <c r="A192" t="s">
        <v>504</v>
      </c>
      <c r="B192">
        <v>12.5</v>
      </c>
      <c r="C192">
        <v>2.96</v>
      </c>
      <c r="D192">
        <v>0.82</v>
      </c>
      <c r="E192">
        <v>2.39</v>
      </c>
      <c r="F192">
        <v>1.7000000000000001E-2</v>
      </c>
      <c r="G192">
        <v>0.84499999999999997</v>
      </c>
      <c r="H192" t="s">
        <v>505</v>
      </c>
      <c r="I192" t="s">
        <v>506</v>
      </c>
    </row>
    <row r="193" spans="1:9" x14ac:dyDescent="0.25">
      <c r="A193" t="s">
        <v>507</v>
      </c>
      <c r="B193">
        <v>926</v>
      </c>
      <c r="C193">
        <v>2.93</v>
      </c>
      <c r="D193">
        <v>0.81200000000000006</v>
      </c>
      <c r="E193">
        <v>2.38</v>
      </c>
      <c r="F193">
        <v>1.72E-2</v>
      </c>
      <c r="G193">
        <v>0.85</v>
      </c>
      <c r="H193" t="s">
        <v>508</v>
      </c>
      <c r="I193" t="s">
        <v>509</v>
      </c>
    </row>
    <row r="194" spans="1:9" x14ac:dyDescent="0.25">
      <c r="A194" t="s">
        <v>510</v>
      </c>
      <c r="B194">
        <v>19.3</v>
      </c>
      <c r="C194">
        <v>2.4300000000000002</v>
      </c>
      <c r="D194">
        <v>0.60099999999999998</v>
      </c>
      <c r="E194">
        <v>2.38</v>
      </c>
      <c r="F194">
        <v>1.7299999999999999E-2</v>
      </c>
      <c r="G194">
        <v>0.85</v>
      </c>
      <c r="H194" t="s">
        <v>16</v>
      </c>
      <c r="I194" t="s">
        <v>16</v>
      </c>
    </row>
    <row r="195" spans="1:9" x14ac:dyDescent="0.25">
      <c r="A195" t="s">
        <v>511</v>
      </c>
      <c r="B195">
        <v>22.5</v>
      </c>
      <c r="C195">
        <v>2.31</v>
      </c>
      <c r="D195">
        <v>0.54900000000000004</v>
      </c>
      <c r="E195">
        <v>2.38</v>
      </c>
      <c r="F195">
        <v>1.7500000000000002E-2</v>
      </c>
      <c r="G195">
        <v>0.85399999999999998</v>
      </c>
      <c r="H195" t="s">
        <v>512</v>
      </c>
      <c r="I195" t="s">
        <v>513</v>
      </c>
    </row>
    <row r="196" spans="1:9" x14ac:dyDescent="0.25">
      <c r="A196" t="s">
        <v>514</v>
      </c>
      <c r="B196">
        <v>153</v>
      </c>
      <c r="C196">
        <v>3.42</v>
      </c>
      <c r="D196">
        <v>1.02</v>
      </c>
      <c r="E196">
        <v>2.37</v>
      </c>
      <c r="F196">
        <v>1.78E-2</v>
      </c>
      <c r="G196">
        <v>0.86299999999999999</v>
      </c>
      <c r="H196" t="s">
        <v>515</v>
      </c>
      <c r="I196" t="s">
        <v>516</v>
      </c>
    </row>
    <row r="197" spans="1:9" x14ac:dyDescent="0.25">
      <c r="A197" t="s">
        <v>517</v>
      </c>
      <c r="B197">
        <v>31.7</v>
      </c>
      <c r="C197">
        <v>2.27</v>
      </c>
      <c r="D197">
        <v>0.53400000000000003</v>
      </c>
      <c r="E197">
        <v>2.37</v>
      </c>
      <c r="F197">
        <v>1.78E-2</v>
      </c>
      <c r="G197">
        <v>0.86299999999999999</v>
      </c>
      <c r="H197" t="s">
        <v>518</v>
      </c>
      <c r="I197" t="s">
        <v>519</v>
      </c>
    </row>
    <row r="198" spans="1:9" x14ac:dyDescent="0.25">
      <c r="A198" t="s">
        <v>520</v>
      </c>
      <c r="B198">
        <v>54.3</v>
      </c>
      <c r="C198">
        <v>1.8</v>
      </c>
      <c r="D198">
        <v>0.33900000000000002</v>
      </c>
      <c r="E198">
        <v>2.36</v>
      </c>
      <c r="F198">
        <v>1.8200000000000001E-2</v>
      </c>
      <c r="G198">
        <v>0.878</v>
      </c>
      <c r="H198" t="s">
        <v>521</v>
      </c>
      <c r="I198" t="s">
        <v>522</v>
      </c>
    </row>
    <row r="199" spans="1:9" x14ac:dyDescent="0.25">
      <c r="A199" t="s">
        <v>523</v>
      </c>
      <c r="B199">
        <v>32.700000000000003</v>
      </c>
      <c r="C199">
        <v>2.06</v>
      </c>
      <c r="D199">
        <v>0.45200000000000001</v>
      </c>
      <c r="E199">
        <v>2.35</v>
      </c>
      <c r="F199">
        <v>1.89E-2</v>
      </c>
      <c r="G199">
        <v>0.90700000000000003</v>
      </c>
      <c r="H199" t="s">
        <v>524</v>
      </c>
      <c r="I199" t="s">
        <v>525</v>
      </c>
    </row>
    <row r="200" spans="1:9" x14ac:dyDescent="0.25">
      <c r="A200" t="s">
        <v>526</v>
      </c>
      <c r="B200">
        <v>14.2</v>
      </c>
      <c r="C200">
        <v>-2.77</v>
      </c>
      <c r="D200">
        <v>0.75600000000000001</v>
      </c>
      <c r="E200">
        <v>-2.34</v>
      </c>
      <c r="F200">
        <v>1.9300000000000001E-2</v>
      </c>
      <c r="G200">
        <v>0.91700000000000004</v>
      </c>
      <c r="H200" t="s">
        <v>527</v>
      </c>
      <c r="I200" t="s">
        <v>528</v>
      </c>
    </row>
    <row r="201" spans="1:9" x14ac:dyDescent="0.25">
      <c r="A201" t="s">
        <v>529</v>
      </c>
      <c r="B201">
        <v>370</v>
      </c>
      <c r="C201">
        <v>2.39</v>
      </c>
      <c r="D201">
        <v>0.59899999999999998</v>
      </c>
      <c r="E201">
        <v>2.33</v>
      </c>
      <c r="F201">
        <v>1.9900000000000001E-2</v>
      </c>
      <c r="G201">
        <v>0.94099999999999995</v>
      </c>
      <c r="H201" t="s">
        <v>530</v>
      </c>
      <c r="I201" t="s">
        <v>531</v>
      </c>
    </row>
    <row r="202" spans="1:9" x14ac:dyDescent="0.25">
      <c r="A202" t="s">
        <v>532</v>
      </c>
      <c r="B202">
        <v>13.6</v>
      </c>
      <c r="C202">
        <v>3.25</v>
      </c>
      <c r="D202">
        <v>0.96699999999999997</v>
      </c>
      <c r="E202">
        <v>2.33</v>
      </c>
      <c r="F202">
        <v>0.02</v>
      </c>
      <c r="G202">
        <v>0.94099999999999995</v>
      </c>
      <c r="H202" t="s">
        <v>16</v>
      </c>
      <c r="I202" t="s">
        <v>16</v>
      </c>
    </row>
    <row r="203" spans="1:9" x14ac:dyDescent="0.25">
      <c r="A203" t="s">
        <v>533</v>
      </c>
      <c r="B203">
        <v>10</v>
      </c>
      <c r="C203">
        <v>3.31</v>
      </c>
      <c r="D203">
        <v>0.99399999999999999</v>
      </c>
      <c r="E203">
        <v>2.3199999999999998</v>
      </c>
      <c r="F203">
        <v>2.0199999999999999E-2</v>
      </c>
      <c r="G203">
        <v>0.94599999999999995</v>
      </c>
      <c r="H203" t="s">
        <v>534</v>
      </c>
      <c r="I203" t="s">
        <v>535</v>
      </c>
    </row>
    <row r="204" spans="1:9" x14ac:dyDescent="0.25">
      <c r="A204" t="s">
        <v>536</v>
      </c>
      <c r="B204">
        <v>353</v>
      </c>
      <c r="C204">
        <v>1.44</v>
      </c>
      <c r="D204">
        <v>0.191</v>
      </c>
      <c r="E204">
        <v>2.31</v>
      </c>
      <c r="F204">
        <v>2.1100000000000001E-2</v>
      </c>
      <c r="G204">
        <v>0.98799999999999999</v>
      </c>
      <c r="H204" t="s">
        <v>537</v>
      </c>
      <c r="I204" t="s">
        <v>538</v>
      </c>
    </row>
    <row r="205" spans="1:9" x14ac:dyDescent="0.25">
      <c r="A205" t="s">
        <v>539</v>
      </c>
      <c r="B205">
        <v>11.5</v>
      </c>
      <c r="C205">
        <v>3.22</v>
      </c>
      <c r="D205">
        <v>0.96399999999999997</v>
      </c>
      <c r="E205">
        <v>2.2999999999999998</v>
      </c>
      <c r="F205">
        <v>2.1499999999999998E-2</v>
      </c>
      <c r="G205">
        <v>0.999</v>
      </c>
      <c r="H205" t="s">
        <v>540</v>
      </c>
      <c r="I205" t="s">
        <v>541</v>
      </c>
    </row>
    <row r="206" spans="1:9" x14ac:dyDescent="0.25">
      <c r="A206" t="s">
        <v>542</v>
      </c>
      <c r="B206">
        <v>19.600000000000001</v>
      </c>
      <c r="C206">
        <v>2.44</v>
      </c>
      <c r="D206">
        <v>0.626</v>
      </c>
      <c r="E206">
        <v>2.2999999999999998</v>
      </c>
      <c r="F206">
        <v>2.1700000000000001E-2</v>
      </c>
      <c r="G206">
        <v>1</v>
      </c>
      <c r="H206" t="s">
        <v>543</v>
      </c>
      <c r="I206" t="s">
        <v>544</v>
      </c>
    </row>
    <row r="207" spans="1:9" x14ac:dyDescent="0.25">
      <c r="A207" t="s">
        <v>545</v>
      </c>
      <c r="B207">
        <v>247</v>
      </c>
      <c r="C207">
        <v>3.12</v>
      </c>
      <c r="D207">
        <v>0.92700000000000005</v>
      </c>
      <c r="E207">
        <v>2.29</v>
      </c>
      <c r="F207">
        <v>2.1899999999999999E-2</v>
      </c>
      <c r="G207">
        <v>1</v>
      </c>
      <c r="H207" t="s">
        <v>546</v>
      </c>
      <c r="I207" t="s">
        <v>547</v>
      </c>
    </row>
    <row r="208" spans="1:9" x14ac:dyDescent="0.25">
      <c r="A208" t="s">
        <v>548</v>
      </c>
      <c r="B208">
        <v>1340</v>
      </c>
      <c r="C208">
        <v>-1.37</v>
      </c>
      <c r="D208">
        <v>0.16300000000000001</v>
      </c>
      <c r="E208">
        <v>-2.2799999999999998</v>
      </c>
      <c r="F208">
        <v>2.2800000000000001E-2</v>
      </c>
      <c r="G208">
        <v>1</v>
      </c>
      <c r="H208" t="s">
        <v>549</v>
      </c>
      <c r="I208" t="s">
        <v>550</v>
      </c>
    </row>
    <row r="209" spans="1:9" x14ac:dyDescent="0.25">
      <c r="A209" t="s">
        <v>551</v>
      </c>
      <c r="B209">
        <v>305</v>
      </c>
      <c r="C209">
        <v>2.76</v>
      </c>
      <c r="D209">
        <v>0.77400000000000002</v>
      </c>
      <c r="E209">
        <v>2.27</v>
      </c>
      <c r="F209">
        <v>2.3099999999999999E-2</v>
      </c>
      <c r="G209">
        <v>1</v>
      </c>
      <c r="H209" t="s">
        <v>552</v>
      </c>
      <c r="I209" t="s">
        <v>553</v>
      </c>
    </row>
    <row r="210" spans="1:9" x14ac:dyDescent="0.25">
      <c r="A210" t="s">
        <v>554</v>
      </c>
      <c r="B210">
        <v>437</v>
      </c>
      <c r="C210">
        <v>-1.32</v>
      </c>
      <c r="D210">
        <v>0.14199999999999999</v>
      </c>
      <c r="E210">
        <v>-2.27</v>
      </c>
      <c r="F210">
        <v>2.3199999999999998E-2</v>
      </c>
      <c r="G210">
        <v>1</v>
      </c>
      <c r="H210" t="s">
        <v>555</v>
      </c>
      <c r="I210" t="s">
        <v>556</v>
      </c>
    </row>
    <row r="211" spans="1:9" x14ac:dyDescent="0.25">
      <c r="A211" t="s">
        <v>557</v>
      </c>
      <c r="B211">
        <v>166</v>
      </c>
      <c r="C211">
        <v>3.31</v>
      </c>
      <c r="D211">
        <v>1.02</v>
      </c>
      <c r="E211">
        <v>2.2599999999999998</v>
      </c>
      <c r="F211">
        <v>2.3599999999999999E-2</v>
      </c>
      <c r="G211">
        <v>1</v>
      </c>
      <c r="H211" t="s">
        <v>558</v>
      </c>
      <c r="I211" t="s">
        <v>559</v>
      </c>
    </row>
    <row r="212" spans="1:9" x14ac:dyDescent="0.25">
      <c r="A212" t="s">
        <v>560</v>
      </c>
      <c r="B212">
        <v>48.9</v>
      </c>
      <c r="C212">
        <v>1.86</v>
      </c>
      <c r="D212">
        <v>0.379</v>
      </c>
      <c r="E212">
        <v>2.2599999999999998</v>
      </c>
      <c r="F212">
        <v>2.3800000000000002E-2</v>
      </c>
      <c r="G212">
        <v>1</v>
      </c>
      <c r="H212" t="s">
        <v>561</v>
      </c>
      <c r="I212" t="s">
        <v>562</v>
      </c>
    </row>
    <row r="213" spans="1:9" x14ac:dyDescent="0.25">
      <c r="A213" t="s">
        <v>563</v>
      </c>
      <c r="B213">
        <v>81.7</v>
      </c>
      <c r="C213">
        <v>1.68</v>
      </c>
      <c r="D213">
        <v>0.29899999999999999</v>
      </c>
      <c r="E213">
        <v>2.2599999999999998</v>
      </c>
      <c r="F213">
        <v>2.3800000000000002E-2</v>
      </c>
      <c r="G213">
        <v>1</v>
      </c>
      <c r="H213" t="s">
        <v>564</v>
      </c>
      <c r="I213" t="s">
        <v>565</v>
      </c>
    </row>
    <row r="214" spans="1:9" x14ac:dyDescent="0.25">
      <c r="A214" t="s">
        <v>566</v>
      </c>
      <c r="B214">
        <v>354</v>
      </c>
      <c r="C214">
        <v>-1.54</v>
      </c>
      <c r="D214">
        <v>0.24099999999999999</v>
      </c>
      <c r="E214">
        <v>-2.2599999999999998</v>
      </c>
      <c r="F214">
        <v>2.3800000000000002E-2</v>
      </c>
      <c r="G214">
        <v>1</v>
      </c>
      <c r="H214" t="s">
        <v>567</v>
      </c>
      <c r="I214" t="s">
        <v>568</v>
      </c>
    </row>
    <row r="215" spans="1:9" x14ac:dyDescent="0.25">
      <c r="A215" t="s">
        <v>569</v>
      </c>
      <c r="B215">
        <v>24.8</v>
      </c>
      <c r="C215">
        <v>2.2400000000000002</v>
      </c>
      <c r="D215">
        <v>0.55000000000000004</v>
      </c>
      <c r="E215">
        <v>2.25</v>
      </c>
      <c r="F215">
        <v>2.4199999999999999E-2</v>
      </c>
      <c r="G215">
        <v>1</v>
      </c>
      <c r="H215" t="s">
        <v>570</v>
      </c>
      <c r="I215" t="s">
        <v>571</v>
      </c>
    </row>
    <row r="216" spans="1:9" x14ac:dyDescent="0.25">
      <c r="A216" t="s">
        <v>572</v>
      </c>
      <c r="B216">
        <v>8.11</v>
      </c>
      <c r="C216">
        <v>3.33</v>
      </c>
      <c r="D216">
        <v>1.04</v>
      </c>
      <c r="E216">
        <v>2.2400000000000002</v>
      </c>
      <c r="F216">
        <v>2.5000000000000001E-2</v>
      </c>
      <c r="G216">
        <v>1</v>
      </c>
      <c r="H216" t="s">
        <v>573</v>
      </c>
      <c r="I216" t="s">
        <v>574</v>
      </c>
    </row>
    <row r="217" spans="1:9" x14ac:dyDescent="0.25">
      <c r="A217" t="s">
        <v>575</v>
      </c>
      <c r="B217">
        <v>175</v>
      </c>
      <c r="C217">
        <v>2.5299999999999998</v>
      </c>
      <c r="D217">
        <v>0.68200000000000005</v>
      </c>
      <c r="E217">
        <v>2.2400000000000002</v>
      </c>
      <c r="F217">
        <v>2.52E-2</v>
      </c>
      <c r="G217">
        <v>1</v>
      </c>
      <c r="H217" t="s">
        <v>576</v>
      </c>
      <c r="I217" t="s">
        <v>577</v>
      </c>
    </row>
    <row r="218" spans="1:9" x14ac:dyDescent="0.25">
      <c r="A218" t="s">
        <v>578</v>
      </c>
      <c r="B218">
        <v>21.7</v>
      </c>
      <c r="C218">
        <v>2.3199999999999998</v>
      </c>
      <c r="D218">
        <v>0.59</v>
      </c>
      <c r="E218">
        <v>2.23</v>
      </c>
      <c r="F218">
        <v>2.58E-2</v>
      </c>
      <c r="G218">
        <v>1</v>
      </c>
      <c r="H218" t="s">
        <v>579</v>
      </c>
      <c r="I218" t="s">
        <v>580</v>
      </c>
    </row>
    <row r="219" spans="1:9" x14ac:dyDescent="0.25">
      <c r="A219" t="s">
        <v>581</v>
      </c>
      <c r="B219">
        <v>187</v>
      </c>
      <c r="C219">
        <v>1.48</v>
      </c>
      <c r="D219">
        <v>0.215</v>
      </c>
      <c r="E219">
        <v>2.23</v>
      </c>
      <c r="F219">
        <v>2.5899999999999999E-2</v>
      </c>
      <c r="G219">
        <v>1</v>
      </c>
      <c r="H219" t="s">
        <v>582</v>
      </c>
      <c r="I219" t="s">
        <v>583</v>
      </c>
    </row>
    <row r="220" spans="1:9" x14ac:dyDescent="0.25">
      <c r="A220" t="s">
        <v>584</v>
      </c>
      <c r="B220">
        <v>13.9</v>
      </c>
      <c r="C220">
        <v>2.59</v>
      </c>
      <c r="D220">
        <v>0.71599999999999997</v>
      </c>
      <c r="E220">
        <v>2.2200000000000002</v>
      </c>
      <c r="F220">
        <v>2.6200000000000001E-2</v>
      </c>
      <c r="G220">
        <v>1</v>
      </c>
      <c r="H220" t="s">
        <v>585</v>
      </c>
      <c r="I220" t="s">
        <v>586</v>
      </c>
    </row>
    <row r="221" spans="1:9" x14ac:dyDescent="0.25">
      <c r="A221" t="s">
        <v>587</v>
      </c>
      <c r="B221">
        <v>10.6</v>
      </c>
      <c r="C221">
        <v>-2.79</v>
      </c>
      <c r="D221">
        <v>0.80300000000000005</v>
      </c>
      <c r="E221">
        <v>-2.2200000000000002</v>
      </c>
      <c r="F221">
        <v>2.6200000000000001E-2</v>
      </c>
      <c r="G221">
        <v>1</v>
      </c>
      <c r="H221" t="s">
        <v>16</v>
      </c>
      <c r="I221" t="s">
        <v>16</v>
      </c>
    </row>
    <row r="222" spans="1:9" x14ac:dyDescent="0.25">
      <c r="A222" t="s">
        <v>588</v>
      </c>
      <c r="B222">
        <v>10</v>
      </c>
      <c r="C222">
        <v>3.36</v>
      </c>
      <c r="D222">
        <v>1.06</v>
      </c>
      <c r="E222">
        <v>2.2200000000000002</v>
      </c>
      <c r="F222">
        <v>2.6200000000000001E-2</v>
      </c>
      <c r="G222">
        <v>1</v>
      </c>
      <c r="H222" t="s">
        <v>589</v>
      </c>
      <c r="I222" t="s">
        <v>590</v>
      </c>
    </row>
    <row r="223" spans="1:9" x14ac:dyDescent="0.25">
      <c r="A223" t="s">
        <v>591</v>
      </c>
      <c r="B223">
        <v>155</v>
      </c>
      <c r="C223">
        <v>1.63</v>
      </c>
      <c r="D223">
        <v>0.28499999999999998</v>
      </c>
      <c r="E223">
        <v>2.2200000000000002</v>
      </c>
      <c r="F223">
        <v>2.64E-2</v>
      </c>
      <c r="G223">
        <v>1</v>
      </c>
      <c r="H223" t="s">
        <v>592</v>
      </c>
      <c r="I223" t="s">
        <v>593</v>
      </c>
    </row>
    <row r="224" spans="1:9" x14ac:dyDescent="0.25">
      <c r="A224" t="s">
        <v>594</v>
      </c>
      <c r="B224">
        <v>13.8</v>
      </c>
      <c r="C224">
        <v>2.58</v>
      </c>
      <c r="D224">
        <v>0.71599999999999997</v>
      </c>
      <c r="E224">
        <v>2.21</v>
      </c>
      <c r="F224">
        <v>2.7300000000000001E-2</v>
      </c>
      <c r="G224">
        <v>1</v>
      </c>
      <c r="H224" t="s">
        <v>595</v>
      </c>
      <c r="I224" t="s">
        <v>596</v>
      </c>
    </row>
    <row r="225" spans="1:9" x14ac:dyDescent="0.25">
      <c r="A225" t="s">
        <v>597</v>
      </c>
      <c r="B225">
        <v>17.899999999999999</v>
      </c>
      <c r="C225">
        <v>2.65</v>
      </c>
      <c r="D225">
        <v>0.746</v>
      </c>
      <c r="E225">
        <v>2.21</v>
      </c>
      <c r="F225">
        <v>2.7400000000000001E-2</v>
      </c>
      <c r="G225">
        <v>1</v>
      </c>
      <c r="H225" t="s">
        <v>598</v>
      </c>
      <c r="I225" t="s">
        <v>599</v>
      </c>
    </row>
    <row r="226" spans="1:9" x14ac:dyDescent="0.25">
      <c r="A226" t="s">
        <v>600</v>
      </c>
      <c r="B226">
        <v>17.7</v>
      </c>
      <c r="C226">
        <v>2.7</v>
      </c>
      <c r="D226">
        <v>0.77100000000000002</v>
      </c>
      <c r="E226">
        <v>2.2000000000000002</v>
      </c>
      <c r="F226">
        <v>2.75E-2</v>
      </c>
      <c r="G226">
        <v>1</v>
      </c>
      <c r="H226" t="s">
        <v>601</v>
      </c>
      <c r="I226" t="s">
        <v>602</v>
      </c>
    </row>
    <row r="227" spans="1:9" x14ac:dyDescent="0.25">
      <c r="A227" t="s">
        <v>603</v>
      </c>
      <c r="B227">
        <v>3470</v>
      </c>
      <c r="C227">
        <v>-1.23</v>
      </c>
      <c r="D227">
        <v>0.10299999999999999</v>
      </c>
      <c r="E227">
        <v>-2.2000000000000002</v>
      </c>
      <c r="F227">
        <v>2.76E-2</v>
      </c>
      <c r="G227">
        <v>1</v>
      </c>
      <c r="H227" t="s">
        <v>16</v>
      </c>
      <c r="I227" t="s">
        <v>16</v>
      </c>
    </row>
    <row r="228" spans="1:9" x14ac:dyDescent="0.25">
      <c r="A228" t="s">
        <v>604</v>
      </c>
      <c r="B228">
        <v>24.1</v>
      </c>
      <c r="C228">
        <v>2.31</v>
      </c>
      <c r="D228">
        <v>0.59699999999999998</v>
      </c>
      <c r="E228">
        <v>2.2000000000000002</v>
      </c>
      <c r="F228">
        <v>2.7900000000000001E-2</v>
      </c>
      <c r="G228">
        <v>1</v>
      </c>
      <c r="H228" t="s">
        <v>605</v>
      </c>
      <c r="I228" t="s">
        <v>606</v>
      </c>
    </row>
    <row r="229" spans="1:9" x14ac:dyDescent="0.25">
      <c r="A229" t="s">
        <v>607</v>
      </c>
      <c r="B229">
        <v>55.2</v>
      </c>
      <c r="C229">
        <v>1.82</v>
      </c>
      <c r="D229">
        <v>0.375</v>
      </c>
      <c r="E229">
        <v>2.19</v>
      </c>
      <c r="F229">
        <v>2.8799999999999999E-2</v>
      </c>
      <c r="G229">
        <v>1</v>
      </c>
      <c r="H229" t="s">
        <v>608</v>
      </c>
      <c r="I229" t="s">
        <v>609</v>
      </c>
    </row>
    <row r="230" spans="1:9" x14ac:dyDescent="0.25">
      <c r="A230" t="s">
        <v>610</v>
      </c>
      <c r="B230">
        <v>7.47</v>
      </c>
      <c r="C230">
        <v>-3.18</v>
      </c>
      <c r="D230">
        <v>1</v>
      </c>
      <c r="E230">
        <v>-2.17</v>
      </c>
      <c r="F230">
        <v>0.03</v>
      </c>
      <c r="G230">
        <v>1</v>
      </c>
      <c r="H230" t="s">
        <v>611</v>
      </c>
      <c r="I230" t="s">
        <v>612</v>
      </c>
    </row>
    <row r="231" spans="1:9" x14ac:dyDescent="0.25">
      <c r="A231" t="s">
        <v>613</v>
      </c>
      <c r="B231">
        <v>13.2</v>
      </c>
      <c r="C231">
        <v>2.65</v>
      </c>
      <c r="D231">
        <v>0.76200000000000001</v>
      </c>
      <c r="E231">
        <v>2.17</v>
      </c>
      <c r="F231">
        <v>3.0099999999999998E-2</v>
      </c>
      <c r="G231">
        <v>1</v>
      </c>
      <c r="H231" t="s">
        <v>16</v>
      </c>
      <c r="I231" t="s">
        <v>16</v>
      </c>
    </row>
    <row r="232" spans="1:9" x14ac:dyDescent="0.25">
      <c r="A232" t="s">
        <v>614</v>
      </c>
      <c r="B232">
        <v>90.8</v>
      </c>
      <c r="C232">
        <v>1.67</v>
      </c>
      <c r="D232">
        <v>0.31</v>
      </c>
      <c r="E232">
        <v>2.17</v>
      </c>
      <c r="F232">
        <v>3.0099999999999998E-2</v>
      </c>
      <c r="G232">
        <v>1</v>
      </c>
      <c r="H232" t="s">
        <v>615</v>
      </c>
      <c r="I232" t="s">
        <v>616</v>
      </c>
    </row>
    <row r="233" spans="1:9" x14ac:dyDescent="0.25">
      <c r="A233" t="s">
        <v>617</v>
      </c>
      <c r="B233">
        <v>33.799999999999997</v>
      </c>
      <c r="C233">
        <v>1.99</v>
      </c>
      <c r="D233">
        <v>0.45800000000000002</v>
      </c>
      <c r="E233">
        <v>2.17</v>
      </c>
      <c r="F233">
        <v>3.0200000000000001E-2</v>
      </c>
      <c r="G233">
        <v>1</v>
      </c>
      <c r="H233" t="s">
        <v>618</v>
      </c>
      <c r="I233" t="s">
        <v>619</v>
      </c>
    </row>
    <row r="234" spans="1:9" x14ac:dyDescent="0.25">
      <c r="A234" t="s">
        <v>620</v>
      </c>
      <c r="B234">
        <v>7.38</v>
      </c>
      <c r="C234">
        <v>3.61</v>
      </c>
      <c r="D234">
        <v>1.21</v>
      </c>
      <c r="E234">
        <v>2.16</v>
      </c>
      <c r="F234">
        <v>3.0800000000000001E-2</v>
      </c>
      <c r="G234">
        <v>1</v>
      </c>
      <c r="H234" t="s">
        <v>16</v>
      </c>
      <c r="I234" t="s">
        <v>16</v>
      </c>
    </row>
    <row r="235" spans="1:9" x14ac:dyDescent="0.25">
      <c r="A235" t="s">
        <v>621</v>
      </c>
      <c r="B235">
        <v>8.7899999999999991</v>
      </c>
      <c r="C235">
        <v>3.14</v>
      </c>
      <c r="D235">
        <v>0.996</v>
      </c>
      <c r="E235">
        <v>2.15</v>
      </c>
      <c r="F235">
        <v>3.1199999999999999E-2</v>
      </c>
      <c r="G235">
        <v>1</v>
      </c>
      <c r="H235" t="s">
        <v>622</v>
      </c>
      <c r="I235" t="s">
        <v>623</v>
      </c>
    </row>
    <row r="236" spans="1:9" x14ac:dyDescent="0.25">
      <c r="A236" t="s">
        <v>624</v>
      </c>
      <c r="B236">
        <v>40.799999999999997</v>
      </c>
      <c r="C236">
        <v>1.89</v>
      </c>
      <c r="D236">
        <v>0.41299999999999998</v>
      </c>
      <c r="E236">
        <v>2.15</v>
      </c>
      <c r="F236">
        <v>3.1699999999999999E-2</v>
      </c>
      <c r="G236">
        <v>1</v>
      </c>
      <c r="H236" t="s">
        <v>16</v>
      </c>
      <c r="I236" t="s">
        <v>16</v>
      </c>
    </row>
    <row r="237" spans="1:9" x14ac:dyDescent="0.25">
      <c r="A237" t="s">
        <v>625</v>
      </c>
      <c r="B237">
        <v>20.2</v>
      </c>
      <c r="C237">
        <v>2.29</v>
      </c>
      <c r="D237">
        <v>0.60399999999999998</v>
      </c>
      <c r="E237">
        <v>2.13</v>
      </c>
      <c r="F237">
        <v>3.3000000000000002E-2</v>
      </c>
      <c r="G237">
        <v>1</v>
      </c>
      <c r="H237" t="s">
        <v>626</v>
      </c>
      <c r="I237" t="s">
        <v>627</v>
      </c>
    </row>
    <row r="238" spans="1:9" x14ac:dyDescent="0.25">
      <c r="A238" t="s">
        <v>628</v>
      </c>
      <c r="B238">
        <v>62.6</v>
      </c>
      <c r="C238">
        <v>2.04</v>
      </c>
      <c r="D238">
        <v>0.48799999999999999</v>
      </c>
      <c r="E238">
        <v>2.13</v>
      </c>
      <c r="F238">
        <v>3.3599999999999998E-2</v>
      </c>
      <c r="G238">
        <v>1</v>
      </c>
      <c r="H238" t="s">
        <v>629</v>
      </c>
      <c r="I238" t="s">
        <v>630</v>
      </c>
    </row>
    <row r="239" spans="1:9" x14ac:dyDescent="0.25">
      <c r="A239" t="s">
        <v>631</v>
      </c>
      <c r="B239">
        <v>22.4</v>
      </c>
      <c r="C239">
        <v>2.4300000000000002</v>
      </c>
      <c r="D239">
        <v>0.67400000000000004</v>
      </c>
      <c r="E239">
        <v>2.12</v>
      </c>
      <c r="F239">
        <v>3.4099999999999998E-2</v>
      </c>
      <c r="G239">
        <v>1</v>
      </c>
      <c r="H239" t="s">
        <v>632</v>
      </c>
      <c r="I239" t="s">
        <v>633</v>
      </c>
    </row>
    <row r="240" spans="1:9" x14ac:dyDescent="0.25">
      <c r="A240" t="s">
        <v>634</v>
      </c>
      <c r="B240">
        <v>26.6</v>
      </c>
      <c r="C240">
        <v>-2.0299999999999998</v>
      </c>
      <c r="D240">
        <v>0.48499999999999999</v>
      </c>
      <c r="E240">
        <v>-2.12</v>
      </c>
      <c r="F240">
        <v>3.4299999999999997E-2</v>
      </c>
      <c r="G240">
        <v>1</v>
      </c>
      <c r="H240" t="s">
        <v>635</v>
      </c>
      <c r="I240" t="s">
        <v>636</v>
      </c>
    </row>
    <row r="241" spans="1:9" x14ac:dyDescent="0.25">
      <c r="A241" t="s">
        <v>637</v>
      </c>
      <c r="B241">
        <v>117</v>
      </c>
      <c r="C241">
        <v>2.73</v>
      </c>
      <c r="D241">
        <v>0.81899999999999995</v>
      </c>
      <c r="E241">
        <v>2.11</v>
      </c>
      <c r="F241">
        <v>3.4500000000000003E-2</v>
      </c>
      <c r="G241">
        <v>1</v>
      </c>
      <c r="H241" t="s">
        <v>638</v>
      </c>
      <c r="I241" t="s">
        <v>639</v>
      </c>
    </row>
    <row r="242" spans="1:9" x14ac:dyDescent="0.25">
      <c r="A242" t="s">
        <v>640</v>
      </c>
      <c r="B242">
        <v>95</v>
      </c>
      <c r="C242">
        <v>2.79</v>
      </c>
      <c r="D242">
        <v>0.85</v>
      </c>
      <c r="E242">
        <v>2.1</v>
      </c>
      <c r="F242">
        <v>3.5400000000000001E-2</v>
      </c>
      <c r="G242">
        <v>1</v>
      </c>
      <c r="H242" t="s">
        <v>641</v>
      </c>
      <c r="I242" t="s">
        <v>642</v>
      </c>
    </row>
    <row r="243" spans="1:9" x14ac:dyDescent="0.25">
      <c r="A243" t="s">
        <v>643</v>
      </c>
      <c r="B243">
        <v>73</v>
      </c>
      <c r="C243">
        <v>1.8</v>
      </c>
      <c r="D243">
        <v>0.38300000000000001</v>
      </c>
      <c r="E243">
        <v>2.08</v>
      </c>
      <c r="F243">
        <v>3.78E-2</v>
      </c>
      <c r="G243">
        <v>1</v>
      </c>
      <c r="H243" t="s">
        <v>644</v>
      </c>
      <c r="I243" t="s">
        <v>645</v>
      </c>
    </row>
    <row r="244" spans="1:9" x14ac:dyDescent="0.25">
      <c r="A244" t="s">
        <v>646</v>
      </c>
      <c r="B244">
        <v>7.61</v>
      </c>
      <c r="C244">
        <v>3.23</v>
      </c>
      <c r="D244">
        <v>1.07</v>
      </c>
      <c r="E244">
        <v>2.08</v>
      </c>
      <c r="F244">
        <v>3.7999999999999999E-2</v>
      </c>
      <c r="G244">
        <v>1</v>
      </c>
      <c r="H244" t="s">
        <v>647</v>
      </c>
      <c r="I244" t="s">
        <v>648</v>
      </c>
    </row>
    <row r="245" spans="1:9" x14ac:dyDescent="0.25">
      <c r="A245" t="s">
        <v>649</v>
      </c>
      <c r="B245">
        <v>48.3</v>
      </c>
      <c r="C245">
        <v>-1.79</v>
      </c>
      <c r="D245">
        <v>0.38</v>
      </c>
      <c r="E245">
        <v>-2.0699999999999998</v>
      </c>
      <c r="F245">
        <v>3.8199999999999998E-2</v>
      </c>
      <c r="G245">
        <v>1</v>
      </c>
      <c r="H245" t="s">
        <v>650</v>
      </c>
      <c r="I245" t="s">
        <v>651</v>
      </c>
    </row>
    <row r="246" spans="1:9" x14ac:dyDescent="0.25">
      <c r="A246" t="s">
        <v>652</v>
      </c>
      <c r="B246">
        <v>21.6</v>
      </c>
      <c r="C246">
        <v>3.97</v>
      </c>
      <c r="D246">
        <v>1.43</v>
      </c>
      <c r="E246">
        <v>2.0699999999999998</v>
      </c>
      <c r="F246">
        <v>3.8300000000000001E-2</v>
      </c>
      <c r="G246">
        <v>1</v>
      </c>
      <c r="H246" t="s">
        <v>653</v>
      </c>
      <c r="I246" t="s">
        <v>654</v>
      </c>
    </row>
    <row r="247" spans="1:9" x14ac:dyDescent="0.25">
      <c r="A247" t="s">
        <v>655</v>
      </c>
      <c r="B247">
        <v>268</v>
      </c>
      <c r="C247">
        <v>2.14</v>
      </c>
      <c r="D247">
        <v>0.55100000000000005</v>
      </c>
      <c r="E247">
        <v>2.0699999999999998</v>
      </c>
      <c r="F247">
        <v>3.8600000000000002E-2</v>
      </c>
      <c r="G247">
        <v>1</v>
      </c>
      <c r="H247" t="s">
        <v>656</v>
      </c>
      <c r="I247" t="s">
        <v>657</v>
      </c>
    </row>
    <row r="248" spans="1:9" x14ac:dyDescent="0.25">
      <c r="A248" t="s">
        <v>658</v>
      </c>
      <c r="B248">
        <v>2510</v>
      </c>
      <c r="C248">
        <v>2.65</v>
      </c>
      <c r="D248">
        <v>0.79700000000000004</v>
      </c>
      <c r="E248">
        <v>2.0699999999999998</v>
      </c>
      <c r="F248">
        <v>3.8800000000000001E-2</v>
      </c>
      <c r="G248">
        <v>1</v>
      </c>
      <c r="H248" t="s">
        <v>16</v>
      </c>
      <c r="I248" t="s">
        <v>16</v>
      </c>
    </row>
    <row r="249" spans="1:9" x14ac:dyDescent="0.25">
      <c r="A249" t="s">
        <v>659</v>
      </c>
      <c r="B249">
        <v>1250</v>
      </c>
      <c r="C249">
        <v>2.61</v>
      </c>
      <c r="D249">
        <v>0.77900000000000003</v>
      </c>
      <c r="E249">
        <v>2.06</v>
      </c>
      <c r="F249">
        <v>3.9399999999999998E-2</v>
      </c>
      <c r="G249">
        <v>1</v>
      </c>
      <c r="H249" t="s">
        <v>660</v>
      </c>
      <c r="I249" t="s">
        <v>661</v>
      </c>
    </row>
    <row r="250" spans="1:9" x14ac:dyDescent="0.25">
      <c r="A250" t="s">
        <v>662</v>
      </c>
      <c r="B250">
        <v>222</v>
      </c>
      <c r="C250">
        <v>1.42</v>
      </c>
      <c r="D250">
        <v>0.20300000000000001</v>
      </c>
      <c r="E250">
        <v>2.06</v>
      </c>
      <c r="F250">
        <v>3.95E-2</v>
      </c>
      <c r="G250">
        <v>1</v>
      </c>
      <c r="H250" t="s">
        <v>663</v>
      </c>
      <c r="I250" t="s">
        <v>664</v>
      </c>
    </row>
    <row r="251" spans="1:9" x14ac:dyDescent="0.25">
      <c r="A251" t="s">
        <v>665</v>
      </c>
      <c r="B251">
        <v>9.67</v>
      </c>
      <c r="C251">
        <v>-2.87</v>
      </c>
      <c r="D251">
        <v>0.92100000000000004</v>
      </c>
      <c r="E251">
        <v>-2.0299999999999998</v>
      </c>
      <c r="F251">
        <v>4.2000000000000003E-2</v>
      </c>
      <c r="G251">
        <v>1</v>
      </c>
      <c r="H251" t="s">
        <v>666</v>
      </c>
      <c r="I251" t="s">
        <v>667</v>
      </c>
    </row>
    <row r="252" spans="1:9" x14ac:dyDescent="0.25">
      <c r="A252" t="s">
        <v>668</v>
      </c>
      <c r="B252">
        <v>8.61</v>
      </c>
      <c r="C252">
        <v>3.11</v>
      </c>
      <c r="D252">
        <v>1.04</v>
      </c>
      <c r="E252">
        <v>2.0299999999999998</v>
      </c>
      <c r="F252">
        <v>4.24E-2</v>
      </c>
      <c r="G252">
        <v>1</v>
      </c>
      <c r="H252" t="s">
        <v>16</v>
      </c>
      <c r="I252" t="s">
        <v>16</v>
      </c>
    </row>
    <row r="253" spans="1:9" x14ac:dyDescent="0.25">
      <c r="A253" t="s">
        <v>669</v>
      </c>
      <c r="B253">
        <v>2080</v>
      </c>
      <c r="C253">
        <v>-1.32</v>
      </c>
      <c r="D253">
        <v>0.159</v>
      </c>
      <c r="E253">
        <v>-2.0099999999999998</v>
      </c>
      <c r="F253">
        <v>4.4400000000000002E-2</v>
      </c>
      <c r="G253">
        <v>1</v>
      </c>
      <c r="H253" t="s">
        <v>16</v>
      </c>
      <c r="I253" t="s">
        <v>16</v>
      </c>
    </row>
    <row r="254" spans="1:9" x14ac:dyDescent="0.25">
      <c r="A254" t="s">
        <v>670</v>
      </c>
      <c r="B254">
        <v>68.400000000000006</v>
      </c>
      <c r="C254">
        <v>1.6</v>
      </c>
      <c r="D254">
        <v>0.29899999999999999</v>
      </c>
      <c r="E254">
        <v>2</v>
      </c>
      <c r="F254">
        <v>4.53E-2</v>
      </c>
      <c r="G254">
        <v>1</v>
      </c>
      <c r="H254" t="s">
        <v>671</v>
      </c>
      <c r="I254" t="s">
        <v>672</v>
      </c>
    </row>
    <row r="255" spans="1:9" x14ac:dyDescent="0.25">
      <c r="A255" t="s">
        <v>673</v>
      </c>
      <c r="B255">
        <v>2380</v>
      </c>
      <c r="C255">
        <v>2.5</v>
      </c>
      <c r="D255">
        <v>0.751</v>
      </c>
      <c r="E255">
        <v>2</v>
      </c>
      <c r="F255">
        <v>4.53E-2</v>
      </c>
      <c r="G255">
        <v>1</v>
      </c>
      <c r="H255" t="s">
        <v>674</v>
      </c>
      <c r="I255" t="s">
        <v>675</v>
      </c>
    </row>
    <row r="256" spans="1:9" x14ac:dyDescent="0.25">
      <c r="A256" t="s">
        <v>676</v>
      </c>
      <c r="B256">
        <v>2600</v>
      </c>
      <c r="C256">
        <v>2.4</v>
      </c>
      <c r="D256">
        <v>0.70499999999999996</v>
      </c>
      <c r="E256">
        <v>1.99</v>
      </c>
      <c r="F256">
        <v>4.6600000000000003E-2</v>
      </c>
      <c r="G256">
        <v>1</v>
      </c>
      <c r="H256" t="s">
        <v>677</v>
      </c>
      <c r="I256" t="s">
        <v>678</v>
      </c>
    </row>
    <row r="257" spans="1:9" x14ac:dyDescent="0.25">
      <c r="A257" t="s">
        <v>679</v>
      </c>
      <c r="B257">
        <v>16.3</v>
      </c>
      <c r="C257">
        <v>2.35</v>
      </c>
      <c r="D257">
        <v>0.68200000000000005</v>
      </c>
      <c r="E257">
        <v>1.98</v>
      </c>
      <c r="F257">
        <v>4.7500000000000001E-2</v>
      </c>
      <c r="G257">
        <v>1</v>
      </c>
      <c r="H257" t="s">
        <v>680</v>
      </c>
      <c r="I257" t="s">
        <v>681</v>
      </c>
    </row>
    <row r="258" spans="1:9" x14ac:dyDescent="0.25">
      <c r="A258" t="s">
        <v>682</v>
      </c>
      <c r="B258">
        <v>8.06</v>
      </c>
      <c r="C258">
        <v>3.29</v>
      </c>
      <c r="D258">
        <v>1.1599999999999999</v>
      </c>
      <c r="E258">
        <v>1.98</v>
      </c>
      <c r="F258">
        <v>4.7899999999999998E-2</v>
      </c>
      <c r="G258">
        <v>1</v>
      </c>
      <c r="H258" t="s">
        <v>683</v>
      </c>
      <c r="I258" t="s">
        <v>684</v>
      </c>
    </row>
    <row r="259" spans="1:9" x14ac:dyDescent="0.25">
      <c r="A259" t="s">
        <v>685</v>
      </c>
      <c r="B259">
        <v>130</v>
      </c>
      <c r="C259">
        <v>1.5</v>
      </c>
      <c r="D259">
        <v>0.254</v>
      </c>
      <c r="E259">
        <v>1.98</v>
      </c>
      <c r="F259">
        <v>4.7899999999999998E-2</v>
      </c>
      <c r="G259">
        <v>1</v>
      </c>
      <c r="H259" t="s">
        <v>686</v>
      </c>
      <c r="I259" t="s">
        <v>687</v>
      </c>
    </row>
    <row r="260" spans="1:9" x14ac:dyDescent="0.25">
      <c r="A260" t="s">
        <v>688</v>
      </c>
      <c r="B260">
        <v>144</v>
      </c>
      <c r="C260">
        <v>1.66</v>
      </c>
      <c r="D260">
        <v>0.33600000000000002</v>
      </c>
      <c r="E260">
        <v>1.97</v>
      </c>
      <c r="F260">
        <v>4.8300000000000003E-2</v>
      </c>
      <c r="G260">
        <v>1</v>
      </c>
      <c r="H260" t="s">
        <v>16</v>
      </c>
      <c r="I260" t="s">
        <v>16</v>
      </c>
    </row>
    <row r="261" spans="1:9" x14ac:dyDescent="0.25">
      <c r="A261" t="s">
        <v>689</v>
      </c>
      <c r="B261">
        <v>8.84</v>
      </c>
      <c r="C261">
        <v>2.84</v>
      </c>
      <c r="D261">
        <v>0.93300000000000005</v>
      </c>
      <c r="E261">
        <v>1.97</v>
      </c>
      <c r="F261">
        <v>4.8800000000000003E-2</v>
      </c>
      <c r="G261">
        <v>1</v>
      </c>
      <c r="H261" t="s">
        <v>690</v>
      </c>
      <c r="I261" t="s">
        <v>691</v>
      </c>
    </row>
    <row r="262" spans="1:9" x14ac:dyDescent="0.25">
      <c r="A262" t="s">
        <v>692</v>
      </c>
      <c r="B262">
        <v>9.6999999999999993</v>
      </c>
      <c r="C262">
        <v>3</v>
      </c>
      <c r="D262">
        <v>1.02</v>
      </c>
      <c r="E262">
        <v>1.97</v>
      </c>
      <c r="F262">
        <v>4.8899999999999999E-2</v>
      </c>
      <c r="G262">
        <v>1</v>
      </c>
      <c r="H262" t="s">
        <v>693</v>
      </c>
      <c r="I262" t="s">
        <v>694</v>
      </c>
    </row>
    <row r="263" spans="1:9" x14ac:dyDescent="0.25">
      <c r="A263" t="s">
        <v>695</v>
      </c>
      <c r="B263">
        <v>24</v>
      </c>
      <c r="C263">
        <v>1.98</v>
      </c>
      <c r="D263">
        <v>0.499</v>
      </c>
      <c r="E263">
        <v>1.97</v>
      </c>
      <c r="F263">
        <v>4.9000000000000002E-2</v>
      </c>
      <c r="G263">
        <v>1</v>
      </c>
      <c r="H263" t="s">
        <v>696</v>
      </c>
      <c r="I263" t="s">
        <v>697</v>
      </c>
    </row>
    <row r="264" spans="1:9" x14ac:dyDescent="0.25">
      <c r="A264" t="s">
        <v>698</v>
      </c>
      <c r="B264">
        <v>235</v>
      </c>
      <c r="C264">
        <v>1.35</v>
      </c>
      <c r="D264">
        <v>0.18</v>
      </c>
      <c r="E264">
        <v>1.97</v>
      </c>
      <c r="F264">
        <v>4.9099999999999998E-2</v>
      </c>
      <c r="G264">
        <v>1</v>
      </c>
      <c r="H264" t="s">
        <v>16</v>
      </c>
      <c r="I264" t="s">
        <v>16</v>
      </c>
    </row>
    <row r="265" spans="1:9" x14ac:dyDescent="0.25">
      <c r="A265" t="s">
        <v>699</v>
      </c>
      <c r="B265">
        <v>172</v>
      </c>
      <c r="C265">
        <v>1.58</v>
      </c>
      <c r="D265">
        <v>0.29799999999999999</v>
      </c>
      <c r="E265">
        <v>1.96</v>
      </c>
      <c r="F265">
        <v>4.9599999999999998E-2</v>
      </c>
      <c r="G265">
        <v>1</v>
      </c>
      <c r="H265" t="s">
        <v>700</v>
      </c>
      <c r="I265" t="s">
        <v>701</v>
      </c>
    </row>
    <row r="266" spans="1:9" x14ac:dyDescent="0.25">
      <c r="A266" t="s">
        <v>702</v>
      </c>
      <c r="B266">
        <v>12.6</v>
      </c>
      <c r="C266">
        <v>2.73</v>
      </c>
      <c r="D266">
        <v>0.88</v>
      </c>
      <c r="E266">
        <v>1.96</v>
      </c>
      <c r="F266">
        <v>4.9700000000000001E-2</v>
      </c>
      <c r="G266">
        <v>1</v>
      </c>
      <c r="H266" t="s">
        <v>703</v>
      </c>
      <c r="I266" t="s">
        <v>704</v>
      </c>
    </row>
    <row r="267" spans="1:9" x14ac:dyDescent="0.25">
      <c r="A267" t="s">
        <v>705</v>
      </c>
      <c r="B267">
        <v>51</v>
      </c>
      <c r="C267">
        <v>1.83</v>
      </c>
      <c r="D267">
        <v>0.42299999999999999</v>
      </c>
      <c r="E267">
        <v>1.96</v>
      </c>
      <c r="F267">
        <v>4.99E-2</v>
      </c>
      <c r="G267">
        <v>1</v>
      </c>
      <c r="H267" t="s">
        <v>706</v>
      </c>
      <c r="I267" t="s">
        <v>707</v>
      </c>
    </row>
    <row r="268" spans="1:9" x14ac:dyDescent="0.25">
      <c r="A268" t="s">
        <v>708</v>
      </c>
      <c r="B268">
        <v>396</v>
      </c>
      <c r="C268">
        <v>2.0699999999999998</v>
      </c>
      <c r="D268">
        <v>0.54900000000000004</v>
      </c>
      <c r="E268">
        <v>1.96</v>
      </c>
      <c r="F268">
        <v>5.04E-2</v>
      </c>
      <c r="G268">
        <v>1</v>
      </c>
      <c r="H268" t="s">
        <v>709</v>
      </c>
      <c r="I268" t="s">
        <v>710</v>
      </c>
    </row>
    <row r="269" spans="1:9" x14ac:dyDescent="0.25">
      <c r="A269" t="s">
        <v>711</v>
      </c>
      <c r="B269">
        <v>12.9</v>
      </c>
      <c r="C269">
        <v>-2.36</v>
      </c>
      <c r="D269">
        <v>0.69399999999999995</v>
      </c>
      <c r="E269">
        <v>-1.96</v>
      </c>
      <c r="F269">
        <v>5.04E-2</v>
      </c>
      <c r="G269">
        <v>1</v>
      </c>
      <c r="H269" t="s">
        <v>712</v>
      </c>
      <c r="I269" t="s">
        <v>713</v>
      </c>
    </row>
    <row r="270" spans="1:9" x14ac:dyDescent="0.25">
      <c r="A270" t="s">
        <v>714</v>
      </c>
      <c r="B270">
        <v>421</v>
      </c>
      <c r="C270">
        <v>2.4</v>
      </c>
      <c r="D270">
        <v>0.71499999999999997</v>
      </c>
      <c r="E270">
        <v>1.95</v>
      </c>
      <c r="F270">
        <v>5.0900000000000001E-2</v>
      </c>
      <c r="G270">
        <v>1</v>
      </c>
      <c r="H270" t="s">
        <v>715</v>
      </c>
      <c r="I270" t="s">
        <v>716</v>
      </c>
    </row>
    <row r="271" spans="1:9" x14ac:dyDescent="0.25">
      <c r="A271" t="s">
        <v>717</v>
      </c>
      <c r="B271">
        <v>9.48</v>
      </c>
      <c r="C271">
        <v>2.71</v>
      </c>
      <c r="D271">
        <v>0.878</v>
      </c>
      <c r="E271">
        <v>1.95</v>
      </c>
      <c r="F271">
        <v>5.1700000000000003E-2</v>
      </c>
      <c r="G271">
        <v>1</v>
      </c>
      <c r="H271" t="s">
        <v>718</v>
      </c>
      <c r="I271" t="s">
        <v>719</v>
      </c>
    </row>
    <row r="272" spans="1:9" x14ac:dyDescent="0.25">
      <c r="A272" t="s">
        <v>720</v>
      </c>
      <c r="B272">
        <v>18.2</v>
      </c>
      <c r="C272">
        <v>2.33</v>
      </c>
      <c r="D272">
        <v>0.68700000000000006</v>
      </c>
      <c r="E272">
        <v>1.94</v>
      </c>
      <c r="F272">
        <v>5.2600000000000001E-2</v>
      </c>
      <c r="G272">
        <v>1</v>
      </c>
      <c r="H272" t="s">
        <v>16</v>
      </c>
      <c r="I272" t="s">
        <v>16</v>
      </c>
    </row>
    <row r="273" spans="1:9" x14ac:dyDescent="0.25">
      <c r="A273" t="s">
        <v>721</v>
      </c>
      <c r="B273">
        <v>37</v>
      </c>
      <c r="C273">
        <v>-1.82</v>
      </c>
      <c r="D273">
        <v>0.42099999999999999</v>
      </c>
      <c r="E273">
        <v>-1.94</v>
      </c>
      <c r="F273">
        <v>5.2699999999999997E-2</v>
      </c>
      <c r="G273">
        <v>1</v>
      </c>
      <c r="H273" t="s">
        <v>722</v>
      </c>
      <c r="I273" t="s">
        <v>723</v>
      </c>
    </row>
    <row r="274" spans="1:9" x14ac:dyDescent="0.25">
      <c r="A274" t="s">
        <v>724</v>
      </c>
      <c r="B274">
        <v>323</v>
      </c>
      <c r="C274">
        <v>2.62</v>
      </c>
      <c r="D274">
        <v>0.83699999999999997</v>
      </c>
      <c r="E274">
        <v>1.94</v>
      </c>
      <c r="F274">
        <v>5.2900000000000003E-2</v>
      </c>
      <c r="G274">
        <v>1</v>
      </c>
      <c r="H274" t="s">
        <v>725</v>
      </c>
      <c r="I274" t="s">
        <v>726</v>
      </c>
    </row>
    <row r="275" spans="1:9" x14ac:dyDescent="0.25">
      <c r="A275" t="s">
        <v>727</v>
      </c>
      <c r="B275">
        <v>34</v>
      </c>
      <c r="C275">
        <v>1.82</v>
      </c>
      <c r="D275">
        <v>0.42399999999999999</v>
      </c>
      <c r="E275">
        <v>1.93</v>
      </c>
      <c r="F275">
        <v>5.33E-2</v>
      </c>
      <c r="G275">
        <v>1</v>
      </c>
      <c r="H275" t="s">
        <v>728</v>
      </c>
      <c r="I275" t="s">
        <v>729</v>
      </c>
    </row>
    <row r="276" spans="1:9" x14ac:dyDescent="0.25">
      <c r="A276" t="s">
        <v>730</v>
      </c>
      <c r="B276">
        <v>9.19</v>
      </c>
      <c r="C276">
        <v>2.64</v>
      </c>
      <c r="D276">
        <v>0.85099999999999998</v>
      </c>
      <c r="E276">
        <v>1.93</v>
      </c>
      <c r="F276">
        <v>5.33E-2</v>
      </c>
      <c r="G276">
        <v>1</v>
      </c>
      <c r="H276" t="s">
        <v>16</v>
      </c>
      <c r="I276" t="s">
        <v>16</v>
      </c>
    </row>
    <row r="277" spans="1:9" x14ac:dyDescent="0.25">
      <c r="A277" t="s">
        <v>731</v>
      </c>
      <c r="B277">
        <v>15.3</v>
      </c>
      <c r="C277">
        <v>2.2200000000000002</v>
      </c>
      <c r="D277">
        <v>0.63400000000000001</v>
      </c>
      <c r="E277">
        <v>1.92</v>
      </c>
      <c r="F277">
        <v>5.5199999999999999E-2</v>
      </c>
      <c r="G277">
        <v>1</v>
      </c>
      <c r="H277" t="s">
        <v>732</v>
      </c>
      <c r="I277" t="s">
        <v>733</v>
      </c>
    </row>
    <row r="278" spans="1:9" x14ac:dyDescent="0.25">
      <c r="A278" t="s">
        <v>734</v>
      </c>
      <c r="B278">
        <v>8.42</v>
      </c>
      <c r="C278">
        <v>-2.79</v>
      </c>
      <c r="D278">
        <v>0.93500000000000005</v>
      </c>
      <c r="E278">
        <v>-1.91</v>
      </c>
      <c r="F278">
        <v>5.5599999999999997E-2</v>
      </c>
      <c r="G278">
        <v>1</v>
      </c>
      <c r="H278" t="s">
        <v>735</v>
      </c>
      <c r="I278" t="s">
        <v>736</v>
      </c>
    </row>
    <row r="279" spans="1:9" x14ac:dyDescent="0.25">
      <c r="A279" t="s">
        <v>737</v>
      </c>
      <c r="B279">
        <v>10.8</v>
      </c>
      <c r="C279">
        <v>2.76</v>
      </c>
      <c r="D279">
        <v>0.92100000000000004</v>
      </c>
      <c r="E279">
        <v>1.91</v>
      </c>
      <c r="F279">
        <v>5.6599999999999998E-2</v>
      </c>
      <c r="G279">
        <v>1</v>
      </c>
      <c r="H279" t="s">
        <v>738</v>
      </c>
      <c r="I279" t="s">
        <v>739</v>
      </c>
    </row>
    <row r="280" spans="1:9" x14ac:dyDescent="0.25">
      <c r="A280" t="s">
        <v>740</v>
      </c>
      <c r="B280">
        <v>11.6</v>
      </c>
      <c r="C280">
        <v>2.4500000000000002</v>
      </c>
      <c r="D280">
        <v>0.75900000000000001</v>
      </c>
      <c r="E280">
        <v>1.9</v>
      </c>
      <c r="F280">
        <v>5.6899999999999999E-2</v>
      </c>
      <c r="G280">
        <v>1</v>
      </c>
      <c r="H280" t="s">
        <v>741</v>
      </c>
      <c r="I280" t="s">
        <v>742</v>
      </c>
    </row>
    <row r="281" spans="1:9" x14ac:dyDescent="0.25">
      <c r="A281" t="s">
        <v>743</v>
      </c>
      <c r="B281">
        <v>11.8</v>
      </c>
      <c r="C281">
        <v>-2.57</v>
      </c>
      <c r="D281">
        <v>0.83</v>
      </c>
      <c r="E281">
        <v>-1.9</v>
      </c>
      <c r="F281">
        <v>5.8000000000000003E-2</v>
      </c>
      <c r="G281">
        <v>1</v>
      </c>
      <c r="H281" t="s">
        <v>16</v>
      </c>
      <c r="I281" t="s">
        <v>16</v>
      </c>
    </row>
    <row r="282" spans="1:9" x14ac:dyDescent="0.25">
      <c r="A282" t="s">
        <v>744</v>
      </c>
      <c r="B282">
        <v>1460</v>
      </c>
      <c r="C282">
        <v>2.41</v>
      </c>
      <c r="D282">
        <v>0.745</v>
      </c>
      <c r="E282">
        <v>1.89</v>
      </c>
      <c r="F282">
        <v>5.8299999999999998E-2</v>
      </c>
      <c r="G282">
        <v>1</v>
      </c>
      <c r="H282" t="s">
        <v>745</v>
      </c>
      <c r="I282" t="s">
        <v>746</v>
      </c>
    </row>
    <row r="283" spans="1:9" x14ac:dyDescent="0.25">
      <c r="A283" t="s">
        <v>747</v>
      </c>
      <c r="B283">
        <v>21.8</v>
      </c>
      <c r="C283">
        <v>2.27</v>
      </c>
      <c r="D283">
        <v>0.67300000000000004</v>
      </c>
      <c r="E283">
        <v>1.89</v>
      </c>
      <c r="F283">
        <v>5.8299999999999998E-2</v>
      </c>
      <c r="G283">
        <v>1</v>
      </c>
      <c r="H283" t="s">
        <v>748</v>
      </c>
      <c r="I283" t="s">
        <v>749</v>
      </c>
    </row>
    <row r="284" spans="1:9" x14ac:dyDescent="0.25">
      <c r="A284" t="s">
        <v>750</v>
      </c>
      <c r="B284">
        <v>101</v>
      </c>
      <c r="C284">
        <v>-1.47</v>
      </c>
      <c r="D284">
        <v>0.249</v>
      </c>
      <c r="E284">
        <v>-1.89</v>
      </c>
      <c r="F284">
        <v>5.8500000000000003E-2</v>
      </c>
      <c r="G284">
        <v>1</v>
      </c>
      <c r="H284" t="s">
        <v>16</v>
      </c>
      <c r="I284" t="s">
        <v>16</v>
      </c>
    </row>
    <row r="285" spans="1:9" x14ac:dyDescent="0.25">
      <c r="A285" t="s">
        <v>751</v>
      </c>
      <c r="B285">
        <v>9.15</v>
      </c>
      <c r="C285">
        <v>2.63</v>
      </c>
      <c r="D285">
        <v>0.86299999999999999</v>
      </c>
      <c r="E285">
        <v>1.88</v>
      </c>
      <c r="F285">
        <v>5.96E-2</v>
      </c>
      <c r="G285">
        <v>1</v>
      </c>
      <c r="H285" t="s">
        <v>752</v>
      </c>
      <c r="I285" t="s">
        <v>753</v>
      </c>
    </row>
    <row r="286" spans="1:9" x14ac:dyDescent="0.25">
      <c r="A286" t="s">
        <v>754</v>
      </c>
      <c r="B286">
        <v>104</v>
      </c>
      <c r="C286">
        <v>1.54</v>
      </c>
      <c r="D286">
        <v>0.28899999999999998</v>
      </c>
      <c r="E286">
        <v>1.87</v>
      </c>
      <c r="F286">
        <v>6.0900000000000003E-2</v>
      </c>
      <c r="G286">
        <v>1</v>
      </c>
      <c r="H286" t="s">
        <v>755</v>
      </c>
      <c r="I286" t="s">
        <v>756</v>
      </c>
    </row>
    <row r="287" spans="1:9" x14ac:dyDescent="0.25">
      <c r="A287" t="s">
        <v>757</v>
      </c>
      <c r="B287">
        <v>38.700000000000003</v>
      </c>
      <c r="C287">
        <v>1.81</v>
      </c>
      <c r="D287">
        <v>0.43099999999999999</v>
      </c>
      <c r="E287">
        <v>1.87</v>
      </c>
      <c r="F287">
        <v>6.0999999999999999E-2</v>
      </c>
      <c r="G287">
        <v>1</v>
      </c>
      <c r="H287" t="s">
        <v>758</v>
      </c>
      <c r="I287" t="s">
        <v>759</v>
      </c>
    </row>
    <row r="288" spans="1:9" x14ac:dyDescent="0.25">
      <c r="A288" t="s">
        <v>760</v>
      </c>
      <c r="B288">
        <v>30.9</v>
      </c>
      <c r="C288">
        <v>1.95</v>
      </c>
      <c r="D288">
        <v>0.50700000000000001</v>
      </c>
      <c r="E288">
        <v>1.87</v>
      </c>
      <c r="F288">
        <v>6.13E-2</v>
      </c>
      <c r="G288">
        <v>1</v>
      </c>
      <c r="H288" t="s">
        <v>761</v>
      </c>
      <c r="I288" t="s">
        <v>762</v>
      </c>
    </row>
    <row r="289" spans="1:9" x14ac:dyDescent="0.25">
      <c r="A289" t="s">
        <v>763</v>
      </c>
      <c r="B289">
        <v>142</v>
      </c>
      <c r="C289">
        <v>1.53</v>
      </c>
      <c r="D289">
        <v>0.28499999999999998</v>
      </c>
      <c r="E289">
        <v>1.87</v>
      </c>
      <c r="F289">
        <v>6.1400000000000003E-2</v>
      </c>
      <c r="G289">
        <v>1</v>
      </c>
      <c r="H289" t="s">
        <v>764</v>
      </c>
      <c r="I289" t="s">
        <v>765</v>
      </c>
    </row>
    <row r="290" spans="1:9" x14ac:dyDescent="0.25">
      <c r="A290" t="s">
        <v>766</v>
      </c>
      <c r="B290">
        <v>434</v>
      </c>
      <c r="C290">
        <v>-1.34</v>
      </c>
      <c r="D290">
        <v>0.17899999999999999</v>
      </c>
      <c r="E290">
        <v>-1.87</v>
      </c>
      <c r="F290">
        <v>6.1699999999999998E-2</v>
      </c>
      <c r="G290">
        <v>1</v>
      </c>
      <c r="H290" t="s">
        <v>767</v>
      </c>
      <c r="I290" t="s">
        <v>768</v>
      </c>
    </row>
    <row r="291" spans="1:9" x14ac:dyDescent="0.25">
      <c r="A291" t="s">
        <v>769</v>
      </c>
      <c r="B291">
        <v>7.53</v>
      </c>
      <c r="C291">
        <v>2.91</v>
      </c>
      <c r="D291">
        <v>1.03</v>
      </c>
      <c r="E291">
        <v>1.86</v>
      </c>
      <c r="F291">
        <v>6.2600000000000003E-2</v>
      </c>
      <c r="G291">
        <v>1</v>
      </c>
      <c r="H291" t="s">
        <v>770</v>
      </c>
      <c r="I291" t="s">
        <v>771</v>
      </c>
    </row>
    <row r="292" spans="1:9" x14ac:dyDescent="0.25">
      <c r="A292" t="s">
        <v>772</v>
      </c>
      <c r="B292">
        <v>20700</v>
      </c>
      <c r="C292">
        <v>-1.21</v>
      </c>
      <c r="D292">
        <v>0.113</v>
      </c>
      <c r="E292">
        <v>-1.85</v>
      </c>
      <c r="F292">
        <v>6.3700000000000007E-2</v>
      </c>
      <c r="G292">
        <v>1</v>
      </c>
      <c r="H292" t="s">
        <v>773</v>
      </c>
      <c r="I292" t="s">
        <v>774</v>
      </c>
    </row>
    <row r="293" spans="1:9" x14ac:dyDescent="0.25">
      <c r="A293" t="s">
        <v>775</v>
      </c>
      <c r="B293">
        <v>11.6</v>
      </c>
      <c r="C293">
        <v>2.61</v>
      </c>
      <c r="D293">
        <v>0.86799999999999999</v>
      </c>
      <c r="E293">
        <v>1.85</v>
      </c>
      <c r="F293">
        <v>6.4399999999999999E-2</v>
      </c>
      <c r="G293">
        <v>1</v>
      </c>
      <c r="H293" t="s">
        <v>776</v>
      </c>
      <c r="I293" t="s">
        <v>777</v>
      </c>
    </row>
    <row r="294" spans="1:9" x14ac:dyDescent="0.25">
      <c r="A294" t="s">
        <v>778</v>
      </c>
      <c r="B294">
        <v>7.66</v>
      </c>
      <c r="C294">
        <v>2.92</v>
      </c>
      <c r="D294">
        <v>1.04</v>
      </c>
      <c r="E294">
        <v>1.85</v>
      </c>
      <c r="F294">
        <v>6.4899999999999999E-2</v>
      </c>
      <c r="G294">
        <v>1</v>
      </c>
      <c r="H294" t="s">
        <v>779</v>
      </c>
      <c r="I294" t="s">
        <v>780</v>
      </c>
    </row>
    <row r="295" spans="1:9" x14ac:dyDescent="0.25">
      <c r="A295" t="s">
        <v>781</v>
      </c>
      <c r="B295">
        <v>17.899999999999999</v>
      </c>
      <c r="C295">
        <v>-2.13</v>
      </c>
      <c r="D295">
        <v>0.61499999999999999</v>
      </c>
      <c r="E295">
        <v>-1.84</v>
      </c>
      <c r="F295">
        <v>6.5500000000000003E-2</v>
      </c>
      <c r="G295">
        <v>1</v>
      </c>
      <c r="H295" t="s">
        <v>782</v>
      </c>
      <c r="I295" t="s">
        <v>783</v>
      </c>
    </row>
    <row r="296" spans="1:9" x14ac:dyDescent="0.25">
      <c r="A296" t="s">
        <v>784</v>
      </c>
      <c r="B296">
        <v>1350</v>
      </c>
      <c r="C296">
        <v>-1.24</v>
      </c>
      <c r="D296">
        <v>0.13100000000000001</v>
      </c>
      <c r="E296">
        <v>-1.84</v>
      </c>
      <c r="F296">
        <v>6.6199999999999995E-2</v>
      </c>
      <c r="G296">
        <v>1</v>
      </c>
      <c r="H296" t="s">
        <v>785</v>
      </c>
      <c r="I296" t="s">
        <v>786</v>
      </c>
    </row>
    <row r="297" spans="1:9" x14ac:dyDescent="0.25">
      <c r="A297" t="s">
        <v>787</v>
      </c>
      <c r="B297">
        <v>24.1</v>
      </c>
      <c r="C297">
        <v>2.12</v>
      </c>
      <c r="D297">
        <v>0.61399999999999999</v>
      </c>
      <c r="E297">
        <v>1.83</v>
      </c>
      <c r="F297">
        <v>6.7000000000000004E-2</v>
      </c>
      <c r="G297">
        <v>1</v>
      </c>
      <c r="H297" t="s">
        <v>16</v>
      </c>
      <c r="I297" t="s">
        <v>16</v>
      </c>
    </row>
    <row r="298" spans="1:9" x14ac:dyDescent="0.25">
      <c r="A298" t="s">
        <v>788</v>
      </c>
      <c r="B298">
        <v>426</v>
      </c>
      <c r="C298">
        <v>2.0099999999999998</v>
      </c>
      <c r="D298">
        <v>0.55300000000000005</v>
      </c>
      <c r="E298">
        <v>1.83</v>
      </c>
      <c r="F298">
        <v>6.7199999999999996E-2</v>
      </c>
      <c r="G298">
        <v>1</v>
      </c>
      <c r="H298" t="s">
        <v>16</v>
      </c>
      <c r="I298" t="s">
        <v>16</v>
      </c>
    </row>
    <row r="299" spans="1:9" x14ac:dyDescent="0.25">
      <c r="A299" t="s">
        <v>789</v>
      </c>
      <c r="B299">
        <v>10.9</v>
      </c>
      <c r="C299">
        <v>2.77</v>
      </c>
      <c r="D299">
        <v>0.96899999999999997</v>
      </c>
      <c r="E299">
        <v>1.83</v>
      </c>
      <c r="F299">
        <v>6.7199999999999996E-2</v>
      </c>
      <c r="G299">
        <v>1</v>
      </c>
      <c r="H299" t="s">
        <v>16</v>
      </c>
      <c r="I299" t="s">
        <v>16</v>
      </c>
    </row>
    <row r="300" spans="1:9" x14ac:dyDescent="0.25">
      <c r="A300" t="s">
        <v>790</v>
      </c>
      <c r="B300">
        <v>165</v>
      </c>
      <c r="C300">
        <v>1.55</v>
      </c>
      <c r="D300">
        <v>0.30299999999999999</v>
      </c>
      <c r="E300">
        <v>1.83</v>
      </c>
      <c r="F300">
        <v>6.7400000000000002E-2</v>
      </c>
      <c r="G300">
        <v>1</v>
      </c>
      <c r="H300" t="s">
        <v>791</v>
      </c>
      <c r="I300" t="s">
        <v>792</v>
      </c>
    </row>
    <row r="301" spans="1:9" x14ac:dyDescent="0.25">
      <c r="A301" t="s">
        <v>793</v>
      </c>
      <c r="B301">
        <v>9.6</v>
      </c>
      <c r="C301">
        <v>2.52</v>
      </c>
      <c r="D301">
        <v>0.83599999999999997</v>
      </c>
      <c r="E301">
        <v>1.82</v>
      </c>
      <c r="F301">
        <v>6.9400000000000003E-2</v>
      </c>
      <c r="G301">
        <v>1</v>
      </c>
      <c r="H301" t="s">
        <v>794</v>
      </c>
      <c r="I301" t="s">
        <v>795</v>
      </c>
    </row>
    <row r="302" spans="1:9" x14ac:dyDescent="0.25">
      <c r="A302" t="s">
        <v>796</v>
      </c>
      <c r="B302">
        <v>50.3</v>
      </c>
      <c r="C302">
        <v>-1.64</v>
      </c>
      <c r="D302">
        <v>0.35199999999999998</v>
      </c>
      <c r="E302">
        <v>-1.81</v>
      </c>
      <c r="F302">
        <v>6.9699999999999998E-2</v>
      </c>
      <c r="G302">
        <v>1</v>
      </c>
      <c r="H302" t="s">
        <v>797</v>
      </c>
      <c r="I302" t="s">
        <v>798</v>
      </c>
    </row>
    <row r="303" spans="1:9" x14ac:dyDescent="0.25">
      <c r="A303" t="s">
        <v>799</v>
      </c>
      <c r="B303">
        <v>7.19</v>
      </c>
      <c r="C303">
        <v>2.8</v>
      </c>
      <c r="D303">
        <v>0.99099999999999999</v>
      </c>
      <c r="E303">
        <v>1.81</v>
      </c>
      <c r="F303">
        <v>6.9800000000000001E-2</v>
      </c>
      <c r="G303">
        <v>1</v>
      </c>
      <c r="H303" t="s">
        <v>800</v>
      </c>
      <c r="I303" t="s">
        <v>801</v>
      </c>
    </row>
    <row r="304" spans="1:9" x14ac:dyDescent="0.25">
      <c r="A304" t="s">
        <v>802</v>
      </c>
      <c r="B304">
        <v>95.1</v>
      </c>
      <c r="C304">
        <v>1.57</v>
      </c>
      <c r="D304">
        <v>0.316</v>
      </c>
      <c r="E304">
        <v>1.81</v>
      </c>
      <c r="F304">
        <v>7.0300000000000001E-2</v>
      </c>
      <c r="G304">
        <v>1</v>
      </c>
      <c r="H304" t="s">
        <v>803</v>
      </c>
      <c r="I304" t="s">
        <v>804</v>
      </c>
    </row>
    <row r="305" spans="1:9" x14ac:dyDescent="0.25">
      <c r="A305" t="s">
        <v>805</v>
      </c>
      <c r="B305">
        <v>73.8</v>
      </c>
      <c r="C305">
        <v>2.46</v>
      </c>
      <c r="D305">
        <v>0.81</v>
      </c>
      <c r="E305">
        <v>1.8</v>
      </c>
      <c r="F305">
        <v>7.1400000000000005E-2</v>
      </c>
      <c r="G305">
        <v>1</v>
      </c>
      <c r="H305" t="s">
        <v>806</v>
      </c>
      <c r="I305" t="s">
        <v>807</v>
      </c>
    </row>
    <row r="306" spans="1:9" x14ac:dyDescent="0.25">
      <c r="A306" t="s">
        <v>808</v>
      </c>
      <c r="B306">
        <v>15.6</v>
      </c>
      <c r="C306">
        <v>-2.2000000000000002</v>
      </c>
      <c r="D306">
        <v>0.67</v>
      </c>
      <c r="E306">
        <v>-1.79</v>
      </c>
      <c r="F306">
        <v>7.2800000000000004E-2</v>
      </c>
      <c r="G306">
        <v>1</v>
      </c>
      <c r="H306" t="s">
        <v>16</v>
      </c>
      <c r="I306" t="s">
        <v>16</v>
      </c>
    </row>
    <row r="307" spans="1:9" x14ac:dyDescent="0.25">
      <c r="A307" t="s">
        <v>809</v>
      </c>
      <c r="B307">
        <v>26.5</v>
      </c>
      <c r="C307">
        <v>1.92</v>
      </c>
      <c r="D307">
        <v>0.51100000000000001</v>
      </c>
      <c r="E307">
        <v>1.79</v>
      </c>
      <c r="F307">
        <v>7.2999999999999995E-2</v>
      </c>
      <c r="G307">
        <v>1</v>
      </c>
      <c r="H307" t="s">
        <v>810</v>
      </c>
      <c r="I307" t="s">
        <v>811</v>
      </c>
    </row>
    <row r="308" spans="1:9" x14ac:dyDescent="0.25">
      <c r="A308" t="s">
        <v>812</v>
      </c>
      <c r="B308">
        <v>19.399999999999999</v>
      </c>
      <c r="C308">
        <v>2.08</v>
      </c>
      <c r="D308">
        <v>0.60199999999999998</v>
      </c>
      <c r="E308">
        <v>1.79</v>
      </c>
      <c r="F308">
        <v>7.3700000000000002E-2</v>
      </c>
      <c r="G308">
        <v>1</v>
      </c>
      <c r="H308" t="s">
        <v>813</v>
      </c>
      <c r="I308" t="s">
        <v>814</v>
      </c>
    </row>
    <row r="309" spans="1:9" x14ac:dyDescent="0.25">
      <c r="A309" t="s">
        <v>815</v>
      </c>
      <c r="B309">
        <v>29.7</v>
      </c>
      <c r="C309">
        <v>1.89</v>
      </c>
      <c r="D309">
        <v>0.496</v>
      </c>
      <c r="E309">
        <v>1.79</v>
      </c>
      <c r="F309">
        <v>7.3700000000000002E-2</v>
      </c>
      <c r="G309">
        <v>1</v>
      </c>
      <c r="H309" t="s">
        <v>816</v>
      </c>
      <c r="I309" t="s">
        <v>817</v>
      </c>
    </row>
    <row r="310" spans="1:9" x14ac:dyDescent="0.25">
      <c r="A310" t="s">
        <v>818</v>
      </c>
      <c r="B310">
        <v>24.2</v>
      </c>
      <c r="C310">
        <v>1.87</v>
      </c>
      <c r="D310">
        <v>0.48699999999999999</v>
      </c>
      <c r="E310">
        <v>1.79</v>
      </c>
      <c r="F310">
        <v>7.3899999999999993E-2</v>
      </c>
      <c r="G310">
        <v>1</v>
      </c>
      <c r="H310" t="s">
        <v>819</v>
      </c>
      <c r="I310" t="s">
        <v>820</v>
      </c>
    </row>
    <row r="311" spans="1:9" x14ac:dyDescent="0.25">
      <c r="A311" t="s">
        <v>821</v>
      </c>
      <c r="B311">
        <v>29.9</v>
      </c>
      <c r="C311">
        <v>1.89</v>
      </c>
      <c r="D311">
        <v>0.497</v>
      </c>
      <c r="E311">
        <v>1.78</v>
      </c>
      <c r="F311">
        <v>7.46E-2</v>
      </c>
      <c r="G311">
        <v>1</v>
      </c>
      <c r="H311" t="s">
        <v>822</v>
      </c>
      <c r="I311" t="s">
        <v>823</v>
      </c>
    </row>
    <row r="312" spans="1:9" x14ac:dyDescent="0.25">
      <c r="A312" t="s">
        <v>824</v>
      </c>
      <c r="B312">
        <v>30.4</v>
      </c>
      <c r="C312">
        <v>1.87</v>
      </c>
      <c r="D312">
        <v>0.48899999999999999</v>
      </c>
      <c r="E312">
        <v>1.78</v>
      </c>
      <c r="F312">
        <v>7.4800000000000005E-2</v>
      </c>
      <c r="G312">
        <v>1</v>
      </c>
      <c r="H312" t="s">
        <v>825</v>
      </c>
      <c r="I312" t="s">
        <v>826</v>
      </c>
    </row>
    <row r="313" spans="1:9" x14ac:dyDescent="0.25">
      <c r="A313" t="s">
        <v>827</v>
      </c>
      <c r="B313">
        <v>37</v>
      </c>
      <c r="C313">
        <v>1.76</v>
      </c>
      <c r="D313">
        <v>0.42799999999999999</v>
      </c>
      <c r="E313">
        <v>1.78</v>
      </c>
      <c r="F313">
        <v>7.51E-2</v>
      </c>
      <c r="G313">
        <v>1</v>
      </c>
      <c r="H313" t="s">
        <v>828</v>
      </c>
      <c r="I313" t="s">
        <v>829</v>
      </c>
    </row>
    <row r="314" spans="1:9" x14ac:dyDescent="0.25">
      <c r="A314" t="s">
        <v>830</v>
      </c>
      <c r="B314">
        <v>837</v>
      </c>
      <c r="C314">
        <v>2.09</v>
      </c>
      <c r="D314">
        <v>0.61299999999999999</v>
      </c>
      <c r="E314">
        <v>1.78</v>
      </c>
      <c r="F314">
        <v>7.5499999999999998E-2</v>
      </c>
      <c r="G314">
        <v>1</v>
      </c>
      <c r="H314" t="s">
        <v>831</v>
      </c>
      <c r="I314" t="s">
        <v>832</v>
      </c>
    </row>
    <row r="315" spans="1:9" x14ac:dyDescent="0.25">
      <c r="A315" t="s">
        <v>833</v>
      </c>
      <c r="B315">
        <v>54.1</v>
      </c>
      <c r="C315">
        <v>1.66</v>
      </c>
      <c r="D315">
        <v>0.373</v>
      </c>
      <c r="E315">
        <v>1.78</v>
      </c>
      <c r="F315">
        <v>7.5600000000000001E-2</v>
      </c>
      <c r="G315">
        <v>1</v>
      </c>
      <c r="H315" t="s">
        <v>834</v>
      </c>
      <c r="I315" t="s">
        <v>835</v>
      </c>
    </row>
    <row r="316" spans="1:9" x14ac:dyDescent="0.25">
      <c r="A316" t="s">
        <v>836</v>
      </c>
      <c r="B316">
        <v>81.3</v>
      </c>
      <c r="C316">
        <v>1.54</v>
      </c>
      <c r="D316">
        <v>0.307</v>
      </c>
      <c r="E316">
        <v>1.77</v>
      </c>
      <c r="F316">
        <v>7.6200000000000004E-2</v>
      </c>
      <c r="G316">
        <v>1</v>
      </c>
      <c r="H316" t="s">
        <v>16</v>
      </c>
      <c r="I316" t="s">
        <v>16</v>
      </c>
    </row>
    <row r="317" spans="1:9" x14ac:dyDescent="0.25">
      <c r="A317" t="s">
        <v>837</v>
      </c>
      <c r="B317">
        <v>3300</v>
      </c>
      <c r="C317">
        <v>2.15</v>
      </c>
      <c r="D317">
        <v>0.64600000000000002</v>
      </c>
      <c r="E317">
        <v>1.77</v>
      </c>
      <c r="F317">
        <v>7.6499999999999999E-2</v>
      </c>
      <c r="G317">
        <v>1</v>
      </c>
      <c r="H317" t="s">
        <v>838</v>
      </c>
      <c r="I317" t="s">
        <v>839</v>
      </c>
    </row>
    <row r="318" spans="1:9" x14ac:dyDescent="0.25">
      <c r="A318" t="s">
        <v>840</v>
      </c>
      <c r="B318">
        <v>14.5</v>
      </c>
      <c r="C318">
        <v>2.2799999999999998</v>
      </c>
      <c r="D318">
        <v>0.72399999999999998</v>
      </c>
      <c r="E318">
        <v>1.77</v>
      </c>
      <c r="F318">
        <v>7.7100000000000002E-2</v>
      </c>
      <c r="G318">
        <v>1</v>
      </c>
      <c r="H318" t="s">
        <v>841</v>
      </c>
      <c r="I318" t="s">
        <v>842</v>
      </c>
    </row>
    <row r="319" spans="1:9" x14ac:dyDescent="0.25">
      <c r="A319" t="s">
        <v>843</v>
      </c>
      <c r="B319">
        <v>10.199999999999999</v>
      </c>
      <c r="C319">
        <v>-2.48</v>
      </c>
      <c r="D319">
        <v>0.84099999999999997</v>
      </c>
      <c r="E319">
        <v>-1.76</v>
      </c>
      <c r="F319">
        <v>7.7600000000000002E-2</v>
      </c>
      <c r="G319">
        <v>1</v>
      </c>
      <c r="H319" t="s">
        <v>844</v>
      </c>
      <c r="I319" t="s">
        <v>845</v>
      </c>
    </row>
    <row r="320" spans="1:9" x14ac:dyDescent="0.25">
      <c r="A320" t="s">
        <v>846</v>
      </c>
      <c r="B320">
        <v>3090</v>
      </c>
      <c r="C320">
        <v>1.97</v>
      </c>
      <c r="D320">
        <v>0.55000000000000004</v>
      </c>
      <c r="E320">
        <v>1.76</v>
      </c>
      <c r="F320">
        <v>7.8E-2</v>
      </c>
      <c r="G320">
        <v>1</v>
      </c>
      <c r="H320" t="s">
        <v>847</v>
      </c>
      <c r="I320" t="s">
        <v>848</v>
      </c>
    </row>
    <row r="321" spans="1:9" x14ac:dyDescent="0.25">
      <c r="A321" t="s">
        <v>849</v>
      </c>
      <c r="B321">
        <v>1340</v>
      </c>
      <c r="C321">
        <v>2.25</v>
      </c>
      <c r="D321">
        <v>0.71</v>
      </c>
      <c r="E321">
        <v>1.76</v>
      </c>
      <c r="F321">
        <v>7.8799999999999995E-2</v>
      </c>
      <c r="G321">
        <v>1</v>
      </c>
      <c r="H321" t="s">
        <v>850</v>
      </c>
      <c r="I321" t="s">
        <v>851</v>
      </c>
    </row>
    <row r="322" spans="1:9" x14ac:dyDescent="0.25">
      <c r="A322" t="s">
        <v>852</v>
      </c>
      <c r="B322">
        <v>8.11</v>
      </c>
      <c r="C322">
        <v>2.67</v>
      </c>
      <c r="D322">
        <v>0.95399999999999996</v>
      </c>
      <c r="E322">
        <v>1.76</v>
      </c>
      <c r="F322">
        <v>7.9200000000000007E-2</v>
      </c>
      <c r="G322">
        <v>1</v>
      </c>
      <c r="H322" t="s">
        <v>853</v>
      </c>
      <c r="I322" t="s">
        <v>854</v>
      </c>
    </row>
    <row r="323" spans="1:9" x14ac:dyDescent="0.25">
      <c r="A323" t="s">
        <v>855</v>
      </c>
      <c r="B323">
        <v>47.2</v>
      </c>
      <c r="C323">
        <v>1.69</v>
      </c>
      <c r="D323">
        <v>0.39400000000000002</v>
      </c>
      <c r="E323">
        <v>1.75</v>
      </c>
      <c r="F323">
        <v>7.9799999999999996E-2</v>
      </c>
      <c r="G323">
        <v>1</v>
      </c>
      <c r="H323" t="s">
        <v>856</v>
      </c>
      <c r="I323" t="s">
        <v>857</v>
      </c>
    </row>
    <row r="324" spans="1:9" x14ac:dyDescent="0.25">
      <c r="A324" t="s">
        <v>858</v>
      </c>
      <c r="B324">
        <v>24.4</v>
      </c>
      <c r="C324">
        <v>1.89</v>
      </c>
      <c r="D324">
        <v>0.50900000000000001</v>
      </c>
      <c r="E324">
        <v>1.75</v>
      </c>
      <c r="F324">
        <v>8.0199999999999994E-2</v>
      </c>
      <c r="G324">
        <v>1</v>
      </c>
      <c r="H324" t="s">
        <v>16</v>
      </c>
      <c r="I324" t="s">
        <v>16</v>
      </c>
    </row>
    <row r="325" spans="1:9" x14ac:dyDescent="0.25">
      <c r="A325" t="s">
        <v>859</v>
      </c>
      <c r="B325">
        <v>74.599999999999994</v>
      </c>
      <c r="C325">
        <v>1.52</v>
      </c>
      <c r="D325">
        <v>0.30099999999999999</v>
      </c>
      <c r="E325">
        <v>1.73</v>
      </c>
      <c r="F325">
        <v>8.3099999999999993E-2</v>
      </c>
      <c r="G325">
        <v>1</v>
      </c>
      <c r="H325" t="s">
        <v>860</v>
      </c>
      <c r="I325" t="s">
        <v>861</v>
      </c>
    </row>
    <row r="326" spans="1:9" x14ac:dyDescent="0.25">
      <c r="A326" t="s">
        <v>862</v>
      </c>
      <c r="B326">
        <v>2390</v>
      </c>
      <c r="C326">
        <v>2.14</v>
      </c>
      <c r="D326">
        <v>0.65600000000000003</v>
      </c>
      <c r="E326">
        <v>1.73</v>
      </c>
      <c r="F326">
        <v>8.3199999999999996E-2</v>
      </c>
      <c r="G326">
        <v>1</v>
      </c>
      <c r="H326" t="s">
        <v>863</v>
      </c>
      <c r="I326" t="s">
        <v>864</v>
      </c>
    </row>
    <row r="327" spans="1:9" x14ac:dyDescent="0.25">
      <c r="A327" t="s">
        <v>865</v>
      </c>
      <c r="B327">
        <v>97.9</v>
      </c>
      <c r="C327">
        <v>1.49</v>
      </c>
      <c r="D327">
        <v>0.28100000000000003</v>
      </c>
      <c r="E327">
        <v>1.73</v>
      </c>
      <c r="F327">
        <v>8.3900000000000002E-2</v>
      </c>
      <c r="G327">
        <v>1</v>
      </c>
      <c r="H327" t="s">
        <v>866</v>
      </c>
      <c r="I327" t="s">
        <v>867</v>
      </c>
    </row>
    <row r="328" spans="1:9" x14ac:dyDescent="0.25">
      <c r="A328" t="s">
        <v>868</v>
      </c>
      <c r="B328">
        <v>51.1</v>
      </c>
      <c r="C328">
        <v>1.63</v>
      </c>
      <c r="D328">
        <v>0.36199999999999999</v>
      </c>
      <c r="E328">
        <v>1.73</v>
      </c>
      <c r="F328">
        <v>8.3900000000000002E-2</v>
      </c>
      <c r="G328">
        <v>1</v>
      </c>
      <c r="H328" t="s">
        <v>869</v>
      </c>
      <c r="I328" t="s">
        <v>870</v>
      </c>
    </row>
    <row r="329" spans="1:9" x14ac:dyDescent="0.25">
      <c r="A329" t="s">
        <v>871</v>
      </c>
      <c r="B329">
        <v>369</v>
      </c>
      <c r="C329">
        <v>1.4</v>
      </c>
      <c r="D329">
        <v>0.23200000000000001</v>
      </c>
      <c r="E329">
        <v>1.73</v>
      </c>
      <c r="F329">
        <v>8.4099999999999994E-2</v>
      </c>
      <c r="G329">
        <v>1</v>
      </c>
      <c r="H329" t="s">
        <v>872</v>
      </c>
      <c r="I329" t="s">
        <v>873</v>
      </c>
    </row>
    <row r="330" spans="1:9" x14ac:dyDescent="0.25">
      <c r="A330" t="s">
        <v>874</v>
      </c>
      <c r="B330">
        <v>12.5</v>
      </c>
      <c r="C330">
        <v>2.2999999999999998</v>
      </c>
      <c r="D330">
        <v>0.752</v>
      </c>
      <c r="E330">
        <v>1.73</v>
      </c>
      <c r="F330">
        <v>8.4400000000000003E-2</v>
      </c>
      <c r="G330">
        <v>1</v>
      </c>
      <c r="H330" t="s">
        <v>875</v>
      </c>
      <c r="I330" t="s">
        <v>876</v>
      </c>
    </row>
    <row r="331" spans="1:9" x14ac:dyDescent="0.25">
      <c r="A331" t="s">
        <v>877</v>
      </c>
      <c r="B331">
        <v>518</v>
      </c>
      <c r="C331">
        <v>1.74</v>
      </c>
      <c r="D331">
        <v>0.42899999999999999</v>
      </c>
      <c r="E331">
        <v>1.71</v>
      </c>
      <c r="F331">
        <v>8.6499999999999994E-2</v>
      </c>
      <c r="G331">
        <v>1</v>
      </c>
      <c r="H331" t="s">
        <v>16</v>
      </c>
      <c r="I331" t="s">
        <v>16</v>
      </c>
    </row>
    <row r="332" spans="1:9" x14ac:dyDescent="0.25">
      <c r="A332" t="s">
        <v>878</v>
      </c>
      <c r="B332">
        <v>19.2</v>
      </c>
      <c r="C332">
        <v>2.0099999999999998</v>
      </c>
      <c r="D332">
        <v>0.59</v>
      </c>
      <c r="E332">
        <v>1.71</v>
      </c>
      <c r="F332">
        <v>8.6800000000000002E-2</v>
      </c>
      <c r="G332">
        <v>1</v>
      </c>
      <c r="H332" t="s">
        <v>879</v>
      </c>
      <c r="I332" t="s">
        <v>880</v>
      </c>
    </row>
    <row r="333" spans="1:9" x14ac:dyDescent="0.25">
      <c r="A333" t="s">
        <v>881</v>
      </c>
      <c r="B333">
        <v>10.8</v>
      </c>
      <c r="C333">
        <v>-2.6</v>
      </c>
      <c r="D333">
        <v>0.93400000000000005</v>
      </c>
      <c r="E333">
        <v>-1.71</v>
      </c>
      <c r="F333">
        <v>8.7300000000000003E-2</v>
      </c>
      <c r="G333">
        <v>1</v>
      </c>
      <c r="H333" t="s">
        <v>882</v>
      </c>
      <c r="I333" t="s">
        <v>883</v>
      </c>
    </row>
    <row r="334" spans="1:9" x14ac:dyDescent="0.25">
      <c r="A334" t="s">
        <v>884</v>
      </c>
      <c r="B334">
        <v>159</v>
      </c>
      <c r="C334">
        <v>2</v>
      </c>
      <c r="D334">
        <v>0.58499999999999996</v>
      </c>
      <c r="E334">
        <v>1.71</v>
      </c>
      <c r="F334">
        <v>8.7300000000000003E-2</v>
      </c>
      <c r="G334">
        <v>1</v>
      </c>
      <c r="H334" t="s">
        <v>885</v>
      </c>
      <c r="I334" t="s">
        <v>886</v>
      </c>
    </row>
    <row r="335" spans="1:9" x14ac:dyDescent="0.25">
      <c r="A335" t="s">
        <v>887</v>
      </c>
      <c r="B335">
        <v>395</v>
      </c>
      <c r="C335">
        <v>2.15</v>
      </c>
      <c r="D335">
        <v>0.67</v>
      </c>
      <c r="E335">
        <v>1.71</v>
      </c>
      <c r="F335">
        <v>8.7499999999999994E-2</v>
      </c>
      <c r="G335">
        <v>1</v>
      </c>
      <c r="H335" t="s">
        <v>888</v>
      </c>
      <c r="I335" t="s">
        <v>889</v>
      </c>
    </row>
    <row r="336" spans="1:9" x14ac:dyDescent="0.25">
      <c r="A336" t="s">
        <v>890</v>
      </c>
      <c r="B336">
        <v>34.6</v>
      </c>
      <c r="C336">
        <v>-1.71</v>
      </c>
      <c r="D336">
        <v>0.41699999999999998</v>
      </c>
      <c r="E336">
        <v>-1.71</v>
      </c>
      <c r="F336">
        <v>8.7599999999999997E-2</v>
      </c>
      <c r="G336">
        <v>1</v>
      </c>
      <c r="H336" t="s">
        <v>891</v>
      </c>
      <c r="I336" t="s">
        <v>892</v>
      </c>
    </row>
    <row r="337" spans="1:9" x14ac:dyDescent="0.25">
      <c r="A337" t="s">
        <v>893</v>
      </c>
      <c r="B337">
        <v>16.600000000000001</v>
      </c>
      <c r="C337">
        <v>2.06</v>
      </c>
      <c r="D337">
        <v>0.62</v>
      </c>
      <c r="E337">
        <v>1.71</v>
      </c>
      <c r="F337">
        <v>8.7999999999999995E-2</v>
      </c>
      <c r="G337">
        <v>1</v>
      </c>
      <c r="H337" t="s">
        <v>894</v>
      </c>
      <c r="I337" t="s">
        <v>895</v>
      </c>
    </row>
    <row r="338" spans="1:9" x14ac:dyDescent="0.25">
      <c r="A338" t="s">
        <v>896</v>
      </c>
      <c r="B338">
        <v>15.6</v>
      </c>
      <c r="C338">
        <v>2.2000000000000002</v>
      </c>
      <c r="D338">
        <v>0.70499999999999996</v>
      </c>
      <c r="E338">
        <v>1.71</v>
      </c>
      <c r="F338">
        <v>8.8099999999999998E-2</v>
      </c>
      <c r="G338">
        <v>1</v>
      </c>
      <c r="H338" t="s">
        <v>16</v>
      </c>
      <c r="I338" t="s">
        <v>16</v>
      </c>
    </row>
    <row r="339" spans="1:9" x14ac:dyDescent="0.25">
      <c r="A339" t="s">
        <v>897</v>
      </c>
      <c r="B339">
        <v>30.8</v>
      </c>
      <c r="C339">
        <v>-1.92</v>
      </c>
      <c r="D339">
        <v>0.53800000000000003</v>
      </c>
      <c r="E339">
        <v>-1.7</v>
      </c>
      <c r="F339">
        <v>8.8700000000000001E-2</v>
      </c>
      <c r="G339">
        <v>1</v>
      </c>
      <c r="H339" t="s">
        <v>898</v>
      </c>
      <c r="I339" t="s">
        <v>899</v>
      </c>
    </row>
    <row r="340" spans="1:9" x14ac:dyDescent="0.25">
      <c r="A340" t="s">
        <v>900</v>
      </c>
      <c r="B340">
        <v>326</v>
      </c>
      <c r="C340">
        <v>2.21</v>
      </c>
      <c r="D340">
        <v>0.71399999999999997</v>
      </c>
      <c r="E340">
        <v>1.7</v>
      </c>
      <c r="F340">
        <v>8.8900000000000007E-2</v>
      </c>
      <c r="G340">
        <v>1</v>
      </c>
      <c r="H340" t="s">
        <v>901</v>
      </c>
      <c r="I340" t="s">
        <v>902</v>
      </c>
    </row>
    <row r="341" spans="1:9" x14ac:dyDescent="0.25">
      <c r="A341" t="s">
        <v>903</v>
      </c>
      <c r="B341">
        <v>15</v>
      </c>
      <c r="C341">
        <v>-2.08</v>
      </c>
      <c r="D341">
        <v>0.63700000000000001</v>
      </c>
      <c r="E341">
        <v>-1.7</v>
      </c>
      <c r="F341">
        <v>8.9099999999999999E-2</v>
      </c>
      <c r="G341">
        <v>1</v>
      </c>
      <c r="H341" t="s">
        <v>16</v>
      </c>
      <c r="I341" t="s">
        <v>16</v>
      </c>
    </row>
    <row r="342" spans="1:9" x14ac:dyDescent="0.25">
      <c r="A342" t="s">
        <v>904</v>
      </c>
      <c r="B342">
        <v>38</v>
      </c>
      <c r="C342">
        <v>1.79</v>
      </c>
      <c r="D342">
        <v>0.46600000000000003</v>
      </c>
      <c r="E342">
        <v>1.7</v>
      </c>
      <c r="F342">
        <v>8.9499999999999996E-2</v>
      </c>
      <c r="G342">
        <v>1</v>
      </c>
      <c r="H342" t="s">
        <v>905</v>
      </c>
      <c r="I342" t="s">
        <v>906</v>
      </c>
    </row>
    <row r="343" spans="1:9" x14ac:dyDescent="0.25">
      <c r="A343" t="s">
        <v>907</v>
      </c>
      <c r="B343">
        <v>30.8</v>
      </c>
      <c r="C343">
        <v>1.88</v>
      </c>
      <c r="D343">
        <v>0.51800000000000002</v>
      </c>
      <c r="E343">
        <v>1.7</v>
      </c>
      <c r="F343">
        <v>8.9599999999999999E-2</v>
      </c>
      <c r="G343">
        <v>1</v>
      </c>
      <c r="H343" t="s">
        <v>908</v>
      </c>
      <c r="I343" t="s">
        <v>909</v>
      </c>
    </row>
    <row r="344" spans="1:9" x14ac:dyDescent="0.25">
      <c r="A344" t="s">
        <v>910</v>
      </c>
      <c r="B344">
        <v>9.5399999999999991</v>
      </c>
      <c r="C344">
        <v>-2.4500000000000002</v>
      </c>
      <c r="D344">
        <v>0.85699999999999998</v>
      </c>
      <c r="E344">
        <v>-1.69</v>
      </c>
      <c r="F344">
        <v>9.0700000000000003E-2</v>
      </c>
      <c r="G344">
        <v>1</v>
      </c>
      <c r="H344" t="s">
        <v>911</v>
      </c>
      <c r="I344" t="s">
        <v>912</v>
      </c>
    </row>
    <row r="345" spans="1:9" x14ac:dyDescent="0.25">
      <c r="A345" t="s">
        <v>913</v>
      </c>
      <c r="B345">
        <v>14.1</v>
      </c>
      <c r="C345">
        <v>2.1</v>
      </c>
      <c r="D345">
        <v>0.65300000000000002</v>
      </c>
      <c r="E345">
        <v>1.69</v>
      </c>
      <c r="F345">
        <v>9.0800000000000006E-2</v>
      </c>
      <c r="G345">
        <v>1</v>
      </c>
      <c r="H345" t="s">
        <v>914</v>
      </c>
      <c r="I345" t="s">
        <v>915</v>
      </c>
    </row>
    <row r="346" spans="1:9" x14ac:dyDescent="0.25">
      <c r="A346" t="s">
        <v>916</v>
      </c>
      <c r="B346">
        <v>1100</v>
      </c>
      <c r="C346">
        <v>2.2599999999999998</v>
      </c>
      <c r="D346">
        <v>0.74299999999999999</v>
      </c>
      <c r="E346">
        <v>1.69</v>
      </c>
      <c r="F346">
        <v>9.0800000000000006E-2</v>
      </c>
      <c r="G346">
        <v>1</v>
      </c>
      <c r="H346" t="s">
        <v>917</v>
      </c>
      <c r="I346" t="s">
        <v>918</v>
      </c>
    </row>
    <row r="347" spans="1:9" x14ac:dyDescent="0.25">
      <c r="A347" t="s">
        <v>919</v>
      </c>
      <c r="B347">
        <v>12.3</v>
      </c>
      <c r="C347">
        <v>2.21</v>
      </c>
      <c r="D347">
        <v>0.71799999999999997</v>
      </c>
      <c r="E347">
        <v>1.69</v>
      </c>
      <c r="F347">
        <v>9.11E-2</v>
      </c>
      <c r="G347">
        <v>1</v>
      </c>
      <c r="H347" t="s">
        <v>920</v>
      </c>
      <c r="I347" t="s">
        <v>921</v>
      </c>
    </row>
    <row r="348" spans="1:9" x14ac:dyDescent="0.25">
      <c r="A348" t="s">
        <v>922</v>
      </c>
      <c r="B348">
        <v>9.9</v>
      </c>
      <c r="C348">
        <v>2.36</v>
      </c>
      <c r="D348">
        <v>0.80500000000000005</v>
      </c>
      <c r="E348">
        <v>1.69</v>
      </c>
      <c r="F348">
        <v>9.1399999999999995E-2</v>
      </c>
      <c r="G348">
        <v>1</v>
      </c>
      <c r="H348" t="s">
        <v>923</v>
      </c>
      <c r="I348" t="s">
        <v>924</v>
      </c>
    </row>
    <row r="349" spans="1:9" x14ac:dyDescent="0.25">
      <c r="A349" t="s">
        <v>925</v>
      </c>
      <c r="B349">
        <v>286</v>
      </c>
      <c r="C349">
        <v>1.32</v>
      </c>
      <c r="D349">
        <v>0.189</v>
      </c>
      <c r="E349">
        <v>1.68</v>
      </c>
      <c r="F349">
        <v>9.2100000000000001E-2</v>
      </c>
      <c r="G349">
        <v>1</v>
      </c>
      <c r="H349" t="s">
        <v>16</v>
      </c>
      <c r="I349" t="s">
        <v>16</v>
      </c>
    </row>
    <row r="350" spans="1:9" x14ac:dyDescent="0.25">
      <c r="A350" t="s">
        <v>926</v>
      </c>
      <c r="B350">
        <v>891</v>
      </c>
      <c r="C350">
        <v>-1.25</v>
      </c>
      <c r="D350">
        <v>0.15</v>
      </c>
      <c r="E350">
        <v>-1.68</v>
      </c>
      <c r="F350">
        <v>9.3100000000000002E-2</v>
      </c>
      <c r="G350">
        <v>1</v>
      </c>
      <c r="H350" t="s">
        <v>16</v>
      </c>
      <c r="I350" t="s">
        <v>16</v>
      </c>
    </row>
    <row r="351" spans="1:9" x14ac:dyDescent="0.25">
      <c r="A351" t="s">
        <v>927</v>
      </c>
      <c r="B351">
        <v>11.3</v>
      </c>
      <c r="C351">
        <v>2.2400000000000002</v>
      </c>
      <c r="D351">
        <v>0.73599999999999999</v>
      </c>
      <c r="E351">
        <v>1.68</v>
      </c>
      <c r="F351">
        <v>9.3100000000000002E-2</v>
      </c>
      <c r="G351">
        <v>1</v>
      </c>
      <c r="H351" t="s">
        <v>928</v>
      </c>
      <c r="I351" t="s">
        <v>929</v>
      </c>
    </row>
    <row r="352" spans="1:9" x14ac:dyDescent="0.25">
      <c r="A352" t="s">
        <v>930</v>
      </c>
      <c r="B352">
        <v>20.3</v>
      </c>
      <c r="C352">
        <v>2.04</v>
      </c>
      <c r="D352">
        <v>0.621</v>
      </c>
      <c r="E352">
        <v>1.68</v>
      </c>
      <c r="F352">
        <v>9.3200000000000005E-2</v>
      </c>
      <c r="G352">
        <v>1</v>
      </c>
      <c r="H352" t="s">
        <v>16</v>
      </c>
      <c r="I352" t="s">
        <v>16</v>
      </c>
    </row>
    <row r="353" spans="1:9" x14ac:dyDescent="0.25">
      <c r="A353" t="s">
        <v>931</v>
      </c>
      <c r="B353">
        <v>9.7799999999999994</v>
      </c>
      <c r="C353">
        <v>2.4900000000000002</v>
      </c>
      <c r="D353">
        <v>0.88800000000000001</v>
      </c>
      <c r="E353">
        <v>1.67</v>
      </c>
      <c r="F353">
        <v>9.4200000000000006E-2</v>
      </c>
      <c r="G353">
        <v>1</v>
      </c>
      <c r="H353" t="s">
        <v>16</v>
      </c>
      <c r="I353" t="s">
        <v>16</v>
      </c>
    </row>
    <row r="354" spans="1:9" x14ac:dyDescent="0.25">
      <c r="A354" t="s">
        <v>932</v>
      </c>
      <c r="B354">
        <v>12.6</v>
      </c>
      <c r="C354">
        <v>2.2400000000000002</v>
      </c>
      <c r="D354">
        <v>0.73899999999999999</v>
      </c>
      <c r="E354">
        <v>1.67</v>
      </c>
      <c r="F354">
        <v>9.4600000000000004E-2</v>
      </c>
      <c r="G354">
        <v>1</v>
      </c>
      <c r="H354" t="s">
        <v>16</v>
      </c>
      <c r="I354" t="s">
        <v>16</v>
      </c>
    </row>
    <row r="355" spans="1:9" x14ac:dyDescent="0.25">
      <c r="A355" t="s">
        <v>933</v>
      </c>
      <c r="B355">
        <v>121</v>
      </c>
      <c r="C355">
        <v>1.48</v>
      </c>
      <c r="D355">
        <v>0.28599999999999998</v>
      </c>
      <c r="E355">
        <v>1.66</v>
      </c>
      <c r="F355">
        <v>9.6000000000000002E-2</v>
      </c>
      <c r="G355">
        <v>1</v>
      </c>
      <c r="H355" t="s">
        <v>934</v>
      </c>
      <c r="I355" t="s">
        <v>935</v>
      </c>
    </row>
    <row r="356" spans="1:9" x14ac:dyDescent="0.25">
      <c r="A356" t="s">
        <v>936</v>
      </c>
      <c r="B356">
        <v>39.299999999999997</v>
      </c>
      <c r="C356">
        <v>1.67</v>
      </c>
      <c r="D356">
        <v>0.40699999999999997</v>
      </c>
      <c r="E356">
        <v>1.65</v>
      </c>
      <c r="F356">
        <v>9.8199999999999996E-2</v>
      </c>
      <c r="G356">
        <v>1</v>
      </c>
      <c r="H356" t="s">
        <v>937</v>
      </c>
      <c r="I356" t="s">
        <v>938</v>
      </c>
    </row>
    <row r="357" spans="1:9" x14ac:dyDescent="0.25">
      <c r="A357" t="s">
        <v>939</v>
      </c>
      <c r="B357">
        <v>141</v>
      </c>
      <c r="C357">
        <v>1.38</v>
      </c>
      <c r="D357">
        <v>0.22800000000000001</v>
      </c>
      <c r="E357">
        <v>1.65</v>
      </c>
      <c r="F357">
        <v>9.8299999999999998E-2</v>
      </c>
      <c r="G357">
        <v>1</v>
      </c>
      <c r="H357" t="s">
        <v>940</v>
      </c>
      <c r="I357" t="s">
        <v>941</v>
      </c>
    </row>
    <row r="358" spans="1:9" x14ac:dyDescent="0.25">
      <c r="A358" t="s">
        <v>942</v>
      </c>
      <c r="B358">
        <v>8.2799999999999994</v>
      </c>
      <c r="C358">
        <v>2.75</v>
      </c>
      <c r="D358">
        <v>1.06</v>
      </c>
      <c r="E358">
        <v>1.65</v>
      </c>
      <c r="F358">
        <v>9.9099999999999994E-2</v>
      </c>
      <c r="G358">
        <v>1</v>
      </c>
      <c r="H358" t="s">
        <v>943</v>
      </c>
      <c r="I358" t="s">
        <v>944</v>
      </c>
    </row>
    <row r="359" spans="1:9" x14ac:dyDescent="0.25">
      <c r="A359" t="s">
        <v>945</v>
      </c>
      <c r="B359">
        <v>412</v>
      </c>
      <c r="C359">
        <v>1.32</v>
      </c>
      <c r="D359">
        <v>0.19700000000000001</v>
      </c>
      <c r="E359">
        <v>1.65</v>
      </c>
      <c r="F359">
        <v>9.98E-2</v>
      </c>
      <c r="G359">
        <v>1</v>
      </c>
      <c r="H359" t="s">
        <v>946</v>
      </c>
      <c r="I359" t="s">
        <v>947</v>
      </c>
    </row>
    <row r="360" spans="1:9" x14ac:dyDescent="0.25">
      <c r="A360" t="s">
        <v>948</v>
      </c>
      <c r="B360">
        <v>12.2</v>
      </c>
      <c r="C360">
        <v>-2.14</v>
      </c>
      <c r="D360">
        <v>0.69199999999999995</v>
      </c>
      <c r="E360">
        <v>-1.65</v>
      </c>
      <c r="F360">
        <v>9.9900000000000003E-2</v>
      </c>
      <c r="G360">
        <v>1</v>
      </c>
      <c r="H360" t="s">
        <v>16</v>
      </c>
      <c r="I360" t="s">
        <v>16</v>
      </c>
    </row>
    <row r="361" spans="1:9" x14ac:dyDescent="0.25">
      <c r="A361" t="s">
        <v>949</v>
      </c>
      <c r="B361">
        <v>30.2</v>
      </c>
      <c r="C361">
        <v>-1.72</v>
      </c>
      <c r="D361">
        <v>0.435</v>
      </c>
      <c r="E361">
        <v>-1.64</v>
      </c>
      <c r="F361">
        <v>0.1</v>
      </c>
      <c r="G361">
        <v>1</v>
      </c>
      <c r="H361" t="s">
        <v>950</v>
      </c>
      <c r="I361" t="s">
        <v>951</v>
      </c>
    </row>
    <row r="362" spans="1:9" x14ac:dyDescent="0.25">
      <c r="A362" t="s">
        <v>952</v>
      </c>
      <c r="B362">
        <v>36.200000000000003</v>
      </c>
      <c r="C362">
        <v>1.67</v>
      </c>
      <c r="D362">
        <v>0.40899999999999997</v>
      </c>
      <c r="E362">
        <v>1.64</v>
      </c>
      <c r="F362">
        <v>0.1</v>
      </c>
      <c r="G362">
        <v>1</v>
      </c>
      <c r="H362" t="s">
        <v>16</v>
      </c>
      <c r="I362" t="s">
        <v>16</v>
      </c>
    </row>
    <row r="363" spans="1:9" x14ac:dyDescent="0.25">
      <c r="A363" t="s">
        <v>953</v>
      </c>
      <c r="B363">
        <v>13.6</v>
      </c>
      <c r="C363">
        <v>2.13</v>
      </c>
      <c r="D363">
        <v>0.69299999999999995</v>
      </c>
      <c r="E363">
        <v>1.63</v>
      </c>
      <c r="F363">
        <v>0.10199999999999999</v>
      </c>
      <c r="G363">
        <v>1</v>
      </c>
      <c r="H363" t="s">
        <v>16</v>
      </c>
      <c r="I363" t="s">
        <v>16</v>
      </c>
    </row>
    <row r="364" spans="1:9" x14ac:dyDescent="0.25">
      <c r="A364" t="s">
        <v>954</v>
      </c>
      <c r="B364">
        <v>347</v>
      </c>
      <c r="C364">
        <v>1.78</v>
      </c>
      <c r="D364">
        <v>0.48</v>
      </c>
      <c r="E364">
        <v>1.63</v>
      </c>
      <c r="F364">
        <v>0.10199999999999999</v>
      </c>
      <c r="G364">
        <v>1</v>
      </c>
      <c r="H364" t="s">
        <v>955</v>
      </c>
      <c r="I364" t="s">
        <v>956</v>
      </c>
    </row>
    <row r="365" spans="1:9" x14ac:dyDescent="0.25">
      <c r="A365" t="s">
        <v>957</v>
      </c>
      <c r="B365">
        <v>20.5</v>
      </c>
      <c r="C365">
        <v>1.9</v>
      </c>
      <c r="D365">
        <v>0.55000000000000004</v>
      </c>
      <c r="E365">
        <v>1.63</v>
      </c>
      <c r="F365">
        <v>0.10299999999999999</v>
      </c>
      <c r="G365">
        <v>1</v>
      </c>
      <c r="H365" t="s">
        <v>958</v>
      </c>
      <c r="I365" t="s">
        <v>959</v>
      </c>
    </row>
    <row r="366" spans="1:9" x14ac:dyDescent="0.25">
      <c r="A366" t="s">
        <v>960</v>
      </c>
      <c r="B366">
        <v>375</v>
      </c>
      <c r="C366">
        <v>2.2200000000000002</v>
      </c>
      <c r="D366">
        <v>0.749</v>
      </c>
      <c r="E366">
        <v>1.63</v>
      </c>
      <c r="F366">
        <v>0.10299999999999999</v>
      </c>
      <c r="G366">
        <v>1</v>
      </c>
      <c r="H366" t="s">
        <v>961</v>
      </c>
      <c r="I366" t="s">
        <v>962</v>
      </c>
    </row>
    <row r="367" spans="1:9" x14ac:dyDescent="0.25">
      <c r="A367" t="s">
        <v>963</v>
      </c>
      <c r="B367">
        <v>47</v>
      </c>
      <c r="C367">
        <v>1.66</v>
      </c>
      <c r="D367">
        <v>0.40500000000000003</v>
      </c>
      <c r="E367">
        <v>1.62</v>
      </c>
      <c r="F367">
        <v>0.105</v>
      </c>
      <c r="G367">
        <v>1</v>
      </c>
      <c r="H367" t="s">
        <v>964</v>
      </c>
      <c r="I367" t="s">
        <v>965</v>
      </c>
    </row>
    <row r="368" spans="1:9" x14ac:dyDescent="0.25">
      <c r="A368" t="s">
        <v>966</v>
      </c>
      <c r="B368">
        <v>787</v>
      </c>
      <c r="C368">
        <v>2.2000000000000002</v>
      </c>
      <c r="D368">
        <v>0.74</v>
      </c>
      <c r="E368">
        <v>1.62</v>
      </c>
      <c r="F368">
        <v>0.106</v>
      </c>
      <c r="G368">
        <v>1</v>
      </c>
      <c r="H368" t="s">
        <v>16</v>
      </c>
      <c r="I368" t="s">
        <v>16</v>
      </c>
    </row>
    <row r="369" spans="1:9" x14ac:dyDescent="0.25">
      <c r="A369" t="s">
        <v>967</v>
      </c>
      <c r="B369">
        <v>12.7</v>
      </c>
      <c r="C369">
        <v>2.16</v>
      </c>
      <c r="D369">
        <v>0.71799999999999997</v>
      </c>
      <c r="E369">
        <v>1.62</v>
      </c>
      <c r="F369">
        <v>0.106</v>
      </c>
      <c r="G369">
        <v>1</v>
      </c>
      <c r="H369" t="s">
        <v>968</v>
      </c>
      <c r="I369" t="s">
        <v>969</v>
      </c>
    </row>
    <row r="370" spans="1:9" x14ac:dyDescent="0.25">
      <c r="A370" t="s">
        <v>970</v>
      </c>
      <c r="B370">
        <v>33.1</v>
      </c>
      <c r="C370">
        <v>-1.72</v>
      </c>
      <c r="D370">
        <v>0.44800000000000001</v>
      </c>
      <c r="E370">
        <v>-1.62</v>
      </c>
      <c r="F370">
        <v>0.106</v>
      </c>
      <c r="G370">
        <v>1</v>
      </c>
      <c r="H370" t="s">
        <v>971</v>
      </c>
      <c r="I370" t="s">
        <v>972</v>
      </c>
    </row>
    <row r="371" spans="1:9" x14ac:dyDescent="0.25">
      <c r="A371" t="s">
        <v>973</v>
      </c>
      <c r="B371">
        <v>49.9</v>
      </c>
      <c r="C371">
        <v>1.59</v>
      </c>
      <c r="D371">
        <v>0.36299999999999999</v>
      </c>
      <c r="E371">
        <v>1.62</v>
      </c>
      <c r="F371">
        <v>0.106</v>
      </c>
      <c r="G371">
        <v>1</v>
      </c>
      <c r="H371" t="s">
        <v>974</v>
      </c>
      <c r="I371" t="s">
        <v>975</v>
      </c>
    </row>
    <row r="372" spans="1:9" x14ac:dyDescent="0.25">
      <c r="A372" t="s">
        <v>976</v>
      </c>
      <c r="B372">
        <v>9.35</v>
      </c>
      <c r="C372">
        <v>2.4700000000000002</v>
      </c>
      <c r="D372">
        <v>0.91200000000000003</v>
      </c>
      <c r="E372">
        <v>1.61</v>
      </c>
      <c r="F372">
        <v>0.107</v>
      </c>
      <c r="G372">
        <v>1</v>
      </c>
      <c r="H372" t="s">
        <v>16</v>
      </c>
      <c r="I372" t="s">
        <v>16</v>
      </c>
    </row>
    <row r="373" spans="1:9" x14ac:dyDescent="0.25">
      <c r="A373" t="s">
        <v>977</v>
      </c>
      <c r="B373">
        <v>35.200000000000003</v>
      </c>
      <c r="C373">
        <v>1.67</v>
      </c>
      <c r="D373">
        <v>0.41699999999999998</v>
      </c>
      <c r="E373">
        <v>1.61</v>
      </c>
      <c r="F373">
        <v>0.107</v>
      </c>
      <c r="G373">
        <v>1</v>
      </c>
      <c r="H373" t="s">
        <v>978</v>
      </c>
      <c r="I373" t="s">
        <v>979</v>
      </c>
    </row>
    <row r="374" spans="1:9" x14ac:dyDescent="0.25">
      <c r="A374" t="s">
        <v>980</v>
      </c>
      <c r="B374">
        <v>18.100000000000001</v>
      </c>
      <c r="C374">
        <v>2.02</v>
      </c>
      <c r="D374">
        <v>0.63800000000000001</v>
      </c>
      <c r="E374">
        <v>1.6</v>
      </c>
      <c r="F374">
        <v>0.11</v>
      </c>
      <c r="G374">
        <v>1</v>
      </c>
      <c r="H374" t="s">
        <v>981</v>
      </c>
      <c r="I374" t="s">
        <v>982</v>
      </c>
    </row>
    <row r="375" spans="1:9" x14ac:dyDescent="0.25">
      <c r="A375" t="s">
        <v>983</v>
      </c>
      <c r="B375">
        <v>45.1</v>
      </c>
      <c r="C375">
        <v>-1.61</v>
      </c>
      <c r="D375">
        <v>0.38500000000000001</v>
      </c>
      <c r="E375">
        <v>-1.6</v>
      </c>
      <c r="F375">
        <v>0.11</v>
      </c>
      <c r="G375">
        <v>1</v>
      </c>
      <c r="H375" t="s">
        <v>16</v>
      </c>
      <c r="I375" t="s">
        <v>16</v>
      </c>
    </row>
    <row r="376" spans="1:9" x14ac:dyDescent="0.25">
      <c r="A376" t="s">
        <v>984</v>
      </c>
      <c r="B376">
        <v>129</v>
      </c>
      <c r="C376">
        <v>1.38</v>
      </c>
      <c r="D376">
        <v>0.23799999999999999</v>
      </c>
      <c r="E376">
        <v>1.59</v>
      </c>
      <c r="F376">
        <v>0.112</v>
      </c>
      <c r="G376">
        <v>1</v>
      </c>
      <c r="H376" t="s">
        <v>985</v>
      </c>
      <c r="I376" t="s">
        <v>986</v>
      </c>
    </row>
    <row r="377" spans="1:9" x14ac:dyDescent="0.25">
      <c r="A377" t="s">
        <v>987</v>
      </c>
      <c r="B377">
        <v>236</v>
      </c>
      <c r="C377">
        <v>-1.29</v>
      </c>
      <c r="D377">
        <v>0.183</v>
      </c>
      <c r="E377">
        <v>-1.59</v>
      </c>
      <c r="F377">
        <v>0.112</v>
      </c>
      <c r="G377">
        <v>1</v>
      </c>
      <c r="H377" t="s">
        <v>988</v>
      </c>
      <c r="I377" t="s">
        <v>989</v>
      </c>
    </row>
    <row r="378" spans="1:9" x14ac:dyDescent="0.25">
      <c r="A378" t="s">
        <v>990</v>
      </c>
      <c r="B378">
        <v>1200</v>
      </c>
      <c r="C378">
        <v>2.02</v>
      </c>
      <c r="D378">
        <v>0.64600000000000002</v>
      </c>
      <c r="E378">
        <v>1.58</v>
      </c>
      <c r="F378">
        <v>0.113</v>
      </c>
      <c r="G378">
        <v>1</v>
      </c>
      <c r="H378" t="s">
        <v>991</v>
      </c>
      <c r="I378" t="s">
        <v>992</v>
      </c>
    </row>
    <row r="379" spans="1:9" x14ac:dyDescent="0.25">
      <c r="A379" t="s">
        <v>993</v>
      </c>
      <c r="B379">
        <v>7.21</v>
      </c>
      <c r="C379">
        <v>2.5299999999999998</v>
      </c>
      <c r="D379">
        <v>0.97099999999999997</v>
      </c>
      <c r="E379">
        <v>1.58</v>
      </c>
      <c r="F379">
        <v>0.114</v>
      </c>
      <c r="G379">
        <v>1</v>
      </c>
      <c r="H379" t="s">
        <v>16</v>
      </c>
      <c r="I379" t="s">
        <v>16</v>
      </c>
    </row>
    <row r="380" spans="1:9" x14ac:dyDescent="0.25">
      <c r="A380" t="s">
        <v>994</v>
      </c>
      <c r="B380">
        <v>7.69</v>
      </c>
      <c r="C380">
        <v>-2.41</v>
      </c>
      <c r="D380">
        <v>0.89200000000000002</v>
      </c>
      <c r="E380">
        <v>-1.58</v>
      </c>
      <c r="F380">
        <v>0.114</v>
      </c>
      <c r="G380">
        <v>1</v>
      </c>
      <c r="H380" t="s">
        <v>995</v>
      </c>
      <c r="I380" t="s">
        <v>996</v>
      </c>
    </row>
    <row r="381" spans="1:9" x14ac:dyDescent="0.25">
      <c r="A381" t="s">
        <v>997</v>
      </c>
      <c r="B381">
        <v>185</v>
      </c>
      <c r="C381">
        <v>2.2200000000000002</v>
      </c>
      <c r="D381">
        <v>0.77600000000000002</v>
      </c>
      <c r="E381">
        <v>1.58</v>
      </c>
      <c r="F381">
        <v>0.114</v>
      </c>
      <c r="G381">
        <v>1</v>
      </c>
      <c r="H381" t="s">
        <v>998</v>
      </c>
      <c r="I381" t="s">
        <v>999</v>
      </c>
    </row>
    <row r="382" spans="1:9" x14ac:dyDescent="0.25">
      <c r="A382" t="s">
        <v>1000</v>
      </c>
      <c r="B382">
        <v>60</v>
      </c>
      <c r="C382">
        <v>1.52</v>
      </c>
      <c r="D382">
        <v>0.32700000000000001</v>
      </c>
      <c r="E382">
        <v>1.58</v>
      </c>
      <c r="F382">
        <v>0.114</v>
      </c>
      <c r="G382">
        <v>1</v>
      </c>
      <c r="H382" t="s">
        <v>1001</v>
      </c>
      <c r="I382" t="s">
        <v>1002</v>
      </c>
    </row>
    <row r="383" spans="1:9" x14ac:dyDescent="0.25">
      <c r="A383" t="s">
        <v>1003</v>
      </c>
      <c r="B383">
        <v>23.8</v>
      </c>
      <c r="C383">
        <v>1.92</v>
      </c>
      <c r="D383">
        <v>0.58099999999999996</v>
      </c>
      <c r="E383">
        <v>1.58</v>
      </c>
      <c r="F383">
        <v>0.115</v>
      </c>
      <c r="G383">
        <v>1</v>
      </c>
      <c r="H383" t="s">
        <v>1004</v>
      </c>
      <c r="I383" t="s">
        <v>1005</v>
      </c>
    </row>
    <row r="384" spans="1:9" x14ac:dyDescent="0.25">
      <c r="A384" t="s">
        <v>1006</v>
      </c>
      <c r="B384">
        <v>26.2</v>
      </c>
      <c r="C384">
        <v>1.81</v>
      </c>
      <c r="D384">
        <v>0.51800000000000002</v>
      </c>
      <c r="E384">
        <v>1.57</v>
      </c>
      <c r="F384">
        <v>0.11600000000000001</v>
      </c>
      <c r="G384">
        <v>1</v>
      </c>
      <c r="H384" t="s">
        <v>1007</v>
      </c>
      <c r="I384" t="s">
        <v>1008</v>
      </c>
    </row>
    <row r="385" spans="1:9" x14ac:dyDescent="0.25">
      <c r="A385" t="s">
        <v>1009</v>
      </c>
      <c r="B385">
        <v>30.4</v>
      </c>
      <c r="C385">
        <v>1.7</v>
      </c>
      <c r="D385">
        <v>0.44700000000000001</v>
      </c>
      <c r="E385">
        <v>1.57</v>
      </c>
      <c r="F385">
        <v>0.11700000000000001</v>
      </c>
      <c r="G385">
        <v>1</v>
      </c>
      <c r="H385" t="s">
        <v>1010</v>
      </c>
      <c r="I385" t="s">
        <v>1011</v>
      </c>
    </row>
    <row r="386" spans="1:9" x14ac:dyDescent="0.25">
      <c r="A386" t="s">
        <v>1012</v>
      </c>
      <c r="B386">
        <v>29.6</v>
      </c>
      <c r="C386">
        <v>1.73</v>
      </c>
      <c r="D386">
        <v>0.46500000000000002</v>
      </c>
      <c r="E386">
        <v>1.56</v>
      </c>
      <c r="F386">
        <v>0.11899999999999999</v>
      </c>
      <c r="G386">
        <v>1</v>
      </c>
      <c r="H386" t="s">
        <v>16</v>
      </c>
      <c r="I386" t="s">
        <v>16</v>
      </c>
    </row>
    <row r="387" spans="1:9" x14ac:dyDescent="0.25">
      <c r="A387" t="s">
        <v>1013</v>
      </c>
      <c r="B387">
        <v>8.98</v>
      </c>
      <c r="C387">
        <v>-2.41</v>
      </c>
      <c r="D387">
        <v>0.90400000000000003</v>
      </c>
      <c r="E387">
        <v>-1.56</v>
      </c>
      <c r="F387">
        <v>0.11899999999999999</v>
      </c>
      <c r="G387">
        <v>1</v>
      </c>
      <c r="H387" t="s">
        <v>16</v>
      </c>
      <c r="I387" t="s">
        <v>16</v>
      </c>
    </row>
    <row r="388" spans="1:9" x14ac:dyDescent="0.25">
      <c r="A388" t="s">
        <v>1014</v>
      </c>
      <c r="B388">
        <v>78.7</v>
      </c>
      <c r="C388">
        <v>1.45</v>
      </c>
      <c r="D388">
        <v>0.29099999999999998</v>
      </c>
      <c r="E388">
        <v>1.56</v>
      </c>
      <c r="F388">
        <v>0.11899999999999999</v>
      </c>
      <c r="G388">
        <v>1</v>
      </c>
      <c r="H388" t="s">
        <v>1015</v>
      </c>
      <c r="I388" t="s">
        <v>1016</v>
      </c>
    </row>
    <row r="389" spans="1:9" x14ac:dyDescent="0.25">
      <c r="A389" t="s">
        <v>1017</v>
      </c>
      <c r="B389">
        <v>9.84</v>
      </c>
      <c r="C389">
        <v>2.34</v>
      </c>
      <c r="D389">
        <v>0.86</v>
      </c>
      <c r="E389">
        <v>1.56</v>
      </c>
      <c r="F389">
        <v>0.12</v>
      </c>
      <c r="G389">
        <v>1</v>
      </c>
      <c r="H389" t="s">
        <v>1018</v>
      </c>
      <c r="I389" t="s">
        <v>1019</v>
      </c>
    </row>
    <row r="390" spans="1:9" x14ac:dyDescent="0.25">
      <c r="A390" t="s">
        <v>1020</v>
      </c>
      <c r="B390">
        <v>9.2899999999999991</v>
      </c>
      <c r="C390">
        <v>2.39</v>
      </c>
      <c r="D390">
        <v>0.89100000000000001</v>
      </c>
      <c r="E390">
        <v>1.56</v>
      </c>
      <c r="F390">
        <v>0.12</v>
      </c>
      <c r="G390">
        <v>1</v>
      </c>
      <c r="H390" t="s">
        <v>1021</v>
      </c>
      <c r="I390" t="s">
        <v>1022</v>
      </c>
    </row>
    <row r="391" spans="1:9" x14ac:dyDescent="0.25">
      <c r="A391" t="s">
        <v>1023</v>
      </c>
      <c r="B391">
        <v>7.66</v>
      </c>
      <c r="C391">
        <v>-2.4900000000000002</v>
      </c>
      <c r="D391">
        <v>0.95499999999999996</v>
      </c>
      <c r="E391">
        <v>-1.56</v>
      </c>
      <c r="F391">
        <v>0.12</v>
      </c>
      <c r="G391">
        <v>1</v>
      </c>
      <c r="H391" t="s">
        <v>1024</v>
      </c>
      <c r="I391" t="s">
        <v>1025</v>
      </c>
    </row>
    <row r="392" spans="1:9" x14ac:dyDescent="0.25">
      <c r="A392" t="s">
        <v>1026</v>
      </c>
      <c r="B392">
        <v>7.6</v>
      </c>
      <c r="C392">
        <v>-2.38</v>
      </c>
      <c r="D392">
        <v>0.89800000000000002</v>
      </c>
      <c r="E392">
        <v>-1.54</v>
      </c>
      <c r="F392">
        <v>0.124</v>
      </c>
      <c r="G392">
        <v>1</v>
      </c>
      <c r="H392" t="s">
        <v>1027</v>
      </c>
      <c r="I392" t="s">
        <v>1028</v>
      </c>
    </row>
    <row r="393" spans="1:9" x14ac:dyDescent="0.25">
      <c r="A393" t="s">
        <v>1029</v>
      </c>
      <c r="B393">
        <v>19.3</v>
      </c>
      <c r="C393">
        <v>1.88</v>
      </c>
      <c r="D393">
        <v>0.57199999999999995</v>
      </c>
      <c r="E393">
        <v>1.54</v>
      </c>
      <c r="F393">
        <v>0.124</v>
      </c>
      <c r="G393">
        <v>1</v>
      </c>
      <c r="H393" t="s">
        <v>1030</v>
      </c>
      <c r="I393" t="s">
        <v>1031</v>
      </c>
    </row>
    <row r="394" spans="1:9" x14ac:dyDescent="0.25">
      <c r="A394" t="s">
        <v>1032</v>
      </c>
      <c r="B394">
        <v>98.9</v>
      </c>
      <c r="C394">
        <v>1.51</v>
      </c>
      <c r="D394">
        <v>0.33500000000000002</v>
      </c>
      <c r="E394">
        <v>1.53</v>
      </c>
      <c r="F394">
        <v>0.125</v>
      </c>
      <c r="G394">
        <v>1</v>
      </c>
      <c r="H394" t="s">
        <v>1033</v>
      </c>
      <c r="I394" t="s">
        <v>1034</v>
      </c>
    </row>
    <row r="395" spans="1:9" x14ac:dyDescent="0.25">
      <c r="A395" t="s">
        <v>1035</v>
      </c>
      <c r="B395">
        <v>9.8800000000000008</v>
      </c>
      <c r="C395">
        <v>2.35</v>
      </c>
      <c r="D395">
        <v>0.88100000000000001</v>
      </c>
      <c r="E395">
        <v>1.53</v>
      </c>
      <c r="F395">
        <v>0.126</v>
      </c>
      <c r="G395">
        <v>1</v>
      </c>
      <c r="H395" t="s">
        <v>1036</v>
      </c>
      <c r="I395" t="s">
        <v>1037</v>
      </c>
    </row>
    <row r="396" spans="1:9" x14ac:dyDescent="0.25">
      <c r="A396" t="s">
        <v>1038</v>
      </c>
      <c r="B396">
        <v>18</v>
      </c>
      <c r="C396">
        <v>1.97</v>
      </c>
      <c r="D396">
        <v>0.63500000000000001</v>
      </c>
      <c r="E396">
        <v>1.53</v>
      </c>
      <c r="F396">
        <v>0.127</v>
      </c>
      <c r="G396">
        <v>1</v>
      </c>
      <c r="H396" t="s">
        <v>1039</v>
      </c>
      <c r="I396" t="s">
        <v>1040</v>
      </c>
    </row>
    <row r="397" spans="1:9" x14ac:dyDescent="0.25">
      <c r="A397" t="s">
        <v>1041</v>
      </c>
      <c r="B397">
        <v>43.9</v>
      </c>
      <c r="C397">
        <v>1.61</v>
      </c>
      <c r="D397">
        <v>0.39900000000000002</v>
      </c>
      <c r="E397">
        <v>1.52</v>
      </c>
      <c r="F397">
        <v>0.128</v>
      </c>
      <c r="G397">
        <v>1</v>
      </c>
      <c r="H397" t="s">
        <v>1042</v>
      </c>
      <c r="I397" t="s">
        <v>1043</v>
      </c>
    </row>
    <row r="398" spans="1:9" x14ac:dyDescent="0.25">
      <c r="A398" t="s">
        <v>1044</v>
      </c>
      <c r="B398">
        <v>104</v>
      </c>
      <c r="C398">
        <v>1.37</v>
      </c>
      <c r="D398">
        <v>0.246</v>
      </c>
      <c r="E398">
        <v>1.52</v>
      </c>
      <c r="F398">
        <v>0.129</v>
      </c>
      <c r="G398">
        <v>1</v>
      </c>
      <c r="H398" t="s">
        <v>1045</v>
      </c>
      <c r="I398" t="s">
        <v>1046</v>
      </c>
    </row>
    <row r="399" spans="1:9" x14ac:dyDescent="0.25">
      <c r="A399" t="s">
        <v>1047</v>
      </c>
      <c r="B399">
        <v>8.77</v>
      </c>
      <c r="C399">
        <v>2.34</v>
      </c>
      <c r="D399">
        <v>0.88200000000000001</v>
      </c>
      <c r="E399">
        <v>1.51</v>
      </c>
      <c r="F399">
        <v>0.13</v>
      </c>
      <c r="G399">
        <v>1</v>
      </c>
      <c r="H399" t="s">
        <v>16</v>
      </c>
      <c r="I399" t="s">
        <v>16</v>
      </c>
    </row>
    <row r="400" spans="1:9" x14ac:dyDescent="0.25">
      <c r="A400" t="s">
        <v>1048</v>
      </c>
      <c r="B400">
        <v>10.7</v>
      </c>
      <c r="C400">
        <v>2.14</v>
      </c>
      <c r="D400">
        <v>0.75600000000000001</v>
      </c>
      <c r="E400">
        <v>1.51</v>
      </c>
      <c r="F400">
        <v>0.13</v>
      </c>
      <c r="G400">
        <v>1</v>
      </c>
      <c r="H400" t="s">
        <v>1049</v>
      </c>
      <c r="I400" t="s">
        <v>1050</v>
      </c>
    </row>
    <row r="401" spans="1:9" x14ac:dyDescent="0.25">
      <c r="A401" t="s">
        <v>1051</v>
      </c>
      <c r="B401">
        <v>136</v>
      </c>
      <c r="C401">
        <v>1.33</v>
      </c>
      <c r="D401">
        <v>0.22</v>
      </c>
      <c r="E401">
        <v>1.51</v>
      </c>
      <c r="F401">
        <v>0.13200000000000001</v>
      </c>
      <c r="G401">
        <v>1</v>
      </c>
      <c r="H401" t="s">
        <v>1052</v>
      </c>
      <c r="I401" t="s">
        <v>1053</v>
      </c>
    </row>
    <row r="402" spans="1:9" x14ac:dyDescent="0.25">
      <c r="A402" t="s">
        <v>1054</v>
      </c>
      <c r="B402">
        <v>16.100000000000001</v>
      </c>
      <c r="C402">
        <v>-1.99</v>
      </c>
      <c r="D402">
        <v>0.65700000000000003</v>
      </c>
      <c r="E402">
        <v>-1.5</v>
      </c>
      <c r="F402">
        <v>0.13300000000000001</v>
      </c>
      <c r="G402">
        <v>1</v>
      </c>
      <c r="H402" t="s">
        <v>16</v>
      </c>
      <c r="I402" t="s">
        <v>16</v>
      </c>
    </row>
    <row r="403" spans="1:9" x14ac:dyDescent="0.25">
      <c r="A403" t="s">
        <v>1055</v>
      </c>
      <c r="B403">
        <v>9.1300000000000008</v>
      </c>
      <c r="C403">
        <v>2.48</v>
      </c>
      <c r="D403">
        <v>0.98299999999999998</v>
      </c>
      <c r="E403">
        <v>1.5</v>
      </c>
      <c r="F403">
        <v>0.13300000000000001</v>
      </c>
      <c r="G403">
        <v>1</v>
      </c>
      <c r="H403" t="s">
        <v>16</v>
      </c>
      <c r="I403" t="s">
        <v>16</v>
      </c>
    </row>
    <row r="404" spans="1:9" x14ac:dyDescent="0.25">
      <c r="A404" t="s">
        <v>1056</v>
      </c>
      <c r="B404">
        <v>10.3</v>
      </c>
      <c r="C404">
        <v>-2.2000000000000002</v>
      </c>
      <c r="D404">
        <v>0.79800000000000004</v>
      </c>
      <c r="E404">
        <v>-1.5</v>
      </c>
      <c r="F404">
        <v>0.13300000000000001</v>
      </c>
      <c r="G404">
        <v>1</v>
      </c>
      <c r="H404" t="s">
        <v>1057</v>
      </c>
      <c r="I404" t="s">
        <v>1058</v>
      </c>
    </row>
    <row r="405" spans="1:9" x14ac:dyDescent="0.25">
      <c r="A405" t="s">
        <v>1059</v>
      </c>
      <c r="B405">
        <v>355</v>
      </c>
      <c r="C405">
        <v>1.66</v>
      </c>
      <c r="D405">
        <v>0.44</v>
      </c>
      <c r="E405">
        <v>1.5</v>
      </c>
      <c r="F405">
        <v>0.13400000000000001</v>
      </c>
      <c r="G405">
        <v>1</v>
      </c>
      <c r="H405" t="s">
        <v>1060</v>
      </c>
      <c r="I405" t="s">
        <v>1061</v>
      </c>
    </row>
    <row r="406" spans="1:9" x14ac:dyDescent="0.25">
      <c r="A406" t="s">
        <v>1062</v>
      </c>
      <c r="B406">
        <v>1740</v>
      </c>
      <c r="C406">
        <v>1.82</v>
      </c>
      <c r="D406">
        <v>0.54800000000000004</v>
      </c>
      <c r="E406">
        <v>1.49</v>
      </c>
      <c r="F406">
        <v>0.13600000000000001</v>
      </c>
      <c r="G406">
        <v>1</v>
      </c>
      <c r="H406" t="s">
        <v>1063</v>
      </c>
      <c r="I406" t="s">
        <v>1064</v>
      </c>
    </row>
    <row r="407" spans="1:9" x14ac:dyDescent="0.25">
      <c r="A407" t="s">
        <v>1065</v>
      </c>
      <c r="B407">
        <v>106</v>
      </c>
      <c r="C407">
        <v>1.37</v>
      </c>
      <c r="D407">
        <v>0.248</v>
      </c>
      <c r="E407">
        <v>1.49</v>
      </c>
      <c r="F407">
        <v>0.13700000000000001</v>
      </c>
      <c r="G407">
        <v>1</v>
      </c>
      <c r="H407" t="s">
        <v>1066</v>
      </c>
      <c r="I407" t="s">
        <v>1067</v>
      </c>
    </row>
    <row r="408" spans="1:9" x14ac:dyDescent="0.25">
      <c r="A408" t="s">
        <v>1068</v>
      </c>
      <c r="B408">
        <v>12.6</v>
      </c>
      <c r="C408">
        <v>2.04</v>
      </c>
      <c r="D408">
        <v>0.69899999999999995</v>
      </c>
      <c r="E408">
        <v>1.48</v>
      </c>
      <c r="F408">
        <v>0.13800000000000001</v>
      </c>
      <c r="G408">
        <v>1</v>
      </c>
      <c r="H408" t="s">
        <v>1069</v>
      </c>
      <c r="I408" t="s">
        <v>1070</v>
      </c>
    </row>
    <row r="409" spans="1:9" x14ac:dyDescent="0.25">
      <c r="A409" t="s">
        <v>1071</v>
      </c>
      <c r="B409">
        <v>7.71</v>
      </c>
      <c r="C409">
        <v>2.35</v>
      </c>
      <c r="D409">
        <v>0.91200000000000003</v>
      </c>
      <c r="E409">
        <v>1.48</v>
      </c>
      <c r="F409">
        <v>0.13800000000000001</v>
      </c>
      <c r="G409">
        <v>1</v>
      </c>
      <c r="H409" t="s">
        <v>16</v>
      </c>
      <c r="I409" t="s">
        <v>16</v>
      </c>
    </row>
    <row r="410" spans="1:9" x14ac:dyDescent="0.25">
      <c r="A410" t="s">
        <v>1072</v>
      </c>
      <c r="B410">
        <v>31</v>
      </c>
      <c r="C410">
        <v>-1.74</v>
      </c>
      <c r="D410">
        <v>0.502</v>
      </c>
      <c r="E410">
        <v>-1.48</v>
      </c>
      <c r="F410">
        <v>0.13900000000000001</v>
      </c>
      <c r="G410">
        <v>1</v>
      </c>
      <c r="H410" t="s">
        <v>1073</v>
      </c>
      <c r="I410" t="s">
        <v>1074</v>
      </c>
    </row>
    <row r="411" spans="1:9" x14ac:dyDescent="0.25">
      <c r="A411" t="s">
        <v>1075</v>
      </c>
      <c r="B411">
        <v>10.5</v>
      </c>
      <c r="C411">
        <v>2.23</v>
      </c>
      <c r="D411">
        <v>0.83199999999999996</v>
      </c>
      <c r="E411">
        <v>1.48</v>
      </c>
      <c r="F411">
        <v>0.13900000000000001</v>
      </c>
      <c r="G411">
        <v>1</v>
      </c>
      <c r="H411" t="s">
        <v>1076</v>
      </c>
      <c r="I411" t="s">
        <v>1077</v>
      </c>
    </row>
    <row r="412" spans="1:9" x14ac:dyDescent="0.25">
      <c r="A412" t="s">
        <v>1078</v>
      </c>
      <c r="B412">
        <v>932</v>
      </c>
      <c r="C412">
        <v>-1.2</v>
      </c>
      <c r="D412">
        <v>0.13600000000000001</v>
      </c>
      <c r="E412">
        <v>-1.48</v>
      </c>
      <c r="F412">
        <v>0.14000000000000001</v>
      </c>
      <c r="G412">
        <v>1</v>
      </c>
      <c r="H412" t="s">
        <v>1079</v>
      </c>
      <c r="I412" t="s">
        <v>1080</v>
      </c>
    </row>
    <row r="413" spans="1:9" x14ac:dyDescent="0.25">
      <c r="A413" t="s">
        <v>1081</v>
      </c>
      <c r="B413">
        <v>10.7</v>
      </c>
      <c r="C413">
        <v>2.13</v>
      </c>
      <c r="D413">
        <v>0.76500000000000001</v>
      </c>
      <c r="E413">
        <v>1.48</v>
      </c>
      <c r="F413">
        <v>0.14000000000000001</v>
      </c>
      <c r="G413">
        <v>1</v>
      </c>
      <c r="H413" t="s">
        <v>16</v>
      </c>
      <c r="I413" t="s">
        <v>16</v>
      </c>
    </row>
    <row r="414" spans="1:9" x14ac:dyDescent="0.25">
      <c r="A414" t="s">
        <v>1082</v>
      </c>
      <c r="B414">
        <v>43.2</v>
      </c>
      <c r="C414">
        <v>1.6</v>
      </c>
      <c r="D414">
        <v>0.40600000000000003</v>
      </c>
      <c r="E414">
        <v>1.47</v>
      </c>
      <c r="F414">
        <v>0.14199999999999999</v>
      </c>
      <c r="G414">
        <v>1</v>
      </c>
      <c r="H414" t="s">
        <v>1083</v>
      </c>
      <c r="I414" t="s">
        <v>1084</v>
      </c>
    </row>
    <row r="415" spans="1:9" x14ac:dyDescent="0.25">
      <c r="A415" t="s">
        <v>1085</v>
      </c>
      <c r="B415">
        <v>203</v>
      </c>
      <c r="C415">
        <v>1.42</v>
      </c>
      <c r="D415">
        <v>0.28499999999999998</v>
      </c>
      <c r="E415">
        <v>1.47</v>
      </c>
      <c r="F415">
        <v>0.14199999999999999</v>
      </c>
      <c r="G415">
        <v>1</v>
      </c>
      <c r="H415" t="s">
        <v>1086</v>
      </c>
      <c r="I415" t="s">
        <v>1087</v>
      </c>
    </row>
    <row r="416" spans="1:9" x14ac:dyDescent="0.25">
      <c r="A416" t="s">
        <v>1088</v>
      </c>
      <c r="B416">
        <v>15.3</v>
      </c>
      <c r="C416">
        <v>1.94</v>
      </c>
      <c r="D416">
        <v>0.64400000000000002</v>
      </c>
      <c r="E416">
        <v>1.47</v>
      </c>
      <c r="F416">
        <v>0.14299999999999999</v>
      </c>
      <c r="G416">
        <v>1</v>
      </c>
      <c r="H416" t="s">
        <v>1089</v>
      </c>
      <c r="I416" t="s">
        <v>1090</v>
      </c>
    </row>
    <row r="417" spans="1:9" x14ac:dyDescent="0.25">
      <c r="A417" t="s">
        <v>1091</v>
      </c>
      <c r="B417">
        <v>13.2</v>
      </c>
      <c r="C417">
        <v>2.23</v>
      </c>
      <c r="D417">
        <v>0.83699999999999997</v>
      </c>
      <c r="E417">
        <v>1.47</v>
      </c>
      <c r="F417">
        <v>0.14299999999999999</v>
      </c>
      <c r="G417">
        <v>1</v>
      </c>
      <c r="H417" t="s">
        <v>16</v>
      </c>
      <c r="I417" t="s">
        <v>16</v>
      </c>
    </row>
    <row r="418" spans="1:9" x14ac:dyDescent="0.25">
      <c r="A418" t="s">
        <v>1092</v>
      </c>
      <c r="B418">
        <v>2290</v>
      </c>
      <c r="C418">
        <v>-1.23</v>
      </c>
      <c r="D418">
        <v>0.155</v>
      </c>
      <c r="E418">
        <v>-1.46</v>
      </c>
      <c r="F418">
        <v>0.14299999999999999</v>
      </c>
      <c r="G418">
        <v>1</v>
      </c>
      <c r="H418" t="s">
        <v>1093</v>
      </c>
      <c r="I418" t="s">
        <v>1094</v>
      </c>
    </row>
    <row r="419" spans="1:9" x14ac:dyDescent="0.25">
      <c r="A419" t="s">
        <v>1095</v>
      </c>
      <c r="B419">
        <v>116</v>
      </c>
      <c r="C419">
        <v>2</v>
      </c>
      <c r="D419">
        <v>0.68400000000000005</v>
      </c>
      <c r="E419">
        <v>1.46</v>
      </c>
      <c r="F419">
        <v>0.14299999999999999</v>
      </c>
      <c r="G419">
        <v>1</v>
      </c>
      <c r="H419" t="s">
        <v>1096</v>
      </c>
      <c r="I419" t="s">
        <v>1097</v>
      </c>
    </row>
    <row r="420" spans="1:9" x14ac:dyDescent="0.25">
      <c r="A420" t="s">
        <v>1098</v>
      </c>
      <c r="B420">
        <v>34.9</v>
      </c>
      <c r="C420">
        <v>1.63</v>
      </c>
      <c r="D420">
        <v>0.43</v>
      </c>
      <c r="E420">
        <v>1.46</v>
      </c>
      <c r="F420">
        <v>0.14399999999999999</v>
      </c>
      <c r="G420">
        <v>1</v>
      </c>
      <c r="H420" t="s">
        <v>1099</v>
      </c>
      <c r="I420" t="s">
        <v>1100</v>
      </c>
    </row>
    <row r="421" spans="1:9" x14ac:dyDescent="0.25">
      <c r="A421" t="s">
        <v>1101</v>
      </c>
      <c r="B421">
        <v>29.8</v>
      </c>
      <c r="C421">
        <v>1.66</v>
      </c>
      <c r="D421">
        <v>0.45300000000000001</v>
      </c>
      <c r="E421">
        <v>1.46</v>
      </c>
      <c r="F421">
        <v>0.14399999999999999</v>
      </c>
      <c r="G421">
        <v>1</v>
      </c>
      <c r="H421" t="s">
        <v>1102</v>
      </c>
      <c r="I421" t="s">
        <v>1103</v>
      </c>
    </row>
    <row r="422" spans="1:9" x14ac:dyDescent="0.25">
      <c r="A422" t="s">
        <v>1104</v>
      </c>
      <c r="B422">
        <v>23.6</v>
      </c>
      <c r="C422">
        <v>-1.72</v>
      </c>
      <c r="D422">
        <v>0.495</v>
      </c>
      <c r="E422">
        <v>-1.46</v>
      </c>
      <c r="F422">
        <v>0.14399999999999999</v>
      </c>
      <c r="G422">
        <v>1</v>
      </c>
      <c r="H422" t="s">
        <v>16</v>
      </c>
      <c r="I422" t="s">
        <v>16</v>
      </c>
    </row>
    <row r="423" spans="1:9" x14ac:dyDescent="0.25">
      <c r="A423" t="s">
        <v>1105</v>
      </c>
      <c r="B423">
        <v>29.5</v>
      </c>
      <c r="C423">
        <v>1.66</v>
      </c>
      <c r="D423">
        <v>0.45400000000000001</v>
      </c>
      <c r="E423">
        <v>1.46</v>
      </c>
      <c r="F423">
        <v>0.14499999999999999</v>
      </c>
      <c r="G423">
        <v>1</v>
      </c>
      <c r="H423" t="s">
        <v>1106</v>
      </c>
      <c r="I423" t="s">
        <v>1107</v>
      </c>
    </row>
    <row r="424" spans="1:9" x14ac:dyDescent="0.25">
      <c r="A424" t="s">
        <v>1108</v>
      </c>
      <c r="B424">
        <v>26.8</v>
      </c>
      <c r="C424">
        <v>1.74</v>
      </c>
      <c r="D424">
        <v>0.50800000000000001</v>
      </c>
      <c r="E424">
        <v>1.46</v>
      </c>
      <c r="F424">
        <v>0.14499999999999999</v>
      </c>
      <c r="G424">
        <v>1</v>
      </c>
      <c r="H424" t="s">
        <v>16</v>
      </c>
      <c r="I424" t="s">
        <v>16</v>
      </c>
    </row>
    <row r="425" spans="1:9" x14ac:dyDescent="0.25">
      <c r="A425" t="s">
        <v>1109</v>
      </c>
      <c r="B425">
        <v>10.5</v>
      </c>
      <c r="C425">
        <v>2.11</v>
      </c>
      <c r="D425">
        <v>0.76500000000000001</v>
      </c>
      <c r="E425">
        <v>1.46</v>
      </c>
      <c r="F425">
        <v>0.14499999999999999</v>
      </c>
      <c r="G425">
        <v>1</v>
      </c>
      <c r="H425" t="s">
        <v>1110</v>
      </c>
      <c r="I425" t="s">
        <v>1111</v>
      </c>
    </row>
    <row r="426" spans="1:9" x14ac:dyDescent="0.25">
      <c r="A426" t="s">
        <v>1112</v>
      </c>
      <c r="B426">
        <v>32.700000000000003</v>
      </c>
      <c r="C426">
        <v>1.66</v>
      </c>
      <c r="D426">
        <v>0.45600000000000002</v>
      </c>
      <c r="E426">
        <v>1.46</v>
      </c>
      <c r="F426">
        <v>0.14499999999999999</v>
      </c>
      <c r="G426">
        <v>1</v>
      </c>
      <c r="H426" t="s">
        <v>1113</v>
      </c>
      <c r="I426" t="s">
        <v>1114</v>
      </c>
    </row>
    <row r="427" spans="1:9" x14ac:dyDescent="0.25">
      <c r="A427" t="s">
        <v>1115</v>
      </c>
      <c r="B427">
        <v>737</v>
      </c>
      <c r="C427">
        <v>-1.23</v>
      </c>
      <c r="D427">
        <v>0.16</v>
      </c>
      <c r="E427">
        <v>-1.45</v>
      </c>
      <c r="F427">
        <v>0.14699999999999999</v>
      </c>
      <c r="G427">
        <v>1</v>
      </c>
      <c r="H427" t="s">
        <v>1116</v>
      </c>
      <c r="I427" t="s">
        <v>1117</v>
      </c>
    </row>
    <row r="428" spans="1:9" x14ac:dyDescent="0.25">
      <c r="A428" t="s">
        <v>1118</v>
      </c>
      <c r="B428">
        <v>7.4</v>
      </c>
      <c r="C428">
        <v>2.54</v>
      </c>
      <c r="D428">
        <v>1.06</v>
      </c>
      <c r="E428">
        <v>1.45</v>
      </c>
      <c r="F428">
        <v>0.14699999999999999</v>
      </c>
      <c r="G428">
        <v>1</v>
      </c>
      <c r="H428" t="s">
        <v>1119</v>
      </c>
      <c r="I428" t="s">
        <v>1120</v>
      </c>
    </row>
    <row r="429" spans="1:9" x14ac:dyDescent="0.25">
      <c r="A429" t="s">
        <v>1121</v>
      </c>
      <c r="B429">
        <v>1360</v>
      </c>
      <c r="C429">
        <v>1.82</v>
      </c>
      <c r="D429">
        <v>0.56799999999999995</v>
      </c>
      <c r="E429">
        <v>1.45</v>
      </c>
      <c r="F429">
        <v>0.14799999999999999</v>
      </c>
      <c r="G429">
        <v>1</v>
      </c>
      <c r="H429" t="s">
        <v>1122</v>
      </c>
      <c r="I429" t="s">
        <v>1123</v>
      </c>
    </row>
    <row r="430" spans="1:9" x14ac:dyDescent="0.25">
      <c r="A430" t="s">
        <v>1124</v>
      </c>
      <c r="B430">
        <v>63.7</v>
      </c>
      <c r="C430">
        <v>1.51</v>
      </c>
      <c r="D430">
        <v>0.35199999999999998</v>
      </c>
      <c r="E430">
        <v>1.45</v>
      </c>
      <c r="F430">
        <v>0.14799999999999999</v>
      </c>
      <c r="G430">
        <v>1</v>
      </c>
      <c r="H430" t="s">
        <v>16</v>
      </c>
      <c r="I430" t="s">
        <v>16</v>
      </c>
    </row>
    <row r="431" spans="1:9" x14ac:dyDescent="0.25">
      <c r="A431" t="s">
        <v>1125</v>
      </c>
      <c r="B431">
        <v>31.5</v>
      </c>
      <c r="C431">
        <v>1.64</v>
      </c>
      <c r="D431">
        <v>0.44</v>
      </c>
      <c r="E431">
        <v>1.44</v>
      </c>
      <c r="F431">
        <v>0.14899999999999999</v>
      </c>
      <c r="G431">
        <v>1</v>
      </c>
      <c r="H431" t="s">
        <v>1126</v>
      </c>
      <c r="I431" t="s">
        <v>1127</v>
      </c>
    </row>
    <row r="432" spans="1:9" x14ac:dyDescent="0.25">
      <c r="A432" t="s">
        <v>1128</v>
      </c>
      <c r="B432">
        <v>10.199999999999999</v>
      </c>
      <c r="C432">
        <v>-2.29</v>
      </c>
      <c r="D432">
        <v>0.89800000000000002</v>
      </c>
      <c r="E432">
        <v>-1.44</v>
      </c>
      <c r="F432">
        <v>0.15</v>
      </c>
      <c r="G432">
        <v>1</v>
      </c>
      <c r="H432" t="s">
        <v>1129</v>
      </c>
      <c r="I432" t="s">
        <v>1130</v>
      </c>
    </row>
    <row r="433" spans="1:9" x14ac:dyDescent="0.25">
      <c r="A433" t="s">
        <v>1131</v>
      </c>
      <c r="B433">
        <v>15.3</v>
      </c>
      <c r="C433">
        <v>1.9</v>
      </c>
      <c r="D433">
        <v>0.623</v>
      </c>
      <c r="E433">
        <v>1.44</v>
      </c>
      <c r="F433">
        <v>0.15</v>
      </c>
      <c r="G433">
        <v>1</v>
      </c>
      <c r="H433" t="s">
        <v>1132</v>
      </c>
      <c r="I433" t="s">
        <v>1133</v>
      </c>
    </row>
    <row r="434" spans="1:9" x14ac:dyDescent="0.25">
      <c r="A434" t="s">
        <v>1134</v>
      </c>
      <c r="B434">
        <v>176</v>
      </c>
      <c r="C434">
        <v>1.34</v>
      </c>
      <c r="D434">
        <v>0.23499999999999999</v>
      </c>
      <c r="E434">
        <v>1.44</v>
      </c>
      <c r="F434">
        <v>0.151</v>
      </c>
      <c r="G434">
        <v>1</v>
      </c>
      <c r="H434" t="s">
        <v>1135</v>
      </c>
      <c r="I434" t="s">
        <v>1136</v>
      </c>
    </row>
    <row r="435" spans="1:9" x14ac:dyDescent="0.25">
      <c r="A435" t="s">
        <v>1137</v>
      </c>
      <c r="B435">
        <v>8.36</v>
      </c>
      <c r="C435">
        <v>2.2999999999999998</v>
      </c>
      <c r="D435">
        <v>0.90400000000000003</v>
      </c>
      <c r="E435">
        <v>1.44</v>
      </c>
      <c r="F435">
        <v>0.151</v>
      </c>
      <c r="G435">
        <v>1</v>
      </c>
      <c r="H435" t="s">
        <v>1138</v>
      </c>
      <c r="I435" t="s">
        <v>1139</v>
      </c>
    </row>
    <row r="436" spans="1:9" x14ac:dyDescent="0.25">
      <c r="A436" t="s">
        <v>1140</v>
      </c>
      <c r="B436">
        <v>3510</v>
      </c>
      <c r="C436">
        <v>-1.2</v>
      </c>
      <c r="D436">
        <v>0.14000000000000001</v>
      </c>
      <c r="E436">
        <v>-1.43</v>
      </c>
      <c r="F436">
        <v>0.152</v>
      </c>
      <c r="G436">
        <v>1</v>
      </c>
      <c r="H436" t="s">
        <v>1141</v>
      </c>
      <c r="I436" t="s">
        <v>1142</v>
      </c>
    </row>
    <row r="437" spans="1:9" x14ac:dyDescent="0.25">
      <c r="A437" t="s">
        <v>1143</v>
      </c>
      <c r="B437">
        <v>7.95</v>
      </c>
      <c r="C437">
        <v>-2.27</v>
      </c>
      <c r="D437">
        <v>0.88400000000000001</v>
      </c>
      <c r="E437">
        <v>-1.43</v>
      </c>
      <c r="F437">
        <v>0.153</v>
      </c>
      <c r="G437">
        <v>1</v>
      </c>
      <c r="H437" t="s">
        <v>1144</v>
      </c>
      <c r="I437" t="s">
        <v>1145</v>
      </c>
    </row>
    <row r="438" spans="1:9" x14ac:dyDescent="0.25">
      <c r="A438" t="s">
        <v>1146</v>
      </c>
      <c r="B438">
        <v>169</v>
      </c>
      <c r="C438">
        <v>-1.3</v>
      </c>
      <c r="D438">
        <v>0.21099999999999999</v>
      </c>
      <c r="E438">
        <v>-1.43</v>
      </c>
      <c r="F438">
        <v>0.153</v>
      </c>
      <c r="G438">
        <v>1</v>
      </c>
      <c r="H438" t="s">
        <v>16</v>
      </c>
      <c r="I438" t="s">
        <v>16</v>
      </c>
    </row>
    <row r="439" spans="1:9" x14ac:dyDescent="0.25">
      <c r="A439" t="s">
        <v>1147</v>
      </c>
      <c r="B439">
        <v>9.59</v>
      </c>
      <c r="C439">
        <v>2.13</v>
      </c>
      <c r="D439">
        <v>0.79300000000000004</v>
      </c>
      <c r="E439">
        <v>1.43</v>
      </c>
      <c r="F439">
        <v>0.153</v>
      </c>
      <c r="G439">
        <v>1</v>
      </c>
      <c r="H439" t="s">
        <v>1148</v>
      </c>
      <c r="I439" t="s">
        <v>1149</v>
      </c>
    </row>
    <row r="440" spans="1:9" x14ac:dyDescent="0.25">
      <c r="A440" t="s">
        <v>1150</v>
      </c>
      <c r="B440">
        <v>12.8</v>
      </c>
      <c r="C440">
        <v>2.12</v>
      </c>
      <c r="D440">
        <v>0.78700000000000003</v>
      </c>
      <c r="E440">
        <v>1.43</v>
      </c>
      <c r="F440">
        <v>0.154</v>
      </c>
      <c r="G440">
        <v>1</v>
      </c>
      <c r="H440" t="s">
        <v>1151</v>
      </c>
      <c r="I440" t="s">
        <v>1152</v>
      </c>
    </row>
    <row r="441" spans="1:9" x14ac:dyDescent="0.25">
      <c r="A441" t="s">
        <v>1153</v>
      </c>
      <c r="B441">
        <v>7.47</v>
      </c>
      <c r="C441">
        <v>2.3199999999999998</v>
      </c>
      <c r="D441">
        <v>0.92600000000000005</v>
      </c>
      <c r="E441">
        <v>1.42</v>
      </c>
      <c r="F441">
        <v>0.155</v>
      </c>
      <c r="G441">
        <v>1</v>
      </c>
      <c r="H441" t="s">
        <v>1154</v>
      </c>
      <c r="I441" t="s">
        <v>1155</v>
      </c>
    </row>
    <row r="442" spans="1:9" x14ac:dyDescent="0.25">
      <c r="A442" t="s">
        <v>1156</v>
      </c>
      <c r="B442">
        <v>13.8</v>
      </c>
      <c r="C442">
        <v>2.02</v>
      </c>
      <c r="D442">
        <v>0.71799999999999997</v>
      </c>
      <c r="E442">
        <v>1.42</v>
      </c>
      <c r="F442">
        <v>0.157</v>
      </c>
      <c r="G442">
        <v>1</v>
      </c>
      <c r="H442" t="s">
        <v>1157</v>
      </c>
      <c r="I442" t="s">
        <v>1158</v>
      </c>
    </row>
    <row r="443" spans="1:9" x14ac:dyDescent="0.25">
      <c r="A443" t="s">
        <v>1159</v>
      </c>
      <c r="B443">
        <v>91.5</v>
      </c>
      <c r="C443">
        <v>1.38</v>
      </c>
      <c r="D443">
        <v>0.27</v>
      </c>
      <c r="E443">
        <v>1.41</v>
      </c>
      <c r="F443">
        <v>0.158</v>
      </c>
      <c r="G443">
        <v>1</v>
      </c>
      <c r="H443" t="s">
        <v>1160</v>
      </c>
      <c r="I443" t="s">
        <v>1161</v>
      </c>
    </row>
    <row r="444" spans="1:9" x14ac:dyDescent="0.25">
      <c r="A444" t="s">
        <v>1162</v>
      </c>
      <c r="B444">
        <v>140</v>
      </c>
      <c r="C444">
        <v>1.31</v>
      </c>
      <c r="D444">
        <v>0.221</v>
      </c>
      <c r="E444">
        <v>1.41</v>
      </c>
      <c r="F444">
        <v>0.159</v>
      </c>
      <c r="G444">
        <v>1</v>
      </c>
      <c r="H444" t="s">
        <v>1163</v>
      </c>
      <c r="I444" t="s">
        <v>1164</v>
      </c>
    </row>
    <row r="445" spans="1:9" x14ac:dyDescent="0.25">
      <c r="A445" t="s">
        <v>1165</v>
      </c>
      <c r="B445">
        <v>66.599999999999994</v>
      </c>
      <c r="C445">
        <v>1.44</v>
      </c>
      <c r="D445">
        <v>0.312</v>
      </c>
      <c r="E445">
        <v>1.4</v>
      </c>
      <c r="F445">
        <v>0.16200000000000001</v>
      </c>
      <c r="G445">
        <v>1</v>
      </c>
      <c r="H445" t="s">
        <v>16</v>
      </c>
      <c r="I445" t="s">
        <v>16</v>
      </c>
    </row>
    <row r="446" spans="1:9" x14ac:dyDescent="0.25">
      <c r="A446" t="s">
        <v>1166</v>
      </c>
      <c r="B446">
        <v>310</v>
      </c>
      <c r="C446">
        <v>-1.24</v>
      </c>
      <c r="D446">
        <v>0.17299999999999999</v>
      </c>
      <c r="E446">
        <v>-1.39</v>
      </c>
      <c r="F446">
        <v>0.16300000000000001</v>
      </c>
      <c r="G446">
        <v>1</v>
      </c>
      <c r="H446" t="s">
        <v>16</v>
      </c>
      <c r="I446" t="s">
        <v>16</v>
      </c>
    </row>
    <row r="447" spans="1:9" x14ac:dyDescent="0.25">
      <c r="A447" t="s">
        <v>1167</v>
      </c>
      <c r="B447">
        <v>19.600000000000001</v>
      </c>
      <c r="C447">
        <v>-3.19</v>
      </c>
      <c r="D447">
        <v>1.57</v>
      </c>
      <c r="E447">
        <v>-1.39</v>
      </c>
      <c r="F447">
        <v>0.16400000000000001</v>
      </c>
      <c r="G447">
        <v>1</v>
      </c>
      <c r="H447" t="s">
        <v>1168</v>
      </c>
      <c r="I447" t="s">
        <v>1169</v>
      </c>
    </row>
    <row r="448" spans="1:9" x14ac:dyDescent="0.25">
      <c r="A448" t="s">
        <v>1170</v>
      </c>
      <c r="B448">
        <v>20.100000000000001</v>
      </c>
      <c r="C448">
        <v>-1.75</v>
      </c>
      <c r="D448">
        <v>0.53900000000000003</v>
      </c>
      <c r="E448">
        <v>-1.39</v>
      </c>
      <c r="F448">
        <v>0.16400000000000001</v>
      </c>
      <c r="G448">
        <v>1</v>
      </c>
      <c r="H448" t="s">
        <v>1171</v>
      </c>
      <c r="I448" t="s">
        <v>1172</v>
      </c>
    </row>
    <row r="449" spans="1:9" x14ac:dyDescent="0.25">
      <c r="A449" t="s">
        <v>1173</v>
      </c>
      <c r="B449">
        <v>16.899999999999999</v>
      </c>
      <c r="C449">
        <v>1.81</v>
      </c>
      <c r="D449">
        <v>0.58699999999999997</v>
      </c>
      <c r="E449">
        <v>1.38</v>
      </c>
      <c r="F449">
        <v>0.16600000000000001</v>
      </c>
      <c r="G449">
        <v>1</v>
      </c>
      <c r="H449" t="s">
        <v>1174</v>
      </c>
      <c r="I449" t="s">
        <v>1175</v>
      </c>
    </row>
    <row r="450" spans="1:9" x14ac:dyDescent="0.25">
      <c r="A450" t="s">
        <v>1176</v>
      </c>
      <c r="B450">
        <v>68.2</v>
      </c>
      <c r="C450">
        <v>-1.41</v>
      </c>
      <c r="D450">
        <v>0.29499999999999998</v>
      </c>
      <c r="E450">
        <v>-1.38</v>
      </c>
      <c r="F450">
        <v>0.16800000000000001</v>
      </c>
      <c r="G450">
        <v>1</v>
      </c>
      <c r="H450" t="s">
        <v>1177</v>
      </c>
      <c r="I450" t="s">
        <v>1178</v>
      </c>
    </row>
    <row r="451" spans="1:9" x14ac:dyDescent="0.25">
      <c r="A451" t="s">
        <v>1179</v>
      </c>
      <c r="B451">
        <v>23.8</v>
      </c>
      <c r="C451">
        <v>1.72</v>
      </c>
      <c r="D451">
        <v>0.52500000000000002</v>
      </c>
      <c r="E451">
        <v>1.37</v>
      </c>
      <c r="F451">
        <v>0.16900000000000001</v>
      </c>
      <c r="G451">
        <v>1</v>
      </c>
      <c r="H451" t="s">
        <v>1180</v>
      </c>
      <c r="I451" t="s">
        <v>1181</v>
      </c>
    </row>
    <row r="452" spans="1:9" x14ac:dyDescent="0.25">
      <c r="A452" t="s">
        <v>1182</v>
      </c>
      <c r="B452">
        <v>17.2</v>
      </c>
      <c r="C452">
        <v>1.83</v>
      </c>
      <c r="D452">
        <v>0.60299999999999998</v>
      </c>
      <c r="E452">
        <v>1.37</v>
      </c>
      <c r="F452">
        <v>0.17</v>
      </c>
      <c r="G452">
        <v>1</v>
      </c>
      <c r="H452" t="s">
        <v>16</v>
      </c>
      <c r="I452" t="s">
        <v>16</v>
      </c>
    </row>
    <row r="453" spans="1:9" x14ac:dyDescent="0.25">
      <c r="A453" t="s">
        <v>1183</v>
      </c>
      <c r="B453">
        <v>9.0500000000000007</v>
      </c>
      <c r="C453">
        <v>2.2599999999999998</v>
      </c>
      <c r="D453">
        <v>0.91800000000000004</v>
      </c>
      <c r="E453">
        <v>1.37</v>
      </c>
      <c r="F453">
        <v>0.17100000000000001</v>
      </c>
      <c r="G453">
        <v>1</v>
      </c>
      <c r="H453" t="s">
        <v>1184</v>
      </c>
      <c r="I453" t="s">
        <v>1185</v>
      </c>
    </row>
    <row r="454" spans="1:9" x14ac:dyDescent="0.25">
      <c r="A454" t="s">
        <v>1186</v>
      </c>
      <c r="B454">
        <v>30.4</v>
      </c>
      <c r="C454">
        <v>-1.62</v>
      </c>
      <c r="D454">
        <v>0.45800000000000002</v>
      </c>
      <c r="E454">
        <v>-1.36</v>
      </c>
      <c r="F454">
        <v>0.17299999999999999</v>
      </c>
      <c r="G454">
        <v>1</v>
      </c>
      <c r="H454" t="s">
        <v>1187</v>
      </c>
      <c r="I454" t="s">
        <v>1188</v>
      </c>
    </row>
    <row r="455" spans="1:9" x14ac:dyDescent="0.25">
      <c r="A455" t="s">
        <v>1189</v>
      </c>
      <c r="B455">
        <v>22.4</v>
      </c>
      <c r="C455">
        <v>1.73</v>
      </c>
      <c r="D455">
        <v>0.53900000000000003</v>
      </c>
      <c r="E455">
        <v>1.35</v>
      </c>
      <c r="F455">
        <v>0.17599999999999999</v>
      </c>
      <c r="G455">
        <v>1</v>
      </c>
      <c r="H455" t="s">
        <v>1190</v>
      </c>
      <c r="I455" t="s">
        <v>1191</v>
      </c>
    </row>
    <row r="456" spans="1:9" x14ac:dyDescent="0.25">
      <c r="A456" t="s">
        <v>1192</v>
      </c>
      <c r="B456">
        <v>1390</v>
      </c>
      <c r="C456">
        <v>1.79</v>
      </c>
      <c r="D456">
        <v>0.58299999999999996</v>
      </c>
      <c r="E456">
        <v>1.35</v>
      </c>
      <c r="F456">
        <v>0.17699999999999999</v>
      </c>
      <c r="G456">
        <v>1</v>
      </c>
      <c r="H456" t="s">
        <v>1193</v>
      </c>
      <c r="I456" t="s">
        <v>1194</v>
      </c>
    </row>
    <row r="457" spans="1:9" x14ac:dyDescent="0.25">
      <c r="A457" t="s">
        <v>1195</v>
      </c>
      <c r="B457">
        <v>10.9</v>
      </c>
      <c r="C457">
        <v>-2.08</v>
      </c>
      <c r="D457">
        <v>0.79700000000000004</v>
      </c>
      <c r="E457">
        <v>-1.35</v>
      </c>
      <c r="F457">
        <v>0.17699999999999999</v>
      </c>
      <c r="G457">
        <v>1</v>
      </c>
      <c r="H457" t="s">
        <v>16</v>
      </c>
      <c r="I457" t="s">
        <v>16</v>
      </c>
    </row>
    <row r="458" spans="1:9" x14ac:dyDescent="0.25">
      <c r="A458" t="s">
        <v>1196</v>
      </c>
      <c r="B458">
        <v>11</v>
      </c>
      <c r="C458">
        <v>2.0299999999999998</v>
      </c>
      <c r="D458">
        <v>0.76500000000000001</v>
      </c>
      <c r="E458">
        <v>1.35</v>
      </c>
      <c r="F458">
        <v>0.17799999999999999</v>
      </c>
      <c r="G458">
        <v>1</v>
      </c>
      <c r="H458" t="s">
        <v>16</v>
      </c>
      <c r="I458" t="s">
        <v>16</v>
      </c>
    </row>
    <row r="459" spans="1:9" x14ac:dyDescent="0.25">
      <c r="A459" t="s">
        <v>1197</v>
      </c>
      <c r="B459">
        <v>11.2</v>
      </c>
      <c r="C459">
        <v>2.12</v>
      </c>
      <c r="D459">
        <v>0.83199999999999996</v>
      </c>
      <c r="E459">
        <v>1.35</v>
      </c>
      <c r="F459">
        <v>0.17799999999999999</v>
      </c>
      <c r="G459">
        <v>1</v>
      </c>
      <c r="H459" t="s">
        <v>1198</v>
      </c>
      <c r="I459" t="s">
        <v>1199</v>
      </c>
    </row>
    <row r="460" spans="1:9" x14ac:dyDescent="0.25">
      <c r="A460" t="s">
        <v>1200</v>
      </c>
      <c r="B460">
        <v>29</v>
      </c>
      <c r="C460">
        <v>1.62</v>
      </c>
      <c r="D460">
        <v>0.46100000000000002</v>
      </c>
      <c r="E460">
        <v>1.35</v>
      </c>
      <c r="F460">
        <v>0.17799999999999999</v>
      </c>
      <c r="G460">
        <v>1</v>
      </c>
      <c r="H460" t="s">
        <v>1201</v>
      </c>
      <c r="I460" t="s">
        <v>1202</v>
      </c>
    </row>
    <row r="461" spans="1:9" x14ac:dyDescent="0.25">
      <c r="A461" t="s">
        <v>1203</v>
      </c>
      <c r="B461">
        <v>102</v>
      </c>
      <c r="C461">
        <v>1.36</v>
      </c>
      <c r="D461">
        <v>0.26900000000000002</v>
      </c>
      <c r="E461">
        <v>1.35</v>
      </c>
      <c r="F461">
        <v>0.17799999999999999</v>
      </c>
      <c r="G461">
        <v>1</v>
      </c>
      <c r="H461" t="s">
        <v>1204</v>
      </c>
      <c r="I461" t="s">
        <v>1205</v>
      </c>
    </row>
    <row r="462" spans="1:9" x14ac:dyDescent="0.25">
      <c r="A462" t="s">
        <v>1206</v>
      </c>
      <c r="B462">
        <v>10.6</v>
      </c>
      <c r="C462">
        <v>2.12</v>
      </c>
      <c r="D462">
        <v>0.83</v>
      </c>
      <c r="E462">
        <v>1.35</v>
      </c>
      <c r="F462">
        <v>0.17899999999999999</v>
      </c>
      <c r="G462">
        <v>1</v>
      </c>
      <c r="H462" t="s">
        <v>1207</v>
      </c>
      <c r="I462" t="s">
        <v>1208</v>
      </c>
    </row>
    <row r="463" spans="1:9" x14ac:dyDescent="0.25">
      <c r="A463" t="s">
        <v>1209</v>
      </c>
      <c r="B463">
        <v>9.6199999999999992</v>
      </c>
      <c r="C463">
        <v>-2.1800000000000002</v>
      </c>
      <c r="D463">
        <v>0.876</v>
      </c>
      <c r="E463">
        <v>-1.34</v>
      </c>
      <c r="F463">
        <v>0.17899999999999999</v>
      </c>
      <c r="G463">
        <v>1</v>
      </c>
      <c r="H463" t="s">
        <v>16</v>
      </c>
      <c r="I463" t="s">
        <v>16</v>
      </c>
    </row>
    <row r="464" spans="1:9" x14ac:dyDescent="0.25">
      <c r="A464" t="s">
        <v>1210</v>
      </c>
      <c r="B464">
        <v>63</v>
      </c>
      <c r="C464">
        <v>1.4</v>
      </c>
      <c r="D464">
        <v>0.30099999999999999</v>
      </c>
      <c r="E464">
        <v>1.34</v>
      </c>
      <c r="F464">
        <v>0.17899999999999999</v>
      </c>
      <c r="G464">
        <v>1</v>
      </c>
      <c r="H464" t="s">
        <v>1211</v>
      </c>
      <c r="I464" t="s">
        <v>1212</v>
      </c>
    </row>
    <row r="465" spans="1:9" x14ac:dyDescent="0.25">
      <c r="A465" t="s">
        <v>1213</v>
      </c>
      <c r="B465">
        <v>22.8</v>
      </c>
      <c r="C465">
        <v>1.71</v>
      </c>
      <c r="D465">
        <v>0.52700000000000002</v>
      </c>
      <c r="E465">
        <v>1.34</v>
      </c>
      <c r="F465">
        <v>0.18</v>
      </c>
      <c r="G465">
        <v>1</v>
      </c>
      <c r="H465" t="s">
        <v>1214</v>
      </c>
      <c r="I465" t="s">
        <v>1215</v>
      </c>
    </row>
    <row r="466" spans="1:9" x14ac:dyDescent="0.25">
      <c r="A466" t="s">
        <v>1216</v>
      </c>
      <c r="B466">
        <v>21.4</v>
      </c>
      <c r="C466">
        <v>1.71</v>
      </c>
      <c r="D466">
        <v>0.52800000000000002</v>
      </c>
      <c r="E466">
        <v>1.34</v>
      </c>
      <c r="F466">
        <v>0.18</v>
      </c>
      <c r="G466">
        <v>1</v>
      </c>
      <c r="H466" t="s">
        <v>1217</v>
      </c>
      <c r="I466" t="s">
        <v>1218</v>
      </c>
    </row>
    <row r="467" spans="1:9" x14ac:dyDescent="0.25">
      <c r="A467" t="s">
        <v>1219</v>
      </c>
      <c r="B467">
        <v>115</v>
      </c>
      <c r="C467">
        <v>1.33</v>
      </c>
      <c r="D467">
        <v>0.24299999999999999</v>
      </c>
      <c r="E467">
        <v>1.34</v>
      </c>
      <c r="F467">
        <v>0.18099999999999999</v>
      </c>
      <c r="G467">
        <v>1</v>
      </c>
      <c r="H467" t="s">
        <v>1220</v>
      </c>
      <c r="I467" t="s">
        <v>1221</v>
      </c>
    </row>
    <row r="468" spans="1:9" x14ac:dyDescent="0.25">
      <c r="A468" t="s">
        <v>1222</v>
      </c>
      <c r="B468">
        <v>245</v>
      </c>
      <c r="C468">
        <v>-1.27</v>
      </c>
      <c r="D468">
        <v>0.2</v>
      </c>
      <c r="E468">
        <v>-1.34</v>
      </c>
      <c r="F468">
        <v>0.18099999999999999</v>
      </c>
      <c r="G468">
        <v>1</v>
      </c>
      <c r="H468" t="s">
        <v>1223</v>
      </c>
      <c r="I468" t="s">
        <v>1224</v>
      </c>
    </row>
    <row r="469" spans="1:9" x14ac:dyDescent="0.25">
      <c r="A469" t="s">
        <v>1225</v>
      </c>
      <c r="B469">
        <v>27</v>
      </c>
      <c r="C469">
        <v>1.63</v>
      </c>
      <c r="D469">
        <v>0.47199999999999998</v>
      </c>
      <c r="E469">
        <v>1.33</v>
      </c>
      <c r="F469">
        <v>0.185</v>
      </c>
      <c r="G469">
        <v>1</v>
      </c>
      <c r="H469" t="s">
        <v>1226</v>
      </c>
      <c r="I469" t="s">
        <v>1227</v>
      </c>
    </row>
    <row r="470" spans="1:9" x14ac:dyDescent="0.25">
      <c r="A470" t="s">
        <v>1228</v>
      </c>
      <c r="B470">
        <v>69.400000000000006</v>
      </c>
      <c r="C470">
        <v>1.48</v>
      </c>
      <c r="D470">
        <v>0.36099999999999999</v>
      </c>
      <c r="E470">
        <v>1.32</v>
      </c>
      <c r="F470">
        <v>0.186</v>
      </c>
      <c r="G470">
        <v>1</v>
      </c>
      <c r="H470" t="s">
        <v>1229</v>
      </c>
      <c r="I470" t="s">
        <v>1230</v>
      </c>
    </row>
    <row r="471" spans="1:9" x14ac:dyDescent="0.25">
      <c r="A471" t="s">
        <v>1231</v>
      </c>
      <c r="B471">
        <v>91.2</v>
      </c>
      <c r="C471">
        <v>1.37</v>
      </c>
      <c r="D471">
        <v>0.27600000000000002</v>
      </c>
      <c r="E471">
        <v>1.32</v>
      </c>
      <c r="F471">
        <v>0.186</v>
      </c>
      <c r="G471">
        <v>1</v>
      </c>
      <c r="H471" t="s">
        <v>1232</v>
      </c>
      <c r="I471" t="s">
        <v>1233</v>
      </c>
    </row>
    <row r="472" spans="1:9" x14ac:dyDescent="0.25">
      <c r="A472" t="s">
        <v>1234</v>
      </c>
      <c r="B472">
        <v>14.5</v>
      </c>
      <c r="C472">
        <v>1.87</v>
      </c>
      <c r="D472">
        <v>0.65700000000000003</v>
      </c>
      <c r="E472">
        <v>1.32</v>
      </c>
      <c r="F472">
        <v>0.186</v>
      </c>
      <c r="G472">
        <v>1</v>
      </c>
      <c r="H472" t="s">
        <v>16</v>
      </c>
      <c r="I472" t="s">
        <v>16</v>
      </c>
    </row>
    <row r="473" spans="1:9" x14ac:dyDescent="0.25">
      <c r="A473" t="s">
        <v>1235</v>
      </c>
      <c r="B473">
        <v>43.9</v>
      </c>
      <c r="C473">
        <v>1.54</v>
      </c>
      <c r="D473">
        <v>0.41</v>
      </c>
      <c r="E473">
        <v>1.32</v>
      </c>
      <c r="F473">
        <v>0.186</v>
      </c>
      <c r="G473">
        <v>1</v>
      </c>
      <c r="H473" t="s">
        <v>1236</v>
      </c>
      <c r="I473" t="s">
        <v>1237</v>
      </c>
    </row>
    <row r="474" spans="1:9" x14ac:dyDescent="0.25">
      <c r="A474" t="s">
        <v>1238</v>
      </c>
      <c r="B474">
        <v>11.4</v>
      </c>
      <c r="C474">
        <v>1.97</v>
      </c>
      <c r="D474">
        <v>0.73299999999999998</v>
      </c>
      <c r="E474">
        <v>1.32</v>
      </c>
      <c r="F474">
        <v>0.188</v>
      </c>
      <c r="G474">
        <v>1</v>
      </c>
      <c r="H474" t="s">
        <v>1239</v>
      </c>
      <c r="I474" t="s">
        <v>1240</v>
      </c>
    </row>
    <row r="475" spans="1:9" x14ac:dyDescent="0.25">
      <c r="A475" t="s">
        <v>1241</v>
      </c>
      <c r="B475">
        <v>57.9</v>
      </c>
      <c r="C475">
        <v>1.48</v>
      </c>
      <c r="D475">
        <v>0.36399999999999999</v>
      </c>
      <c r="E475">
        <v>1.32</v>
      </c>
      <c r="F475">
        <v>0.188</v>
      </c>
      <c r="G475">
        <v>1</v>
      </c>
      <c r="H475" t="s">
        <v>1242</v>
      </c>
      <c r="I475" t="s">
        <v>1243</v>
      </c>
    </row>
    <row r="476" spans="1:9" x14ac:dyDescent="0.25">
      <c r="A476" t="s">
        <v>1244</v>
      </c>
      <c r="B476">
        <v>11.3</v>
      </c>
      <c r="C476">
        <v>1.95</v>
      </c>
      <c r="D476">
        <v>0.72199999999999998</v>
      </c>
      <c r="E476">
        <v>1.31</v>
      </c>
      <c r="F476">
        <v>0.189</v>
      </c>
      <c r="G476">
        <v>1</v>
      </c>
      <c r="H476" t="s">
        <v>1245</v>
      </c>
      <c r="I476" t="s">
        <v>1246</v>
      </c>
    </row>
    <row r="477" spans="1:9" x14ac:dyDescent="0.25">
      <c r="A477" t="s">
        <v>1247</v>
      </c>
      <c r="B477">
        <v>8.44</v>
      </c>
      <c r="C477">
        <v>2.1</v>
      </c>
      <c r="D477">
        <v>0.83599999999999997</v>
      </c>
      <c r="E477">
        <v>1.31</v>
      </c>
      <c r="F477">
        <v>0.19</v>
      </c>
      <c r="G477">
        <v>1</v>
      </c>
      <c r="H477" t="s">
        <v>1248</v>
      </c>
      <c r="I477" t="s">
        <v>1249</v>
      </c>
    </row>
    <row r="478" spans="1:9" x14ac:dyDescent="0.25">
      <c r="A478" t="s">
        <v>1250</v>
      </c>
      <c r="B478">
        <v>14.2</v>
      </c>
      <c r="C478">
        <v>1.86</v>
      </c>
      <c r="D478">
        <v>0.66</v>
      </c>
      <c r="E478">
        <v>1.31</v>
      </c>
      <c r="F478">
        <v>0.19</v>
      </c>
      <c r="G478">
        <v>1</v>
      </c>
      <c r="H478" t="s">
        <v>16</v>
      </c>
      <c r="I478" t="s">
        <v>16</v>
      </c>
    </row>
    <row r="479" spans="1:9" x14ac:dyDescent="0.25">
      <c r="A479" t="s">
        <v>1251</v>
      </c>
      <c r="B479">
        <v>12.8</v>
      </c>
      <c r="C479">
        <v>1.98</v>
      </c>
      <c r="D479">
        <v>0.748</v>
      </c>
      <c r="E479">
        <v>1.31</v>
      </c>
      <c r="F479">
        <v>0.192</v>
      </c>
      <c r="G479">
        <v>1</v>
      </c>
      <c r="H479" t="s">
        <v>1252</v>
      </c>
      <c r="I479" t="s">
        <v>1253</v>
      </c>
    </row>
    <row r="480" spans="1:9" x14ac:dyDescent="0.25">
      <c r="A480" t="s">
        <v>1254</v>
      </c>
      <c r="B480">
        <v>386</v>
      </c>
      <c r="C480">
        <v>1.2</v>
      </c>
      <c r="D480">
        <v>0.15</v>
      </c>
      <c r="E480">
        <v>1.3</v>
      </c>
      <c r="F480">
        <v>0.192</v>
      </c>
      <c r="G480">
        <v>1</v>
      </c>
      <c r="H480" t="s">
        <v>1255</v>
      </c>
      <c r="I480" t="s">
        <v>1256</v>
      </c>
    </row>
    <row r="481" spans="1:9" x14ac:dyDescent="0.25">
      <c r="A481" t="s">
        <v>1257</v>
      </c>
      <c r="B481">
        <v>7.62</v>
      </c>
      <c r="C481">
        <v>-2.16</v>
      </c>
      <c r="D481">
        <v>0.89100000000000001</v>
      </c>
      <c r="E481">
        <v>-1.3</v>
      </c>
      <c r="F481">
        <v>0.192</v>
      </c>
      <c r="G481">
        <v>1</v>
      </c>
      <c r="H481" t="s">
        <v>1258</v>
      </c>
      <c r="I481" t="s">
        <v>1259</v>
      </c>
    </row>
    <row r="482" spans="1:9" x14ac:dyDescent="0.25">
      <c r="A482" t="s">
        <v>1260</v>
      </c>
      <c r="B482">
        <v>9.1999999999999993</v>
      </c>
      <c r="C482">
        <v>-2.06</v>
      </c>
      <c r="D482">
        <v>0.81599999999999995</v>
      </c>
      <c r="E482">
        <v>-1.3</v>
      </c>
      <c r="F482">
        <v>0.193</v>
      </c>
      <c r="G482">
        <v>1</v>
      </c>
      <c r="H482" t="s">
        <v>1261</v>
      </c>
      <c r="I482" t="s">
        <v>1262</v>
      </c>
    </row>
    <row r="483" spans="1:9" x14ac:dyDescent="0.25">
      <c r="A483" t="s">
        <v>1263</v>
      </c>
      <c r="B483">
        <v>9.1999999999999993</v>
      </c>
      <c r="C483">
        <v>-2.02</v>
      </c>
      <c r="D483">
        <v>0.78500000000000003</v>
      </c>
      <c r="E483">
        <v>-1.3</v>
      </c>
      <c r="F483">
        <v>0.193</v>
      </c>
      <c r="G483">
        <v>1</v>
      </c>
      <c r="H483" t="s">
        <v>1264</v>
      </c>
      <c r="I483" t="s">
        <v>1265</v>
      </c>
    </row>
    <row r="484" spans="1:9" x14ac:dyDescent="0.25">
      <c r="A484" t="s">
        <v>1266</v>
      </c>
      <c r="B484">
        <v>9.08</v>
      </c>
      <c r="C484">
        <v>2.2000000000000002</v>
      </c>
      <c r="D484">
        <v>0.92500000000000004</v>
      </c>
      <c r="E484">
        <v>1.3</v>
      </c>
      <c r="F484">
        <v>0.19400000000000001</v>
      </c>
      <c r="G484">
        <v>1</v>
      </c>
      <c r="H484" t="s">
        <v>1267</v>
      </c>
      <c r="I484" t="s">
        <v>1268</v>
      </c>
    </row>
    <row r="485" spans="1:9" x14ac:dyDescent="0.25">
      <c r="A485" t="s">
        <v>1269</v>
      </c>
      <c r="B485">
        <v>64.099999999999994</v>
      </c>
      <c r="C485">
        <v>1.46</v>
      </c>
      <c r="D485">
        <v>0.35599999999999998</v>
      </c>
      <c r="E485">
        <v>1.29</v>
      </c>
      <c r="F485">
        <v>0.19500000000000001</v>
      </c>
      <c r="G485">
        <v>1</v>
      </c>
      <c r="H485" t="s">
        <v>1270</v>
      </c>
      <c r="I485" t="s">
        <v>1271</v>
      </c>
    </row>
    <row r="486" spans="1:9" x14ac:dyDescent="0.25">
      <c r="A486" t="s">
        <v>1272</v>
      </c>
      <c r="B486">
        <v>12.4</v>
      </c>
      <c r="C486">
        <v>1.99</v>
      </c>
      <c r="D486">
        <v>0.76300000000000001</v>
      </c>
      <c r="E486">
        <v>1.29</v>
      </c>
      <c r="F486">
        <v>0.19600000000000001</v>
      </c>
      <c r="G486">
        <v>1</v>
      </c>
      <c r="H486" t="s">
        <v>1273</v>
      </c>
      <c r="I486" t="s">
        <v>1274</v>
      </c>
    </row>
    <row r="487" spans="1:9" x14ac:dyDescent="0.25">
      <c r="A487" t="s">
        <v>1275</v>
      </c>
      <c r="B487">
        <v>251</v>
      </c>
      <c r="C487">
        <v>1.28</v>
      </c>
      <c r="D487">
        <v>0.219</v>
      </c>
      <c r="E487">
        <v>1.29</v>
      </c>
      <c r="F487">
        <v>0.19600000000000001</v>
      </c>
      <c r="G487">
        <v>1</v>
      </c>
      <c r="H487" t="s">
        <v>1276</v>
      </c>
      <c r="I487" t="s">
        <v>1277</v>
      </c>
    </row>
    <row r="488" spans="1:9" x14ac:dyDescent="0.25">
      <c r="A488" t="s">
        <v>1278</v>
      </c>
      <c r="B488">
        <v>9.9</v>
      </c>
      <c r="C488">
        <v>2.0099999999999998</v>
      </c>
      <c r="D488">
        <v>0.78300000000000003</v>
      </c>
      <c r="E488">
        <v>1.29</v>
      </c>
      <c r="F488">
        <v>0.19600000000000001</v>
      </c>
      <c r="G488">
        <v>1</v>
      </c>
      <c r="H488" t="s">
        <v>1279</v>
      </c>
      <c r="I488" t="s">
        <v>1280</v>
      </c>
    </row>
    <row r="489" spans="1:9" x14ac:dyDescent="0.25">
      <c r="A489" t="s">
        <v>1281</v>
      </c>
      <c r="B489">
        <v>262</v>
      </c>
      <c r="C489">
        <v>-1.23</v>
      </c>
      <c r="D489">
        <v>0.17599999999999999</v>
      </c>
      <c r="E489">
        <v>-1.29</v>
      </c>
      <c r="F489">
        <v>0.19600000000000001</v>
      </c>
      <c r="G489">
        <v>1</v>
      </c>
      <c r="H489" t="s">
        <v>16</v>
      </c>
      <c r="I489" t="s">
        <v>16</v>
      </c>
    </row>
    <row r="490" spans="1:9" x14ac:dyDescent="0.25">
      <c r="A490" t="s">
        <v>1282</v>
      </c>
      <c r="B490">
        <v>69.7</v>
      </c>
      <c r="C490">
        <v>1.39</v>
      </c>
      <c r="D490">
        <v>0.30199999999999999</v>
      </c>
      <c r="E490">
        <v>1.29</v>
      </c>
      <c r="F490">
        <v>0.19700000000000001</v>
      </c>
      <c r="G490">
        <v>1</v>
      </c>
      <c r="H490" t="s">
        <v>1283</v>
      </c>
      <c r="I490" t="s">
        <v>1284</v>
      </c>
    </row>
    <row r="491" spans="1:9" x14ac:dyDescent="0.25">
      <c r="A491" t="s">
        <v>1285</v>
      </c>
      <c r="B491">
        <v>778</v>
      </c>
      <c r="C491">
        <v>1.26</v>
      </c>
      <c r="D491">
        <v>0.19900000000000001</v>
      </c>
      <c r="E491">
        <v>1.29</v>
      </c>
      <c r="F491">
        <v>0.19800000000000001</v>
      </c>
      <c r="G491">
        <v>1</v>
      </c>
      <c r="H491" t="s">
        <v>16</v>
      </c>
      <c r="I491" t="s">
        <v>16</v>
      </c>
    </row>
    <row r="492" spans="1:9" x14ac:dyDescent="0.25">
      <c r="A492" t="s">
        <v>1286</v>
      </c>
      <c r="B492">
        <v>17.2</v>
      </c>
      <c r="C492">
        <v>1.79</v>
      </c>
      <c r="D492">
        <v>0.61399999999999999</v>
      </c>
      <c r="E492">
        <v>1.29</v>
      </c>
      <c r="F492">
        <v>0.19800000000000001</v>
      </c>
      <c r="G492">
        <v>1</v>
      </c>
      <c r="H492" t="s">
        <v>16</v>
      </c>
      <c r="I492" t="s">
        <v>16</v>
      </c>
    </row>
    <row r="493" spans="1:9" x14ac:dyDescent="0.25">
      <c r="A493" t="s">
        <v>1287</v>
      </c>
      <c r="B493">
        <v>44.7</v>
      </c>
      <c r="C493">
        <v>-1.48</v>
      </c>
      <c r="D493">
        <v>0.372</v>
      </c>
      <c r="E493">
        <v>-1.28</v>
      </c>
      <c r="F493">
        <v>0.20100000000000001</v>
      </c>
      <c r="G493">
        <v>1</v>
      </c>
      <c r="H493" t="s">
        <v>1288</v>
      </c>
      <c r="I493" t="s">
        <v>1289</v>
      </c>
    </row>
    <row r="494" spans="1:9" x14ac:dyDescent="0.25">
      <c r="A494" t="s">
        <v>1290</v>
      </c>
      <c r="B494">
        <v>148</v>
      </c>
      <c r="C494">
        <v>1.73</v>
      </c>
      <c r="D494">
        <v>0.57299999999999995</v>
      </c>
      <c r="E494">
        <v>1.28</v>
      </c>
      <c r="F494">
        <v>0.20100000000000001</v>
      </c>
      <c r="G494">
        <v>1</v>
      </c>
      <c r="H494" t="s">
        <v>1291</v>
      </c>
      <c r="I494" t="s">
        <v>1292</v>
      </c>
    </row>
    <row r="495" spans="1:9" x14ac:dyDescent="0.25">
      <c r="A495" t="s">
        <v>1293</v>
      </c>
      <c r="B495">
        <v>11.9</v>
      </c>
      <c r="C495">
        <v>-1.89</v>
      </c>
      <c r="D495">
        <v>0.7</v>
      </c>
      <c r="E495">
        <v>-1.28</v>
      </c>
      <c r="F495">
        <v>0.20200000000000001</v>
      </c>
      <c r="G495">
        <v>1</v>
      </c>
      <c r="H495" t="s">
        <v>1294</v>
      </c>
      <c r="I495" t="s">
        <v>1295</v>
      </c>
    </row>
    <row r="496" spans="1:9" x14ac:dyDescent="0.25">
      <c r="A496" t="s">
        <v>1296</v>
      </c>
      <c r="B496">
        <v>762</v>
      </c>
      <c r="C496">
        <v>-1.26</v>
      </c>
      <c r="D496">
        <v>0.20200000000000001</v>
      </c>
      <c r="E496">
        <v>-1.27</v>
      </c>
      <c r="F496">
        <v>0.20300000000000001</v>
      </c>
      <c r="G496">
        <v>1</v>
      </c>
      <c r="H496" t="s">
        <v>1297</v>
      </c>
      <c r="I496" t="s">
        <v>1298</v>
      </c>
    </row>
    <row r="497" spans="1:9" x14ac:dyDescent="0.25">
      <c r="A497" t="s">
        <v>1299</v>
      </c>
      <c r="B497">
        <v>14</v>
      </c>
      <c r="C497">
        <v>1.86</v>
      </c>
      <c r="D497">
        <v>0.67300000000000004</v>
      </c>
      <c r="E497">
        <v>1.27</v>
      </c>
      <c r="F497">
        <v>0.20300000000000001</v>
      </c>
      <c r="G497">
        <v>1</v>
      </c>
      <c r="H497" t="s">
        <v>1300</v>
      </c>
      <c r="I497" t="s">
        <v>1301</v>
      </c>
    </row>
    <row r="498" spans="1:9" x14ac:dyDescent="0.25">
      <c r="A498" t="s">
        <v>1302</v>
      </c>
      <c r="B498">
        <v>10.7</v>
      </c>
      <c r="C498">
        <v>2.0499999999999998</v>
      </c>
      <c r="D498">
        <v>0.82199999999999995</v>
      </c>
      <c r="E498">
        <v>1.27</v>
      </c>
      <c r="F498">
        <v>0.20399999999999999</v>
      </c>
      <c r="G498">
        <v>1</v>
      </c>
      <c r="H498" t="s">
        <v>1303</v>
      </c>
      <c r="I498" t="s">
        <v>1304</v>
      </c>
    </row>
    <row r="499" spans="1:9" x14ac:dyDescent="0.25">
      <c r="A499" t="s">
        <v>1305</v>
      </c>
      <c r="B499">
        <v>15.8</v>
      </c>
      <c r="C499">
        <v>1.77</v>
      </c>
      <c r="D499">
        <v>0.61599999999999999</v>
      </c>
      <c r="E499">
        <v>1.25</v>
      </c>
      <c r="F499">
        <v>0.21</v>
      </c>
      <c r="G499">
        <v>1</v>
      </c>
      <c r="H499" t="s">
        <v>16</v>
      </c>
      <c r="I499" t="s">
        <v>16</v>
      </c>
    </row>
    <row r="500" spans="1:9" x14ac:dyDescent="0.25">
      <c r="A500" t="s">
        <v>1306</v>
      </c>
      <c r="B500">
        <v>16.2</v>
      </c>
      <c r="C500">
        <v>-1.8</v>
      </c>
      <c r="D500">
        <v>0.63800000000000001</v>
      </c>
      <c r="E500">
        <v>-1.25</v>
      </c>
      <c r="F500">
        <v>0.21099999999999999</v>
      </c>
      <c r="G500">
        <v>1</v>
      </c>
      <c r="H500" t="s">
        <v>16</v>
      </c>
      <c r="I500" t="s">
        <v>16</v>
      </c>
    </row>
    <row r="501" spans="1:9" x14ac:dyDescent="0.25">
      <c r="A501" t="s">
        <v>1307</v>
      </c>
      <c r="B501">
        <v>13.6</v>
      </c>
      <c r="C501">
        <v>1.88</v>
      </c>
      <c r="D501">
        <v>0.70699999999999996</v>
      </c>
      <c r="E501">
        <v>1.25</v>
      </c>
      <c r="F501">
        <v>0.21099999999999999</v>
      </c>
      <c r="G501">
        <v>1</v>
      </c>
      <c r="H501" t="s">
        <v>16</v>
      </c>
      <c r="I501" t="s">
        <v>16</v>
      </c>
    </row>
    <row r="502" spans="1:9" x14ac:dyDescent="0.25">
      <c r="A502" t="s">
        <v>1308</v>
      </c>
      <c r="B502">
        <v>7.28</v>
      </c>
      <c r="C502">
        <v>2.2599999999999998</v>
      </c>
      <c r="D502">
        <v>1.01</v>
      </c>
      <c r="E502">
        <v>1.25</v>
      </c>
      <c r="F502">
        <v>0.21199999999999999</v>
      </c>
      <c r="G502">
        <v>1</v>
      </c>
      <c r="H502" t="s">
        <v>1309</v>
      </c>
      <c r="I502" t="s">
        <v>1310</v>
      </c>
    </row>
    <row r="503" spans="1:9" x14ac:dyDescent="0.25">
      <c r="A503" t="s">
        <v>1311</v>
      </c>
      <c r="B503">
        <v>9.15</v>
      </c>
      <c r="C503">
        <v>2.0699999999999998</v>
      </c>
      <c r="D503">
        <v>0.86</v>
      </c>
      <c r="E503">
        <v>1.24</v>
      </c>
      <c r="F503">
        <v>0.21299999999999999</v>
      </c>
      <c r="G503">
        <v>1</v>
      </c>
      <c r="H503" t="s">
        <v>1312</v>
      </c>
      <c r="I503" t="s">
        <v>1313</v>
      </c>
    </row>
    <row r="504" spans="1:9" x14ac:dyDescent="0.25">
      <c r="A504" t="s">
        <v>1314</v>
      </c>
      <c r="B504">
        <v>606</v>
      </c>
      <c r="C504">
        <v>-1.17</v>
      </c>
      <c r="D504">
        <v>0.13400000000000001</v>
      </c>
      <c r="E504">
        <v>-1.24</v>
      </c>
      <c r="F504">
        <v>0.214</v>
      </c>
      <c r="G504">
        <v>1</v>
      </c>
      <c r="H504" t="s">
        <v>1315</v>
      </c>
      <c r="I504" t="s">
        <v>1316</v>
      </c>
    </row>
    <row r="505" spans="1:9" x14ac:dyDescent="0.25">
      <c r="A505" t="s">
        <v>1317</v>
      </c>
      <c r="B505">
        <v>14.5</v>
      </c>
      <c r="C505">
        <v>-1.87</v>
      </c>
      <c r="D505">
        <v>0.69699999999999995</v>
      </c>
      <c r="E505">
        <v>-1.24</v>
      </c>
      <c r="F505">
        <v>0.214</v>
      </c>
      <c r="G505">
        <v>1</v>
      </c>
      <c r="H505" t="s">
        <v>1318</v>
      </c>
      <c r="I505" t="s">
        <v>1319</v>
      </c>
    </row>
    <row r="506" spans="1:9" x14ac:dyDescent="0.25">
      <c r="A506" t="s">
        <v>1320</v>
      </c>
      <c r="B506">
        <v>7.93</v>
      </c>
      <c r="C506">
        <v>-2.11</v>
      </c>
      <c r="D506">
        <v>0.89600000000000002</v>
      </c>
      <c r="E506">
        <v>-1.24</v>
      </c>
      <c r="F506">
        <v>0.214</v>
      </c>
      <c r="G506">
        <v>1</v>
      </c>
      <c r="H506" t="s">
        <v>16</v>
      </c>
      <c r="I506" t="s">
        <v>16</v>
      </c>
    </row>
    <row r="507" spans="1:9" x14ac:dyDescent="0.25">
      <c r="A507" t="s">
        <v>1321</v>
      </c>
      <c r="B507">
        <v>9.09</v>
      </c>
      <c r="C507">
        <v>2.0299999999999998</v>
      </c>
      <c r="D507">
        <v>0.83299999999999996</v>
      </c>
      <c r="E507">
        <v>1.23</v>
      </c>
      <c r="F507">
        <v>0.217</v>
      </c>
      <c r="G507">
        <v>1</v>
      </c>
      <c r="H507" t="s">
        <v>1322</v>
      </c>
      <c r="I507" t="s">
        <v>1323</v>
      </c>
    </row>
    <row r="508" spans="1:9" x14ac:dyDescent="0.25">
      <c r="A508" t="s">
        <v>1324</v>
      </c>
      <c r="B508">
        <v>782</v>
      </c>
      <c r="C508">
        <v>1.25</v>
      </c>
      <c r="D508">
        <v>0.20599999999999999</v>
      </c>
      <c r="E508">
        <v>1.23</v>
      </c>
      <c r="F508">
        <v>0.218</v>
      </c>
      <c r="G508">
        <v>1</v>
      </c>
      <c r="H508" t="s">
        <v>1325</v>
      </c>
      <c r="I508" t="s">
        <v>1326</v>
      </c>
    </row>
    <row r="509" spans="1:9" x14ac:dyDescent="0.25">
      <c r="A509" t="s">
        <v>1327</v>
      </c>
      <c r="B509">
        <v>14.1</v>
      </c>
      <c r="C509">
        <v>-1.8</v>
      </c>
      <c r="D509">
        <v>0.65600000000000003</v>
      </c>
      <c r="E509">
        <v>-1.22</v>
      </c>
      <c r="F509">
        <v>0.221</v>
      </c>
      <c r="G509">
        <v>1</v>
      </c>
      <c r="H509" t="s">
        <v>1328</v>
      </c>
      <c r="I509" t="s">
        <v>1329</v>
      </c>
    </row>
    <row r="510" spans="1:9" x14ac:dyDescent="0.25">
      <c r="A510" t="s">
        <v>1330</v>
      </c>
      <c r="B510">
        <v>121</v>
      </c>
      <c r="C510">
        <v>1.28</v>
      </c>
      <c r="D510">
        <v>0.22600000000000001</v>
      </c>
      <c r="E510">
        <v>1.22</v>
      </c>
      <c r="F510">
        <v>0.221</v>
      </c>
      <c r="G510">
        <v>1</v>
      </c>
      <c r="H510" t="s">
        <v>16</v>
      </c>
      <c r="I510" t="s">
        <v>16</v>
      </c>
    </row>
    <row r="511" spans="1:9" x14ac:dyDescent="0.25">
      <c r="A511" t="s">
        <v>1331</v>
      </c>
      <c r="B511">
        <v>111</v>
      </c>
      <c r="C511">
        <v>1.29</v>
      </c>
      <c r="D511">
        <v>0.23799999999999999</v>
      </c>
      <c r="E511">
        <v>1.22</v>
      </c>
      <c r="F511">
        <v>0.221</v>
      </c>
      <c r="G511">
        <v>1</v>
      </c>
      <c r="H511" t="s">
        <v>1332</v>
      </c>
      <c r="I511" t="s">
        <v>1333</v>
      </c>
    </row>
    <row r="512" spans="1:9" x14ac:dyDescent="0.25">
      <c r="A512" t="s">
        <v>1334</v>
      </c>
      <c r="B512">
        <v>19.600000000000001</v>
      </c>
      <c r="C512">
        <v>1.67</v>
      </c>
      <c r="D512">
        <v>0.55200000000000005</v>
      </c>
      <c r="E512">
        <v>1.22</v>
      </c>
      <c r="F512">
        <v>0.222</v>
      </c>
      <c r="G512">
        <v>1</v>
      </c>
      <c r="H512" t="s">
        <v>1335</v>
      </c>
      <c r="I512" t="s">
        <v>1336</v>
      </c>
    </row>
    <row r="513" spans="1:9" x14ac:dyDescent="0.25">
      <c r="A513" t="s">
        <v>1337</v>
      </c>
      <c r="B513">
        <v>8.2899999999999991</v>
      </c>
      <c r="C513">
        <v>2.0499999999999998</v>
      </c>
      <c r="D513">
        <v>0.85899999999999999</v>
      </c>
      <c r="E513">
        <v>1.22</v>
      </c>
      <c r="F513">
        <v>0.222</v>
      </c>
      <c r="G513">
        <v>1</v>
      </c>
      <c r="H513" t="s">
        <v>1338</v>
      </c>
      <c r="I513" t="s">
        <v>1339</v>
      </c>
    </row>
    <row r="514" spans="1:9" x14ac:dyDescent="0.25">
      <c r="A514" t="s">
        <v>1340</v>
      </c>
      <c r="B514">
        <v>59.6</v>
      </c>
      <c r="C514">
        <v>1.42</v>
      </c>
      <c r="D514">
        <v>0.34699999999999998</v>
      </c>
      <c r="E514">
        <v>1.21</v>
      </c>
      <c r="F514">
        <v>0.224</v>
      </c>
      <c r="G514">
        <v>1</v>
      </c>
      <c r="H514" t="s">
        <v>1341</v>
      </c>
      <c r="I514" t="s">
        <v>1342</v>
      </c>
    </row>
    <row r="515" spans="1:9" x14ac:dyDescent="0.25">
      <c r="A515" t="s">
        <v>1343</v>
      </c>
      <c r="B515">
        <v>13</v>
      </c>
      <c r="C515">
        <v>1.81</v>
      </c>
      <c r="D515">
        <v>0.66400000000000003</v>
      </c>
      <c r="E515">
        <v>1.21</v>
      </c>
      <c r="F515">
        <v>0.22500000000000001</v>
      </c>
      <c r="G515">
        <v>1</v>
      </c>
      <c r="H515" t="s">
        <v>1344</v>
      </c>
      <c r="I515" t="s">
        <v>1345</v>
      </c>
    </row>
    <row r="516" spans="1:9" x14ac:dyDescent="0.25">
      <c r="A516" t="s">
        <v>1346</v>
      </c>
      <c r="B516">
        <v>61.2</v>
      </c>
      <c r="C516">
        <v>1.38</v>
      </c>
      <c r="D516">
        <v>0.316</v>
      </c>
      <c r="E516">
        <v>1.21</v>
      </c>
      <c r="F516">
        <v>0.22500000000000001</v>
      </c>
      <c r="G516">
        <v>1</v>
      </c>
      <c r="H516" t="s">
        <v>1347</v>
      </c>
      <c r="I516" t="s">
        <v>1348</v>
      </c>
    </row>
    <row r="517" spans="1:9" x14ac:dyDescent="0.25">
      <c r="A517" t="s">
        <v>1349</v>
      </c>
      <c r="B517">
        <v>123</v>
      </c>
      <c r="C517">
        <v>1.35</v>
      </c>
      <c r="D517">
        <v>0.28499999999999998</v>
      </c>
      <c r="E517">
        <v>1.21</v>
      </c>
      <c r="F517">
        <v>0.22500000000000001</v>
      </c>
      <c r="G517">
        <v>1</v>
      </c>
      <c r="H517" t="s">
        <v>16</v>
      </c>
      <c r="I517" t="s">
        <v>16</v>
      </c>
    </row>
    <row r="518" spans="1:9" x14ac:dyDescent="0.25">
      <c r="A518" t="s">
        <v>1350</v>
      </c>
      <c r="B518">
        <v>18.899999999999999</v>
      </c>
      <c r="C518">
        <v>1.7</v>
      </c>
      <c r="D518">
        <v>0.57699999999999996</v>
      </c>
      <c r="E518">
        <v>1.21</v>
      </c>
      <c r="F518">
        <v>0.22600000000000001</v>
      </c>
      <c r="G518">
        <v>1</v>
      </c>
      <c r="H518" t="s">
        <v>16</v>
      </c>
      <c r="I518" t="s">
        <v>16</v>
      </c>
    </row>
    <row r="519" spans="1:9" x14ac:dyDescent="0.25">
      <c r="A519" t="s">
        <v>1351</v>
      </c>
      <c r="B519">
        <v>83.2</v>
      </c>
      <c r="C519">
        <v>1.39</v>
      </c>
      <c r="D519">
        <v>0.32500000000000001</v>
      </c>
      <c r="E519">
        <v>1.2</v>
      </c>
      <c r="F519">
        <v>0.23</v>
      </c>
      <c r="G519">
        <v>1</v>
      </c>
      <c r="H519" t="s">
        <v>16</v>
      </c>
      <c r="I519" t="s">
        <v>16</v>
      </c>
    </row>
    <row r="520" spans="1:9" x14ac:dyDescent="0.25">
      <c r="A520" t="s">
        <v>1352</v>
      </c>
      <c r="B520">
        <v>22.5</v>
      </c>
      <c r="C520">
        <v>1.59</v>
      </c>
      <c r="D520">
        <v>0.497</v>
      </c>
      <c r="E520">
        <v>1.2</v>
      </c>
      <c r="F520">
        <v>0.23100000000000001</v>
      </c>
      <c r="G520">
        <v>1</v>
      </c>
      <c r="H520" t="s">
        <v>16</v>
      </c>
      <c r="I520" t="s">
        <v>16</v>
      </c>
    </row>
    <row r="521" spans="1:9" x14ac:dyDescent="0.25">
      <c r="A521" t="s">
        <v>1353</v>
      </c>
      <c r="B521">
        <v>14.1</v>
      </c>
      <c r="C521">
        <v>1.78</v>
      </c>
      <c r="D521">
        <v>0.66200000000000003</v>
      </c>
      <c r="E521">
        <v>1.19</v>
      </c>
      <c r="F521">
        <v>0.23599999999999999</v>
      </c>
      <c r="G521">
        <v>1</v>
      </c>
      <c r="H521" t="s">
        <v>1354</v>
      </c>
      <c r="I521" t="s">
        <v>1355</v>
      </c>
    </row>
    <row r="522" spans="1:9" x14ac:dyDescent="0.25">
      <c r="A522" t="s">
        <v>1356</v>
      </c>
      <c r="B522">
        <v>42</v>
      </c>
      <c r="C522">
        <v>-1.48</v>
      </c>
      <c r="D522">
        <v>0.40300000000000002</v>
      </c>
      <c r="E522">
        <v>-1.18</v>
      </c>
      <c r="F522">
        <v>0.23799999999999999</v>
      </c>
      <c r="G522">
        <v>1</v>
      </c>
      <c r="H522" t="s">
        <v>1357</v>
      </c>
      <c r="I522" t="s">
        <v>1358</v>
      </c>
    </row>
    <row r="523" spans="1:9" x14ac:dyDescent="0.25">
      <c r="A523" t="s">
        <v>1359</v>
      </c>
      <c r="B523">
        <v>10.9</v>
      </c>
      <c r="C523">
        <v>1.86</v>
      </c>
      <c r="D523">
        <v>0.74199999999999999</v>
      </c>
      <c r="E523">
        <v>1.1599999999999999</v>
      </c>
      <c r="F523">
        <v>0.24399999999999999</v>
      </c>
      <c r="G523">
        <v>1</v>
      </c>
      <c r="H523" t="s">
        <v>16</v>
      </c>
      <c r="I523" t="s">
        <v>16</v>
      </c>
    </row>
    <row r="524" spans="1:9" x14ac:dyDescent="0.25">
      <c r="A524" t="s">
        <v>1360</v>
      </c>
      <c r="B524">
        <v>13.9</v>
      </c>
      <c r="C524">
        <v>1.74</v>
      </c>
      <c r="D524">
        <v>0.63800000000000001</v>
      </c>
      <c r="E524">
        <v>1.1599999999999999</v>
      </c>
      <c r="F524">
        <v>0.245</v>
      </c>
      <c r="G524">
        <v>1</v>
      </c>
      <c r="H524" t="s">
        <v>1361</v>
      </c>
      <c r="I524" t="s">
        <v>1362</v>
      </c>
    </row>
    <row r="525" spans="1:9" x14ac:dyDescent="0.25">
      <c r="A525" t="s">
        <v>1363</v>
      </c>
      <c r="B525">
        <v>84.8</v>
      </c>
      <c r="C525">
        <v>1.36</v>
      </c>
      <c r="D525">
        <v>0.315</v>
      </c>
      <c r="E525">
        <v>1.1599999999999999</v>
      </c>
      <c r="F525">
        <v>0.247</v>
      </c>
      <c r="G525">
        <v>1</v>
      </c>
      <c r="H525" t="s">
        <v>1364</v>
      </c>
      <c r="I525" t="s">
        <v>1365</v>
      </c>
    </row>
    <row r="526" spans="1:9" x14ac:dyDescent="0.25">
      <c r="A526" t="s">
        <v>1366</v>
      </c>
      <c r="B526">
        <v>55</v>
      </c>
      <c r="C526">
        <v>1.43</v>
      </c>
      <c r="D526">
        <v>0.36799999999999999</v>
      </c>
      <c r="E526">
        <v>1.1599999999999999</v>
      </c>
      <c r="F526">
        <v>0.247</v>
      </c>
      <c r="G526">
        <v>1</v>
      </c>
      <c r="H526" t="s">
        <v>1367</v>
      </c>
      <c r="I526" t="s">
        <v>1368</v>
      </c>
    </row>
    <row r="527" spans="1:9" x14ac:dyDescent="0.25">
      <c r="A527" t="s">
        <v>1369</v>
      </c>
      <c r="B527">
        <v>7.47</v>
      </c>
      <c r="C527">
        <v>2.12</v>
      </c>
      <c r="D527">
        <v>0.96599999999999997</v>
      </c>
      <c r="E527">
        <v>1.1599999999999999</v>
      </c>
      <c r="F527">
        <v>0.247</v>
      </c>
      <c r="G527">
        <v>1</v>
      </c>
      <c r="H527" t="s">
        <v>16</v>
      </c>
      <c r="I527" t="s">
        <v>16</v>
      </c>
    </row>
    <row r="528" spans="1:9" x14ac:dyDescent="0.25">
      <c r="A528" t="s">
        <v>1370</v>
      </c>
      <c r="B528">
        <v>11.6</v>
      </c>
      <c r="C528">
        <v>1.85</v>
      </c>
      <c r="D528">
        <v>0.73299999999999998</v>
      </c>
      <c r="E528">
        <v>1.1499999999999999</v>
      </c>
      <c r="F528">
        <v>0.249</v>
      </c>
      <c r="G528">
        <v>1</v>
      </c>
      <c r="H528" t="s">
        <v>1371</v>
      </c>
      <c r="I528" t="s">
        <v>1372</v>
      </c>
    </row>
    <row r="529" spans="1:9" x14ac:dyDescent="0.25">
      <c r="A529" t="s">
        <v>1373</v>
      </c>
      <c r="B529">
        <v>34.200000000000003</v>
      </c>
      <c r="C529">
        <v>1.52</v>
      </c>
      <c r="D529">
        <v>0.45100000000000001</v>
      </c>
      <c r="E529">
        <v>1.1499999999999999</v>
      </c>
      <c r="F529">
        <v>0.25</v>
      </c>
      <c r="G529">
        <v>1</v>
      </c>
      <c r="H529" t="s">
        <v>1374</v>
      </c>
      <c r="I529" t="s">
        <v>1375</v>
      </c>
    </row>
    <row r="530" spans="1:9" x14ac:dyDescent="0.25">
      <c r="A530" t="s">
        <v>1376</v>
      </c>
      <c r="B530">
        <v>10.8</v>
      </c>
      <c r="C530">
        <v>1.86</v>
      </c>
      <c r="D530">
        <v>0.747</v>
      </c>
      <c r="E530">
        <v>1.1499999999999999</v>
      </c>
      <c r="F530">
        <v>0.25</v>
      </c>
      <c r="G530">
        <v>1</v>
      </c>
      <c r="H530" t="s">
        <v>1377</v>
      </c>
      <c r="I530" t="s">
        <v>1378</v>
      </c>
    </row>
    <row r="531" spans="1:9" x14ac:dyDescent="0.25">
      <c r="A531" t="s">
        <v>1379</v>
      </c>
      <c r="B531">
        <v>15.8</v>
      </c>
      <c r="C531">
        <v>1.78</v>
      </c>
      <c r="D531">
        <v>0.67600000000000005</v>
      </c>
      <c r="E531">
        <v>1.1499999999999999</v>
      </c>
      <c r="F531">
        <v>0.251</v>
      </c>
      <c r="G531">
        <v>1</v>
      </c>
      <c r="H531" t="s">
        <v>16</v>
      </c>
      <c r="I531" t="s">
        <v>16</v>
      </c>
    </row>
    <row r="532" spans="1:9" x14ac:dyDescent="0.25">
      <c r="A532" t="s">
        <v>1380</v>
      </c>
      <c r="B532">
        <v>168</v>
      </c>
      <c r="C532">
        <v>1.27</v>
      </c>
      <c r="D532">
        <v>0.23200000000000001</v>
      </c>
      <c r="E532">
        <v>1.1499999999999999</v>
      </c>
      <c r="F532">
        <v>0.251</v>
      </c>
      <c r="G532">
        <v>1</v>
      </c>
      <c r="H532" t="s">
        <v>1381</v>
      </c>
      <c r="I532" t="s">
        <v>1382</v>
      </c>
    </row>
    <row r="533" spans="1:9" x14ac:dyDescent="0.25">
      <c r="A533" t="s">
        <v>1383</v>
      </c>
      <c r="B533">
        <v>12.2</v>
      </c>
      <c r="C533">
        <v>1.79</v>
      </c>
      <c r="D533">
        <v>0.68799999999999994</v>
      </c>
      <c r="E533">
        <v>1.1499999999999999</v>
      </c>
      <c r="F533">
        <v>0.251</v>
      </c>
      <c r="G533">
        <v>1</v>
      </c>
      <c r="H533" t="s">
        <v>1384</v>
      </c>
      <c r="I533" t="s">
        <v>1385</v>
      </c>
    </row>
    <row r="534" spans="1:9" x14ac:dyDescent="0.25">
      <c r="A534" t="s">
        <v>1386</v>
      </c>
      <c r="B534">
        <v>19.8</v>
      </c>
      <c r="C534">
        <v>1.63</v>
      </c>
      <c r="D534">
        <v>0.54700000000000004</v>
      </c>
      <c r="E534">
        <v>1.1499999999999999</v>
      </c>
      <c r="F534">
        <v>0.252</v>
      </c>
      <c r="G534">
        <v>1</v>
      </c>
      <c r="H534" t="s">
        <v>1387</v>
      </c>
      <c r="I534" t="s">
        <v>1388</v>
      </c>
    </row>
    <row r="535" spans="1:9" x14ac:dyDescent="0.25">
      <c r="A535" t="s">
        <v>1389</v>
      </c>
      <c r="B535">
        <v>15.4</v>
      </c>
      <c r="C535">
        <v>-1.68</v>
      </c>
      <c r="D535">
        <v>0.59599999999999997</v>
      </c>
      <c r="E535">
        <v>-1.1399999999999999</v>
      </c>
      <c r="F535">
        <v>0.253</v>
      </c>
      <c r="G535">
        <v>1</v>
      </c>
      <c r="H535" t="s">
        <v>16</v>
      </c>
      <c r="I535" t="s">
        <v>16</v>
      </c>
    </row>
    <row r="536" spans="1:9" x14ac:dyDescent="0.25">
      <c r="A536" t="s">
        <v>1390</v>
      </c>
      <c r="B536">
        <v>22.5</v>
      </c>
      <c r="C536">
        <v>1.65</v>
      </c>
      <c r="D536">
        <v>0.56599999999999995</v>
      </c>
      <c r="E536">
        <v>1.1399999999999999</v>
      </c>
      <c r="F536">
        <v>0.254</v>
      </c>
      <c r="G536">
        <v>1</v>
      </c>
      <c r="H536" t="s">
        <v>1391</v>
      </c>
      <c r="I536" t="s">
        <v>1392</v>
      </c>
    </row>
    <row r="537" spans="1:9" x14ac:dyDescent="0.25">
      <c r="A537" t="s">
        <v>1393</v>
      </c>
      <c r="B537">
        <v>8.65</v>
      </c>
      <c r="C537">
        <v>-2</v>
      </c>
      <c r="D537">
        <v>0.88400000000000001</v>
      </c>
      <c r="E537">
        <v>-1.1299999999999999</v>
      </c>
      <c r="F537">
        <v>0.25700000000000001</v>
      </c>
      <c r="G537">
        <v>1</v>
      </c>
      <c r="H537" t="s">
        <v>1394</v>
      </c>
      <c r="I537" t="s">
        <v>1395</v>
      </c>
    </row>
    <row r="538" spans="1:9" x14ac:dyDescent="0.25">
      <c r="A538" t="s">
        <v>1396</v>
      </c>
      <c r="B538">
        <v>64.599999999999994</v>
      </c>
      <c r="C538">
        <v>1.36</v>
      </c>
      <c r="D538">
        <v>0.31900000000000001</v>
      </c>
      <c r="E538">
        <v>1.1299999999999999</v>
      </c>
      <c r="F538">
        <v>0.25700000000000001</v>
      </c>
      <c r="G538">
        <v>1</v>
      </c>
      <c r="H538" t="s">
        <v>1397</v>
      </c>
      <c r="I538" t="s">
        <v>1398</v>
      </c>
    </row>
    <row r="539" spans="1:9" x14ac:dyDescent="0.25">
      <c r="A539" t="s">
        <v>1399</v>
      </c>
      <c r="B539">
        <v>128</v>
      </c>
      <c r="C539">
        <v>1.69</v>
      </c>
      <c r="D539">
        <v>0.61499999999999999</v>
      </c>
      <c r="E539">
        <v>1.1299999999999999</v>
      </c>
      <c r="F539">
        <v>0.25800000000000001</v>
      </c>
      <c r="G539">
        <v>1</v>
      </c>
      <c r="H539" t="s">
        <v>16</v>
      </c>
      <c r="I539" t="s">
        <v>16</v>
      </c>
    </row>
    <row r="540" spans="1:9" x14ac:dyDescent="0.25">
      <c r="A540" t="s">
        <v>1400</v>
      </c>
      <c r="B540">
        <v>46.4</v>
      </c>
      <c r="C540">
        <v>1.47</v>
      </c>
      <c r="D540">
        <v>0.41499999999999998</v>
      </c>
      <c r="E540">
        <v>1.1200000000000001</v>
      </c>
      <c r="F540">
        <v>0.26100000000000001</v>
      </c>
      <c r="G540">
        <v>1</v>
      </c>
      <c r="H540" t="s">
        <v>1401</v>
      </c>
      <c r="I540" t="s">
        <v>1402</v>
      </c>
    </row>
    <row r="541" spans="1:9" x14ac:dyDescent="0.25">
      <c r="A541" t="s">
        <v>1403</v>
      </c>
      <c r="B541">
        <v>9.52</v>
      </c>
      <c r="C541">
        <v>2.08</v>
      </c>
      <c r="D541">
        <v>0.96099999999999997</v>
      </c>
      <c r="E541">
        <v>1.1200000000000001</v>
      </c>
      <c r="F541">
        <v>0.26200000000000001</v>
      </c>
      <c r="G541">
        <v>1</v>
      </c>
      <c r="H541" t="s">
        <v>16</v>
      </c>
      <c r="I541" t="s">
        <v>16</v>
      </c>
    </row>
    <row r="542" spans="1:9" x14ac:dyDescent="0.25">
      <c r="A542" t="s">
        <v>1404</v>
      </c>
      <c r="B542">
        <v>34.299999999999997</v>
      </c>
      <c r="C542">
        <v>-1.48</v>
      </c>
      <c r="D542">
        <v>0.42699999999999999</v>
      </c>
      <c r="E542">
        <v>-1.1200000000000001</v>
      </c>
      <c r="F542">
        <v>0.26400000000000001</v>
      </c>
      <c r="G542">
        <v>1</v>
      </c>
      <c r="H542" t="s">
        <v>1405</v>
      </c>
      <c r="I542" t="s">
        <v>1406</v>
      </c>
    </row>
    <row r="543" spans="1:9" x14ac:dyDescent="0.25">
      <c r="A543" t="s">
        <v>1407</v>
      </c>
      <c r="B543">
        <v>587</v>
      </c>
      <c r="C543">
        <v>1.18</v>
      </c>
      <c r="D543">
        <v>0.16500000000000001</v>
      </c>
      <c r="E543">
        <v>1.1100000000000001</v>
      </c>
      <c r="F543">
        <v>0.26700000000000002</v>
      </c>
      <c r="G543">
        <v>1</v>
      </c>
      <c r="H543" t="s">
        <v>16</v>
      </c>
      <c r="I543" t="s">
        <v>16</v>
      </c>
    </row>
    <row r="544" spans="1:9" x14ac:dyDescent="0.25">
      <c r="A544" t="s">
        <v>1408</v>
      </c>
      <c r="B544">
        <v>599</v>
      </c>
      <c r="C544">
        <v>1.46</v>
      </c>
      <c r="D544">
        <v>0.41599999999999998</v>
      </c>
      <c r="E544">
        <v>1.1100000000000001</v>
      </c>
      <c r="F544">
        <v>0.26800000000000002</v>
      </c>
      <c r="G544">
        <v>1</v>
      </c>
      <c r="H544" t="s">
        <v>16</v>
      </c>
      <c r="I544" t="s">
        <v>16</v>
      </c>
    </row>
    <row r="545" spans="1:9" x14ac:dyDescent="0.25">
      <c r="A545" t="s">
        <v>1409</v>
      </c>
      <c r="B545">
        <v>138</v>
      </c>
      <c r="C545">
        <v>-1.28</v>
      </c>
      <c r="D545">
        <v>0.252</v>
      </c>
      <c r="E545">
        <v>-1.1100000000000001</v>
      </c>
      <c r="F545">
        <v>0.26800000000000002</v>
      </c>
      <c r="G545">
        <v>1</v>
      </c>
      <c r="H545" t="s">
        <v>1410</v>
      </c>
      <c r="I545" t="s">
        <v>1411</v>
      </c>
    </row>
    <row r="546" spans="1:9" x14ac:dyDescent="0.25">
      <c r="A546" t="s">
        <v>1412</v>
      </c>
      <c r="B546">
        <v>27</v>
      </c>
      <c r="C546">
        <v>1.51</v>
      </c>
      <c r="D546">
        <v>0.45900000000000002</v>
      </c>
      <c r="E546">
        <v>1.1000000000000001</v>
      </c>
      <c r="F546">
        <v>0.27</v>
      </c>
      <c r="G546">
        <v>1</v>
      </c>
      <c r="H546" t="s">
        <v>1413</v>
      </c>
      <c r="I546" t="s">
        <v>1414</v>
      </c>
    </row>
    <row r="547" spans="1:9" x14ac:dyDescent="0.25">
      <c r="A547" t="s">
        <v>1415</v>
      </c>
      <c r="B547">
        <v>95.4</v>
      </c>
      <c r="C547">
        <v>1.28</v>
      </c>
      <c r="D547">
        <v>0.25900000000000001</v>
      </c>
      <c r="E547">
        <v>1.0900000000000001</v>
      </c>
      <c r="F547">
        <v>0.27500000000000002</v>
      </c>
      <c r="G547">
        <v>1</v>
      </c>
      <c r="H547" t="s">
        <v>1416</v>
      </c>
      <c r="I547" t="s">
        <v>1417</v>
      </c>
    </row>
    <row r="548" spans="1:9" x14ac:dyDescent="0.25">
      <c r="A548" t="s">
        <v>1418</v>
      </c>
      <c r="B548">
        <v>29</v>
      </c>
      <c r="C548">
        <v>1.48</v>
      </c>
      <c r="D548">
        <v>0.442</v>
      </c>
      <c r="E548">
        <v>1.0900000000000001</v>
      </c>
      <c r="F548">
        <v>0.27700000000000002</v>
      </c>
      <c r="G548">
        <v>1</v>
      </c>
      <c r="H548" t="s">
        <v>1419</v>
      </c>
      <c r="I548" t="s">
        <v>1420</v>
      </c>
    </row>
    <row r="549" spans="1:9" x14ac:dyDescent="0.25">
      <c r="A549" t="s">
        <v>1421</v>
      </c>
      <c r="B549">
        <v>11</v>
      </c>
      <c r="C549">
        <v>1.79</v>
      </c>
      <c r="D549">
        <v>0.72899999999999998</v>
      </c>
      <c r="E549">
        <v>1.0900000000000001</v>
      </c>
      <c r="F549">
        <v>0.27800000000000002</v>
      </c>
      <c r="G549">
        <v>1</v>
      </c>
      <c r="H549" t="s">
        <v>1422</v>
      </c>
      <c r="I549" t="s">
        <v>1423</v>
      </c>
    </row>
    <row r="550" spans="1:9" x14ac:dyDescent="0.25">
      <c r="A550" t="s">
        <v>1424</v>
      </c>
      <c r="B550">
        <v>28.8</v>
      </c>
      <c r="C550">
        <v>1.48</v>
      </c>
      <c r="D550">
        <v>0.44700000000000001</v>
      </c>
      <c r="E550">
        <v>1.08</v>
      </c>
      <c r="F550">
        <v>0.27900000000000003</v>
      </c>
      <c r="G550">
        <v>1</v>
      </c>
      <c r="H550" t="s">
        <v>1425</v>
      </c>
      <c r="I550" t="s">
        <v>1426</v>
      </c>
    </row>
    <row r="551" spans="1:9" x14ac:dyDescent="0.25">
      <c r="A551" t="s">
        <v>1427</v>
      </c>
      <c r="B551">
        <v>25.9</v>
      </c>
      <c r="C551">
        <v>1.59</v>
      </c>
      <c r="D551">
        <v>0.54900000000000004</v>
      </c>
      <c r="E551">
        <v>1.08</v>
      </c>
      <c r="F551">
        <v>0.27900000000000003</v>
      </c>
      <c r="G551">
        <v>1</v>
      </c>
      <c r="H551" t="s">
        <v>1428</v>
      </c>
      <c r="I551" t="s">
        <v>1429</v>
      </c>
    </row>
    <row r="552" spans="1:9" x14ac:dyDescent="0.25">
      <c r="A552" t="s">
        <v>1430</v>
      </c>
      <c r="B552">
        <v>13.3</v>
      </c>
      <c r="C552">
        <v>1.75</v>
      </c>
      <c r="D552">
        <v>0.7</v>
      </c>
      <c r="E552">
        <v>1.08</v>
      </c>
      <c r="F552">
        <v>0.28100000000000003</v>
      </c>
      <c r="G552">
        <v>1</v>
      </c>
      <c r="H552" t="s">
        <v>1431</v>
      </c>
      <c r="I552" t="s">
        <v>1432</v>
      </c>
    </row>
    <row r="553" spans="1:9" x14ac:dyDescent="0.25">
      <c r="A553" t="s">
        <v>1433</v>
      </c>
      <c r="B553">
        <v>26</v>
      </c>
      <c r="C553">
        <v>1.52</v>
      </c>
      <c r="D553">
        <v>0.48299999999999998</v>
      </c>
      <c r="E553">
        <v>1.07</v>
      </c>
      <c r="F553">
        <v>0.28199999999999997</v>
      </c>
      <c r="G553">
        <v>1</v>
      </c>
      <c r="H553" t="s">
        <v>1434</v>
      </c>
      <c r="I553" t="s">
        <v>1435</v>
      </c>
    </row>
    <row r="554" spans="1:9" x14ac:dyDescent="0.25">
      <c r="A554" t="s">
        <v>1436</v>
      </c>
      <c r="B554">
        <v>9.7899999999999991</v>
      </c>
      <c r="C554">
        <v>1.85</v>
      </c>
      <c r="D554">
        <v>0.79300000000000004</v>
      </c>
      <c r="E554">
        <v>1.07</v>
      </c>
      <c r="F554">
        <v>0.28399999999999997</v>
      </c>
      <c r="G554">
        <v>1</v>
      </c>
      <c r="H554" t="s">
        <v>1437</v>
      </c>
      <c r="I554" t="s">
        <v>1438</v>
      </c>
    </row>
    <row r="555" spans="1:9" x14ac:dyDescent="0.25">
      <c r="A555" t="s">
        <v>1439</v>
      </c>
      <c r="B555">
        <v>49.8</v>
      </c>
      <c r="C555">
        <v>1.45</v>
      </c>
      <c r="D555">
        <v>0.42299999999999999</v>
      </c>
      <c r="E555">
        <v>1.07</v>
      </c>
      <c r="F555">
        <v>0.28499999999999998</v>
      </c>
      <c r="G555">
        <v>1</v>
      </c>
      <c r="H555" t="s">
        <v>1440</v>
      </c>
      <c r="I555" t="s">
        <v>1441</v>
      </c>
    </row>
    <row r="556" spans="1:9" x14ac:dyDescent="0.25">
      <c r="A556" t="s">
        <v>1442</v>
      </c>
      <c r="B556">
        <v>68.400000000000006</v>
      </c>
      <c r="C556">
        <v>1.34</v>
      </c>
      <c r="D556">
        <v>0.32300000000000001</v>
      </c>
      <c r="E556">
        <v>1.07</v>
      </c>
      <c r="F556">
        <v>0.28599999999999998</v>
      </c>
      <c r="G556">
        <v>1</v>
      </c>
      <c r="H556" t="s">
        <v>16</v>
      </c>
      <c r="I556" t="s">
        <v>16</v>
      </c>
    </row>
    <row r="557" spans="1:9" x14ac:dyDescent="0.25">
      <c r="A557" t="s">
        <v>1443</v>
      </c>
      <c r="B557">
        <v>24.4</v>
      </c>
      <c r="C557">
        <v>-1.55</v>
      </c>
      <c r="D557">
        <v>0.51600000000000001</v>
      </c>
      <c r="E557">
        <v>-1.07</v>
      </c>
      <c r="F557">
        <v>0.28699999999999998</v>
      </c>
      <c r="G557">
        <v>1</v>
      </c>
      <c r="H557" t="s">
        <v>1444</v>
      </c>
      <c r="I557" t="s">
        <v>1445</v>
      </c>
    </row>
    <row r="558" spans="1:9" x14ac:dyDescent="0.25">
      <c r="A558" t="s">
        <v>1446</v>
      </c>
      <c r="B558">
        <v>7.55</v>
      </c>
      <c r="C558">
        <v>2.04</v>
      </c>
      <c r="D558">
        <v>0.97799999999999998</v>
      </c>
      <c r="E558">
        <v>1.06</v>
      </c>
      <c r="F558">
        <v>0.28699999999999998</v>
      </c>
      <c r="G558">
        <v>1</v>
      </c>
      <c r="H558" t="s">
        <v>16</v>
      </c>
      <c r="I558" t="s">
        <v>16</v>
      </c>
    </row>
    <row r="559" spans="1:9" x14ac:dyDescent="0.25">
      <c r="A559" t="s">
        <v>1447</v>
      </c>
      <c r="B559">
        <v>487</v>
      </c>
      <c r="C559">
        <v>1.1599999999999999</v>
      </c>
      <c r="D559">
        <v>0.154</v>
      </c>
      <c r="E559">
        <v>1.06</v>
      </c>
      <c r="F559">
        <v>0.28699999999999998</v>
      </c>
      <c r="G559">
        <v>1</v>
      </c>
      <c r="H559" t="s">
        <v>1448</v>
      </c>
      <c r="I559" t="s">
        <v>1449</v>
      </c>
    </row>
    <row r="560" spans="1:9" x14ac:dyDescent="0.25">
      <c r="A560" t="s">
        <v>1450</v>
      </c>
      <c r="B560">
        <v>77.5</v>
      </c>
      <c r="C560">
        <v>1.29</v>
      </c>
      <c r="D560">
        <v>0.27500000000000002</v>
      </c>
      <c r="E560">
        <v>1.06</v>
      </c>
      <c r="F560">
        <v>0.28699999999999998</v>
      </c>
      <c r="G560">
        <v>1</v>
      </c>
      <c r="H560" t="s">
        <v>16</v>
      </c>
      <c r="I560" t="s">
        <v>16</v>
      </c>
    </row>
    <row r="561" spans="1:9" x14ac:dyDescent="0.25">
      <c r="A561" t="s">
        <v>1451</v>
      </c>
      <c r="B561">
        <v>23.1</v>
      </c>
      <c r="C561">
        <v>1.53</v>
      </c>
      <c r="D561">
        <v>0.501</v>
      </c>
      <c r="E561">
        <v>1.06</v>
      </c>
      <c r="F561">
        <v>0.28899999999999998</v>
      </c>
      <c r="G561">
        <v>1</v>
      </c>
      <c r="H561" t="s">
        <v>1452</v>
      </c>
      <c r="I561" t="s">
        <v>1453</v>
      </c>
    </row>
    <row r="562" spans="1:9" x14ac:dyDescent="0.25">
      <c r="A562" t="s">
        <v>1454</v>
      </c>
      <c r="B562">
        <v>56.9</v>
      </c>
      <c r="C562">
        <v>1.4</v>
      </c>
      <c r="D562">
        <v>0.377</v>
      </c>
      <c r="E562">
        <v>1.06</v>
      </c>
      <c r="F562">
        <v>0.28899999999999998</v>
      </c>
      <c r="G562">
        <v>1</v>
      </c>
      <c r="H562" t="s">
        <v>1455</v>
      </c>
      <c r="I562" t="s">
        <v>1456</v>
      </c>
    </row>
    <row r="563" spans="1:9" x14ac:dyDescent="0.25">
      <c r="A563" t="s">
        <v>1457</v>
      </c>
      <c r="B563">
        <v>10.199999999999999</v>
      </c>
      <c r="C563">
        <v>2.09</v>
      </c>
      <c r="D563">
        <v>1.03</v>
      </c>
      <c r="E563">
        <v>1.06</v>
      </c>
      <c r="F563">
        <v>0.28999999999999998</v>
      </c>
      <c r="G563">
        <v>1</v>
      </c>
      <c r="H563" t="s">
        <v>1458</v>
      </c>
      <c r="I563" t="s">
        <v>1459</v>
      </c>
    </row>
    <row r="564" spans="1:9" x14ac:dyDescent="0.25">
      <c r="A564" t="s">
        <v>1460</v>
      </c>
      <c r="B564">
        <v>11.2</v>
      </c>
      <c r="C564">
        <v>1.79</v>
      </c>
      <c r="D564">
        <v>0.74299999999999999</v>
      </c>
      <c r="E564">
        <v>1.06</v>
      </c>
      <c r="F564">
        <v>0.28999999999999998</v>
      </c>
      <c r="G564">
        <v>1</v>
      </c>
      <c r="H564" t="s">
        <v>1461</v>
      </c>
      <c r="I564" t="s">
        <v>1462</v>
      </c>
    </row>
    <row r="565" spans="1:9" x14ac:dyDescent="0.25">
      <c r="A565" t="s">
        <v>1463</v>
      </c>
      <c r="B565">
        <v>64.8</v>
      </c>
      <c r="C565">
        <v>-1.32</v>
      </c>
      <c r="D565">
        <v>0.307</v>
      </c>
      <c r="E565">
        <v>-1.05</v>
      </c>
      <c r="F565">
        <v>0.29199999999999998</v>
      </c>
      <c r="G565">
        <v>1</v>
      </c>
      <c r="H565" t="s">
        <v>1464</v>
      </c>
      <c r="I565" t="s">
        <v>1465</v>
      </c>
    </row>
    <row r="566" spans="1:9" x14ac:dyDescent="0.25">
      <c r="A566" t="s">
        <v>1466</v>
      </c>
      <c r="B566">
        <v>49.2</v>
      </c>
      <c r="C566">
        <v>2.2200000000000002</v>
      </c>
      <c r="D566">
        <v>1.1599999999999999</v>
      </c>
      <c r="E566">
        <v>1.05</v>
      </c>
      <c r="F566">
        <v>0.29499999999999998</v>
      </c>
      <c r="G566">
        <v>1</v>
      </c>
      <c r="H566" t="s">
        <v>1467</v>
      </c>
      <c r="I566" t="s">
        <v>1468</v>
      </c>
    </row>
    <row r="567" spans="1:9" x14ac:dyDescent="0.25">
      <c r="A567" t="s">
        <v>1469</v>
      </c>
      <c r="B567">
        <v>72</v>
      </c>
      <c r="C567">
        <v>1.3</v>
      </c>
      <c r="D567">
        <v>0.28599999999999998</v>
      </c>
      <c r="E567">
        <v>1.05</v>
      </c>
      <c r="F567">
        <v>0.29599999999999999</v>
      </c>
      <c r="G567">
        <v>1</v>
      </c>
      <c r="H567" t="s">
        <v>1470</v>
      </c>
      <c r="I567" t="s">
        <v>1471</v>
      </c>
    </row>
    <row r="568" spans="1:9" x14ac:dyDescent="0.25">
      <c r="A568" t="s">
        <v>1472</v>
      </c>
      <c r="B568">
        <v>12.4</v>
      </c>
      <c r="C568">
        <v>-1.74</v>
      </c>
      <c r="D568">
        <v>0.70899999999999996</v>
      </c>
      <c r="E568">
        <v>-1.04</v>
      </c>
      <c r="F568">
        <v>0.29599999999999999</v>
      </c>
      <c r="G568">
        <v>1</v>
      </c>
      <c r="H568" t="s">
        <v>16</v>
      </c>
      <c r="I568" t="s">
        <v>16</v>
      </c>
    </row>
    <row r="569" spans="1:9" x14ac:dyDescent="0.25">
      <c r="A569" t="s">
        <v>1473</v>
      </c>
      <c r="B569">
        <v>50.3</v>
      </c>
      <c r="C569">
        <v>1.36</v>
      </c>
      <c r="D569">
        <v>0.34200000000000003</v>
      </c>
      <c r="E569">
        <v>1.04</v>
      </c>
      <c r="F569">
        <v>0.29799999999999999</v>
      </c>
      <c r="G569">
        <v>1</v>
      </c>
      <c r="H569" t="s">
        <v>1474</v>
      </c>
      <c r="I569" t="s">
        <v>1475</v>
      </c>
    </row>
    <row r="570" spans="1:9" x14ac:dyDescent="0.25">
      <c r="A570" t="s">
        <v>1476</v>
      </c>
      <c r="B570">
        <v>26.7</v>
      </c>
      <c r="C570">
        <v>1.52</v>
      </c>
      <c r="D570">
        <v>0.499</v>
      </c>
      <c r="E570">
        <v>1.04</v>
      </c>
      <c r="F570">
        <v>0.29799999999999999</v>
      </c>
      <c r="G570">
        <v>1</v>
      </c>
      <c r="H570" t="s">
        <v>1477</v>
      </c>
      <c r="I570" t="s">
        <v>1478</v>
      </c>
    </row>
    <row r="571" spans="1:9" x14ac:dyDescent="0.25">
      <c r="A571" t="s">
        <v>1479</v>
      </c>
      <c r="B571">
        <v>15.6</v>
      </c>
      <c r="C571">
        <v>1.63</v>
      </c>
      <c r="D571">
        <v>0.60699999999999998</v>
      </c>
      <c r="E571">
        <v>1.04</v>
      </c>
      <c r="F571">
        <v>0.29899999999999999</v>
      </c>
      <c r="G571">
        <v>1</v>
      </c>
      <c r="H571" t="s">
        <v>1480</v>
      </c>
      <c r="I571" t="s">
        <v>1481</v>
      </c>
    </row>
    <row r="572" spans="1:9" x14ac:dyDescent="0.25">
      <c r="A572" t="s">
        <v>1482</v>
      </c>
      <c r="B572">
        <v>13.4</v>
      </c>
      <c r="C572">
        <v>1.84</v>
      </c>
      <c r="D572">
        <v>0.80700000000000005</v>
      </c>
      <c r="E572">
        <v>1.04</v>
      </c>
      <c r="F572">
        <v>0.30099999999999999</v>
      </c>
      <c r="G572">
        <v>1</v>
      </c>
      <c r="H572" t="s">
        <v>1483</v>
      </c>
      <c r="I572" t="s">
        <v>1484</v>
      </c>
    </row>
    <row r="573" spans="1:9" x14ac:dyDescent="0.25">
      <c r="A573" t="s">
        <v>1485</v>
      </c>
      <c r="B573">
        <v>238</v>
      </c>
      <c r="C573">
        <v>1.22</v>
      </c>
      <c r="D573">
        <v>0.215</v>
      </c>
      <c r="E573">
        <v>1.03</v>
      </c>
      <c r="F573">
        <v>0.30299999999999999</v>
      </c>
      <c r="G573">
        <v>1</v>
      </c>
      <c r="H573" t="s">
        <v>1486</v>
      </c>
      <c r="I573" t="s">
        <v>1487</v>
      </c>
    </row>
    <row r="574" spans="1:9" x14ac:dyDescent="0.25">
      <c r="A574" t="s">
        <v>1488</v>
      </c>
      <c r="B574">
        <v>151</v>
      </c>
      <c r="C574">
        <v>1.32</v>
      </c>
      <c r="D574">
        <v>0.312</v>
      </c>
      <c r="E574">
        <v>1.03</v>
      </c>
      <c r="F574">
        <v>0.30299999999999999</v>
      </c>
      <c r="G574">
        <v>1</v>
      </c>
      <c r="H574" t="s">
        <v>1489</v>
      </c>
      <c r="I574" t="s">
        <v>1490</v>
      </c>
    </row>
    <row r="575" spans="1:9" x14ac:dyDescent="0.25">
      <c r="A575" t="s">
        <v>1491</v>
      </c>
      <c r="B575">
        <v>34.299999999999997</v>
      </c>
      <c r="C575">
        <v>1.47</v>
      </c>
      <c r="D575">
        <v>0.45500000000000002</v>
      </c>
      <c r="E575">
        <v>1.03</v>
      </c>
      <c r="F575">
        <v>0.30399999999999999</v>
      </c>
      <c r="G575">
        <v>1</v>
      </c>
      <c r="H575" t="s">
        <v>1492</v>
      </c>
      <c r="I575" t="s">
        <v>1493</v>
      </c>
    </row>
    <row r="576" spans="1:9" x14ac:dyDescent="0.25">
      <c r="A576" t="s">
        <v>1494</v>
      </c>
      <c r="B576">
        <v>8.3800000000000008</v>
      </c>
      <c r="C576">
        <v>1.87</v>
      </c>
      <c r="D576">
        <v>0.85399999999999998</v>
      </c>
      <c r="E576">
        <v>1.02</v>
      </c>
      <c r="F576">
        <v>0.30599999999999999</v>
      </c>
      <c r="G576">
        <v>1</v>
      </c>
      <c r="H576" t="s">
        <v>1495</v>
      </c>
      <c r="I576" t="s">
        <v>1496</v>
      </c>
    </row>
    <row r="577" spans="1:9" x14ac:dyDescent="0.25">
      <c r="A577" t="s">
        <v>1497</v>
      </c>
      <c r="B577">
        <v>20.6</v>
      </c>
      <c r="C577">
        <v>-1.54</v>
      </c>
      <c r="D577">
        <v>0.53</v>
      </c>
      <c r="E577">
        <v>-1.02</v>
      </c>
      <c r="F577">
        <v>0.309</v>
      </c>
      <c r="G577">
        <v>1</v>
      </c>
      <c r="H577" t="s">
        <v>16</v>
      </c>
      <c r="I577" t="s">
        <v>16</v>
      </c>
    </row>
    <row r="578" spans="1:9" x14ac:dyDescent="0.25">
      <c r="A578" t="s">
        <v>1498</v>
      </c>
      <c r="B578">
        <v>23.6</v>
      </c>
      <c r="C578">
        <v>-1.56</v>
      </c>
      <c r="D578">
        <v>0.55300000000000005</v>
      </c>
      <c r="E578">
        <v>-1.02</v>
      </c>
      <c r="F578">
        <v>0.309</v>
      </c>
      <c r="G578">
        <v>1</v>
      </c>
      <c r="H578" t="s">
        <v>1499</v>
      </c>
      <c r="I578" t="s">
        <v>1500</v>
      </c>
    </row>
    <row r="579" spans="1:9" x14ac:dyDescent="0.25">
      <c r="A579" t="s">
        <v>1501</v>
      </c>
      <c r="B579">
        <v>240</v>
      </c>
      <c r="C579">
        <v>1.19</v>
      </c>
      <c r="D579">
        <v>0.187</v>
      </c>
      <c r="E579">
        <v>1.01</v>
      </c>
      <c r="F579">
        <v>0.31</v>
      </c>
      <c r="G579">
        <v>1</v>
      </c>
      <c r="H579" t="s">
        <v>1502</v>
      </c>
      <c r="I579" t="s">
        <v>1503</v>
      </c>
    </row>
    <row r="580" spans="1:9" x14ac:dyDescent="0.25">
      <c r="A580" t="s">
        <v>1504</v>
      </c>
      <c r="B580">
        <v>17.100000000000001</v>
      </c>
      <c r="C580">
        <v>1.6</v>
      </c>
      <c r="D580">
        <v>0.59299999999999997</v>
      </c>
      <c r="E580">
        <v>1.01</v>
      </c>
      <c r="F580">
        <v>0.314</v>
      </c>
      <c r="G580">
        <v>1</v>
      </c>
      <c r="H580" t="s">
        <v>1505</v>
      </c>
      <c r="I580" t="s">
        <v>1506</v>
      </c>
    </row>
    <row r="581" spans="1:9" x14ac:dyDescent="0.25">
      <c r="A581" t="s">
        <v>1507</v>
      </c>
      <c r="B581">
        <v>16</v>
      </c>
      <c r="C581">
        <v>1.63</v>
      </c>
      <c r="D581">
        <v>0.625</v>
      </c>
      <c r="E581">
        <v>1.01</v>
      </c>
      <c r="F581">
        <v>0.314</v>
      </c>
      <c r="G581">
        <v>1</v>
      </c>
      <c r="H581" t="s">
        <v>1508</v>
      </c>
      <c r="I581" t="s">
        <v>1509</v>
      </c>
    </row>
    <row r="582" spans="1:9" x14ac:dyDescent="0.25">
      <c r="A582" t="s">
        <v>1510</v>
      </c>
      <c r="B582">
        <v>21</v>
      </c>
      <c r="C582">
        <v>-1.5</v>
      </c>
      <c r="D582">
        <v>0.503</v>
      </c>
      <c r="E582">
        <v>-1</v>
      </c>
      <c r="F582">
        <v>0.316</v>
      </c>
      <c r="G582">
        <v>1</v>
      </c>
      <c r="H582" t="s">
        <v>1511</v>
      </c>
      <c r="I582" t="s">
        <v>1512</v>
      </c>
    </row>
    <row r="583" spans="1:9" x14ac:dyDescent="0.25">
      <c r="A583" t="s">
        <v>1513</v>
      </c>
      <c r="B583">
        <v>17.8</v>
      </c>
      <c r="C583">
        <v>1.58</v>
      </c>
      <c r="D583">
        <v>0.57999999999999996</v>
      </c>
      <c r="E583">
        <v>1</v>
      </c>
      <c r="F583">
        <v>0.317</v>
      </c>
      <c r="G583">
        <v>1</v>
      </c>
      <c r="H583" t="s">
        <v>1514</v>
      </c>
      <c r="I583" t="s">
        <v>1515</v>
      </c>
    </row>
    <row r="584" spans="1:9" x14ac:dyDescent="0.25">
      <c r="A584" t="s">
        <v>1516</v>
      </c>
      <c r="B584">
        <v>85.4</v>
      </c>
      <c r="C584">
        <v>1.27</v>
      </c>
      <c r="D584">
        <v>0.26600000000000001</v>
      </c>
      <c r="E584">
        <v>1</v>
      </c>
      <c r="F584">
        <v>0.317</v>
      </c>
      <c r="G584">
        <v>1</v>
      </c>
      <c r="H584" t="s">
        <v>1517</v>
      </c>
      <c r="I584" t="s">
        <v>1518</v>
      </c>
    </row>
    <row r="585" spans="1:9" x14ac:dyDescent="0.25">
      <c r="A585" t="s">
        <v>1519</v>
      </c>
      <c r="B585">
        <v>24</v>
      </c>
      <c r="C585">
        <v>1.56</v>
      </c>
      <c r="D585">
        <v>0.55800000000000005</v>
      </c>
      <c r="E585">
        <v>0.998</v>
      </c>
      <c r="F585">
        <v>0.318</v>
      </c>
      <c r="G585">
        <v>1</v>
      </c>
      <c r="H585" t="s">
        <v>1520</v>
      </c>
      <c r="I585" t="s">
        <v>1521</v>
      </c>
    </row>
    <row r="586" spans="1:9" x14ac:dyDescent="0.25">
      <c r="A586" t="s">
        <v>1522</v>
      </c>
      <c r="B586">
        <v>8.69</v>
      </c>
      <c r="C586">
        <v>1.87</v>
      </c>
      <c r="D586">
        <v>0.875</v>
      </c>
      <c r="E586">
        <v>0.998</v>
      </c>
      <c r="F586">
        <v>0.318</v>
      </c>
      <c r="G586">
        <v>1</v>
      </c>
      <c r="H586" t="s">
        <v>1523</v>
      </c>
      <c r="I586" t="s">
        <v>1524</v>
      </c>
    </row>
    <row r="587" spans="1:9" x14ac:dyDescent="0.25">
      <c r="A587" t="s">
        <v>1525</v>
      </c>
      <c r="B587">
        <v>18</v>
      </c>
      <c r="C587">
        <v>1.59</v>
      </c>
      <c r="D587">
        <v>0.59299999999999997</v>
      </c>
      <c r="E587">
        <v>0.997</v>
      </c>
      <c r="F587">
        <v>0.31900000000000001</v>
      </c>
      <c r="G587">
        <v>1</v>
      </c>
      <c r="H587" t="s">
        <v>16</v>
      </c>
      <c r="I587" t="s">
        <v>16</v>
      </c>
    </row>
    <row r="588" spans="1:9" x14ac:dyDescent="0.25">
      <c r="A588" t="s">
        <v>1526</v>
      </c>
      <c r="B588">
        <v>109</v>
      </c>
      <c r="C588">
        <v>1.25</v>
      </c>
      <c r="D588">
        <v>0.252</v>
      </c>
      <c r="E588">
        <v>0.996</v>
      </c>
      <c r="F588">
        <v>0.31900000000000001</v>
      </c>
      <c r="G588">
        <v>1</v>
      </c>
      <c r="H588" t="s">
        <v>1527</v>
      </c>
      <c r="I588" t="s">
        <v>1528</v>
      </c>
    </row>
    <row r="589" spans="1:9" x14ac:dyDescent="0.25">
      <c r="A589" t="s">
        <v>1529</v>
      </c>
      <c r="B589">
        <v>35.6</v>
      </c>
      <c r="C589">
        <v>-1.43</v>
      </c>
      <c r="D589">
        <v>0.42899999999999999</v>
      </c>
      <c r="E589">
        <v>-0.996</v>
      </c>
      <c r="F589">
        <v>0.31900000000000001</v>
      </c>
      <c r="G589">
        <v>1</v>
      </c>
      <c r="H589" t="s">
        <v>1530</v>
      </c>
      <c r="I589" t="s">
        <v>1531</v>
      </c>
    </row>
    <row r="590" spans="1:9" x14ac:dyDescent="0.25">
      <c r="A590" t="s">
        <v>1532</v>
      </c>
      <c r="B590">
        <v>22.1</v>
      </c>
      <c r="C590">
        <v>-1.59</v>
      </c>
      <c r="D590">
        <v>0.59499999999999997</v>
      </c>
      <c r="E590">
        <v>-0.99299999999999999</v>
      </c>
      <c r="F590">
        <v>0.32100000000000001</v>
      </c>
      <c r="G590">
        <v>1</v>
      </c>
      <c r="H590" t="s">
        <v>16</v>
      </c>
      <c r="I590" t="s">
        <v>16</v>
      </c>
    </row>
    <row r="591" spans="1:9" x14ac:dyDescent="0.25">
      <c r="A591" t="s">
        <v>1533</v>
      </c>
      <c r="B591">
        <v>11.7</v>
      </c>
      <c r="C591">
        <v>1.71</v>
      </c>
      <c r="D591">
        <v>0.71899999999999997</v>
      </c>
      <c r="E591">
        <v>0.99099999999999999</v>
      </c>
      <c r="F591">
        <v>0.32200000000000001</v>
      </c>
      <c r="G591">
        <v>1</v>
      </c>
      <c r="H591" t="s">
        <v>1534</v>
      </c>
      <c r="I591" t="s">
        <v>1535</v>
      </c>
    </row>
    <row r="592" spans="1:9" x14ac:dyDescent="0.25">
      <c r="A592" t="s">
        <v>1536</v>
      </c>
      <c r="B592">
        <v>1440</v>
      </c>
      <c r="C592">
        <v>-1.1399999999999999</v>
      </c>
      <c r="D592">
        <v>0.13700000000000001</v>
      </c>
      <c r="E592">
        <v>-0.99</v>
      </c>
      <c r="F592">
        <v>0.32200000000000001</v>
      </c>
      <c r="G592">
        <v>1</v>
      </c>
      <c r="H592" t="s">
        <v>1537</v>
      </c>
      <c r="I592" t="s">
        <v>1538</v>
      </c>
    </row>
    <row r="593" spans="1:9" x14ac:dyDescent="0.25">
      <c r="A593" t="s">
        <v>1539</v>
      </c>
      <c r="B593">
        <v>161</v>
      </c>
      <c r="C593">
        <v>1.88</v>
      </c>
      <c r="D593">
        <v>0.89100000000000001</v>
      </c>
      <c r="E593">
        <v>0.98899999999999999</v>
      </c>
      <c r="F593">
        <v>0.32300000000000001</v>
      </c>
      <c r="G593">
        <v>1</v>
      </c>
      <c r="H593" t="s">
        <v>1540</v>
      </c>
      <c r="I593" t="s">
        <v>1541</v>
      </c>
    </row>
    <row r="594" spans="1:9" x14ac:dyDescent="0.25">
      <c r="A594" t="s">
        <v>1542</v>
      </c>
      <c r="B594">
        <v>35.4</v>
      </c>
      <c r="C594">
        <v>1.4</v>
      </c>
      <c r="D594">
        <v>0.40600000000000003</v>
      </c>
      <c r="E594">
        <v>0.98899999999999999</v>
      </c>
      <c r="F594">
        <v>0.32300000000000001</v>
      </c>
      <c r="G594">
        <v>1</v>
      </c>
      <c r="H594" t="s">
        <v>1543</v>
      </c>
      <c r="I594" t="s">
        <v>1544</v>
      </c>
    </row>
    <row r="595" spans="1:9" x14ac:dyDescent="0.25">
      <c r="A595" t="s">
        <v>1545</v>
      </c>
      <c r="B595">
        <v>8.81</v>
      </c>
      <c r="C595">
        <v>-1.79</v>
      </c>
      <c r="D595">
        <v>0.80100000000000005</v>
      </c>
      <c r="E595">
        <v>-0.98799999999999999</v>
      </c>
      <c r="F595">
        <v>0.32300000000000001</v>
      </c>
      <c r="G595">
        <v>1</v>
      </c>
      <c r="H595" t="s">
        <v>1546</v>
      </c>
      <c r="I595" t="s">
        <v>1547</v>
      </c>
    </row>
    <row r="596" spans="1:9" x14ac:dyDescent="0.25">
      <c r="A596" t="s">
        <v>1548</v>
      </c>
      <c r="B596">
        <v>130</v>
      </c>
      <c r="C596">
        <v>1.22</v>
      </c>
      <c r="D596">
        <v>0.22600000000000001</v>
      </c>
      <c r="E596">
        <v>0.98599999999999999</v>
      </c>
      <c r="F596">
        <v>0.32400000000000001</v>
      </c>
      <c r="G596">
        <v>1</v>
      </c>
      <c r="H596" t="s">
        <v>1549</v>
      </c>
      <c r="I596" t="s">
        <v>1550</v>
      </c>
    </row>
    <row r="597" spans="1:9" x14ac:dyDescent="0.25">
      <c r="A597" t="s">
        <v>1551</v>
      </c>
      <c r="B597">
        <v>17.899999999999999</v>
      </c>
      <c r="C597">
        <v>1.56</v>
      </c>
      <c r="D597">
        <v>0.57199999999999995</v>
      </c>
      <c r="E597">
        <v>0.98399999999999999</v>
      </c>
      <c r="F597">
        <v>0.32500000000000001</v>
      </c>
      <c r="G597">
        <v>1</v>
      </c>
      <c r="H597" t="s">
        <v>16</v>
      </c>
      <c r="I597" t="s">
        <v>16</v>
      </c>
    </row>
    <row r="598" spans="1:9" x14ac:dyDescent="0.25">
      <c r="A598" t="s">
        <v>1552</v>
      </c>
      <c r="B598">
        <v>13.4</v>
      </c>
      <c r="C598">
        <v>1.69</v>
      </c>
      <c r="D598">
        <v>0.70799999999999996</v>
      </c>
      <c r="E598">
        <v>0.97799999999999998</v>
      </c>
      <c r="F598">
        <v>0.32800000000000001</v>
      </c>
      <c r="G598">
        <v>1</v>
      </c>
      <c r="H598" t="s">
        <v>1553</v>
      </c>
      <c r="I598" t="s">
        <v>1554</v>
      </c>
    </row>
    <row r="599" spans="1:9" x14ac:dyDescent="0.25">
      <c r="A599" t="s">
        <v>1555</v>
      </c>
      <c r="B599">
        <v>33.4</v>
      </c>
      <c r="C599">
        <v>1.54</v>
      </c>
      <c r="D599">
        <v>0.55800000000000005</v>
      </c>
      <c r="E599">
        <v>0.97499999999999998</v>
      </c>
      <c r="F599">
        <v>0.33</v>
      </c>
      <c r="G599">
        <v>1</v>
      </c>
      <c r="H599" t="s">
        <v>1556</v>
      </c>
      <c r="I599" t="s">
        <v>1557</v>
      </c>
    </row>
    <row r="600" spans="1:9" x14ac:dyDescent="0.25">
      <c r="A600" t="s">
        <v>1558</v>
      </c>
      <c r="B600">
        <v>50</v>
      </c>
      <c r="C600">
        <v>-1.32</v>
      </c>
      <c r="D600">
        <v>0.33300000000000002</v>
      </c>
      <c r="E600">
        <v>-0.97299999999999998</v>
      </c>
      <c r="F600">
        <v>0.33</v>
      </c>
      <c r="G600">
        <v>1</v>
      </c>
      <c r="H600" t="s">
        <v>1559</v>
      </c>
      <c r="I600" t="s">
        <v>1560</v>
      </c>
    </row>
    <row r="601" spans="1:9" x14ac:dyDescent="0.25">
      <c r="A601" t="s">
        <v>1561</v>
      </c>
      <c r="B601">
        <v>103</v>
      </c>
      <c r="C601">
        <v>1.24</v>
      </c>
      <c r="D601">
        <v>0.251</v>
      </c>
      <c r="E601">
        <v>0.97099999999999997</v>
      </c>
      <c r="F601">
        <v>0.33100000000000002</v>
      </c>
      <c r="G601">
        <v>1</v>
      </c>
      <c r="H601" t="s">
        <v>16</v>
      </c>
      <c r="I601" t="s">
        <v>16</v>
      </c>
    </row>
    <row r="602" spans="1:9" x14ac:dyDescent="0.25">
      <c r="A602" t="s">
        <v>1562</v>
      </c>
      <c r="B602">
        <v>21</v>
      </c>
      <c r="C602">
        <v>1.52</v>
      </c>
      <c r="D602">
        <v>0.53200000000000003</v>
      </c>
      <c r="E602">
        <v>0.97</v>
      </c>
      <c r="F602">
        <v>0.33200000000000002</v>
      </c>
      <c r="G602">
        <v>1</v>
      </c>
      <c r="H602" t="s">
        <v>1563</v>
      </c>
      <c r="I602" t="s">
        <v>1564</v>
      </c>
    </row>
    <row r="603" spans="1:9" x14ac:dyDescent="0.25">
      <c r="A603" t="s">
        <v>1565</v>
      </c>
      <c r="B603">
        <v>7.58</v>
      </c>
      <c r="C603">
        <v>1.86</v>
      </c>
      <c r="D603">
        <v>0.88700000000000001</v>
      </c>
      <c r="E603">
        <v>0.96799999999999997</v>
      </c>
      <c r="F603">
        <v>0.33300000000000002</v>
      </c>
      <c r="G603">
        <v>1</v>
      </c>
      <c r="H603" t="s">
        <v>16</v>
      </c>
      <c r="I603" t="s">
        <v>16</v>
      </c>
    </row>
    <row r="604" spans="1:9" x14ac:dyDescent="0.25">
      <c r="A604" t="s">
        <v>1566</v>
      </c>
      <c r="B604">
        <v>12.9</v>
      </c>
      <c r="C604">
        <v>1.72</v>
      </c>
      <c r="D604">
        <v>0.74399999999999999</v>
      </c>
      <c r="E604">
        <v>0.96799999999999997</v>
      </c>
      <c r="F604">
        <v>0.33300000000000002</v>
      </c>
      <c r="G604">
        <v>1</v>
      </c>
      <c r="H604" t="s">
        <v>1567</v>
      </c>
      <c r="I604" t="s">
        <v>1568</v>
      </c>
    </row>
    <row r="605" spans="1:9" x14ac:dyDescent="0.25">
      <c r="A605" t="s">
        <v>1569</v>
      </c>
      <c r="B605">
        <v>30.7</v>
      </c>
      <c r="C605">
        <v>1.43</v>
      </c>
      <c r="D605">
        <v>0.44800000000000001</v>
      </c>
      <c r="E605">
        <v>0.96099999999999997</v>
      </c>
      <c r="F605">
        <v>0.33700000000000002</v>
      </c>
      <c r="G605">
        <v>1</v>
      </c>
      <c r="H605" t="s">
        <v>1570</v>
      </c>
      <c r="I605" t="s">
        <v>1571</v>
      </c>
    </row>
    <row r="606" spans="1:9" x14ac:dyDescent="0.25">
      <c r="A606" t="s">
        <v>1572</v>
      </c>
      <c r="B606">
        <v>23.7</v>
      </c>
      <c r="C606">
        <v>-1.59</v>
      </c>
      <c r="D606">
        <v>0.61599999999999999</v>
      </c>
      <c r="E606">
        <v>-0.95899999999999996</v>
      </c>
      <c r="F606">
        <v>0.33700000000000002</v>
      </c>
      <c r="G606">
        <v>1</v>
      </c>
      <c r="H606" t="s">
        <v>1573</v>
      </c>
      <c r="I606" t="s">
        <v>1574</v>
      </c>
    </row>
    <row r="607" spans="1:9" x14ac:dyDescent="0.25">
      <c r="A607" t="s">
        <v>1575</v>
      </c>
      <c r="B607">
        <v>20.3</v>
      </c>
      <c r="C607">
        <v>1.59</v>
      </c>
      <c r="D607">
        <v>0.61199999999999999</v>
      </c>
      <c r="E607">
        <v>0.95699999999999996</v>
      </c>
      <c r="F607">
        <v>0.33900000000000002</v>
      </c>
      <c r="G607">
        <v>1</v>
      </c>
      <c r="H607" t="s">
        <v>16</v>
      </c>
      <c r="I607" t="s">
        <v>16</v>
      </c>
    </row>
    <row r="608" spans="1:9" x14ac:dyDescent="0.25">
      <c r="A608" t="s">
        <v>1576</v>
      </c>
      <c r="B608">
        <v>16.399999999999999</v>
      </c>
      <c r="C608">
        <v>1.57</v>
      </c>
      <c r="D608">
        <v>0.59499999999999997</v>
      </c>
      <c r="E608">
        <v>0.95599999999999996</v>
      </c>
      <c r="F608">
        <v>0.33900000000000002</v>
      </c>
      <c r="G608">
        <v>1</v>
      </c>
      <c r="H608" t="s">
        <v>1577</v>
      </c>
      <c r="I608" t="s">
        <v>1578</v>
      </c>
    </row>
    <row r="609" spans="1:9" x14ac:dyDescent="0.25">
      <c r="A609" t="s">
        <v>1579</v>
      </c>
      <c r="B609">
        <v>10.4</v>
      </c>
      <c r="C609">
        <v>1.76</v>
      </c>
      <c r="D609">
        <v>0.79400000000000004</v>
      </c>
      <c r="E609">
        <v>0.95599999999999996</v>
      </c>
      <c r="F609">
        <v>0.33900000000000002</v>
      </c>
      <c r="G609">
        <v>1</v>
      </c>
      <c r="H609" t="s">
        <v>1580</v>
      </c>
      <c r="I609" t="s">
        <v>1581</v>
      </c>
    </row>
    <row r="610" spans="1:9" x14ac:dyDescent="0.25">
      <c r="A610" t="s">
        <v>1582</v>
      </c>
      <c r="B610">
        <v>17.899999999999999</v>
      </c>
      <c r="C610">
        <v>-1.58</v>
      </c>
      <c r="D610">
        <v>0.60499999999999998</v>
      </c>
      <c r="E610">
        <v>-0.95499999999999996</v>
      </c>
      <c r="F610">
        <v>0.34</v>
      </c>
      <c r="G610">
        <v>1</v>
      </c>
      <c r="H610" t="s">
        <v>1583</v>
      </c>
      <c r="I610" t="s">
        <v>1584</v>
      </c>
    </row>
    <row r="611" spans="1:9" x14ac:dyDescent="0.25">
      <c r="A611" t="s">
        <v>1585</v>
      </c>
      <c r="B611">
        <v>17.399999999999999</v>
      </c>
      <c r="C611">
        <v>1.62</v>
      </c>
      <c r="D611">
        <v>0.64700000000000002</v>
      </c>
      <c r="E611">
        <v>0.95399999999999996</v>
      </c>
      <c r="F611">
        <v>0.34</v>
      </c>
      <c r="G611">
        <v>1</v>
      </c>
      <c r="H611" t="s">
        <v>1586</v>
      </c>
      <c r="I611" t="s">
        <v>1587</v>
      </c>
    </row>
    <row r="612" spans="1:9" x14ac:dyDescent="0.25">
      <c r="A612" t="s">
        <v>1588</v>
      </c>
      <c r="B612">
        <v>31.5</v>
      </c>
      <c r="C612">
        <v>1.45</v>
      </c>
      <c r="D612">
        <v>0.47</v>
      </c>
      <c r="E612">
        <v>0.95099999999999996</v>
      </c>
      <c r="F612">
        <v>0.34200000000000003</v>
      </c>
      <c r="G612">
        <v>1</v>
      </c>
      <c r="H612" t="s">
        <v>1589</v>
      </c>
      <c r="I612" t="s">
        <v>1590</v>
      </c>
    </row>
    <row r="613" spans="1:9" x14ac:dyDescent="0.25">
      <c r="A613" t="s">
        <v>1591</v>
      </c>
      <c r="B613">
        <v>14.1</v>
      </c>
      <c r="C613">
        <v>1.62</v>
      </c>
      <c r="D613">
        <v>0.65500000000000003</v>
      </c>
      <c r="E613">
        <v>0.94899999999999995</v>
      </c>
      <c r="F613">
        <v>0.34300000000000003</v>
      </c>
      <c r="G613">
        <v>1</v>
      </c>
      <c r="H613" t="s">
        <v>1592</v>
      </c>
      <c r="I613" t="s">
        <v>1593</v>
      </c>
    </row>
    <row r="614" spans="1:9" x14ac:dyDescent="0.25">
      <c r="A614" t="s">
        <v>1594</v>
      </c>
      <c r="B614">
        <v>8.6</v>
      </c>
      <c r="C614">
        <v>1.78</v>
      </c>
      <c r="D614">
        <v>0.82899999999999996</v>
      </c>
      <c r="E614">
        <v>0.94299999999999995</v>
      </c>
      <c r="F614">
        <v>0.34599999999999997</v>
      </c>
      <c r="G614">
        <v>1</v>
      </c>
      <c r="H614" t="s">
        <v>16</v>
      </c>
      <c r="I614" t="s">
        <v>16</v>
      </c>
    </row>
    <row r="615" spans="1:9" x14ac:dyDescent="0.25">
      <c r="A615" t="s">
        <v>1595</v>
      </c>
      <c r="B615">
        <v>11.5</v>
      </c>
      <c r="C615">
        <v>1.7</v>
      </c>
      <c r="D615">
        <v>0.74199999999999999</v>
      </c>
      <c r="E615">
        <v>0.93799999999999994</v>
      </c>
      <c r="F615">
        <v>0.34799999999999998</v>
      </c>
      <c r="G615">
        <v>1</v>
      </c>
      <c r="H615" t="s">
        <v>1596</v>
      </c>
      <c r="I615" t="s">
        <v>1597</v>
      </c>
    </row>
    <row r="616" spans="1:9" x14ac:dyDescent="0.25">
      <c r="A616" t="s">
        <v>1598</v>
      </c>
      <c r="B616">
        <v>15</v>
      </c>
      <c r="C616">
        <v>1.57</v>
      </c>
      <c r="D616">
        <v>0.60599999999999998</v>
      </c>
      <c r="E616">
        <v>0.93700000000000006</v>
      </c>
      <c r="F616">
        <v>0.34899999999999998</v>
      </c>
      <c r="G616">
        <v>1</v>
      </c>
      <c r="H616" t="s">
        <v>1599</v>
      </c>
      <c r="I616" t="s">
        <v>1600</v>
      </c>
    </row>
    <row r="617" spans="1:9" x14ac:dyDescent="0.25">
      <c r="A617" t="s">
        <v>1601</v>
      </c>
      <c r="B617">
        <v>60.2</v>
      </c>
      <c r="C617">
        <v>1.3</v>
      </c>
      <c r="D617">
        <v>0.32200000000000001</v>
      </c>
      <c r="E617">
        <v>0.93400000000000005</v>
      </c>
      <c r="F617">
        <v>0.35</v>
      </c>
      <c r="G617">
        <v>1</v>
      </c>
      <c r="H617" t="s">
        <v>16</v>
      </c>
      <c r="I617" t="s">
        <v>16</v>
      </c>
    </row>
    <row r="618" spans="1:9" x14ac:dyDescent="0.25">
      <c r="A618" t="s">
        <v>1602</v>
      </c>
      <c r="B618">
        <v>8.49</v>
      </c>
      <c r="C618">
        <v>1.84</v>
      </c>
      <c r="D618">
        <v>0.9</v>
      </c>
      <c r="E618">
        <v>0.93200000000000005</v>
      </c>
      <c r="F618">
        <v>0.35099999999999998</v>
      </c>
      <c r="G618">
        <v>1</v>
      </c>
      <c r="H618" t="s">
        <v>1603</v>
      </c>
      <c r="I618" t="s">
        <v>1604</v>
      </c>
    </row>
    <row r="619" spans="1:9" x14ac:dyDescent="0.25">
      <c r="A619" t="s">
        <v>1605</v>
      </c>
      <c r="B619">
        <v>13.7</v>
      </c>
      <c r="C619">
        <v>1.6</v>
      </c>
      <c r="D619">
        <v>0.64300000000000002</v>
      </c>
      <c r="E619">
        <v>0.93100000000000005</v>
      </c>
      <c r="F619">
        <v>0.35199999999999998</v>
      </c>
      <c r="G619">
        <v>1</v>
      </c>
      <c r="H619" t="s">
        <v>1606</v>
      </c>
      <c r="I619" t="s">
        <v>1607</v>
      </c>
    </row>
    <row r="620" spans="1:9" x14ac:dyDescent="0.25">
      <c r="A620" t="s">
        <v>1608</v>
      </c>
      <c r="B620">
        <v>8.61</v>
      </c>
      <c r="C620">
        <v>-1.8</v>
      </c>
      <c r="D620">
        <v>0.85499999999999998</v>
      </c>
      <c r="E620">
        <v>-0.93100000000000005</v>
      </c>
      <c r="F620">
        <v>0.35199999999999998</v>
      </c>
      <c r="G620">
        <v>1</v>
      </c>
      <c r="H620" t="s">
        <v>1609</v>
      </c>
      <c r="I620" t="s">
        <v>1610</v>
      </c>
    </row>
    <row r="621" spans="1:9" x14ac:dyDescent="0.25">
      <c r="A621" t="s">
        <v>1611</v>
      </c>
      <c r="B621">
        <v>10.9</v>
      </c>
      <c r="C621">
        <v>1.72</v>
      </c>
      <c r="D621">
        <v>0.78200000000000003</v>
      </c>
      <c r="E621">
        <v>0.92600000000000005</v>
      </c>
      <c r="F621">
        <v>0.35399999999999998</v>
      </c>
      <c r="G621">
        <v>1</v>
      </c>
      <c r="H621" t="s">
        <v>1612</v>
      </c>
      <c r="I621" t="s">
        <v>1613</v>
      </c>
    </row>
    <row r="622" spans="1:9" x14ac:dyDescent="0.25">
      <c r="A622" t="s">
        <v>1614</v>
      </c>
      <c r="B622">
        <v>51.9</v>
      </c>
      <c r="C622">
        <v>1.31</v>
      </c>
      <c r="D622">
        <v>0.34</v>
      </c>
      <c r="E622">
        <v>0.92600000000000005</v>
      </c>
      <c r="F622">
        <v>0.35399999999999998</v>
      </c>
      <c r="G622">
        <v>1</v>
      </c>
      <c r="H622" t="s">
        <v>1615</v>
      </c>
      <c r="I622" t="s">
        <v>1616</v>
      </c>
    </row>
    <row r="623" spans="1:9" x14ac:dyDescent="0.25">
      <c r="A623" t="s">
        <v>1617</v>
      </c>
      <c r="B623">
        <v>12.4</v>
      </c>
      <c r="C623">
        <v>1.61</v>
      </c>
      <c r="D623">
        <v>0.65800000000000003</v>
      </c>
      <c r="E623">
        <v>0.92400000000000004</v>
      </c>
      <c r="F623">
        <v>0.35499999999999998</v>
      </c>
      <c r="G623">
        <v>1</v>
      </c>
      <c r="H623" t="s">
        <v>1618</v>
      </c>
      <c r="I623" t="s">
        <v>1619</v>
      </c>
    </row>
    <row r="624" spans="1:9" x14ac:dyDescent="0.25">
      <c r="A624" t="s">
        <v>1620</v>
      </c>
      <c r="B624">
        <v>41.1</v>
      </c>
      <c r="C624">
        <v>-1.38</v>
      </c>
      <c r="D624">
        <v>0.41099999999999998</v>
      </c>
      <c r="E624">
        <v>-0.92300000000000004</v>
      </c>
      <c r="F624">
        <v>0.35599999999999998</v>
      </c>
      <c r="G624">
        <v>1</v>
      </c>
      <c r="H624" t="s">
        <v>1621</v>
      </c>
      <c r="I624" t="s">
        <v>1622</v>
      </c>
    </row>
    <row r="625" spans="1:9" x14ac:dyDescent="0.25">
      <c r="A625" t="s">
        <v>1623</v>
      </c>
      <c r="B625">
        <v>20.5</v>
      </c>
      <c r="C625">
        <v>1.49</v>
      </c>
      <c r="D625">
        <v>0.53600000000000003</v>
      </c>
      <c r="E625">
        <v>0.92200000000000004</v>
      </c>
      <c r="F625">
        <v>0.35699999999999998</v>
      </c>
      <c r="G625">
        <v>1</v>
      </c>
      <c r="H625" t="s">
        <v>1624</v>
      </c>
      <c r="I625" t="s">
        <v>1625</v>
      </c>
    </row>
    <row r="626" spans="1:9" x14ac:dyDescent="0.25">
      <c r="A626" t="s">
        <v>1626</v>
      </c>
      <c r="B626">
        <v>25.4</v>
      </c>
      <c r="C626">
        <v>-1.45</v>
      </c>
      <c r="D626">
        <v>0.48399999999999999</v>
      </c>
      <c r="E626">
        <v>-0.92200000000000004</v>
      </c>
      <c r="F626">
        <v>0.35699999999999998</v>
      </c>
      <c r="G626">
        <v>1</v>
      </c>
      <c r="H626" t="s">
        <v>1627</v>
      </c>
      <c r="I626" t="s">
        <v>1628</v>
      </c>
    </row>
    <row r="627" spans="1:9" x14ac:dyDescent="0.25">
      <c r="A627" t="s">
        <v>1629</v>
      </c>
      <c r="B627">
        <v>15.1</v>
      </c>
      <c r="C627">
        <v>1.56</v>
      </c>
      <c r="D627">
        <v>0.61499999999999999</v>
      </c>
      <c r="E627">
        <v>0.91900000000000004</v>
      </c>
      <c r="F627">
        <v>0.35799999999999998</v>
      </c>
      <c r="G627">
        <v>1</v>
      </c>
      <c r="H627" t="s">
        <v>1630</v>
      </c>
      <c r="I627" t="s">
        <v>1631</v>
      </c>
    </row>
    <row r="628" spans="1:9" x14ac:dyDescent="0.25">
      <c r="A628" t="s">
        <v>1632</v>
      </c>
      <c r="B628">
        <v>27.8</v>
      </c>
      <c r="C628">
        <v>-1.48</v>
      </c>
      <c r="D628">
        <v>0.52100000000000002</v>
      </c>
      <c r="E628">
        <v>-0.91600000000000004</v>
      </c>
      <c r="F628">
        <v>0.35899999999999999</v>
      </c>
      <c r="G628">
        <v>1</v>
      </c>
      <c r="H628" t="s">
        <v>1633</v>
      </c>
      <c r="I628" t="s">
        <v>1634</v>
      </c>
    </row>
    <row r="629" spans="1:9" x14ac:dyDescent="0.25">
      <c r="A629" t="s">
        <v>1635</v>
      </c>
      <c r="B629">
        <v>85.3</v>
      </c>
      <c r="C629">
        <v>1.37</v>
      </c>
      <c r="D629">
        <v>0.40300000000000002</v>
      </c>
      <c r="E629">
        <v>0.91500000000000004</v>
      </c>
      <c r="F629">
        <v>0.36</v>
      </c>
      <c r="G629">
        <v>1</v>
      </c>
      <c r="H629" t="s">
        <v>1636</v>
      </c>
      <c r="I629" t="s">
        <v>1637</v>
      </c>
    </row>
    <row r="630" spans="1:9" x14ac:dyDescent="0.25">
      <c r="A630" t="s">
        <v>1638</v>
      </c>
      <c r="B630">
        <v>11.8</v>
      </c>
      <c r="C630">
        <v>-1.62</v>
      </c>
      <c r="D630">
        <v>0.67900000000000005</v>
      </c>
      <c r="E630">
        <v>-0.91</v>
      </c>
      <c r="F630">
        <v>0.36299999999999999</v>
      </c>
      <c r="G630">
        <v>1</v>
      </c>
      <c r="H630" t="s">
        <v>16</v>
      </c>
      <c r="I630" t="s">
        <v>16</v>
      </c>
    </row>
    <row r="631" spans="1:9" x14ac:dyDescent="0.25">
      <c r="A631" t="s">
        <v>1639</v>
      </c>
      <c r="B631">
        <v>71.400000000000006</v>
      </c>
      <c r="C631">
        <v>2.04</v>
      </c>
      <c r="D631">
        <v>1.1499999999999999</v>
      </c>
      <c r="E631">
        <v>0.90800000000000003</v>
      </c>
      <c r="F631">
        <v>0.36399999999999999</v>
      </c>
      <c r="G631">
        <v>1</v>
      </c>
      <c r="H631" t="s">
        <v>16</v>
      </c>
      <c r="I631" t="s">
        <v>16</v>
      </c>
    </row>
    <row r="632" spans="1:9" x14ac:dyDescent="0.25">
      <c r="A632" t="s">
        <v>1640</v>
      </c>
      <c r="B632">
        <v>61.4</v>
      </c>
      <c r="C632">
        <v>1.29</v>
      </c>
      <c r="D632">
        <v>0.31900000000000001</v>
      </c>
      <c r="E632">
        <v>0.90500000000000003</v>
      </c>
      <c r="F632">
        <v>0.36599999999999999</v>
      </c>
      <c r="G632">
        <v>1</v>
      </c>
      <c r="H632" t="s">
        <v>1641</v>
      </c>
      <c r="I632" t="s">
        <v>1642</v>
      </c>
    </row>
    <row r="633" spans="1:9" x14ac:dyDescent="0.25">
      <c r="A633" t="s">
        <v>1643</v>
      </c>
      <c r="B633">
        <v>83.4</v>
      </c>
      <c r="C633">
        <v>1.25</v>
      </c>
      <c r="D633">
        <v>0.27500000000000002</v>
      </c>
      <c r="E633">
        <v>0.89900000000000002</v>
      </c>
      <c r="F633">
        <v>0.36899999999999999</v>
      </c>
      <c r="G633">
        <v>1</v>
      </c>
      <c r="H633" t="s">
        <v>1644</v>
      </c>
      <c r="I633" t="s">
        <v>1645</v>
      </c>
    </row>
    <row r="634" spans="1:9" x14ac:dyDescent="0.25">
      <c r="A634" t="s">
        <v>1646</v>
      </c>
      <c r="B634">
        <v>17.2</v>
      </c>
      <c r="C634">
        <v>1.51</v>
      </c>
      <c r="D634">
        <v>0.56499999999999995</v>
      </c>
      <c r="E634">
        <v>0.89900000000000002</v>
      </c>
      <c r="F634">
        <v>0.36899999999999999</v>
      </c>
      <c r="G634">
        <v>1</v>
      </c>
      <c r="H634" t="s">
        <v>1647</v>
      </c>
      <c r="I634" t="s">
        <v>1648</v>
      </c>
    </row>
    <row r="635" spans="1:9" x14ac:dyDescent="0.25">
      <c r="A635" t="s">
        <v>1649</v>
      </c>
      <c r="B635">
        <v>19100</v>
      </c>
      <c r="C635">
        <v>-1.1499999999999999</v>
      </c>
      <c r="D635">
        <v>0.16300000000000001</v>
      </c>
      <c r="E635">
        <v>-0.89900000000000002</v>
      </c>
      <c r="F635">
        <v>0.36899999999999999</v>
      </c>
      <c r="G635">
        <v>1</v>
      </c>
      <c r="H635" t="s">
        <v>1650</v>
      </c>
      <c r="I635" t="s">
        <v>1651</v>
      </c>
    </row>
    <row r="636" spans="1:9" x14ac:dyDescent="0.25">
      <c r="A636" t="s">
        <v>1652</v>
      </c>
      <c r="B636">
        <v>38.200000000000003</v>
      </c>
      <c r="C636">
        <v>1.41</v>
      </c>
      <c r="D636">
        <v>0.45600000000000002</v>
      </c>
      <c r="E636">
        <v>0.89500000000000002</v>
      </c>
      <c r="F636">
        <v>0.371</v>
      </c>
      <c r="G636">
        <v>1</v>
      </c>
      <c r="H636" t="s">
        <v>1653</v>
      </c>
      <c r="I636" t="s">
        <v>1654</v>
      </c>
    </row>
    <row r="637" spans="1:9" x14ac:dyDescent="0.25">
      <c r="A637" t="s">
        <v>1655</v>
      </c>
      <c r="B637">
        <v>86.9</v>
      </c>
      <c r="C637">
        <v>1.28</v>
      </c>
      <c r="D637">
        <v>0.31</v>
      </c>
      <c r="E637">
        <v>0.89500000000000002</v>
      </c>
      <c r="F637">
        <v>0.371</v>
      </c>
      <c r="G637">
        <v>1</v>
      </c>
      <c r="H637" t="s">
        <v>1656</v>
      </c>
      <c r="I637" t="s">
        <v>1657</v>
      </c>
    </row>
    <row r="638" spans="1:9" x14ac:dyDescent="0.25">
      <c r="A638" t="s">
        <v>1658</v>
      </c>
      <c r="B638">
        <v>48.7</v>
      </c>
      <c r="C638">
        <v>1.37</v>
      </c>
      <c r="D638">
        <v>0.41299999999999998</v>
      </c>
      <c r="E638">
        <v>0.88800000000000001</v>
      </c>
      <c r="F638">
        <v>0.374</v>
      </c>
      <c r="G638">
        <v>1</v>
      </c>
      <c r="H638" t="s">
        <v>1659</v>
      </c>
      <c r="I638" t="s">
        <v>1660</v>
      </c>
    </row>
    <row r="639" spans="1:9" x14ac:dyDescent="0.25">
      <c r="A639" t="s">
        <v>1661</v>
      </c>
      <c r="B639">
        <v>10.3</v>
      </c>
      <c r="C639">
        <v>-1.69</v>
      </c>
      <c r="D639">
        <v>0.77800000000000002</v>
      </c>
      <c r="E639">
        <v>-0.88400000000000001</v>
      </c>
      <c r="F639">
        <v>0.377</v>
      </c>
      <c r="G639">
        <v>1</v>
      </c>
      <c r="H639" t="s">
        <v>1662</v>
      </c>
      <c r="I639" t="s">
        <v>1663</v>
      </c>
    </row>
    <row r="640" spans="1:9" x14ac:dyDescent="0.25">
      <c r="A640" t="s">
        <v>1664</v>
      </c>
      <c r="B640">
        <v>14.9</v>
      </c>
      <c r="C640">
        <v>1.57</v>
      </c>
      <c r="D640">
        <v>0.64600000000000002</v>
      </c>
      <c r="E640">
        <v>0.88400000000000001</v>
      </c>
      <c r="F640">
        <v>0.377</v>
      </c>
      <c r="G640">
        <v>1</v>
      </c>
      <c r="H640" t="s">
        <v>1665</v>
      </c>
      <c r="I640" t="s">
        <v>1666</v>
      </c>
    </row>
    <row r="641" spans="1:9" x14ac:dyDescent="0.25">
      <c r="A641" t="s">
        <v>1667</v>
      </c>
      <c r="B641">
        <v>8.9</v>
      </c>
      <c r="C641">
        <v>-1.9</v>
      </c>
      <c r="D641">
        <v>1.01</v>
      </c>
      <c r="E641">
        <v>-0.88300000000000001</v>
      </c>
      <c r="F641">
        <v>0.378</v>
      </c>
      <c r="G641">
        <v>1</v>
      </c>
      <c r="H641" t="s">
        <v>1668</v>
      </c>
      <c r="I641" t="s">
        <v>1669</v>
      </c>
    </row>
    <row r="642" spans="1:9" x14ac:dyDescent="0.25">
      <c r="A642" t="s">
        <v>1670</v>
      </c>
      <c r="B642">
        <v>8.0299999999999994</v>
      </c>
      <c r="C642">
        <v>1.79</v>
      </c>
      <c r="D642">
        <v>0.89900000000000002</v>
      </c>
      <c r="E642">
        <v>0.88200000000000001</v>
      </c>
      <c r="F642">
        <v>0.378</v>
      </c>
      <c r="G642">
        <v>1</v>
      </c>
      <c r="H642" t="s">
        <v>1671</v>
      </c>
      <c r="I642" t="s">
        <v>1672</v>
      </c>
    </row>
    <row r="643" spans="1:9" x14ac:dyDescent="0.25">
      <c r="A643" t="s">
        <v>1673</v>
      </c>
      <c r="B643">
        <v>8.43</v>
      </c>
      <c r="C643">
        <v>1.77</v>
      </c>
      <c r="D643">
        <v>0.871</v>
      </c>
      <c r="E643">
        <v>0.88100000000000001</v>
      </c>
      <c r="F643">
        <v>0.378</v>
      </c>
      <c r="G643">
        <v>1</v>
      </c>
      <c r="H643" t="s">
        <v>1674</v>
      </c>
      <c r="I643" t="s">
        <v>1675</v>
      </c>
    </row>
    <row r="644" spans="1:9" x14ac:dyDescent="0.25">
      <c r="A644" t="s">
        <v>1676</v>
      </c>
      <c r="B644">
        <v>7.31</v>
      </c>
      <c r="C644">
        <v>1.88</v>
      </c>
      <c r="D644">
        <v>1</v>
      </c>
      <c r="E644">
        <v>0.88100000000000001</v>
      </c>
      <c r="F644">
        <v>0.378</v>
      </c>
      <c r="G644">
        <v>1</v>
      </c>
      <c r="H644" t="s">
        <v>1677</v>
      </c>
      <c r="I644" t="s">
        <v>1678</v>
      </c>
    </row>
    <row r="645" spans="1:9" x14ac:dyDescent="0.25">
      <c r="A645" t="s">
        <v>1679</v>
      </c>
      <c r="B645">
        <v>7.91</v>
      </c>
      <c r="C645">
        <v>-1.73</v>
      </c>
      <c r="D645">
        <v>0.83299999999999996</v>
      </c>
      <c r="E645">
        <v>-0.88</v>
      </c>
      <c r="F645">
        <v>0.379</v>
      </c>
      <c r="G645">
        <v>1</v>
      </c>
      <c r="H645" t="s">
        <v>1680</v>
      </c>
      <c r="I645" t="s">
        <v>1681</v>
      </c>
    </row>
    <row r="646" spans="1:9" x14ac:dyDescent="0.25">
      <c r="A646" t="s">
        <v>1682</v>
      </c>
      <c r="B646">
        <v>11</v>
      </c>
      <c r="C646">
        <v>1.62</v>
      </c>
      <c r="D646">
        <v>0.70699999999999996</v>
      </c>
      <c r="E646">
        <v>0.879</v>
      </c>
      <c r="F646">
        <v>0.38</v>
      </c>
      <c r="G646">
        <v>1</v>
      </c>
      <c r="H646" t="s">
        <v>1683</v>
      </c>
      <c r="I646" t="s">
        <v>1684</v>
      </c>
    </row>
    <row r="647" spans="1:9" x14ac:dyDescent="0.25">
      <c r="A647" t="s">
        <v>1685</v>
      </c>
      <c r="B647">
        <v>505</v>
      </c>
      <c r="C647">
        <v>1.1599999999999999</v>
      </c>
      <c r="D647">
        <v>0.186</v>
      </c>
      <c r="E647">
        <v>0.877</v>
      </c>
      <c r="F647">
        <v>0.38</v>
      </c>
      <c r="G647">
        <v>1</v>
      </c>
      <c r="H647" t="s">
        <v>1686</v>
      </c>
      <c r="I647" t="s">
        <v>1687</v>
      </c>
    </row>
    <row r="648" spans="1:9" x14ac:dyDescent="0.25">
      <c r="A648" t="s">
        <v>1688</v>
      </c>
      <c r="B648">
        <v>114</v>
      </c>
      <c r="C648">
        <v>1.26</v>
      </c>
      <c r="D648">
        <v>0.30199999999999999</v>
      </c>
      <c r="E648">
        <v>0.874</v>
      </c>
      <c r="F648">
        <v>0.38200000000000001</v>
      </c>
      <c r="G648">
        <v>1</v>
      </c>
      <c r="H648" t="s">
        <v>1689</v>
      </c>
      <c r="I648" t="s">
        <v>1690</v>
      </c>
    </row>
    <row r="649" spans="1:9" x14ac:dyDescent="0.25">
      <c r="A649" t="s">
        <v>1691</v>
      </c>
      <c r="B649">
        <v>8.2899999999999991</v>
      </c>
      <c r="C649">
        <v>-1.7</v>
      </c>
      <c r="D649">
        <v>0.79700000000000004</v>
      </c>
      <c r="E649">
        <v>-0.873</v>
      </c>
      <c r="F649">
        <v>0.38300000000000001</v>
      </c>
      <c r="G649">
        <v>1</v>
      </c>
      <c r="H649" t="s">
        <v>1692</v>
      </c>
      <c r="I649" t="s">
        <v>1693</v>
      </c>
    </row>
    <row r="650" spans="1:9" x14ac:dyDescent="0.25">
      <c r="A650" t="s">
        <v>1694</v>
      </c>
      <c r="B650">
        <v>77.8</v>
      </c>
      <c r="C650">
        <v>1.27</v>
      </c>
      <c r="D650">
        <v>0.30499999999999999</v>
      </c>
      <c r="E650">
        <v>0.872</v>
      </c>
      <c r="F650">
        <v>0.38300000000000001</v>
      </c>
      <c r="G650">
        <v>1</v>
      </c>
      <c r="H650" t="s">
        <v>1695</v>
      </c>
      <c r="I650" t="s">
        <v>1696</v>
      </c>
    </row>
    <row r="651" spans="1:9" x14ac:dyDescent="0.25">
      <c r="A651" t="s">
        <v>1697</v>
      </c>
      <c r="B651">
        <v>24.2</v>
      </c>
      <c r="C651">
        <v>-1.43</v>
      </c>
      <c r="D651">
        <v>0.497</v>
      </c>
      <c r="E651">
        <v>-0.871</v>
      </c>
      <c r="F651">
        <v>0.38400000000000001</v>
      </c>
      <c r="G651">
        <v>1</v>
      </c>
      <c r="H651" t="s">
        <v>1698</v>
      </c>
      <c r="I651" t="s">
        <v>1699</v>
      </c>
    </row>
    <row r="652" spans="1:9" x14ac:dyDescent="0.25">
      <c r="A652" t="s">
        <v>1700</v>
      </c>
      <c r="B652">
        <v>108</v>
      </c>
      <c r="C652">
        <v>1.6</v>
      </c>
      <c r="D652">
        <v>0.69499999999999995</v>
      </c>
      <c r="E652">
        <v>0.86799999999999999</v>
      </c>
      <c r="F652">
        <v>0.38500000000000001</v>
      </c>
      <c r="G652">
        <v>1</v>
      </c>
      <c r="H652" t="s">
        <v>1701</v>
      </c>
      <c r="I652" t="s">
        <v>1702</v>
      </c>
    </row>
    <row r="653" spans="1:9" x14ac:dyDescent="0.25">
      <c r="A653" t="s">
        <v>1703</v>
      </c>
      <c r="B653">
        <v>17</v>
      </c>
      <c r="C653">
        <v>1.64</v>
      </c>
      <c r="D653">
        <v>0.73399999999999999</v>
      </c>
      <c r="E653">
        <v>0.86699999999999999</v>
      </c>
      <c r="F653">
        <v>0.38600000000000001</v>
      </c>
      <c r="G653">
        <v>1</v>
      </c>
      <c r="H653" t="s">
        <v>1704</v>
      </c>
      <c r="I653" t="s">
        <v>1705</v>
      </c>
    </row>
    <row r="654" spans="1:9" x14ac:dyDescent="0.25">
      <c r="A654" t="s">
        <v>1706</v>
      </c>
      <c r="B654">
        <v>44</v>
      </c>
      <c r="C654">
        <v>-1.34</v>
      </c>
      <c r="D654">
        <v>0.39200000000000002</v>
      </c>
      <c r="E654">
        <v>-0.86499999999999999</v>
      </c>
      <c r="F654">
        <v>0.38700000000000001</v>
      </c>
      <c r="G654">
        <v>1</v>
      </c>
      <c r="H654" t="s">
        <v>1707</v>
      </c>
      <c r="I654" t="s">
        <v>1708</v>
      </c>
    </row>
    <row r="655" spans="1:9" x14ac:dyDescent="0.25">
      <c r="A655" t="s">
        <v>1709</v>
      </c>
      <c r="B655">
        <v>18.7</v>
      </c>
      <c r="C655">
        <v>-1.46</v>
      </c>
      <c r="D655">
        <v>0.52800000000000002</v>
      </c>
      <c r="E655">
        <v>-0.86199999999999999</v>
      </c>
      <c r="F655">
        <v>0.38800000000000001</v>
      </c>
      <c r="G655">
        <v>1</v>
      </c>
      <c r="H655" t="s">
        <v>1710</v>
      </c>
      <c r="I655" t="s">
        <v>1711</v>
      </c>
    </row>
    <row r="656" spans="1:9" x14ac:dyDescent="0.25">
      <c r="A656" t="s">
        <v>1712</v>
      </c>
      <c r="B656">
        <v>8.74</v>
      </c>
      <c r="C656">
        <v>-1.72</v>
      </c>
      <c r="D656">
        <v>0.83099999999999996</v>
      </c>
      <c r="E656">
        <v>-0.86099999999999999</v>
      </c>
      <c r="F656">
        <v>0.38900000000000001</v>
      </c>
      <c r="G656">
        <v>1</v>
      </c>
      <c r="H656" t="s">
        <v>1713</v>
      </c>
      <c r="I656" t="s">
        <v>1714</v>
      </c>
    </row>
    <row r="657" spans="1:9" x14ac:dyDescent="0.25">
      <c r="A657" t="s">
        <v>1715</v>
      </c>
      <c r="B657">
        <v>7.22</v>
      </c>
      <c r="C657">
        <v>1.78</v>
      </c>
      <c r="D657">
        <v>0.90700000000000003</v>
      </c>
      <c r="E657">
        <v>0.86</v>
      </c>
      <c r="F657">
        <v>0.39</v>
      </c>
      <c r="G657">
        <v>1</v>
      </c>
      <c r="H657" t="s">
        <v>1716</v>
      </c>
      <c r="I657" t="s">
        <v>1717</v>
      </c>
    </row>
    <row r="658" spans="1:9" x14ac:dyDescent="0.25">
      <c r="A658" t="s">
        <v>1718</v>
      </c>
      <c r="B658">
        <v>42.2</v>
      </c>
      <c r="C658">
        <v>1.37</v>
      </c>
      <c r="D658">
        <v>0.434</v>
      </c>
      <c r="E658">
        <v>0.85799999999999998</v>
      </c>
      <c r="F658">
        <v>0.39100000000000001</v>
      </c>
      <c r="G658">
        <v>1</v>
      </c>
      <c r="H658" t="s">
        <v>1719</v>
      </c>
      <c r="I658" t="s">
        <v>1720</v>
      </c>
    </row>
    <row r="659" spans="1:9" x14ac:dyDescent="0.25">
      <c r="A659" t="s">
        <v>1721</v>
      </c>
      <c r="B659">
        <v>54.5</v>
      </c>
      <c r="C659">
        <v>1.28</v>
      </c>
      <c r="D659">
        <v>0.32300000000000001</v>
      </c>
      <c r="E659">
        <v>0.85699999999999998</v>
      </c>
      <c r="F659">
        <v>0.39100000000000001</v>
      </c>
      <c r="G659">
        <v>1</v>
      </c>
      <c r="H659" t="s">
        <v>1722</v>
      </c>
      <c r="I659" t="s">
        <v>1723</v>
      </c>
    </row>
    <row r="660" spans="1:9" x14ac:dyDescent="0.25">
      <c r="A660" t="s">
        <v>1724</v>
      </c>
      <c r="B660">
        <v>8.3800000000000008</v>
      </c>
      <c r="C660">
        <v>1.73</v>
      </c>
      <c r="D660">
        <v>0.85599999999999998</v>
      </c>
      <c r="E660">
        <v>0.85599999999999998</v>
      </c>
      <c r="F660">
        <v>0.39200000000000002</v>
      </c>
      <c r="G660">
        <v>1</v>
      </c>
      <c r="H660" t="s">
        <v>1725</v>
      </c>
      <c r="I660" t="s">
        <v>1726</v>
      </c>
    </row>
    <row r="661" spans="1:9" x14ac:dyDescent="0.25">
      <c r="A661" t="s">
        <v>1727</v>
      </c>
      <c r="B661">
        <v>14.4</v>
      </c>
      <c r="C661">
        <v>1.6</v>
      </c>
      <c r="D661">
        <v>0.69899999999999995</v>
      </c>
      <c r="E661">
        <v>0.85399999999999998</v>
      </c>
      <c r="F661">
        <v>0.39300000000000002</v>
      </c>
      <c r="G661">
        <v>1</v>
      </c>
      <c r="H661" t="s">
        <v>1728</v>
      </c>
      <c r="I661" t="s">
        <v>1729</v>
      </c>
    </row>
    <row r="662" spans="1:9" x14ac:dyDescent="0.25">
      <c r="A662" t="s">
        <v>1730</v>
      </c>
      <c r="B662">
        <v>12.3</v>
      </c>
      <c r="C662">
        <v>1.62</v>
      </c>
      <c r="D662">
        <v>0.72699999999999998</v>
      </c>
      <c r="E662">
        <v>0.85299999999999998</v>
      </c>
      <c r="F662">
        <v>0.39400000000000002</v>
      </c>
      <c r="G662">
        <v>1</v>
      </c>
      <c r="H662" t="s">
        <v>1731</v>
      </c>
      <c r="I662" t="s">
        <v>1732</v>
      </c>
    </row>
    <row r="663" spans="1:9" x14ac:dyDescent="0.25">
      <c r="A663" t="s">
        <v>1733</v>
      </c>
      <c r="B663">
        <v>47.4</v>
      </c>
      <c r="C663">
        <v>1.36</v>
      </c>
      <c r="D663">
        <v>0.42799999999999999</v>
      </c>
      <c r="E663">
        <v>0.85099999999999998</v>
      </c>
      <c r="F663">
        <v>0.39500000000000002</v>
      </c>
      <c r="G663">
        <v>1</v>
      </c>
      <c r="H663" t="s">
        <v>1734</v>
      </c>
      <c r="I663" t="s">
        <v>1735</v>
      </c>
    </row>
    <row r="664" spans="1:9" x14ac:dyDescent="0.25">
      <c r="A664" t="s">
        <v>1736</v>
      </c>
      <c r="B664">
        <v>22.5</v>
      </c>
      <c r="C664">
        <v>1.55</v>
      </c>
      <c r="D664">
        <v>0.64300000000000002</v>
      </c>
      <c r="E664">
        <v>0.84899999999999998</v>
      </c>
      <c r="F664">
        <v>0.39600000000000002</v>
      </c>
      <c r="G664">
        <v>1</v>
      </c>
      <c r="H664" t="s">
        <v>1737</v>
      </c>
      <c r="I664" t="s">
        <v>1738</v>
      </c>
    </row>
    <row r="665" spans="1:9" x14ac:dyDescent="0.25">
      <c r="A665" t="s">
        <v>1739</v>
      </c>
      <c r="B665">
        <v>20.2</v>
      </c>
      <c r="C665">
        <v>1.47</v>
      </c>
      <c r="D665">
        <v>0.55600000000000005</v>
      </c>
      <c r="E665">
        <v>0.84399999999999997</v>
      </c>
      <c r="F665">
        <v>0.39900000000000002</v>
      </c>
      <c r="G665">
        <v>1</v>
      </c>
      <c r="H665" t="s">
        <v>1740</v>
      </c>
      <c r="I665" t="s">
        <v>1741</v>
      </c>
    </row>
    <row r="666" spans="1:9" x14ac:dyDescent="0.25">
      <c r="A666" t="s">
        <v>1742</v>
      </c>
      <c r="B666">
        <v>498</v>
      </c>
      <c r="C666">
        <v>1.34</v>
      </c>
      <c r="D666">
        <v>0.40200000000000002</v>
      </c>
      <c r="E666">
        <v>0.84299999999999997</v>
      </c>
      <c r="F666">
        <v>0.39900000000000002</v>
      </c>
      <c r="G666">
        <v>1</v>
      </c>
      <c r="H666" t="s">
        <v>1743</v>
      </c>
      <c r="I666" t="s">
        <v>1744</v>
      </c>
    </row>
    <row r="667" spans="1:9" x14ac:dyDescent="0.25">
      <c r="A667" t="s">
        <v>1745</v>
      </c>
      <c r="B667">
        <v>44.8</v>
      </c>
      <c r="C667">
        <v>1.3</v>
      </c>
      <c r="D667">
        <v>0.35399999999999998</v>
      </c>
      <c r="E667">
        <v>0.84199999999999997</v>
      </c>
      <c r="F667">
        <v>0.4</v>
      </c>
      <c r="G667">
        <v>1</v>
      </c>
      <c r="H667" t="s">
        <v>1746</v>
      </c>
      <c r="I667" t="s">
        <v>1747</v>
      </c>
    </row>
    <row r="668" spans="1:9" x14ac:dyDescent="0.25">
      <c r="A668" t="s">
        <v>1748</v>
      </c>
      <c r="B668">
        <v>9.18</v>
      </c>
      <c r="C668">
        <v>1.71</v>
      </c>
      <c r="D668">
        <v>0.83899999999999997</v>
      </c>
      <c r="E668">
        <v>0.84099999999999997</v>
      </c>
      <c r="F668">
        <v>0.4</v>
      </c>
      <c r="G668">
        <v>1</v>
      </c>
      <c r="H668" t="s">
        <v>1749</v>
      </c>
      <c r="I668" t="s">
        <v>1750</v>
      </c>
    </row>
    <row r="669" spans="1:9" x14ac:dyDescent="0.25">
      <c r="A669" t="s">
        <v>1751</v>
      </c>
      <c r="B669">
        <v>19.399999999999999</v>
      </c>
      <c r="C669">
        <v>1.45</v>
      </c>
      <c r="D669">
        <v>0.53200000000000003</v>
      </c>
      <c r="E669">
        <v>0.84</v>
      </c>
      <c r="F669">
        <v>0.40100000000000002</v>
      </c>
      <c r="G669">
        <v>1</v>
      </c>
      <c r="H669" t="s">
        <v>1752</v>
      </c>
      <c r="I669" t="s">
        <v>1753</v>
      </c>
    </row>
    <row r="670" spans="1:9" x14ac:dyDescent="0.25">
      <c r="A670" t="s">
        <v>1754</v>
      </c>
      <c r="B670">
        <v>16.600000000000001</v>
      </c>
      <c r="C670">
        <v>-1.47</v>
      </c>
      <c r="D670">
        <v>0.56599999999999995</v>
      </c>
      <c r="E670">
        <v>-0.83599999999999997</v>
      </c>
      <c r="F670">
        <v>0.40300000000000002</v>
      </c>
      <c r="G670">
        <v>1</v>
      </c>
      <c r="H670" t="s">
        <v>16</v>
      </c>
      <c r="I670" t="s">
        <v>16</v>
      </c>
    </row>
    <row r="671" spans="1:9" x14ac:dyDescent="0.25">
      <c r="A671" t="s">
        <v>1755</v>
      </c>
      <c r="B671">
        <v>7.66</v>
      </c>
      <c r="C671">
        <v>1.72</v>
      </c>
      <c r="D671">
        <v>0.86499999999999999</v>
      </c>
      <c r="E671">
        <v>0.83499999999999996</v>
      </c>
      <c r="F671">
        <v>0.40400000000000003</v>
      </c>
      <c r="G671">
        <v>1</v>
      </c>
      <c r="H671" t="s">
        <v>1756</v>
      </c>
      <c r="I671" t="s">
        <v>1757</v>
      </c>
    </row>
    <row r="672" spans="1:9" x14ac:dyDescent="0.25">
      <c r="A672" t="s">
        <v>1758</v>
      </c>
      <c r="B672">
        <v>13.9</v>
      </c>
      <c r="C672">
        <v>1.54</v>
      </c>
      <c r="D672">
        <v>0.64300000000000002</v>
      </c>
      <c r="E672">
        <v>0.83399999999999996</v>
      </c>
      <c r="F672">
        <v>0.40400000000000003</v>
      </c>
      <c r="G672">
        <v>1</v>
      </c>
      <c r="H672" t="s">
        <v>1759</v>
      </c>
      <c r="I672" t="s">
        <v>1760</v>
      </c>
    </row>
    <row r="673" spans="1:9" x14ac:dyDescent="0.25">
      <c r="A673" t="s">
        <v>1761</v>
      </c>
      <c r="B673">
        <v>17.100000000000001</v>
      </c>
      <c r="C673">
        <v>1.49</v>
      </c>
      <c r="D673">
        <v>0.58499999999999996</v>
      </c>
      <c r="E673">
        <v>0.83199999999999996</v>
      </c>
      <c r="F673">
        <v>0.40600000000000003</v>
      </c>
      <c r="G673">
        <v>1</v>
      </c>
      <c r="H673" t="s">
        <v>1762</v>
      </c>
      <c r="I673" t="s">
        <v>1763</v>
      </c>
    </row>
    <row r="674" spans="1:9" x14ac:dyDescent="0.25">
      <c r="A674" t="s">
        <v>1764</v>
      </c>
      <c r="B674">
        <v>16.3</v>
      </c>
      <c r="C674">
        <v>1.51</v>
      </c>
      <c r="D674">
        <v>0.61699999999999999</v>
      </c>
      <c r="E674">
        <v>0.82899999999999996</v>
      </c>
      <c r="F674">
        <v>0.40699999999999997</v>
      </c>
      <c r="G674">
        <v>1</v>
      </c>
      <c r="H674" t="s">
        <v>16</v>
      </c>
      <c r="I674" t="s">
        <v>16</v>
      </c>
    </row>
    <row r="675" spans="1:9" x14ac:dyDescent="0.25">
      <c r="A675" t="s">
        <v>1765</v>
      </c>
      <c r="B675">
        <v>11.6</v>
      </c>
      <c r="C675">
        <v>1.64</v>
      </c>
      <c r="D675">
        <v>0.77100000000000002</v>
      </c>
      <c r="E675">
        <v>0.82899999999999996</v>
      </c>
      <c r="F675">
        <v>0.40699999999999997</v>
      </c>
      <c r="G675">
        <v>1</v>
      </c>
      <c r="H675" t="s">
        <v>1766</v>
      </c>
      <c r="I675" t="s">
        <v>1767</v>
      </c>
    </row>
    <row r="676" spans="1:9" x14ac:dyDescent="0.25">
      <c r="A676" t="s">
        <v>1768</v>
      </c>
      <c r="B676">
        <v>8.4700000000000006</v>
      </c>
      <c r="C676">
        <v>1.69</v>
      </c>
      <c r="D676">
        <v>0.83499999999999996</v>
      </c>
      <c r="E676">
        <v>0.82499999999999996</v>
      </c>
      <c r="F676">
        <v>0.40899999999999997</v>
      </c>
      <c r="G676">
        <v>1</v>
      </c>
      <c r="H676" t="s">
        <v>1769</v>
      </c>
      <c r="I676" t="s">
        <v>1770</v>
      </c>
    </row>
    <row r="677" spans="1:9" x14ac:dyDescent="0.25">
      <c r="A677" t="s">
        <v>1771</v>
      </c>
      <c r="B677">
        <v>9.44</v>
      </c>
      <c r="C677">
        <v>1.64</v>
      </c>
      <c r="D677">
        <v>0.77100000000000002</v>
      </c>
      <c r="E677">
        <v>0.82399999999999995</v>
      </c>
      <c r="F677">
        <v>0.41</v>
      </c>
      <c r="G677">
        <v>1</v>
      </c>
      <c r="H677" t="s">
        <v>1772</v>
      </c>
      <c r="I677" t="s">
        <v>1773</v>
      </c>
    </row>
    <row r="678" spans="1:9" x14ac:dyDescent="0.25">
      <c r="A678" t="s">
        <v>1774</v>
      </c>
      <c r="B678">
        <v>120</v>
      </c>
      <c r="C678">
        <v>1.21</v>
      </c>
      <c r="D678">
        <v>0.25600000000000001</v>
      </c>
      <c r="E678">
        <v>0.82199999999999995</v>
      </c>
      <c r="F678">
        <v>0.41099999999999998</v>
      </c>
      <c r="G678">
        <v>1</v>
      </c>
      <c r="H678" t="s">
        <v>1775</v>
      </c>
      <c r="I678" t="s">
        <v>1776</v>
      </c>
    </row>
    <row r="679" spans="1:9" x14ac:dyDescent="0.25">
      <c r="A679" t="s">
        <v>1777</v>
      </c>
      <c r="B679">
        <v>21.4</v>
      </c>
      <c r="C679">
        <v>1.45</v>
      </c>
      <c r="D679">
        <v>0.54400000000000004</v>
      </c>
      <c r="E679">
        <v>0.82099999999999995</v>
      </c>
      <c r="F679">
        <v>0.41199999999999998</v>
      </c>
      <c r="G679">
        <v>1</v>
      </c>
      <c r="H679" t="s">
        <v>1778</v>
      </c>
      <c r="I679" t="s">
        <v>1779</v>
      </c>
    </row>
    <row r="680" spans="1:9" x14ac:dyDescent="0.25">
      <c r="A680" t="s">
        <v>1780</v>
      </c>
      <c r="B680">
        <v>13.5</v>
      </c>
      <c r="C680">
        <v>1.55</v>
      </c>
      <c r="D680">
        <v>0.67400000000000004</v>
      </c>
      <c r="E680">
        <v>0.81799999999999995</v>
      </c>
      <c r="F680">
        <v>0.41399999999999998</v>
      </c>
      <c r="G680">
        <v>1</v>
      </c>
      <c r="H680" t="s">
        <v>1781</v>
      </c>
      <c r="I680" t="s">
        <v>1782</v>
      </c>
    </row>
    <row r="681" spans="1:9" x14ac:dyDescent="0.25">
      <c r="A681" t="s">
        <v>1783</v>
      </c>
      <c r="B681">
        <v>29.9</v>
      </c>
      <c r="C681">
        <v>1.37</v>
      </c>
      <c r="D681">
        <v>0.45</v>
      </c>
      <c r="E681">
        <v>0.81599999999999995</v>
      </c>
      <c r="F681">
        <v>0.41499999999999998</v>
      </c>
      <c r="G681">
        <v>1</v>
      </c>
      <c r="H681" t="s">
        <v>1784</v>
      </c>
      <c r="I681" t="s">
        <v>1785</v>
      </c>
    </row>
    <row r="682" spans="1:9" x14ac:dyDescent="0.25">
      <c r="A682" t="s">
        <v>1786</v>
      </c>
      <c r="B682">
        <v>39.4</v>
      </c>
      <c r="C682">
        <v>1.31</v>
      </c>
      <c r="D682">
        <v>0.38300000000000001</v>
      </c>
      <c r="E682">
        <v>0.81399999999999995</v>
      </c>
      <c r="F682">
        <v>0.41599999999999998</v>
      </c>
      <c r="G682">
        <v>1</v>
      </c>
      <c r="H682" t="s">
        <v>1787</v>
      </c>
      <c r="I682" t="s">
        <v>1788</v>
      </c>
    </row>
    <row r="683" spans="1:9" x14ac:dyDescent="0.25">
      <c r="A683" t="s">
        <v>1789</v>
      </c>
      <c r="B683">
        <v>139</v>
      </c>
      <c r="C683">
        <v>1.19</v>
      </c>
      <c r="D683">
        <v>0.23899999999999999</v>
      </c>
      <c r="E683">
        <v>0.81299999999999994</v>
      </c>
      <c r="F683">
        <v>0.41599999999999998</v>
      </c>
      <c r="G683">
        <v>1</v>
      </c>
      <c r="H683" t="s">
        <v>1790</v>
      </c>
      <c r="I683" t="s">
        <v>1791</v>
      </c>
    </row>
    <row r="684" spans="1:9" x14ac:dyDescent="0.25">
      <c r="A684" t="s">
        <v>1792</v>
      </c>
      <c r="B684">
        <v>29.3</v>
      </c>
      <c r="C684">
        <v>1.4</v>
      </c>
      <c r="D684">
        <v>0.48799999999999999</v>
      </c>
      <c r="E684">
        <v>0.81299999999999994</v>
      </c>
      <c r="F684">
        <v>0.41599999999999998</v>
      </c>
      <c r="G684">
        <v>1</v>
      </c>
      <c r="H684" t="s">
        <v>16</v>
      </c>
      <c r="I684" t="s">
        <v>16</v>
      </c>
    </row>
    <row r="685" spans="1:9" x14ac:dyDescent="0.25">
      <c r="A685" t="s">
        <v>1793</v>
      </c>
      <c r="B685">
        <v>8.9700000000000006</v>
      </c>
      <c r="C685">
        <v>1.66</v>
      </c>
      <c r="D685">
        <v>0.81599999999999995</v>
      </c>
      <c r="E685">
        <v>0.81200000000000006</v>
      </c>
      <c r="F685">
        <v>0.41699999999999998</v>
      </c>
      <c r="G685">
        <v>1</v>
      </c>
      <c r="H685" t="s">
        <v>1794</v>
      </c>
      <c r="I685" t="s">
        <v>1795</v>
      </c>
    </row>
    <row r="686" spans="1:9" x14ac:dyDescent="0.25">
      <c r="A686" t="s">
        <v>1796</v>
      </c>
      <c r="B686">
        <v>22.1</v>
      </c>
      <c r="C686">
        <v>1.43</v>
      </c>
      <c r="D686">
        <v>0.53100000000000003</v>
      </c>
      <c r="E686">
        <v>0.80600000000000005</v>
      </c>
      <c r="F686">
        <v>0.42</v>
      </c>
      <c r="G686">
        <v>1</v>
      </c>
      <c r="H686" t="s">
        <v>1797</v>
      </c>
      <c r="I686" t="s">
        <v>1798</v>
      </c>
    </row>
    <row r="687" spans="1:9" x14ac:dyDescent="0.25">
      <c r="A687" t="s">
        <v>1799</v>
      </c>
      <c r="B687">
        <v>63.5</v>
      </c>
      <c r="C687">
        <v>-1.26</v>
      </c>
      <c r="D687">
        <v>0.318</v>
      </c>
      <c r="E687">
        <v>-0.80300000000000005</v>
      </c>
      <c r="F687">
        <v>0.42199999999999999</v>
      </c>
      <c r="G687">
        <v>1</v>
      </c>
      <c r="H687" t="s">
        <v>1800</v>
      </c>
      <c r="I687" t="s">
        <v>1801</v>
      </c>
    </row>
    <row r="688" spans="1:9" x14ac:dyDescent="0.25">
      <c r="A688" t="s">
        <v>1802</v>
      </c>
      <c r="B688">
        <v>12</v>
      </c>
      <c r="C688">
        <v>1.57</v>
      </c>
      <c r="D688">
        <v>0.71599999999999997</v>
      </c>
      <c r="E688">
        <v>0.80200000000000005</v>
      </c>
      <c r="F688">
        <v>0.42299999999999999</v>
      </c>
      <c r="G688">
        <v>1</v>
      </c>
      <c r="H688" t="s">
        <v>1803</v>
      </c>
      <c r="I688" t="s">
        <v>1804</v>
      </c>
    </row>
    <row r="689" spans="1:9" x14ac:dyDescent="0.25">
      <c r="A689" t="s">
        <v>1805</v>
      </c>
      <c r="B689">
        <v>16.3</v>
      </c>
      <c r="C689">
        <v>1.5</v>
      </c>
      <c r="D689">
        <v>0.621</v>
      </c>
      <c r="E689">
        <v>0.8</v>
      </c>
      <c r="F689">
        <v>0.42399999999999999</v>
      </c>
      <c r="G689">
        <v>1</v>
      </c>
      <c r="H689" t="s">
        <v>1806</v>
      </c>
      <c r="I689" t="s">
        <v>1807</v>
      </c>
    </row>
    <row r="690" spans="1:9" x14ac:dyDescent="0.25">
      <c r="A690" t="s">
        <v>1808</v>
      </c>
      <c r="B690">
        <v>16.8</v>
      </c>
      <c r="C690">
        <v>-1.46</v>
      </c>
      <c r="D690">
        <v>0.58099999999999996</v>
      </c>
      <c r="E690">
        <v>-0.79900000000000004</v>
      </c>
      <c r="F690">
        <v>0.42399999999999999</v>
      </c>
      <c r="G690">
        <v>1</v>
      </c>
      <c r="H690" t="s">
        <v>1809</v>
      </c>
      <c r="I690" t="s">
        <v>1810</v>
      </c>
    </row>
    <row r="691" spans="1:9" x14ac:dyDescent="0.25">
      <c r="A691" t="s">
        <v>1811</v>
      </c>
      <c r="B691">
        <v>13.4</v>
      </c>
      <c r="C691">
        <v>1.52</v>
      </c>
      <c r="D691">
        <v>0.65400000000000003</v>
      </c>
      <c r="E691">
        <v>0.79800000000000004</v>
      </c>
      <c r="F691">
        <v>0.42499999999999999</v>
      </c>
      <c r="G691">
        <v>1</v>
      </c>
      <c r="H691" t="s">
        <v>1812</v>
      </c>
      <c r="I691" t="s">
        <v>1813</v>
      </c>
    </row>
    <row r="692" spans="1:9" x14ac:dyDescent="0.25">
      <c r="A692" t="s">
        <v>1814</v>
      </c>
      <c r="B692">
        <v>94.7</v>
      </c>
      <c r="C692">
        <v>-1.22</v>
      </c>
      <c r="D692">
        <v>0.27600000000000002</v>
      </c>
      <c r="E692">
        <v>-0.79800000000000004</v>
      </c>
      <c r="F692">
        <v>0.42499999999999999</v>
      </c>
      <c r="G692">
        <v>1</v>
      </c>
      <c r="H692" t="s">
        <v>16</v>
      </c>
      <c r="I692" t="s">
        <v>16</v>
      </c>
    </row>
    <row r="693" spans="1:9" x14ac:dyDescent="0.25">
      <c r="A693" t="s">
        <v>1815</v>
      </c>
      <c r="B693">
        <v>1580</v>
      </c>
      <c r="C693">
        <v>-1.1200000000000001</v>
      </c>
      <c r="D693">
        <v>0.155</v>
      </c>
      <c r="E693">
        <v>-0.79500000000000004</v>
      </c>
      <c r="F693">
        <v>0.42599999999999999</v>
      </c>
      <c r="G693">
        <v>1</v>
      </c>
      <c r="H693" t="s">
        <v>1816</v>
      </c>
      <c r="I693" t="s">
        <v>1817</v>
      </c>
    </row>
    <row r="694" spans="1:9" x14ac:dyDescent="0.25">
      <c r="A694" t="s">
        <v>1818</v>
      </c>
      <c r="B694">
        <v>25.2</v>
      </c>
      <c r="C694">
        <v>1.43</v>
      </c>
      <c r="D694">
        <v>0.54600000000000004</v>
      </c>
      <c r="E694">
        <v>0.79500000000000004</v>
      </c>
      <c r="F694">
        <v>0.42599999999999999</v>
      </c>
      <c r="G694">
        <v>1</v>
      </c>
      <c r="H694" t="s">
        <v>16</v>
      </c>
      <c r="I694" t="s">
        <v>16</v>
      </c>
    </row>
    <row r="695" spans="1:9" x14ac:dyDescent="0.25">
      <c r="A695" t="s">
        <v>1819</v>
      </c>
      <c r="B695">
        <v>7.85</v>
      </c>
      <c r="C695">
        <v>1.71</v>
      </c>
      <c r="D695">
        <v>0.9</v>
      </c>
      <c r="E695">
        <v>0.79200000000000004</v>
      </c>
      <c r="F695">
        <v>0.42899999999999999</v>
      </c>
      <c r="G695">
        <v>1</v>
      </c>
      <c r="H695" t="s">
        <v>16</v>
      </c>
      <c r="I695" t="s">
        <v>16</v>
      </c>
    </row>
    <row r="696" spans="1:9" x14ac:dyDescent="0.25">
      <c r="A696" t="s">
        <v>1820</v>
      </c>
      <c r="B696">
        <v>1130</v>
      </c>
      <c r="C696">
        <v>1.1200000000000001</v>
      </c>
      <c r="D696">
        <v>0.151</v>
      </c>
      <c r="E696">
        <v>0.79200000000000004</v>
      </c>
      <c r="F696">
        <v>0.42899999999999999</v>
      </c>
      <c r="G696">
        <v>1</v>
      </c>
      <c r="H696" t="s">
        <v>16</v>
      </c>
      <c r="I696" t="s">
        <v>16</v>
      </c>
    </row>
    <row r="697" spans="1:9" x14ac:dyDescent="0.25">
      <c r="A697" t="s">
        <v>1821</v>
      </c>
      <c r="B697">
        <v>196</v>
      </c>
      <c r="C697">
        <v>1.1599999999999999</v>
      </c>
      <c r="D697">
        <v>0.20300000000000001</v>
      </c>
      <c r="E697">
        <v>0.79100000000000004</v>
      </c>
      <c r="F697">
        <v>0.42899999999999999</v>
      </c>
      <c r="G697">
        <v>1</v>
      </c>
      <c r="H697" t="s">
        <v>1822</v>
      </c>
      <c r="I697" t="s">
        <v>1823</v>
      </c>
    </row>
    <row r="698" spans="1:9" x14ac:dyDescent="0.25">
      <c r="A698" t="s">
        <v>1824</v>
      </c>
      <c r="B698">
        <v>26</v>
      </c>
      <c r="C698">
        <v>1.38</v>
      </c>
      <c r="D698">
        <v>0.48199999999999998</v>
      </c>
      <c r="E698">
        <v>0.78700000000000003</v>
      </c>
      <c r="F698">
        <v>0.43099999999999999</v>
      </c>
      <c r="G698">
        <v>1</v>
      </c>
      <c r="H698" t="s">
        <v>1825</v>
      </c>
      <c r="I698" t="s">
        <v>1826</v>
      </c>
    </row>
    <row r="699" spans="1:9" x14ac:dyDescent="0.25">
      <c r="A699" t="s">
        <v>1827</v>
      </c>
      <c r="B699">
        <v>123</v>
      </c>
      <c r="C699">
        <v>1.23</v>
      </c>
      <c r="D699">
        <v>0.28799999999999998</v>
      </c>
      <c r="E699">
        <v>0.78600000000000003</v>
      </c>
      <c r="F699">
        <v>0.432</v>
      </c>
      <c r="G699">
        <v>1</v>
      </c>
      <c r="H699" t="s">
        <v>1828</v>
      </c>
      <c r="I699" t="s">
        <v>1829</v>
      </c>
    </row>
    <row r="700" spans="1:9" x14ac:dyDescent="0.25">
      <c r="A700" t="s">
        <v>1830</v>
      </c>
      <c r="B700">
        <v>17.100000000000001</v>
      </c>
      <c r="C700">
        <v>1.51</v>
      </c>
      <c r="D700">
        <v>0.65200000000000002</v>
      </c>
      <c r="E700">
        <v>0.78400000000000003</v>
      </c>
      <c r="F700">
        <v>0.433</v>
      </c>
      <c r="G700">
        <v>1</v>
      </c>
      <c r="H700" t="s">
        <v>1831</v>
      </c>
      <c r="I700" t="s">
        <v>1832</v>
      </c>
    </row>
    <row r="701" spans="1:9" x14ac:dyDescent="0.25">
      <c r="A701" t="s">
        <v>1833</v>
      </c>
      <c r="B701">
        <v>41.7</v>
      </c>
      <c r="C701">
        <v>1.29</v>
      </c>
      <c r="D701">
        <v>0.371</v>
      </c>
      <c r="E701">
        <v>0.78400000000000003</v>
      </c>
      <c r="F701">
        <v>0.433</v>
      </c>
      <c r="G701">
        <v>1</v>
      </c>
      <c r="H701" t="s">
        <v>1834</v>
      </c>
      <c r="I701" t="s">
        <v>1835</v>
      </c>
    </row>
    <row r="702" spans="1:9" x14ac:dyDescent="0.25">
      <c r="A702" t="s">
        <v>1836</v>
      </c>
      <c r="B702">
        <v>13.7</v>
      </c>
      <c r="C702">
        <v>-1.53</v>
      </c>
      <c r="D702">
        <v>0.68</v>
      </c>
      <c r="E702">
        <v>-0.78200000000000003</v>
      </c>
      <c r="F702">
        <v>0.434</v>
      </c>
      <c r="G702">
        <v>1</v>
      </c>
      <c r="H702" t="s">
        <v>1837</v>
      </c>
      <c r="I702" t="s">
        <v>1838</v>
      </c>
    </row>
    <row r="703" spans="1:9" x14ac:dyDescent="0.25">
      <c r="A703" t="s">
        <v>1839</v>
      </c>
      <c r="B703">
        <v>8430</v>
      </c>
      <c r="C703">
        <v>-1.0900000000000001</v>
      </c>
      <c r="D703">
        <v>0.113</v>
      </c>
      <c r="E703">
        <v>-0.77900000000000003</v>
      </c>
      <c r="F703">
        <v>0.436</v>
      </c>
      <c r="G703">
        <v>1</v>
      </c>
      <c r="H703" t="s">
        <v>16</v>
      </c>
      <c r="I703" t="s">
        <v>16</v>
      </c>
    </row>
    <row r="704" spans="1:9" x14ac:dyDescent="0.25">
      <c r="A704" t="s">
        <v>1840</v>
      </c>
      <c r="B704">
        <v>95.7</v>
      </c>
      <c r="C704">
        <v>1.21</v>
      </c>
      <c r="D704">
        <v>0.26600000000000001</v>
      </c>
      <c r="E704">
        <v>0.77900000000000003</v>
      </c>
      <c r="F704">
        <v>0.436</v>
      </c>
      <c r="G704">
        <v>1</v>
      </c>
      <c r="H704" t="s">
        <v>1841</v>
      </c>
      <c r="I704" t="s">
        <v>1842</v>
      </c>
    </row>
    <row r="705" spans="1:9" x14ac:dyDescent="0.25">
      <c r="A705" t="s">
        <v>1843</v>
      </c>
      <c r="B705">
        <v>20.399999999999999</v>
      </c>
      <c r="C705">
        <v>1.43</v>
      </c>
      <c r="D705">
        <v>0.55000000000000004</v>
      </c>
      <c r="E705">
        <v>0.77700000000000002</v>
      </c>
      <c r="F705">
        <v>0.437</v>
      </c>
      <c r="G705">
        <v>1</v>
      </c>
      <c r="H705" t="s">
        <v>1844</v>
      </c>
      <c r="I705" t="s">
        <v>1845</v>
      </c>
    </row>
    <row r="706" spans="1:9" x14ac:dyDescent="0.25">
      <c r="A706" t="s">
        <v>1846</v>
      </c>
      <c r="B706">
        <v>14.8</v>
      </c>
      <c r="C706">
        <v>1.51</v>
      </c>
      <c r="D706">
        <v>0.65800000000000003</v>
      </c>
      <c r="E706">
        <v>0.77200000000000002</v>
      </c>
      <c r="F706">
        <v>0.44</v>
      </c>
      <c r="G706">
        <v>1</v>
      </c>
      <c r="H706" t="s">
        <v>16</v>
      </c>
      <c r="I706" t="s">
        <v>16</v>
      </c>
    </row>
    <row r="707" spans="1:9" x14ac:dyDescent="0.25">
      <c r="A707" t="s">
        <v>1847</v>
      </c>
      <c r="B707">
        <v>8.1999999999999993</v>
      </c>
      <c r="C707">
        <v>-1.69</v>
      </c>
      <c r="D707">
        <v>0.90100000000000002</v>
      </c>
      <c r="E707">
        <v>-0.76900000000000002</v>
      </c>
      <c r="F707">
        <v>0.442</v>
      </c>
      <c r="G707">
        <v>1</v>
      </c>
      <c r="H707" t="s">
        <v>1848</v>
      </c>
      <c r="I707" t="s">
        <v>1849</v>
      </c>
    </row>
    <row r="708" spans="1:9" x14ac:dyDescent="0.25">
      <c r="A708" t="s">
        <v>1850</v>
      </c>
      <c r="B708">
        <v>2930</v>
      </c>
      <c r="C708">
        <v>-1.1399999999999999</v>
      </c>
      <c r="D708">
        <v>0.18099999999999999</v>
      </c>
      <c r="E708">
        <v>-0.76900000000000002</v>
      </c>
      <c r="F708">
        <v>0.442</v>
      </c>
      <c r="G708">
        <v>1</v>
      </c>
      <c r="H708" t="s">
        <v>1851</v>
      </c>
      <c r="I708" t="s">
        <v>1852</v>
      </c>
    </row>
    <row r="709" spans="1:9" x14ac:dyDescent="0.25">
      <c r="A709" t="s">
        <v>1853</v>
      </c>
      <c r="B709">
        <v>24.4</v>
      </c>
      <c r="C709">
        <v>1.41</v>
      </c>
      <c r="D709">
        <v>0.53300000000000003</v>
      </c>
      <c r="E709">
        <v>0.76900000000000002</v>
      </c>
      <c r="F709">
        <v>0.442</v>
      </c>
      <c r="G709">
        <v>1</v>
      </c>
      <c r="H709" t="s">
        <v>1854</v>
      </c>
      <c r="I709" t="s">
        <v>1855</v>
      </c>
    </row>
    <row r="710" spans="1:9" x14ac:dyDescent="0.25">
      <c r="A710" t="s">
        <v>1856</v>
      </c>
      <c r="B710">
        <v>159</v>
      </c>
      <c r="C710">
        <v>1.17</v>
      </c>
      <c r="D710">
        <v>0.22800000000000001</v>
      </c>
      <c r="E710">
        <v>0.76600000000000001</v>
      </c>
      <c r="F710">
        <v>0.44400000000000001</v>
      </c>
      <c r="G710">
        <v>1</v>
      </c>
      <c r="H710" t="s">
        <v>16</v>
      </c>
      <c r="I710" t="s">
        <v>16</v>
      </c>
    </row>
    <row r="711" spans="1:9" x14ac:dyDescent="0.25">
      <c r="A711" t="s">
        <v>1857</v>
      </c>
      <c r="B711">
        <v>24.2</v>
      </c>
      <c r="C711">
        <v>1.4</v>
      </c>
      <c r="D711">
        <v>0.52300000000000002</v>
      </c>
      <c r="E711">
        <v>0.76500000000000001</v>
      </c>
      <c r="F711">
        <v>0.44400000000000001</v>
      </c>
      <c r="G711">
        <v>1</v>
      </c>
      <c r="H711" t="s">
        <v>1858</v>
      </c>
      <c r="I711" t="s">
        <v>1859</v>
      </c>
    </row>
    <row r="712" spans="1:9" x14ac:dyDescent="0.25">
      <c r="A712" t="s">
        <v>1860</v>
      </c>
      <c r="B712">
        <v>10.5</v>
      </c>
      <c r="C712">
        <v>1.59</v>
      </c>
      <c r="D712">
        <v>0.77800000000000002</v>
      </c>
      <c r="E712">
        <v>0.76300000000000001</v>
      </c>
      <c r="F712">
        <v>0.44600000000000001</v>
      </c>
      <c r="G712">
        <v>1</v>
      </c>
      <c r="H712" t="s">
        <v>1861</v>
      </c>
      <c r="I712" t="s">
        <v>1862</v>
      </c>
    </row>
    <row r="713" spans="1:9" x14ac:dyDescent="0.25">
      <c r="A713" t="s">
        <v>1863</v>
      </c>
      <c r="B713">
        <v>26</v>
      </c>
      <c r="C713">
        <v>1.39</v>
      </c>
      <c r="D713">
        <v>0.50900000000000001</v>
      </c>
      <c r="E713">
        <v>0.76300000000000001</v>
      </c>
      <c r="F713">
        <v>0.44600000000000001</v>
      </c>
      <c r="G713">
        <v>1</v>
      </c>
      <c r="H713" t="s">
        <v>16</v>
      </c>
      <c r="I713" t="s">
        <v>16</v>
      </c>
    </row>
    <row r="714" spans="1:9" x14ac:dyDescent="0.25">
      <c r="A714" t="s">
        <v>1864</v>
      </c>
      <c r="B714">
        <v>31.8</v>
      </c>
      <c r="C714">
        <v>1.32</v>
      </c>
      <c r="D714">
        <v>0.41699999999999998</v>
      </c>
      <c r="E714">
        <v>0.76300000000000001</v>
      </c>
      <c r="F714">
        <v>0.44600000000000001</v>
      </c>
      <c r="G714">
        <v>1</v>
      </c>
      <c r="H714" t="s">
        <v>1865</v>
      </c>
      <c r="I714" t="s">
        <v>1866</v>
      </c>
    </row>
    <row r="715" spans="1:9" x14ac:dyDescent="0.25">
      <c r="A715" t="s">
        <v>1867</v>
      </c>
      <c r="B715">
        <v>75.2</v>
      </c>
      <c r="C715">
        <v>1.24</v>
      </c>
      <c r="D715">
        <v>0.312</v>
      </c>
      <c r="E715">
        <v>0.754</v>
      </c>
      <c r="F715">
        <v>0.45100000000000001</v>
      </c>
      <c r="G715">
        <v>1</v>
      </c>
      <c r="H715" t="s">
        <v>1868</v>
      </c>
      <c r="I715" t="s">
        <v>1869</v>
      </c>
    </row>
    <row r="716" spans="1:9" x14ac:dyDescent="0.25">
      <c r="A716" t="s">
        <v>1870</v>
      </c>
      <c r="B716">
        <v>77.900000000000006</v>
      </c>
      <c r="C716">
        <v>1.23</v>
      </c>
      <c r="D716">
        <v>0.30099999999999999</v>
      </c>
      <c r="E716">
        <v>0.751</v>
      </c>
      <c r="F716">
        <v>0.45300000000000001</v>
      </c>
      <c r="G716">
        <v>1</v>
      </c>
      <c r="H716" t="s">
        <v>1871</v>
      </c>
      <c r="I716" t="s">
        <v>1872</v>
      </c>
    </row>
    <row r="717" spans="1:9" x14ac:dyDescent="0.25">
      <c r="A717" t="s">
        <v>1873</v>
      </c>
      <c r="B717">
        <v>7.74</v>
      </c>
      <c r="C717">
        <v>1.69</v>
      </c>
      <c r="D717">
        <v>0.91800000000000004</v>
      </c>
      <c r="E717">
        <v>0.749</v>
      </c>
      <c r="F717">
        <v>0.45400000000000001</v>
      </c>
      <c r="G717">
        <v>1</v>
      </c>
      <c r="H717" t="s">
        <v>1874</v>
      </c>
      <c r="I717" t="s">
        <v>1875</v>
      </c>
    </row>
    <row r="718" spans="1:9" x14ac:dyDescent="0.25">
      <c r="A718" t="s">
        <v>1876</v>
      </c>
      <c r="B718">
        <v>32.799999999999997</v>
      </c>
      <c r="C718">
        <v>1.34</v>
      </c>
      <c r="D718">
        <v>0.45200000000000001</v>
      </c>
      <c r="E718">
        <v>0.746</v>
      </c>
      <c r="F718">
        <v>0.45600000000000002</v>
      </c>
      <c r="G718">
        <v>1</v>
      </c>
      <c r="H718" t="s">
        <v>1877</v>
      </c>
      <c r="I718" t="s">
        <v>1878</v>
      </c>
    </row>
    <row r="719" spans="1:9" x14ac:dyDescent="0.25">
      <c r="A719" t="s">
        <v>1879</v>
      </c>
      <c r="B719">
        <v>9.14</v>
      </c>
      <c r="C719">
        <v>-1.65</v>
      </c>
      <c r="D719">
        <v>0.879</v>
      </c>
      <c r="E719">
        <v>-0.74299999999999999</v>
      </c>
      <c r="F719">
        <v>0.45700000000000002</v>
      </c>
      <c r="G719">
        <v>1</v>
      </c>
      <c r="H719" t="s">
        <v>1880</v>
      </c>
      <c r="I719" t="s">
        <v>1881</v>
      </c>
    </row>
    <row r="720" spans="1:9" x14ac:dyDescent="0.25">
      <c r="A720" t="s">
        <v>1882</v>
      </c>
      <c r="B720">
        <v>20.6</v>
      </c>
      <c r="C720">
        <v>1.51</v>
      </c>
      <c r="D720">
        <v>0.68200000000000005</v>
      </c>
      <c r="E720">
        <v>0.74299999999999999</v>
      </c>
      <c r="F720">
        <v>0.45700000000000002</v>
      </c>
      <c r="G720">
        <v>1</v>
      </c>
      <c r="H720" t="s">
        <v>1883</v>
      </c>
      <c r="I720" t="s">
        <v>1884</v>
      </c>
    </row>
    <row r="721" spans="1:9" x14ac:dyDescent="0.25">
      <c r="A721" t="s">
        <v>1885</v>
      </c>
      <c r="B721">
        <v>22.1</v>
      </c>
      <c r="C721">
        <v>1.39</v>
      </c>
      <c r="D721">
        <v>0.52400000000000002</v>
      </c>
      <c r="E721">
        <v>0.73799999999999999</v>
      </c>
      <c r="F721">
        <v>0.46</v>
      </c>
      <c r="G721">
        <v>1</v>
      </c>
      <c r="H721" t="s">
        <v>16</v>
      </c>
      <c r="I721" t="s">
        <v>16</v>
      </c>
    </row>
    <row r="722" spans="1:9" x14ac:dyDescent="0.25">
      <c r="A722" t="s">
        <v>1886</v>
      </c>
      <c r="B722">
        <v>7.91</v>
      </c>
      <c r="C722">
        <v>1.65</v>
      </c>
      <c r="D722">
        <v>0.875</v>
      </c>
      <c r="E722">
        <v>0.73799999999999999</v>
      </c>
      <c r="F722">
        <v>0.46100000000000002</v>
      </c>
      <c r="G722">
        <v>1</v>
      </c>
      <c r="H722" t="s">
        <v>1887</v>
      </c>
      <c r="I722" t="s">
        <v>1888</v>
      </c>
    </row>
    <row r="723" spans="1:9" x14ac:dyDescent="0.25">
      <c r="A723" t="s">
        <v>1889</v>
      </c>
      <c r="B723">
        <v>229</v>
      </c>
      <c r="C723">
        <v>1.1499999999999999</v>
      </c>
      <c r="D723">
        <v>0.19800000000000001</v>
      </c>
      <c r="E723">
        <v>0.73599999999999999</v>
      </c>
      <c r="F723">
        <v>0.46200000000000002</v>
      </c>
      <c r="G723">
        <v>1</v>
      </c>
      <c r="H723" t="s">
        <v>1890</v>
      </c>
      <c r="I723" t="s">
        <v>1891</v>
      </c>
    </row>
    <row r="724" spans="1:9" x14ac:dyDescent="0.25">
      <c r="A724" t="s">
        <v>1892</v>
      </c>
      <c r="B724">
        <v>7.29</v>
      </c>
      <c r="C724">
        <v>-1.64</v>
      </c>
      <c r="D724">
        <v>0.872</v>
      </c>
      <c r="E724">
        <v>-0.73399999999999999</v>
      </c>
      <c r="F724">
        <v>0.46300000000000002</v>
      </c>
      <c r="G724">
        <v>1</v>
      </c>
      <c r="H724" t="s">
        <v>1893</v>
      </c>
      <c r="I724" t="s">
        <v>1894</v>
      </c>
    </row>
    <row r="725" spans="1:9" x14ac:dyDescent="0.25">
      <c r="A725" t="s">
        <v>1895</v>
      </c>
      <c r="B725">
        <v>11.8</v>
      </c>
      <c r="C725">
        <v>1.65</v>
      </c>
      <c r="D725">
        <v>0.88900000000000001</v>
      </c>
      <c r="E725">
        <v>0.73299999999999998</v>
      </c>
      <c r="F725">
        <v>0.46300000000000002</v>
      </c>
      <c r="G725">
        <v>1</v>
      </c>
      <c r="H725" t="s">
        <v>1896</v>
      </c>
      <c r="I725" t="s">
        <v>1897</v>
      </c>
    </row>
    <row r="726" spans="1:9" x14ac:dyDescent="0.25">
      <c r="A726" t="s">
        <v>1898</v>
      </c>
      <c r="B726">
        <v>11.2</v>
      </c>
      <c r="C726">
        <v>1.55</v>
      </c>
      <c r="D726">
        <v>0.751</v>
      </c>
      <c r="E726">
        <v>0.73099999999999998</v>
      </c>
      <c r="F726">
        <v>0.46500000000000002</v>
      </c>
      <c r="G726">
        <v>1</v>
      </c>
      <c r="H726" t="s">
        <v>1899</v>
      </c>
      <c r="I726" t="s">
        <v>1900</v>
      </c>
    </row>
    <row r="727" spans="1:9" x14ac:dyDescent="0.25">
      <c r="A727" t="s">
        <v>1901</v>
      </c>
      <c r="B727">
        <v>8.5299999999999994</v>
      </c>
      <c r="C727">
        <v>1.58</v>
      </c>
      <c r="D727">
        <v>0.79800000000000004</v>
      </c>
      <c r="E727">
        <v>0.72699999999999998</v>
      </c>
      <c r="F727">
        <v>0.46700000000000003</v>
      </c>
      <c r="G727">
        <v>1</v>
      </c>
      <c r="H727" t="s">
        <v>1902</v>
      </c>
      <c r="I727" t="s">
        <v>1903</v>
      </c>
    </row>
    <row r="728" spans="1:9" x14ac:dyDescent="0.25">
      <c r="A728" t="s">
        <v>1904</v>
      </c>
      <c r="B728">
        <v>11.2</v>
      </c>
      <c r="C728">
        <v>-1.5</v>
      </c>
      <c r="D728">
        <v>0.69299999999999995</v>
      </c>
      <c r="E728">
        <v>-0.72599999999999998</v>
      </c>
      <c r="F728">
        <v>0.46800000000000003</v>
      </c>
      <c r="G728">
        <v>1</v>
      </c>
      <c r="H728" t="s">
        <v>1905</v>
      </c>
      <c r="I728" t="s">
        <v>1906</v>
      </c>
    </row>
    <row r="729" spans="1:9" x14ac:dyDescent="0.25">
      <c r="A729" t="s">
        <v>1907</v>
      </c>
      <c r="B729">
        <v>137</v>
      </c>
      <c r="C729">
        <v>1.21</v>
      </c>
      <c r="D729">
        <v>0.28799999999999998</v>
      </c>
      <c r="E729">
        <v>0.72499999999999998</v>
      </c>
      <c r="F729">
        <v>0.46800000000000003</v>
      </c>
      <c r="G729">
        <v>1</v>
      </c>
      <c r="H729" t="s">
        <v>1908</v>
      </c>
      <c r="I729" t="s">
        <v>1909</v>
      </c>
    </row>
    <row r="730" spans="1:9" x14ac:dyDescent="0.25">
      <c r="A730" t="s">
        <v>1910</v>
      </c>
      <c r="B730">
        <v>33.5</v>
      </c>
      <c r="C730">
        <v>1.29</v>
      </c>
      <c r="D730">
        <v>0.40400000000000003</v>
      </c>
      <c r="E730">
        <v>0.72299999999999998</v>
      </c>
      <c r="F730">
        <v>0.47</v>
      </c>
      <c r="G730">
        <v>1</v>
      </c>
      <c r="H730" t="s">
        <v>1911</v>
      </c>
      <c r="I730" t="s">
        <v>1912</v>
      </c>
    </row>
    <row r="731" spans="1:9" x14ac:dyDescent="0.25">
      <c r="A731" t="s">
        <v>1913</v>
      </c>
      <c r="B731">
        <v>8.36</v>
      </c>
      <c r="C731">
        <v>-1.57</v>
      </c>
      <c r="D731">
        <v>0.79200000000000004</v>
      </c>
      <c r="E731">
        <v>-0.72199999999999998</v>
      </c>
      <c r="F731">
        <v>0.47</v>
      </c>
      <c r="G731">
        <v>1</v>
      </c>
      <c r="H731" t="s">
        <v>1914</v>
      </c>
      <c r="I731" t="s">
        <v>1915</v>
      </c>
    </row>
    <row r="732" spans="1:9" x14ac:dyDescent="0.25">
      <c r="A732" t="s">
        <v>1916</v>
      </c>
      <c r="B732">
        <v>15.3</v>
      </c>
      <c r="C732">
        <v>1.44</v>
      </c>
      <c r="D732">
        <v>0.61399999999999999</v>
      </c>
      <c r="E732">
        <v>0.72099999999999997</v>
      </c>
      <c r="F732">
        <v>0.47099999999999997</v>
      </c>
      <c r="G732">
        <v>1</v>
      </c>
      <c r="H732" t="s">
        <v>1917</v>
      </c>
      <c r="I732" t="s">
        <v>1918</v>
      </c>
    </row>
    <row r="733" spans="1:9" x14ac:dyDescent="0.25">
      <c r="A733" t="s">
        <v>1919</v>
      </c>
      <c r="B733">
        <v>8.5399999999999991</v>
      </c>
      <c r="C733">
        <v>-1.58</v>
      </c>
      <c r="D733">
        <v>0.80600000000000005</v>
      </c>
      <c r="E733">
        <v>-0.71899999999999997</v>
      </c>
      <c r="F733">
        <v>0.47199999999999998</v>
      </c>
      <c r="G733">
        <v>1</v>
      </c>
      <c r="H733" t="s">
        <v>1920</v>
      </c>
      <c r="I733" t="s">
        <v>1921</v>
      </c>
    </row>
    <row r="734" spans="1:9" x14ac:dyDescent="0.25">
      <c r="A734" t="s">
        <v>1922</v>
      </c>
      <c r="B734">
        <v>11200</v>
      </c>
      <c r="C734">
        <v>-1.08</v>
      </c>
      <c r="D734">
        <v>0.11600000000000001</v>
      </c>
      <c r="E734">
        <v>-0.71799999999999997</v>
      </c>
      <c r="F734">
        <v>0.47299999999999998</v>
      </c>
      <c r="G734">
        <v>1</v>
      </c>
      <c r="H734" t="s">
        <v>1923</v>
      </c>
      <c r="I734" t="s">
        <v>1924</v>
      </c>
    </row>
    <row r="735" spans="1:9" x14ac:dyDescent="0.25">
      <c r="A735" t="s">
        <v>1925</v>
      </c>
      <c r="B735">
        <v>46.1</v>
      </c>
      <c r="C735">
        <v>1.26</v>
      </c>
      <c r="D735">
        <v>0.35899999999999999</v>
      </c>
      <c r="E735">
        <v>0.71699999999999997</v>
      </c>
      <c r="F735">
        <v>0.47399999999999998</v>
      </c>
      <c r="G735">
        <v>1</v>
      </c>
      <c r="H735" t="s">
        <v>1926</v>
      </c>
      <c r="I735" t="s">
        <v>1927</v>
      </c>
    </row>
    <row r="736" spans="1:9" x14ac:dyDescent="0.25">
      <c r="A736" t="s">
        <v>1928</v>
      </c>
      <c r="B736">
        <v>9.9700000000000006</v>
      </c>
      <c r="C736">
        <v>-1.52</v>
      </c>
      <c r="D736">
        <v>0.72399999999999998</v>
      </c>
      <c r="E736">
        <v>-0.71499999999999997</v>
      </c>
      <c r="F736">
        <v>0.47399999999999998</v>
      </c>
      <c r="G736">
        <v>1</v>
      </c>
      <c r="H736" t="s">
        <v>1929</v>
      </c>
      <c r="I736" t="s">
        <v>1930</v>
      </c>
    </row>
    <row r="737" spans="1:9" x14ac:dyDescent="0.25">
      <c r="A737" t="s">
        <v>1931</v>
      </c>
      <c r="B737">
        <v>200</v>
      </c>
      <c r="C737">
        <v>-1.1499999999999999</v>
      </c>
      <c r="D737">
        <v>0.20899999999999999</v>
      </c>
      <c r="E737">
        <v>-0.71299999999999997</v>
      </c>
      <c r="F737">
        <v>0.47599999999999998</v>
      </c>
      <c r="G737">
        <v>1</v>
      </c>
      <c r="H737" t="s">
        <v>1932</v>
      </c>
      <c r="I737" t="s">
        <v>1933</v>
      </c>
    </row>
    <row r="738" spans="1:9" x14ac:dyDescent="0.25">
      <c r="A738" t="s">
        <v>1934</v>
      </c>
      <c r="B738">
        <v>341</v>
      </c>
      <c r="C738">
        <v>1.1599999999999999</v>
      </c>
      <c r="D738">
        <v>0.22</v>
      </c>
      <c r="E738">
        <v>0.71199999999999997</v>
      </c>
      <c r="F738">
        <v>0.47599999999999998</v>
      </c>
      <c r="G738">
        <v>1</v>
      </c>
      <c r="H738" t="s">
        <v>16</v>
      </c>
      <c r="I738" t="s">
        <v>16</v>
      </c>
    </row>
    <row r="739" spans="1:9" x14ac:dyDescent="0.25">
      <c r="A739" t="s">
        <v>1935</v>
      </c>
      <c r="B739">
        <v>14.1</v>
      </c>
      <c r="C739">
        <v>-1.45</v>
      </c>
      <c r="D739">
        <v>0.63800000000000001</v>
      </c>
      <c r="E739">
        <v>-0.71099999999999997</v>
      </c>
      <c r="F739">
        <v>0.47699999999999998</v>
      </c>
      <c r="G739">
        <v>1</v>
      </c>
      <c r="H739" t="s">
        <v>1936</v>
      </c>
      <c r="I739" t="s">
        <v>1937</v>
      </c>
    </row>
    <row r="740" spans="1:9" x14ac:dyDescent="0.25">
      <c r="A740" t="s">
        <v>1938</v>
      </c>
      <c r="B740">
        <v>22.1</v>
      </c>
      <c r="C740">
        <v>1.38</v>
      </c>
      <c r="D740">
        <v>0.53400000000000003</v>
      </c>
      <c r="E740">
        <v>0.70899999999999996</v>
      </c>
      <c r="F740">
        <v>0.47799999999999998</v>
      </c>
      <c r="G740">
        <v>1</v>
      </c>
      <c r="H740" t="s">
        <v>1939</v>
      </c>
      <c r="I740" t="s">
        <v>1940</v>
      </c>
    </row>
    <row r="741" spans="1:9" x14ac:dyDescent="0.25">
      <c r="A741" t="s">
        <v>1941</v>
      </c>
      <c r="B741">
        <v>38</v>
      </c>
      <c r="C741">
        <v>1.29</v>
      </c>
      <c r="D741">
        <v>0.40899999999999997</v>
      </c>
      <c r="E741">
        <v>0.70899999999999996</v>
      </c>
      <c r="F741">
        <v>0.47799999999999998</v>
      </c>
      <c r="G741">
        <v>1</v>
      </c>
      <c r="H741" t="s">
        <v>16</v>
      </c>
      <c r="I741" t="s">
        <v>16</v>
      </c>
    </row>
    <row r="742" spans="1:9" x14ac:dyDescent="0.25">
      <c r="A742" t="s">
        <v>1942</v>
      </c>
      <c r="B742">
        <v>129</v>
      </c>
      <c r="C742">
        <v>1.19</v>
      </c>
      <c r="D742">
        <v>0.26400000000000001</v>
      </c>
      <c r="E742">
        <v>0.70799999999999996</v>
      </c>
      <c r="F742">
        <v>0.47899999999999998</v>
      </c>
      <c r="G742">
        <v>1</v>
      </c>
      <c r="H742" t="s">
        <v>1943</v>
      </c>
      <c r="I742" t="s">
        <v>1944</v>
      </c>
    </row>
    <row r="743" spans="1:9" x14ac:dyDescent="0.25">
      <c r="A743" t="s">
        <v>1945</v>
      </c>
      <c r="B743">
        <v>43.8</v>
      </c>
      <c r="C743">
        <v>1.29</v>
      </c>
      <c r="D743">
        <v>0.41399999999999998</v>
      </c>
      <c r="E743">
        <v>0.70499999999999996</v>
      </c>
      <c r="F743">
        <v>0.48099999999999998</v>
      </c>
      <c r="G743">
        <v>1</v>
      </c>
      <c r="H743" t="s">
        <v>1946</v>
      </c>
      <c r="I743" t="s">
        <v>1947</v>
      </c>
    </row>
    <row r="744" spans="1:9" x14ac:dyDescent="0.25">
      <c r="A744" t="s">
        <v>1948</v>
      </c>
      <c r="B744">
        <v>79.3</v>
      </c>
      <c r="C744">
        <v>1.22</v>
      </c>
      <c r="D744">
        <v>0.314</v>
      </c>
      <c r="E744">
        <v>0.70099999999999996</v>
      </c>
      <c r="F744">
        <v>0.48299999999999998</v>
      </c>
      <c r="G744">
        <v>1</v>
      </c>
      <c r="H744" t="s">
        <v>1949</v>
      </c>
      <c r="I744" t="s">
        <v>1950</v>
      </c>
    </row>
    <row r="745" spans="1:9" x14ac:dyDescent="0.25">
      <c r="A745" t="s">
        <v>1951</v>
      </c>
      <c r="B745">
        <v>21.9</v>
      </c>
      <c r="C745">
        <v>1.38</v>
      </c>
      <c r="D745">
        <v>0.54</v>
      </c>
      <c r="E745">
        <v>0.70099999999999996</v>
      </c>
      <c r="F745">
        <v>0.48299999999999998</v>
      </c>
      <c r="G745">
        <v>1</v>
      </c>
      <c r="H745" t="s">
        <v>16</v>
      </c>
      <c r="I745" t="s">
        <v>16</v>
      </c>
    </row>
    <row r="746" spans="1:9" x14ac:dyDescent="0.25">
      <c r="A746" t="s">
        <v>1952</v>
      </c>
      <c r="B746">
        <v>206</v>
      </c>
      <c r="C746">
        <v>1.1499999999999999</v>
      </c>
      <c r="D746">
        <v>0.21099999999999999</v>
      </c>
      <c r="E746">
        <v>0.69799999999999995</v>
      </c>
      <c r="F746">
        <v>0.48499999999999999</v>
      </c>
      <c r="G746">
        <v>1</v>
      </c>
      <c r="H746" t="s">
        <v>1953</v>
      </c>
      <c r="I746" t="s">
        <v>1954</v>
      </c>
    </row>
    <row r="747" spans="1:9" x14ac:dyDescent="0.25">
      <c r="A747" t="s">
        <v>1955</v>
      </c>
      <c r="B747">
        <v>102</v>
      </c>
      <c r="C747">
        <v>1.23</v>
      </c>
      <c r="D747">
        <v>0.32800000000000001</v>
      </c>
      <c r="E747">
        <v>0.69199999999999995</v>
      </c>
      <c r="F747">
        <v>0.48899999999999999</v>
      </c>
      <c r="G747">
        <v>1</v>
      </c>
      <c r="H747" t="s">
        <v>1956</v>
      </c>
      <c r="I747" t="s">
        <v>1957</v>
      </c>
    </row>
    <row r="748" spans="1:9" x14ac:dyDescent="0.25">
      <c r="A748" t="s">
        <v>1958</v>
      </c>
      <c r="B748">
        <v>36</v>
      </c>
      <c r="C748">
        <v>1.29</v>
      </c>
      <c r="D748">
        <v>0.41599999999999998</v>
      </c>
      <c r="E748">
        <v>0.69099999999999995</v>
      </c>
      <c r="F748">
        <v>0.49</v>
      </c>
      <c r="G748">
        <v>1</v>
      </c>
      <c r="H748" t="s">
        <v>1959</v>
      </c>
      <c r="I748" t="s">
        <v>1960</v>
      </c>
    </row>
    <row r="749" spans="1:9" x14ac:dyDescent="0.25">
      <c r="A749" t="s">
        <v>1961</v>
      </c>
      <c r="B749">
        <v>34.299999999999997</v>
      </c>
      <c r="C749">
        <v>1.3</v>
      </c>
      <c r="D749">
        <v>0.435</v>
      </c>
      <c r="E749">
        <v>0.68899999999999995</v>
      </c>
      <c r="F749">
        <v>0.49099999999999999</v>
      </c>
      <c r="G749">
        <v>1</v>
      </c>
      <c r="H749" t="s">
        <v>1962</v>
      </c>
      <c r="I749" t="s">
        <v>1963</v>
      </c>
    </row>
    <row r="750" spans="1:9" x14ac:dyDescent="0.25">
      <c r="A750" t="s">
        <v>1964</v>
      </c>
      <c r="B750">
        <v>20.2</v>
      </c>
      <c r="C750">
        <v>1.46</v>
      </c>
      <c r="D750">
        <v>0.66500000000000004</v>
      </c>
      <c r="E750">
        <v>0.68899999999999995</v>
      </c>
      <c r="F750">
        <v>0.49099999999999999</v>
      </c>
      <c r="G750">
        <v>1</v>
      </c>
      <c r="H750" t="s">
        <v>1965</v>
      </c>
      <c r="I750" t="s">
        <v>1966</v>
      </c>
    </row>
    <row r="751" spans="1:9" x14ac:dyDescent="0.25">
      <c r="A751" t="s">
        <v>1967</v>
      </c>
      <c r="B751">
        <v>399</v>
      </c>
      <c r="C751">
        <v>1.1299999999999999</v>
      </c>
      <c r="D751">
        <v>0.193</v>
      </c>
      <c r="E751">
        <v>0.68799999999999994</v>
      </c>
      <c r="F751">
        <v>0.49099999999999999</v>
      </c>
      <c r="G751">
        <v>1</v>
      </c>
      <c r="H751" t="s">
        <v>1968</v>
      </c>
      <c r="I751" t="s">
        <v>1969</v>
      </c>
    </row>
    <row r="752" spans="1:9" x14ac:dyDescent="0.25">
      <c r="A752" t="s">
        <v>1970</v>
      </c>
      <c r="B752">
        <v>112</v>
      </c>
      <c r="C752">
        <v>-1.21</v>
      </c>
      <c r="D752">
        <v>0.308</v>
      </c>
      <c r="E752">
        <v>-0.68700000000000006</v>
      </c>
      <c r="F752">
        <v>0.49199999999999999</v>
      </c>
      <c r="G752">
        <v>1</v>
      </c>
      <c r="H752" t="s">
        <v>16</v>
      </c>
      <c r="I752" t="s">
        <v>16</v>
      </c>
    </row>
    <row r="753" spans="1:9" x14ac:dyDescent="0.25">
      <c r="A753" t="s">
        <v>1971</v>
      </c>
      <c r="B753">
        <v>37.1</v>
      </c>
      <c r="C753">
        <v>1.27</v>
      </c>
      <c r="D753">
        <v>0.39600000000000002</v>
      </c>
      <c r="E753">
        <v>0.68700000000000006</v>
      </c>
      <c r="F753">
        <v>0.49199999999999999</v>
      </c>
      <c r="G753">
        <v>1</v>
      </c>
      <c r="H753" t="s">
        <v>16</v>
      </c>
      <c r="I753" t="s">
        <v>16</v>
      </c>
    </row>
    <row r="754" spans="1:9" x14ac:dyDescent="0.25">
      <c r="A754" t="s">
        <v>1972</v>
      </c>
      <c r="B754">
        <v>8.48</v>
      </c>
      <c r="C754">
        <v>1.56</v>
      </c>
      <c r="D754">
        <v>0.81699999999999995</v>
      </c>
      <c r="E754">
        <v>0.68400000000000005</v>
      </c>
      <c r="F754">
        <v>0.49399999999999999</v>
      </c>
      <c r="G754">
        <v>1</v>
      </c>
      <c r="H754" t="s">
        <v>1973</v>
      </c>
      <c r="I754" t="s">
        <v>1974</v>
      </c>
    </row>
    <row r="755" spans="1:9" x14ac:dyDescent="0.25">
      <c r="A755" t="s">
        <v>1975</v>
      </c>
      <c r="B755">
        <v>20.100000000000001</v>
      </c>
      <c r="C755">
        <v>1.36</v>
      </c>
      <c r="D755">
        <v>0.52700000000000002</v>
      </c>
      <c r="E755">
        <v>0.68300000000000005</v>
      </c>
      <c r="F755">
        <v>0.495</v>
      </c>
      <c r="G755">
        <v>1</v>
      </c>
      <c r="H755" t="s">
        <v>1976</v>
      </c>
      <c r="I755" t="s">
        <v>1977</v>
      </c>
    </row>
    <row r="756" spans="1:9" x14ac:dyDescent="0.25">
      <c r="A756" t="s">
        <v>1978</v>
      </c>
      <c r="B756">
        <v>7.91</v>
      </c>
      <c r="C756">
        <v>-1.62</v>
      </c>
      <c r="D756">
        <v>0.91300000000000003</v>
      </c>
      <c r="E756">
        <v>-0.68300000000000005</v>
      </c>
      <c r="F756">
        <v>0.495</v>
      </c>
      <c r="G756">
        <v>1</v>
      </c>
      <c r="H756" t="s">
        <v>16</v>
      </c>
      <c r="I756" t="s">
        <v>16</v>
      </c>
    </row>
    <row r="757" spans="1:9" x14ac:dyDescent="0.25">
      <c r="A757" t="s">
        <v>1979</v>
      </c>
      <c r="B757">
        <v>12.4</v>
      </c>
      <c r="C757">
        <v>1.52</v>
      </c>
      <c r="D757">
        <v>0.76600000000000001</v>
      </c>
      <c r="E757">
        <v>0.68200000000000005</v>
      </c>
      <c r="F757">
        <v>0.496</v>
      </c>
      <c r="G757">
        <v>1</v>
      </c>
      <c r="H757" t="s">
        <v>1980</v>
      </c>
      <c r="I757" t="s">
        <v>1981</v>
      </c>
    </row>
    <row r="758" spans="1:9" x14ac:dyDescent="0.25">
      <c r="A758" t="s">
        <v>1982</v>
      </c>
      <c r="B758">
        <v>10.3</v>
      </c>
      <c r="C758">
        <v>1.49</v>
      </c>
      <c r="D758">
        <v>0.72599999999999998</v>
      </c>
      <c r="E758">
        <v>0.67900000000000005</v>
      </c>
      <c r="F758">
        <v>0.497</v>
      </c>
      <c r="G758">
        <v>1</v>
      </c>
      <c r="H758" t="s">
        <v>1983</v>
      </c>
      <c r="I758" t="s">
        <v>1984</v>
      </c>
    </row>
    <row r="759" spans="1:9" x14ac:dyDescent="0.25">
      <c r="A759" t="s">
        <v>1985</v>
      </c>
      <c r="B759">
        <v>7.78</v>
      </c>
      <c r="C759">
        <v>1.62</v>
      </c>
      <c r="D759">
        <v>0.92</v>
      </c>
      <c r="E759">
        <v>0.67800000000000005</v>
      </c>
      <c r="F759">
        <v>0.498</v>
      </c>
      <c r="G759">
        <v>1</v>
      </c>
      <c r="H759" t="s">
        <v>16</v>
      </c>
      <c r="I759" t="s">
        <v>16</v>
      </c>
    </row>
    <row r="760" spans="1:9" x14ac:dyDescent="0.25">
      <c r="A760" t="s">
        <v>1986</v>
      </c>
      <c r="B760">
        <v>14.6</v>
      </c>
      <c r="C760">
        <v>1.43</v>
      </c>
      <c r="D760">
        <v>0.628</v>
      </c>
      <c r="E760">
        <v>0.67800000000000005</v>
      </c>
      <c r="F760">
        <v>0.498</v>
      </c>
      <c r="G760">
        <v>1</v>
      </c>
      <c r="H760" t="s">
        <v>1987</v>
      </c>
      <c r="I760" t="s">
        <v>1988</v>
      </c>
    </row>
    <row r="761" spans="1:9" x14ac:dyDescent="0.25">
      <c r="A761" t="s">
        <v>1989</v>
      </c>
      <c r="B761">
        <v>7.84</v>
      </c>
      <c r="C761">
        <v>1.56</v>
      </c>
      <c r="D761">
        <v>0.82299999999999995</v>
      </c>
      <c r="E761">
        <v>0.67800000000000005</v>
      </c>
      <c r="F761">
        <v>0.498</v>
      </c>
      <c r="G761">
        <v>1</v>
      </c>
      <c r="H761" t="s">
        <v>1990</v>
      </c>
      <c r="I761" t="s">
        <v>1991</v>
      </c>
    </row>
    <row r="762" spans="1:9" x14ac:dyDescent="0.25">
      <c r="A762" t="s">
        <v>1992</v>
      </c>
      <c r="B762">
        <v>36</v>
      </c>
      <c r="C762">
        <v>1.33</v>
      </c>
      <c r="D762">
        <v>0.48599999999999999</v>
      </c>
      <c r="E762">
        <v>0.67400000000000004</v>
      </c>
      <c r="F762">
        <v>0.5</v>
      </c>
      <c r="G762">
        <v>1</v>
      </c>
      <c r="H762" t="s">
        <v>1993</v>
      </c>
      <c r="I762" t="s">
        <v>1994</v>
      </c>
    </row>
    <row r="763" spans="1:9" x14ac:dyDescent="0.25">
      <c r="A763" t="s">
        <v>1995</v>
      </c>
      <c r="B763">
        <v>39.1</v>
      </c>
      <c r="C763">
        <v>1.29</v>
      </c>
      <c r="D763">
        <v>0.42599999999999999</v>
      </c>
      <c r="E763">
        <v>0.67200000000000004</v>
      </c>
      <c r="F763">
        <v>0.501</v>
      </c>
      <c r="G763">
        <v>1</v>
      </c>
      <c r="H763" t="s">
        <v>1996</v>
      </c>
      <c r="I763" t="s">
        <v>1997</v>
      </c>
    </row>
    <row r="764" spans="1:9" x14ac:dyDescent="0.25">
      <c r="A764" t="s">
        <v>1998</v>
      </c>
      <c r="B764">
        <v>7.75</v>
      </c>
      <c r="C764">
        <v>1.61</v>
      </c>
      <c r="D764">
        <v>0.90500000000000003</v>
      </c>
      <c r="E764">
        <v>0.67200000000000004</v>
      </c>
      <c r="F764">
        <v>0.502</v>
      </c>
      <c r="G764">
        <v>1</v>
      </c>
      <c r="H764" t="s">
        <v>1999</v>
      </c>
      <c r="I764" t="s">
        <v>2000</v>
      </c>
    </row>
    <row r="765" spans="1:9" x14ac:dyDescent="0.25">
      <c r="A765" t="s">
        <v>2001</v>
      </c>
      <c r="B765">
        <v>10.4</v>
      </c>
      <c r="C765">
        <v>1.52</v>
      </c>
      <c r="D765">
        <v>0.77300000000000002</v>
      </c>
      <c r="E765">
        <v>0.67100000000000004</v>
      </c>
      <c r="F765">
        <v>0.502</v>
      </c>
      <c r="G765">
        <v>1</v>
      </c>
      <c r="H765" t="s">
        <v>2002</v>
      </c>
      <c r="I765" t="s">
        <v>2003</v>
      </c>
    </row>
    <row r="766" spans="1:9" x14ac:dyDescent="0.25">
      <c r="A766" t="s">
        <v>2004</v>
      </c>
      <c r="B766">
        <v>19.5</v>
      </c>
      <c r="C766">
        <v>1.38</v>
      </c>
      <c r="D766">
        <v>0.57099999999999995</v>
      </c>
      <c r="E766">
        <v>0.66800000000000004</v>
      </c>
      <c r="F766">
        <v>0.504</v>
      </c>
      <c r="G766">
        <v>1</v>
      </c>
      <c r="H766" t="s">
        <v>2005</v>
      </c>
      <c r="I766" t="s">
        <v>2006</v>
      </c>
    </row>
    <row r="767" spans="1:9" x14ac:dyDescent="0.25">
      <c r="A767" t="s">
        <v>2007</v>
      </c>
      <c r="B767">
        <v>10.8</v>
      </c>
      <c r="C767">
        <v>1.5</v>
      </c>
      <c r="D767">
        <v>0.753</v>
      </c>
      <c r="E767">
        <v>0.66400000000000003</v>
      </c>
      <c r="F767">
        <v>0.50700000000000001</v>
      </c>
      <c r="G767">
        <v>1</v>
      </c>
      <c r="H767" t="s">
        <v>2008</v>
      </c>
      <c r="I767" t="s">
        <v>2009</v>
      </c>
    </row>
    <row r="768" spans="1:9" x14ac:dyDescent="0.25">
      <c r="A768" t="s">
        <v>2010</v>
      </c>
      <c r="B768">
        <v>345</v>
      </c>
      <c r="C768">
        <v>1.1399999999999999</v>
      </c>
      <c r="D768">
        <v>0.20699999999999999</v>
      </c>
      <c r="E768">
        <v>0.66200000000000003</v>
      </c>
      <c r="F768">
        <v>0.50800000000000001</v>
      </c>
      <c r="G768">
        <v>1</v>
      </c>
      <c r="H768" t="s">
        <v>2011</v>
      </c>
      <c r="I768" t="s">
        <v>2012</v>
      </c>
    </row>
    <row r="769" spans="1:9" x14ac:dyDescent="0.25">
      <c r="A769" t="s">
        <v>2013</v>
      </c>
      <c r="B769">
        <v>35.9</v>
      </c>
      <c r="C769">
        <v>1.28</v>
      </c>
      <c r="D769">
        <v>0.41899999999999998</v>
      </c>
      <c r="E769">
        <v>0.65900000000000003</v>
      </c>
      <c r="F769">
        <v>0.51</v>
      </c>
      <c r="G769">
        <v>1</v>
      </c>
      <c r="H769" t="s">
        <v>2014</v>
      </c>
      <c r="I769" t="s">
        <v>2015</v>
      </c>
    </row>
    <row r="770" spans="1:9" x14ac:dyDescent="0.25">
      <c r="A770" t="s">
        <v>2016</v>
      </c>
      <c r="B770">
        <v>8.59</v>
      </c>
      <c r="C770">
        <v>1.6</v>
      </c>
      <c r="D770">
        <v>0.90500000000000003</v>
      </c>
      <c r="E770">
        <v>0.65700000000000003</v>
      </c>
      <c r="F770">
        <v>0.51100000000000001</v>
      </c>
      <c r="G770">
        <v>1</v>
      </c>
      <c r="H770" t="s">
        <v>2017</v>
      </c>
      <c r="I770" t="s">
        <v>2018</v>
      </c>
    </row>
    <row r="771" spans="1:9" x14ac:dyDescent="0.25">
      <c r="A771" t="s">
        <v>2019</v>
      </c>
      <c r="B771">
        <v>7.7</v>
      </c>
      <c r="C771">
        <v>-1.61</v>
      </c>
      <c r="D771">
        <v>0.94399999999999995</v>
      </c>
      <c r="E771">
        <v>-0.65100000000000002</v>
      </c>
      <c r="F771">
        <v>0.51500000000000001</v>
      </c>
      <c r="G771">
        <v>1</v>
      </c>
      <c r="H771" t="s">
        <v>2020</v>
      </c>
      <c r="I771" t="s">
        <v>2021</v>
      </c>
    </row>
    <row r="772" spans="1:9" x14ac:dyDescent="0.25">
      <c r="A772" t="s">
        <v>2022</v>
      </c>
      <c r="B772">
        <v>14.8</v>
      </c>
      <c r="C772">
        <v>1.42</v>
      </c>
      <c r="D772">
        <v>0.65600000000000003</v>
      </c>
      <c r="E772">
        <v>0.64700000000000002</v>
      </c>
      <c r="F772">
        <v>0.51800000000000002</v>
      </c>
      <c r="G772">
        <v>1</v>
      </c>
      <c r="H772" t="s">
        <v>16</v>
      </c>
      <c r="I772" t="s">
        <v>16</v>
      </c>
    </row>
    <row r="773" spans="1:9" x14ac:dyDescent="0.25">
      <c r="A773" t="s">
        <v>2023</v>
      </c>
      <c r="B773">
        <v>21.1</v>
      </c>
      <c r="C773">
        <v>-1.32</v>
      </c>
      <c r="D773">
        <v>0.501</v>
      </c>
      <c r="E773">
        <v>-0.64700000000000002</v>
      </c>
      <c r="F773">
        <v>0.51800000000000002</v>
      </c>
      <c r="G773">
        <v>1</v>
      </c>
      <c r="H773" t="s">
        <v>2024</v>
      </c>
      <c r="I773" t="s">
        <v>2025</v>
      </c>
    </row>
    <row r="774" spans="1:9" x14ac:dyDescent="0.25">
      <c r="A774" t="s">
        <v>2026</v>
      </c>
      <c r="B774">
        <v>15.7</v>
      </c>
      <c r="C774">
        <v>1.44</v>
      </c>
      <c r="D774">
        <v>0.68</v>
      </c>
      <c r="E774">
        <v>0.64600000000000002</v>
      </c>
      <c r="F774">
        <v>0.51800000000000002</v>
      </c>
      <c r="G774">
        <v>1</v>
      </c>
      <c r="H774" t="s">
        <v>2027</v>
      </c>
      <c r="I774" t="s">
        <v>2028</v>
      </c>
    </row>
    <row r="775" spans="1:9" x14ac:dyDescent="0.25">
      <c r="A775" t="s">
        <v>2029</v>
      </c>
      <c r="B775">
        <v>53.7</v>
      </c>
      <c r="C775">
        <v>1.22</v>
      </c>
      <c r="D775">
        <v>0.34699999999999998</v>
      </c>
      <c r="E775">
        <v>0.64500000000000002</v>
      </c>
      <c r="F775">
        <v>0.51900000000000002</v>
      </c>
      <c r="G775">
        <v>1</v>
      </c>
      <c r="H775" t="s">
        <v>16</v>
      </c>
      <c r="I775" t="s">
        <v>16</v>
      </c>
    </row>
    <row r="776" spans="1:9" x14ac:dyDescent="0.25">
      <c r="A776" t="s">
        <v>2030</v>
      </c>
      <c r="B776">
        <v>19.2</v>
      </c>
      <c r="C776">
        <v>1.37</v>
      </c>
      <c r="D776">
        <v>0.57399999999999995</v>
      </c>
      <c r="E776">
        <v>0.64500000000000002</v>
      </c>
      <c r="F776">
        <v>0.51900000000000002</v>
      </c>
      <c r="G776">
        <v>1</v>
      </c>
      <c r="H776" t="s">
        <v>2031</v>
      </c>
      <c r="I776" t="s">
        <v>2032</v>
      </c>
    </row>
    <row r="777" spans="1:9" x14ac:dyDescent="0.25">
      <c r="A777" t="s">
        <v>2033</v>
      </c>
      <c r="B777">
        <v>7.29</v>
      </c>
      <c r="C777">
        <v>1.57</v>
      </c>
      <c r="D777">
        <v>0.88100000000000001</v>
      </c>
      <c r="E777">
        <v>0.64300000000000002</v>
      </c>
      <c r="F777">
        <v>0.52</v>
      </c>
      <c r="G777">
        <v>1</v>
      </c>
      <c r="H777" t="s">
        <v>2034</v>
      </c>
      <c r="I777" t="s">
        <v>2035</v>
      </c>
    </row>
    <row r="778" spans="1:9" x14ac:dyDescent="0.25">
      <c r="A778" t="s">
        <v>2036</v>
      </c>
      <c r="B778">
        <v>8.5299999999999994</v>
      </c>
      <c r="C778">
        <v>1.57</v>
      </c>
      <c r="D778">
        <v>0.88500000000000001</v>
      </c>
      <c r="E778">
        <v>0.64200000000000002</v>
      </c>
      <c r="F778">
        <v>0.52100000000000002</v>
      </c>
      <c r="G778">
        <v>1</v>
      </c>
      <c r="H778" t="s">
        <v>2037</v>
      </c>
      <c r="I778" t="s">
        <v>2038</v>
      </c>
    </row>
    <row r="779" spans="1:9" x14ac:dyDescent="0.25">
      <c r="A779" t="s">
        <v>2039</v>
      </c>
      <c r="B779">
        <v>10.1</v>
      </c>
      <c r="C779">
        <v>1.48</v>
      </c>
      <c r="D779">
        <v>0.745</v>
      </c>
      <c r="E779">
        <v>0.64200000000000002</v>
      </c>
      <c r="F779">
        <v>0.52100000000000002</v>
      </c>
      <c r="G779">
        <v>1</v>
      </c>
      <c r="H779" t="s">
        <v>2040</v>
      </c>
      <c r="I779" t="s">
        <v>2041</v>
      </c>
    </row>
    <row r="780" spans="1:9" x14ac:dyDescent="0.25">
      <c r="A780" t="s">
        <v>2042</v>
      </c>
      <c r="B780">
        <v>32.6</v>
      </c>
      <c r="C780">
        <v>-1.27</v>
      </c>
      <c r="D780">
        <v>0.42</v>
      </c>
      <c r="E780">
        <v>-0.64100000000000001</v>
      </c>
      <c r="F780">
        <v>0.52200000000000002</v>
      </c>
      <c r="G780">
        <v>1</v>
      </c>
      <c r="H780" t="s">
        <v>2043</v>
      </c>
      <c r="I780" t="s">
        <v>2044</v>
      </c>
    </row>
    <row r="781" spans="1:9" x14ac:dyDescent="0.25">
      <c r="A781" t="s">
        <v>2045</v>
      </c>
      <c r="B781">
        <v>26.7</v>
      </c>
      <c r="C781">
        <v>1.32</v>
      </c>
      <c r="D781">
        <v>0.504</v>
      </c>
      <c r="E781">
        <v>0.64100000000000001</v>
      </c>
      <c r="F781">
        <v>0.52200000000000002</v>
      </c>
      <c r="G781">
        <v>1</v>
      </c>
      <c r="H781" t="s">
        <v>2046</v>
      </c>
      <c r="I781" t="s">
        <v>2047</v>
      </c>
    </row>
    <row r="782" spans="1:9" x14ac:dyDescent="0.25">
      <c r="A782" t="s">
        <v>2048</v>
      </c>
      <c r="B782">
        <v>12.4</v>
      </c>
      <c r="C782">
        <v>1.48</v>
      </c>
      <c r="D782">
        <v>0.747</v>
      </c>
      <c r="E782">
        <v>0.64</v>
      </c>
      <c r="F782">
        <v>0.52200000000000002</v>
      </c>
      <c r="G782">
        <v>1</v>
      </c>
      <c r="H782" t="s">
        <v>2049</v>
      </c>
      <c r="I782" t="s">
        <v>2050</v>
      </c>
    </row>
    <row r="783" spans="1:9" x14ac:dyDescent="0.25">
      <c r="A783" t="s">
        <v>2051</v>
      </c>
      <c r="B783">
        <v>21.1</v>
      </c>
      <c r="C783">
        <v>1.34</v>
      </c>
      <c r="D783">
        <v>0.53600000000000003</v>
      </c>
      <c r="E783">
        <v>0.63800000000000001</v>
      </c>
      <c r="F783">
        <v>0.52400000000000002</v>
      </c>
      <c r="G783">
        <v>1</v>
      </c>
      <c r="H783" t="s">
        <v>2052</v>
      </c>
      <c r="I783" t="s">
        <v>2053</v>
      </c>
    </row>
    <row r="784" spans="1:9" x14ac:dyDescent="0.25">
      <c r="A784" t="s">
        <v>2054</v>
      </c>
      <c r="B784">
        <v>26.7</v>
      </c>
      <c r="C784">
        <v>1.29</v>
      </c>
      <c r="D784">
        <v>0.45200000000000001</v>
      </c>
      <c r="E784">
        <v>0.63700000000000001</v>
      </c>
      <c r="F784">
        <v>0.52400000000000002</v>
      </c>
      <c r="G784">
        <v>1</v>
      </c>
      <c r="H784" t="s">
        <v>2055</v>
      </c>
      <c r="I784" t="s">
        <v>2056</v>
      </c>
    </row>
    <row r="785" spans="1:9" x14ac:dyDescent="0.25">
      <c r="A785" t="s">
        <v>2057</v>
      </c>
      <c r="B785">
        <v>14.4</v>
      </c>
      <c r="C785">
        <v>1.4</v>
      </c>
      <c r="D785">
        <v>0.627</v>
      </c>
      <c r="E785">
        <v>0.63500000000000001</v>
      </c>
      <c r="F785">
        <v>0.52600000000000002</v>
      </c>
      <c r="G785">
        <v>1</v>
      </c>
      <c r="H785" t="s">
        <v>2058</v>
      </c>
      <c r="I785" t="s">
        <v>2059</v>
      </c>
    </row>
    <row r="786" spans="1:9" x14ac:dyDescent="0.25">
      <c r="A786" t="s">
        <v>2060</v>
      </c>
      <c r="B786">
        <v>22700</v>
      </c>
      <c r="C786">
        <v>-1.1100000000000001</v>
      </c>
      <c r="D786">
        <v>0.17399999999999999</v>
      </c>
      <c r="E786">
        <v>-0.63400000000000001</v>
      </c>
      <c r="F786">
        <v>0.52600000000000002</v>
      </c>
      <c r="G786">
        <v>1</v>
      </c>
      <c r="H786" t="s">
        <v>2061</v>
      </c>
      <c r="I786" t="s">
        <v>2062</v>
      </c>
    </row>
    <row r="787" spans="1:9" x14ac:dyDescent="0.25">
      <c r="A787" t="s">
        <v>2063</v>
      </c>
      <c r="B787">
        <v>7.73</v>
      </c>
      <c r="C787">
        <v>1.54</v>
      </c>
      <c r="D787">
        <v>0.86099999999999999</v>
      </c>
      <c r="E787">
        <v>0.63200000000000001</v>
      </c>
      <c r="F787">
        <v>0.52700000000000002</v>
      </c>
      <c r="G787">
        <v>1</v>
      </c>
      <c r="H787" t="s">
        <v>2064</v>
      </c>
      <c r="I787" t="s">
        <v>2065</v>
      </c>
    </row>
    <row r="788" spans="1:9" x14ac:dyDescent="0.25">
      <c r="A788" t="s">
        <v>2066</v>
      </c>
      <c r="B788">
        <v>9.86</v>
      </c>
      <c r="C788">
        <v>1.55</v>
      </c>
      <c r="D788">
        <v>0.86899999999999999</v>
      </c>
      <c r="E788">
        <v>0.63200000000000001</v>
      </c>
      <c r="F788">
        <v>0.52700000000000002</v>
      </c>
      <c r="G788">
        <v>1</v>
      </c>
      <c r="H788" t="s">
        <v>2067</v>
      </c>
      <c r="I788" t="s">
        <v>2068</v>
      </c>
    </row>
    <row r="789" spans="1:9" x14ac:dyDescent="0.25">
      <c r="A789" t="s">
        <v>2069</v>
      </c>
      <c r="B789">
        <v>20.3</v>
      </c>
      <c r="C789">
        <v>1.37</v>
      </c>
      <c r="D789">
        <v>0.59399999999999997</v>
      </c>
      <c r="E789">
        <v>0.63</v>
      </c>
      <c r="F789">
        <v>0.52800000000000002</v>
      </c>
      <c r="G789">
        <v>1</v>
      </c>
      <c r="H789" t="s">
        <v>2070</v>
      </c>
      <c r="I789" t="s">
        <v>2071</v>
      </c>
    </row>
    <row r="790" spans="1:9" x14ac:dyDescent="0.25">
      <c r="A790" t="s">
        <v>2072</v>
      </c>
      <c r="B790">
        <v>280</v>
      </c>
      <c r="C790">
        <v>-1.1100000000000001</v>
      </c>
      <c r="D790">
        <v>0.182</v>
      </c>
      <c r="E790">
        <v>-0.629</v>
      </c>
      <c r="F790">
        <v>0.52900000000000003</v>
      </c>
      <c r="G790">
        <v>1</v>
      </c>
      <c r="H790" t="s">
        <v>2073</v>
      </c>
      <c r="I790" t="s">
        <v>2074</v>
      </c>
    </row>
    <row r="791" spans="1:9" x14ac:dyDescent="0.25">
      <c r="A791" t="s">
        <v>2075</v>
      </c>
      <c r="B791">
        <v>47.5</v>
      </c>
      <c r="C791">
        <v>1.23</v>
      </c>
      <c r="D791">
        <v>0.36699999999999999</v>
      </c>
      <c r="E791">
        <v>0.627</v>
      </c>
      <c r="F791">
        <v>0.53100000000000003</v>
      </c>
      <c r="G791">
        <v>1</v>
      </c>
      <c r="H791" t="s">
        <v>2076</v>
      </c>
      <c r="I791" t="s">
        <v>2077</v>
      </c>
    </row>
    <row r="792" spans="1:9" x14ac:dyDescent="0.25">
      <c r="A792" t="s">
        <v>2078</v>
      </c>
      <c r="B792">
        <v>76.2</v>
      </c>
      <c r="C792">
        <v>-1.19</v>
      </c>
      <c r="D792">
        <v>0.307</v>
      </c>
      <c r="E792">
        <v>-0.622</v>
      </c>
      <c r="F792">
        <v>0.53400000000000003</v>
      </c>
      <c r="G792">
        <v>1</v>
      </c>
      <c r="H792" t="s">
        <v>2079</v>
      </c>
      <c r="I792" t="s">
        <v>2080</v>
      </c>
    </row>
    <row r="793" spans="1:9" x14ac:dyDescent="0.25">
      <c r="A793" t="s">
        <v>2081</v>
      </c>
      <c r="B793">
        <v>56.7</v>
      </c>
      <c r="C793">
        <v>1.25</v>
      </c>
      <c r="D793">
        <v>0.40899999999999997</v>
      </c>
      <c r="E793">
        <v>0.62</v>
      </c>
      <c r="F793">
        <v>0.53500000000000003</v>
      </c>
      <c r="G793">
        <v>1</v>
      </c>
      <c r="H793" t="s">
        <v>2082</v>
      </c>
      <c r="I793" t="s">
        <v>2083</v>
      </c>
    </row>
    <row r="794" spans="1:9" x14ac:dyDescent="0.25">
      <c r="A794" t="s">
        <v>2084</v>
      </c>
      <c r="B794">
        <v>6300</v>
      </c>
      <c r="C794">
        <v>-1.07</v>
      </c>
      <c r="D794">
        <v>0.107</v>
      </c>
      <c r="E794">
        <v>-0.61799999999999999</v>
      </c>
      <c r="F794">
        <v>0.53600000000000003</v>
      </c>
      <c r="G794">
        <v>1</v>
      </c>
      <c r="H794" t="s">
        <v>2085</v>
      </c>
      <c r="I794" t="s">
        <v>2086</v>
      </c>
    </row>
    <row r="795" spans="1:9" x14ac:dyDescent="0.25">
      <c r="A795" t="s">
        <v>2087</v>
      </c>
      <c r="B795">
        <v>8.51</v>
      </c>
      <c r="C795">
        <v>1.55</v>
      </c>
      <c r="D795">
        <v>0.88500000000000001</v>
      </c>
      <c r="E795">
        <v>0.61799999999999999</v>
      </c>
      <c r="F795">
        <v>0.53700000000000003</v>
      </c>
      <c r="G795">
        <v>1</v>
      </c>
      <c r="H795" t="s">
        <v>2088</v>
      </c>
      <c r="I795" t="s">
        <v>2089</v>
      </c>
    </row>
    <row r="796" spans="1:9" x14ac:dyDescent="0.25">
      <c r="A796" t="s">
        <v>2090</v>
      </c>
      <c r="B796">
        <v>103</v>
      </c>
      <c r="C796">
        <v>-1.17</v>
      </c>
      <c r="D796">
        <v>0.28000000000000003</v>
      </c>
      <c r="E796">
        <v>-0.61799999999999999</v>
      </c>
      <c r="F796">
        <v>0.53700000000000003</v>
      </c>
      <c r="G796">
        <v>1</v>
      </c>
      <c r="H796" t="s">
        <v>2091</v>
      </c>
      <c r="I796" t="s">
        <v>2092</v>
      </c>
    </row>
    <row r="797" spans="1:9" x14ac:dyDescent="0.25">
      <c r="A797" t="s">
        <v>2093</v>
      </c>
      <c r="B797">
        <v>338</v>
      </c>
      <c r="C797">
        <v>-1.1100000000000001</v>
      </c>
      <c r="D797">
        <v>0.18</v>
      </c>
      <c r="E797">
        <v>-0.61699999999999999</v>
      </c>
      <c r="F797">
        <v>0.53700000000000003</v>
      </c>
      <c r="G797">
        <v>1</v>
      </c>
      <c r="H797" t="s">
        <v>2094</v>
      </c>
      <c r="I797" t="s">
        <v>2095</v>
      </c>
    </row>
    <row r="798" spans="1:9" x14ac:dyDescent="0.25">
      <c r="A798" t="s">
        <v>2096</v>
      </c>
      <c r="B798">
        <v>15.9</v>
      </c>
      <c r="C798">
        <v>1.37</v>
      </c>
      <c r="D798">
        <v>0.60199999999999998</v>
      </c>
      <c r="E798">
        <v>0.61599999999999999</v>
      </c>
      <c r="F798">
        <v>0.53800000000000003</v>
      </c>
      <c r="G798">
        <v>1</v>
      </c>
      <c r="H798" t="s">
        <v>2097</v>
      </c>
      <c r="I798" t="s">
        <v>2098</v>
      </c>
    </row>
    <row r="799" spans="1:9" x14ac:dyDescent="0.25">
      <c r="A799" t="s">
        <v>2099</v>
      </c>
      <c r="B799">
        <v>147</v>
      </c>
      <c r="C799">
        <v>1.1299999999999999</v>
      </c>
      <c r="D799">
        <v>0.21199999999999999</v>
      </c>
      <c r="E799">
        <v>0.61499999999999999</v>
      </c>
      <c r="F799">
        <v>0.53800000000000003</v>
      </c>
      <c r="G799">
        <v>1</v>
      </c>
      <c r="H799" t="s">
        <v>2100</v>
      </c>
      <c r="I799" t="s">
        <v>2101</v>
      </c>
    </row>
    <row r="800" spans="1:9" x14ac:dyDescent="0.25">
      <c r="A800" t="s">
        <v>2102</v>
      </c>
      <c r="B800">
        <v>800</v>
      </c>
      <c r="C800">
        <v>-1.26</v>
      </c>
      <c r="D800">
        <v>0.42699999999999999</v>
      </c>
      <c r="E800">
        <v>-0.61399999999999999</v>
      </c>
      <c r="F800">
        <v>0.53900000000000003</v>
      </c>
      <c r="G800">
        <v>1</v>
      </c>
      <c r="H800" t="s">
        <v>2103</v>
      </c>
      <c r="I800" t="s">
        <v>2104</v>
      </c>
    </row>
    <row r="801" spans="1:9" x14ac:dyDescent="0.25">
      <c r="A801" t="s">
        <v>2105</v>
      </c>
      <c r="B801">
        <v>11.2</v>
      </c>
      <c r="C801">
        <v>1.48</v>
      </c>
      <c r="D801">
        <v>0.78900000000000003</v>
      </c>
      <c r="E801">
        <v>0.61299999999999999</v>
      </c>
      <c r="F801">
        <v>0.54</v>
      </c>
      <c r="G801">
        <v>1</v>
      </c>
      <c r="H801" t="s">
        <v>2106</v>
      </c>
      <c r="I801" t="s">
        <v>2107</v>
      </c>
    </row>
    <row r="802" spans="1:9" x14ac:dyDescent="0.25">
      <c r="A802" t="s">
        <v>2108</v>
      </c>
      <c r="B802">
        <v>44.1</v>
      </c>
      <c r="C802">
        <v>1.22</v>
      </c>
      <c r="D802">
        <v>0.36799999999999999</v>
      </c>
      <c r="E802">
        <v>0.60899999999999999</v>
      </c>
      <c r="F802">
        <v>0.54200000000000004</v>
      </c>
      <c r="G802">
        <v>1</v>
      </c>
      <c r="H802" t="s">
        <v>2109</v>
      </c>
      <c r="I802" t="s">
        <v>2110</v>
      </c>
    </row>
    <row r="803" spans="1:9" x14ac:dyDescent="0.25">
      <c r="A803" t="s">
        <v>2111</v>
      </c>
      <c r="B803">
        <v>17.8</v>
      </c>
      <c r="C803">
        <v>1.34</v>
      </c>
      <c r="D803">
        <v>0.55300000000000005</v>
      </c>
      <c r="E803">
        <v>0.60699999999999998</v>
      </c>
      <c r="F803">
        <v>0.54400000000000004</v>
      </c>
      <c r="G803">
        <v>1</v>
      </c>
      <c r="H803" t="s">
        <v>2112</v>
      </c>
      <c r="I803" t="s">
        <v>2113</v>
      </c>
    </row>
    <row r="804" spans="1:9" x14ac:dyDescent="0.25">
      <c r="A804" t="s">
        <v>2114</v>
      </c>
      <c r="B804">
        <v>18.8</v>
      </c>
      <c r="C804">
        <v>1.35</v>
      </c>
      <c r="D804">
        <v>0.58199999999999996</v>
      </c>
      <c r="E804">
        <v>0.60699999999999998</v>
      </c>
      <c r="F804">
        <v>0.54400000000000004</v>
      </c>
      <c r="G804">
        <v>1</v>
      </c>
      <c r="H804" t="s">
        <v>2115</v>
      </c>
      <c r="I804" t="s">
        <v>2116</v>
      </c>
    </row>
    <row r="805" spans="1:9" x14ac:dyDescent="0.25">
      <c r="A805" t="s">
        <v>2117</v>
      </c>
      <c r="B805">
        <v>8.7899999999999991</v>
      </c>
      <c r="C805">
        <v>1.52</v>
      </c>
      <c r="D805">
        <v>0.85799999999999998</v>
      </c>
      <c r="E805">
        <v>0.60699999999999998</v>
      </c>
      <c r="F805">
        <v>0.54400000000000004</v>
      </c>
      <c r="G805">
        <v>1</v>
      </c>
      <c r="H805" t="s">
        <v>2118</v>
      </c>
      <c r="I805" t="s">
        <v>2119</v>
      </c>
    </row>
    <row r="806" spans="1:9" x14ac:dyDescent="0.25">
      <c r="A806" t="s">
        <v>2120</v>
      </c>
      <c r="B806">
        <v>23.9</v>
      </c>
      <c r="C806">
        <v>-1.33</v>
      </c>
      <c r="D806">
        <v>0.54100000000000004</v>
      </c>
      <c r="E806">
        <v>-0.60499999999999998</v>
      </c>
      <c r="F806">
        <v>0.54500000000000004</v>
      </c>
      <c r="G806">
        <v>1</v>
      </c>
      <c r="H806" t="s">
        <v>2121</v>
      </c>
      <c r="I806" t="s">
        <v>2122</v>
      </c>
    </row>
    <row r="807" spans="1:9" x14ac:dyDescent="0.25">
      <c r="A807" t="s">
        <v>2123</v>
      </c>
      <c r="B807">
        <v>57.4</v>
      </c>
      <c r="C807">
        <v>-1.19</v>
      </c>
      <c r="D807">
        <v>0.314</v>
      </c>
      <c r="E807">
        <v>-0.60199999999999998</v>
      </c>
      <c r="F807">
        <v>0.54700000000000004</v>
      </c>
      <c r="G807">
        <v>1</v>
      </c>
      <c r="H807" t="s">
        <v>2124</v>
      </c>
      <c r="I807" t="s">
        <v>2125</v>
      </c>
    </row>
    <row r="808" spans="1:9" x14ac:dyDescent="0.25">
      <c r="A808" t="s">
        <v>2126</v>
      </c>
      <c r="B808">
        <v>26.3</v>
      </c>
      <c r="C808">
        <v>1.33</v>
      </c>
      <c r="D808">
        <v>0.55600000000000005</v>
      </c>
      <c r="E808">
        <v>0.60199999999999998</v>
      </c>
      <c r="F808">
        <v>0.54700000000000004</v>
      </c>
      <c r="G808">
        <v>1</v>
      </c>
      <c r="H808" t="s">
        <v>2127</v>
      </c>
      <c r="I808" t="s">
        <v>2128</v>
      </c>
    </row>
    <row r="809" spans="1:9" x14ac:dyDescent="0.25">
      <c r="A809" t="s">
        <v>2129</v>
      </c>
      <c r="B809">
        <v>20.8</v>
      </c>
      <c r="C809">
        <v>1.35</v>
      </c>
      <c r="D809">
        <v>0.57499999999999996</v>
      </c>
      <c r="E809">
        <v>0.60099999999999998</v>
      </c>
      <c r="F809">
        <v>0.54800000000000004</v>
      </c>
      <c r="G809">
        <v>1</v>
      </c>
      <c r="H809" t="s">
        <v>2130</v>
      </c>
      <c r="I809" t="s">
        <v>2131</v>
      </c>
    </row>
    <row r="810" spans="1:9" x14ac:dyDescent="0.25">
      <c r="A810" t="s">
        <v>2132</v>
      </c>
      <c r="B810">
        <v>24.1</v>
      </c>
      <c r="C810">
        <v>1.32</v>
      </c>
      <c r="D810">
        <v>0.53100000000000003</v>
      </c>
      <c r="E810">
        <v>0.6</v>
      </c>
      <c r="F810">
        <v>0.54900000000000004</v>
      </c>
      <c r="G810">
        <v>1</v>
      </c>
      <c r="H810" t="s">
        <v>2133</v>
      </c>
      <c r="I810" t="s">
        <v>2134</v>
      </c>
    </row>
    <row r="811" spans="1:9" x14ac:dyDescent="0.25">
      <c r="A811" t="s">
        <v>2135</v>
      </c>
      <c r="B811">
        <v>14.2</v>
      </c>
      <c r="C811">
        <v>-1.42</v>
      </c>
      <c r="D811">
        <v>0.69699999999999995</v>
      </c>
      <c r="E811">
        <v>-0.59899999999999998</v>
      </c>
      <c r="F811">
        <v>0.54900000000000004</v>
      </c>
      <c r="G811">
        <v>1</v>
      </c>
      <c r="H811" t="s">
        <v>16</v>
      </c>
      <c r="I811" t="s">
        <v>16</v>
      </c>
    </row>
    <row r="812" spans="1:9" x14ac:dyDescent="0.25">
      <c r="A812" t="s">
        <v>2136</v>
      </c>
      <c r="B812">
        <v>197</v>
      </c>
      <c r="C812">
        <v>1.1399999999999999</v>
      </c>
      <c r="D812">
        <v>0.24</v>
      </c>
      <c r="E812">
        <v>0.59599999999999997</v>
      </c>
      <c r="F812">
        <v>0.55100000000000005</v>
      </c>
      <c r="G812">
        <v>1</v>
      </c>
      <c r="H812" t="s">
        <v>2137</v>
      </c>
      <c r="I812" t="s">
        <v>2138</v>
      </c>
    </row>
    <row r="813" spans="1:9" x14ac:dyDescent="0.25">
      <c r="A813" t="s">
        <v>2139</v>
      </c>
      <c r="B813">
        <v>19.8</v>
      </c>
      <c r="C813">
        <v>1.33</v>
      </c>
      <c r="D813">
        <v>0.54700000000000004</v>
      </c>
      <c r="E813">
        <v>0.59399999999999997</v>
      </c>
      <c r="F813">
        <v>0.55300000000000005</v>
      </c>
      <c r="G813">
        <v>1</v>
      </c>
      <c r="H813" t="s">
        <v>16</v>
      </c>
      <c r="I813" t="s">
        <v>16</v>
      </c>
    </row>
    <row r="814" spans="1:9" x14ac:dyDescent="0.25">
      <c r="A814" t="s">
        <v>2140</v>
      </c>
      <c r="B814">
        <v>17.5</v>
      </c>
      <c r="C814">
        <v>1.35</v>
      </c>
      <c r="D814">
        <v>0.59</v>
      </c>
      <c r="E814">
        <v>0.59399999999999997</v>
      </c>
      <c r="F814">
        <v>0.55300000000000005</v>
      </c>
      <c r="G814">
        <v>1</v>
      </c>
      <c r="H814" t="s">
        <v>2141</v>
      </c>
      <c r="I814" t="s">
        <v>2142</v>
      </c>
    </row>
    <row r="815" spans="1:9" x14ac:dyDescent="0.25">
      <c r="A815" t="s">
        <v>2143</v>
      </c>
      <c r="B815">
        <v>24.6</v>
      </c>
      <c r="C815">
        <v>1.35</v>
      </c>
      <c r="D815">
        <v>0.59899999999999998</v>
      </c>
      <c r="E815">
        <v>0.58899999999999997</v>
      </c>
      <c r="F815">
        <v>0.55600000000000005</v>
      </c>
      <c r="G815">
        <v>1</v>
      </c>
      <c r="H815" t="s">
        <v>2144</v>
      </c>
      <c r="I815" t="s">
        <v>2145</v>
      </c>
    </row>
    <row r="816" spans="1:9" x14ac:dyDescent="0.25">
      <c r="A816" t="s">
        <v>2146</v>
      </c>
      <c r="B816">
        <v>10.7</v>
      </c>
      <c r="C816">
        <v>1.45</v>
      </c>
      <c r="D816">
        <v>0.76800000000000002</v>
      </c>
      <c r="E816">
        <v>0.58899999999999997</v>
      </c>
      <c r="F816">
        <v>0.55600000000000005</v>
      </c>
      <c r="G816">
        <v>1</v>
      </c>
      <c r="H816" t="s">
        <v>2147</v>
      </c>
      <c r="I816" t="s">
        <v>2148</v>
      </c>
    </row>
    <row r="817" spans="1:9" x14ac:dyDescent="0.25">
      <c r="A817" t="s">
        <v>2149</v>
      </c>
      <c r="B817">
        <v>7.53</v>
      </c>
      <c r="C817">
        <v>1.55</v>
      </c>
      <c r="D817">
        <v>0.94199999999999995</v>
      </c>
      <c r="E817">
        <v>0.58799999999999997</v>
      </c>
      <c r="F817">
        <v>0.55700000000000005</v>
      </c>
      <c r="G817">
        <v>1</v>
      </c>
      <c r="H817" t="s">
        <v>2150</v>
      </c>
      <c r="I817" t="s">
        <v>2151</v>
      </c>
    </row>
    <row r="818" spans="1:9" x14ac:dyDescent="0.25">
      <c r="A818" t="s">
        <v>2152</v>
      </c>
      <c r="B818">
        <v>3740</v>
      </c>
      <c r="C818">
        <v>-1.07</v>
      </c>
      <c r="D818">
        <v>0.122</v>
      </c>
      <c r="E818">
        <v>-0.58699999999999997</v>
      </c>
      <c r="F818">
        <v>0.55700000000000005</v>
      </c>
      <c r="G818">
        <v>1</v>
      </c>
      <c r="H818" t="s">
        <v>2153</v>
      </c>
      <c r="I818" t="s">
        <v>2154</v>
      </c>
    </row>
    <row r="819" spans="1:9" x14ac:dyDescent="0.25">
      <c r="A819" t="s">
        <v>2155</v>
      </c>
      <c r="B819">
        <v>5300</v>
      </c>
      <c r="C819">
        <v>-1.0900000000000001</v>
      </c>
      <c r="D819">
        <v>0.14599999999999999</v>
      </c>
      <c r="E819">
        <v>-0.58299999999999996</v>
      </c>
      <c r="F819">
        <v>0.56000000000000005</v>
      </c>
      <c r="G819">
        <v>1</v>
      </c>
      <c r="H819" t="s">
        <v>2156</v>
      </c>
      <c r="I819" t="s">
        <v>2157</v>
      </c>
    </row>
    <row r="820" spans="1:9" x14ac:dyDescent="0.25">
      <c r="A820" t="s">
        <v>2158</v>
      </c>
      <c r="B820">
        <v>34.6</v>
      </c>
      <c r="C820">
        <v>1.25</v>
      </c>
      <c r="D820">
        <v>0.435</v>
      </c>
      <c r="E820">
        <v>0.58199999999999996</v>
      </c>
      <c r="F820">
        <v>0.56000000000000005</v>
      </c>
      <c r="G820">
        <v>1</v>
      </c>
      <c r="H820" t="s">
        <v>16</v>
      </c>
      <c r="I820" t="s">
        <v>16</v>
      </c>
    </row>
    <row r="821" spans="1:9" x14ac:dyDescent="0.25">
      <c r="A821" t="s">
        <v>2159</v>
      </c>
      <c r="B821">
        <v>1880</v>
      </c>
      <c r="C821">
        <v>-1.08</v>
      </c>
      <c r="D821">
        <v>0.13700000000000001</v>
      </c>
      <c r="E821">
        <v>-0.57999999999999996</v>
      </c>
      <c r="F821">
        <v>0.56200000000000006</v>
      </c>
      <c r="G821">
        <v>1</v>
      </c>
      <c r="H821" t="s">
        <v>2160</v>
      </c>
      <c r="I821" t="s">
        <v>2161</v>
      </c>
    </row>
    <row r="822" spans="1:9" x14ac:dyDescent="0.25">
      <c r="A822" t="s">
        <v>2162</v>
      </c>
      <c r="B822">
        <v>22.7</v>
      </c>
      <c r="C822">
        <v>1.3</v>
      </c>
      <c r="D822">
        <v>0.52100000000000002</v>
      </c>
      <c r="E822">
        <v>0.57699999999999996</v>
      </c>
      <c r="F822">
        <v>0.56399999999999995</v>
      </c>
      <c r="G822">
        <v>1</v>
      </c>
      <c r="H822" t="s">
        <v>2163</v>
      </c>
      <c r="I822" t="s">
        <v>2164</v>
      </c>
    </row>
    <row r="823" spans="1:9" x14ac:dyDescent="0.25">
      <c r="A823" t="s">
        <v>2165</v>
      </c>
      <c r="B823">
        <v>53.4</v>
      </c>
      <c r="C823">
        <v>1.19</v>
      </c>
      <c r="D823">
        <v>0.33300000000000002</v>
      </c>
      <c r="E823">
        <v>0.57699999999999996</v>
      </c>
      <c r="F823">
        <v>0.56399999999999995</v>
      </c>
      <c r="G823">
        <v>1</v>
      </c>
      <c r="H823" t="s">
        <v>2166</v>
      </c>
      <c r="I823" t="s">
        <v>2167</v>
      </c>
    </row>
    <row r="824" spans="1:9" x14ac:dyDescent="0.25">
      <c r="A824" t="s">
        <v>2168</v>
      </c>
      <c r="B824">
        <v>8.3000000000000007</v>
      </c>
      <c r="C824">
        <v>-1.5</v>
      </c>
      <c r="D824">
        <v>0.873</v>
      </c>
      <c r="E824">
        <v>-0.57599999999999996</v>
      </c>
      <c r="F824">
        <v>0.56399999999999995</v>
      </c>
      <c r="G824">
        <v>1</v>
      </c>
      <c r="H824" t="s">
        <v>16</v>
      </c>
      <c r="I824" t="s">
        <v>16</v>
      </c>
    </row>
    <row r="825" spans="1:9" x14ac:dyDescent="0.25">
      <c r="A825" t="s">
        <v>2169</v>
      </c>
      <c r="B825">
        <v>9.2200000000000006</v>
      </c>
      <c r="C825">
        <v>1.44</v>
      </c>
      <c r="D825">
        <v>0.75700000000000001</v>
      </c>
      <c r="E825">
        <v>0.57499999999999996</v>
      </c>
      <c r="F825">
        <v>0.56499999999999995</v>
      </c>
      <c r="G825">
        <v>1</v>
      </c>
      <c r="H825" t="s">
        <v>2170</v>
      </c>
      <c r="I825" t="s">
        <v>2171</v>
      </c>
    </row>
    <row r="826" spans="1:9" x14ac:dyDescent="0.25">
      <c r="A826" t="s">
        <v>2172</v>
      </c>
      <c r="B826">
        <v>7.45</v>
      </c>
      <c r="C826">
        <v>-1.5</v>
      </c>
      <c r="D826">
        <v>0.879</v>
      </c>
      <c r="E826">
        <v>-0.57399999999999995</v>
      </c>
      <c r="F826">
        <v>0.56599999999999995</v>
      </c>
      <c r="G826">
        <v>1</v>
      </c>
      <c r="H826" t="s">
        <v>2173</v>
      </c>
      <c r="I826" t="s">
        <v>2174</v>
      </c>
    </row>
    <row r="827" spans="1:9" x14ac:dyDescent="0.25">
      <c r="A827" t="s">
        <v>2175</v>
      </c>
      <c r="B827">
        <v>24.9</v>
      </c>
      <c r="C827">
        <v>1.29</v>
      </c>
      <c r="D827">
        <v>0.5</v>
      </c>
      <c r="E827">
        <v>0.57399999999999995</v>
      </c>
      <c r="F827">
        <v>0.56599999999999995</v>
      </c>
      <c r="G827">
        <v>1</v>
      </c>
      <c r="H827" t="s">
        <v>2176</v>
      </c>
      <c r="I827" t="s">
        <v>2177</v>
      </c>
    </row>
    <row r="828" spans="1:9" x14ac:dyDescent="0.25">
      <c r="A828" t="s">
        <v>2178</v>
      </c>
      <c r="B828">
        <v>11.9</v>
      </c>
      <c r="C828">
        <v>1.4</v>
      </c>
      <c r="D828">
        <v>0.70699999999999996</v>
      </c>
      <c r="E828">
        <v>0.56899999999999995</v>
      </c>
      <c r="F828">
        <v>0.56999999999999995</v>
      </c>
      <c r="G828">
        <v>1</v>
      </c>
      <c r="H828" t="s">
        <v>2179</v>
      </c>
      <c r="I828" t="s">
        <v>2180</v>
      </c>
    </row>
    <row r="829" spans="1:9" x14ac:dyDescent="0.25">
      <c r="A829" t="s">
        <v>2181</v>
      </c>
      <c r="B829">
        <v>7.47</v>
      </c>
      <c r="C829">
        <v>-1.57</v>
      </c>
      <c r="D829">
        <v>1.01</v>
      </c>
      <c r="E829">
        <v>-0.56699999999999995</v>
      </c>
      <c r="F829">
        <v>0.56999999999999995</v>
      </c>
      <c r="G829">
        <v>1</v>
      </c>
      <c r="H829" t="s">
        <v>16</v>
      </c>
      <c r="I829" t="s">
        <v>16</v>
      </c>
    </row>
    <row r="830" spans="1:9" x14ac:dyDescent="0.25">
      <c r="A830" t="s">
        <v>2182</v>
      </c>
      <c r="B830">
        <v>29.1</v>
      </c>
      <c r="C830">
        <v>1.28</v>
      </c>
      <c r="D830">
        <v>0.496</v>
      </c>
      <c r="E830">
        <v>0.56499999999999995</v>
      </c>
      <c r="F830">
        <v>0.57199999999999995</v>
      </c>
      <c r="G830">
        <v>1</v>
      </c>
      <c r="H830" t="s">
        <v>2183</v>
      </c>
      <c r="I830" t="s">
        <v>2184</v>
      </c>
    </row>
    <row r="831" spans="1:9" x14ac:dyDescent="0.25">
      <c r="A831" t="s">
        <v>2185</v>
      </c>
      <c r="B831">
        <v>12.3</v>
      </c>
      <c r="C831">
        <v>1.37</v>
      </c>
      <c r="D831">
        <v>0.65700000000000003</v>
      </c>
      <c r="E831">
        <v>0.56399999999999995</v>
      </c>
      <c r="F831">
        <v>0.57199999999999995</v>
      </c>
      <c r="G831">
        <v>1</v>
      </c>
      <c r="H831" t="s">
        <v>2186</v>
      </c>
      <c r="I831" t="s">
        <v>2187</v>
      </c>
    </row>
    <row r="832" spans="1:9" x14ac:dyDescent="0.25">
      <c r="A832" t="s">
        <v>2188</v>
      </c>
      <c r="B832">
        <v>8.57</v>
      </c>
      <c r="C832">
        <v>1.45</v>
      </c>
      <c r="D832">
        <v>0.80400000000000005</v>
      </c>
      <c r="E832">
        <v>0.56399999999999995</v>
      </c>
      <c r="F832">
        <v>0.57299999999999995</v>
      </c>
      <c r="G832">
        <v>1</v>
      </c>
      <c r="H832" t="s">
        <v>2189</v>
      </c>
      <c r="I832" t="s">
        <v>2190</v>
      </c>
    </row>
    <row r="833" spans="1:9" x14ac:dyDescent="0.25">
      <c r="A833" t="s">
        <v>2191</v>
      </c>
      <c r="B833">
        <v>24.5</v>
      </c>
      <c r="C833">
        <v>1.3</v>
      </c>
      <c r="D833">
        <v>0.54200000000000004</v>
      </c>
      <c r="E833">
        <v>0.56200000000000006</v>
      </c>
      <c r="F833">
        <v>0.57399999999999995</v>
      </c>
      <c r="G833">
        <v>1</v>
      </c>
      <c r="H833" t="s">
        <v>2192</v>
      </c>
      <c r="I833" t="s">
        <v>2193</v>
      </c>
    </row>
    <row r="834" spans="1:9" x14ac:dyDescent="0.25">
      <c r="A834" t="s">
        <v>2194</v>
      </c>
      <c r="B834">
        <v>63.6</v>
      </c>
      <c r="C834">
        <v>1.19</v>
      </c>
      <c r="D834">
        <v>0.33600000000000002</v>
      </c>
      <c r="E834">
        <v>0.56200000000000006</v>
      </c>
      <c r="F834">
        <v>0.57399999999999995</v>
      </c>
      <c r="G834">
        <v>1</v>
      </c>
      <c r="H834" t="s">
        <v>16</v>
      </c>
      <c r="I834" t="s">
        <v>16</v>
      </c>
    </row>
    <row r="835" spans="1:9" x14ac:dyDescent="0.25">
      <c r="A835" t="s">
        <v>2195</v>
      </c>
      <c r="B835">
        <v>234</v>
      </c>
      <c r="C835">
        <v>1.1499999999999999</v>
      </c>
      <c r="D835">
        <v>0.26100000000000001</v>
      </c>
      <c r="E835">
        <v>0.55900000000000005</v>
      </c>
      <c r="F835">
        <v>0.57599999999999996</v>
      </c>
      <c r="G835">
        <v>1</v>
      </c>
      <c r="H835" t="s">
        <v>16</v>
      </c>
      <c r="I835" t="s">
        <v>16</v>
      </c>
    </row>
    <row r="836" spans="1:9" x14ac:dyDescent="0.25">
      <c r="A836" t="s">
        <v>2196</v>
      </c>
      <c r="B836">
        <v>7.29</v>
      </c>
      <c r="C836">
        <v>-1.49</v>
      </c>
      <c r="D836">
        <v>0.89100000000000001</v>
      </c>
      <c r="E836">
        <v>-0.55500000000000005</v>
      </c>
      <c r="F836">
        <v>0.57899999999999996</v>
      </c>
      <c r="G836">
        <v>1</v>
      </c>
      <c r="H836" t="s">
        <v>2197</v>
      </c>
      <c r="I836" t="s">
        <v>2198</v>
      </c>
    </row>
    <row r="837" spans="1:9" x14ac:dyDescent="0.25">
      <c r="A837" t="s">
        <v>2199</v>
      </c>
      <c r="B837">
        <v>23.1</v>
      </c>
      <c r="C837">
        <v>1.27</v>
      </c>
      <c r="D837">
        <v>0.48599999999999999</v>
      </c>
      <c r="E837">
        <v>0.55300000000000005</v>
      </c>
      <c r="F837">
        <v>0.57999999999999996</v>
      </c>
      <c r="G837">
        <v>1</v>
      </c>
      <c r="H837" t="s">
        <v>2200</v>
      </c>
      <c r="I837" t="s">
        <v>2201</v>
      </c>
    </row>
    <row r="838" spans="1:9" x14ac:dyDescent="0.25">
      <c r="A838" t="s">
        <v>2202</v>
      </c>
      <c r="B838">
        <v>38.799999999999997</v>
      </c>
      <c r="C838">
        <v>-1.2</v>
      </c>
      <c r="D838">
        <v>0.372</v>
      </c>
      <c r="E838">
        <v>-0.54600000000000004</v>
      </c>
      <c r="F838">
        <v>0.58499999999999996</v>
      </c>
      <c r="G838">
        <v>1</v>
      </c>
      <c r="H838" t="s">
        <v>2203</v>
      </c>
      <c r="I838" t="s">
        <v>2204</v>
      </c>
    </row>
    <row r="839" spans="1:9" x14ac:dyDescent="0.25">
      <c r="A839" t="s">
        <v>2205</v>
      </c>
      <c r="B839">
        <v>11.3</v>
      </c>
      <c r="C839">
        <v>-1.43</v>
      </c>
      <c r="D839">
        <v>0.78300000000000003</v>
      </c>
      <c r="E839">
        <v>-0.54600000000000004</v>
      </c>
      <c r="F839">
        <v>0.58499999999999996</v>
      </c>
      <c r="G839">
        <v>1</v>
      </c>
      <c r="H839" t="s">
        <v>2206</v>
      </c>
      <c r="I839" t="s">
        <v>2207</v>
      </c>
    </row>
    <row r="840" spans="1:9" x14ac:dyDescent="0.25">
      <c r="A840" t="s">
        <v>2208</v>
      </c>
      <c r="B840">
        <v>35</v>
      </c>
      <c r="C840">
        <v>-1.22</v>
      </c>
      <c r="D840">
        <v>0.39600000000000002</v>
      </c>
      <c r="E840">
        <v>-0.54200000000000004</v>
      </c>
      <c r="F840">
        <v>0.58699999999999997</v>
      </c>
      <c r="G840">
        <v>1</v>
      </c>
      <c r="H840" t="s">
        <v>16</v>
      </c>
      <c r="I840" t="s">
        <v>16</v>
      </c>
    </row>
    <row r="841" spans="1:9" x14ac:dyDescent="0.25">
      <c r="A841" t="s">
        <v>2209</v>
      </c>
      <c r="B841">
        <v>9.0500000000000007</v>
      </c>
      <c r="C841">
        <v>1.48</v>
      </c>
      <c r="D841">
        <v>0.878</v>
      </c>
      <c r="E841">
        <v>0.54200000000000004</v>
      </c>
      <c r="F841">
        <v>0.58799999999999997</v>
      </c>
      <c r="G841">
        <v>1</v>
      </c>
      <c r="H841" t="s">
        <v>2210</v>
      </c>
      <c r="I841" t="s">
        <v>2211</v>
      </c>
    </row>
    <row r="842" spans="1:9" x14ac:dyDescent="0.25">
      <c r="A842" t="s">
        <v>2212</v>
      </c>
      <c r="B842">
        <v>33.200000000000003</v>
      </c>
      <c r="C842">
        <v>-1.23</v>
      </c>
      <c r="D842">
        <v>0.42099999999999999</v>
      </c>
      <c r="E842">
        <v>-0.53700000000000003</v>
      </c>
      <c r="F842">
        <v>0.59199999999999997</v>
      </c>
      <c r="G842">
        <v>1</v>
      </c>
      <c r="H842" t="s">
        <v>2213</v>
      </c>
      <c r="I842" t="s">
        <v>2214</v>
      </c>
    </row>
    <row r="843" spans="1:9" x14ac:dyDescent="0.25">
      <c r="A843" t="s">
        <v>2215</v>
      </c>
      <c r="B843">
        <v>8.48</v>
      </c>
      <c r="C843">
        <v>1.44</v>
      </c>
      <c r="D843">
        <v>0.81899999999999995</v>
      </c>
      <c r="E843">
        <v>0.53600000000000003</v>
      </c>
      <c r="F843">
        <v>0.59199999999999997</v>
      </c>
      <c r="G843">
        <v>1</v>
      </c>
      <c r="H843" t="s">
        <v>2216</v>
      </c>
      <c r="I843" t="s">
        <v>2217</v>
      </c>
    </row>
    <row r="844" spans="1:9" x14ac:dyDescent="0.25">
      <c r="A844" t="s">
        <v>2218</v>
      </c>
      <c r="B844">
        <v>47.6</v>
      </c>
      <c r="C844">
        <v>1.19</v>
      </c>
      <c r="D844">
        <v>0.35899999999999999</v>
      </c>
      <c r="E844">
        <v>0.53600000000000003</v>
      </c>
      <c r="F844">
        <v>0.59199999999999997</v>
      </c>
      <c r="G844">
        <v>1</v>
      </c>
      <c r="H844" t="s">
        <v>2219</v>
      </c>
      <c r="I844" t="s">
        <v>2220</v>
      </c>
    </row>
    <row r="845" spans="1:9" x14ac:dyDescent="0.25">
      <c r="A845" t="s">
        <v>2221</v>
      </c>
      <c r="B845">
        <v>29.2</v>
      </c>
      <c r="C845">
        <v>-1.25</v>
      </c>
      <c r="D845">
        <v>0.45800000000000002</v>
      </c>
      <c r="E845">
        <v>-0.53500000000000003</v>
      </c>
      <c r="F845">
        <v>0.59199999999999997</v>
      </c>
      <c r="G845">
        <v>1</v>
      </c>
      <c r="H845" t="s">
        <v>2222</v>
      </c>
      <c r="I845" t="s">
        <v>2223</v>
      </c>
    </row>
    <row r="846" spans="1:9" x14ac:dyDescent="0.25">
      <c r="A846" t="s">
        <v>2224</v>
      </c>
      <c r="B846">
        <v>58.1</v>
      </c>
      <c r="C846">
        <v>1.18</v>
      </c>
      <c r="D846">
        <v>0.33800000000000002</v>
      </c>
      <c r="E846">
        <v>0.53500000000000003</v>
      </c>
      <c r="F846">
        <v>0.59299999999999997</v>
      </c>
      <c r="G846">
        <v>1</v>
      </c>
      <c r="H846" t="s">
        <v>2225</v>
      </c>
      <c r="I846" t="s">
        <v>2226</v>
      </c>
    </row>
    <row r="847" spans="1:9" x14ac:dyDescent="0.25">
      <c r="A847" t="s">
        <v>2227</v>
      </c>
      <c r="B847">
        <v>14</v>
      </c>
      <c r="C847">
        <v>1.34</v>
      </c>
      <c r="D847">
        <v>0.64</v>
      </c>
      <c r="E847">
        <v>0.53400000000000003</v>
      </c>
      <c r="F847">
        <v>0.59399999999999997</v>
      </c>
      <c r="G847">
        <v>1</v>
      </c>
      <c r="H847" t="s">
        <v>2228</v>
      </c>
      <c r="I847" t="s">
        <v>2229</v>
      </c>
    </row>
    <row r="848" spans="1:9" x14ac:dyDescent="0.25">
      <c r="A848" t="s">
        <v>2230</v>
      </c>
      <c r="B848">
        <v>7.46</v>
      </c>
      <c r="C848">
        <v>-1.45</v>
      </c>
      <c r="D848">
        <v>0.85199999999999998</v>
      </c>
      <c r="E848">
        <v>-0.53200000000000003</v>
      </c>
      <c r="F848">
        <v>0.59399999999999997</v>
      </c>
      <c r="G848">
        <v>1</v>
      </c>
      <c r="H848" t="s">
        <v>2231</v>
      </c>
      <c r="I848" t="s">
        <v>2232</v>
      </c>
    </row>
    <row r="849" spans="1:9" x14ac:dyDescent="0.25">
      <c r="A849" t="s">
        <v>2233</v>
      </c>
      <c r="B849">
        <v>35.6</v>
      </c>
      <c r="C849">
        <v>1.21</v>
      </c>
      <c r="D849">
        <v>0.38800000000000001</v>
      </c>
      <c r="E849">
        <v>0.53200000000000003</v>
      </c>
      <c r="F849">
        <v>0.59499999999999997</v>
      </c>
      <c r="G849">
        <v>1</v>
      </c>
      <c r="H849" t="s">
        <v>16</v>
      </c>
      <c r="I849" t="s">
        <v>16</v>
      </c>
    </row>
    <row r="850" spans="1:9" x14ac:dyDescent="0.25">
      <c r="A850" t="s">
        <v>2234</v>
      </c>
      <c r="B850">
        <v>46.8</v>
      </c>
      <c r="C850">
        <v>1.18</v>
      </c>
      <c r="D850">
        <v>0.34499999999999997</v>
      </c>
      <c r="E850">
        <v>0.53200000000000003</v>
      </c>
      <c r="F850">
        <v>0.59499999999999997</v>
      </c>
      <c r="G850">
        <v>1</v>
      </c>
      <c r="H850" t="s">
        <v>16</v>
      </c>
      <c r="I850" t="s">
        <v>16</v>
      </c>
    </row>
    <row r="851" spans="1:9" x14ac:dyDescent="0.25">
      <c r="A851" t="s">
        <v>2235</v>
      </c>
      <c r="B851">
        <v>53.5</v>
      </c>
      <c r="C851">
        <v>1.18</v>
      </c>
      <c r="D851">
        <v>0.33900000000000002</v>
      </c>
      <c r="E851">
        <v>0.53100000000000003</v>
      </c>
      <c r="F851">
        <v>0.59499999999999997</v>
      </c>
      <c r="G851">
        <v>1</v>
      </c>
      <c r="H851" t="s">
        <v>2236</v>
      </c>
      <c r="I851" t="s">
        <v>2237</v>
      </c>
    </row>
    <row r="852" spans="1:9" x14ac:dyDescent="0.25">
      <c r="A852" t="s">
        <v>2238</v>
      </c>
      <c r="B852">
        <v>31.3</v>
      </c>
      <c r="C852">
        <v>1.22</v>
      </c>
      <c r="D852">
        <v>0.42</v>
      </c>
      <c r="E852">
        <v>0.53100000000000003</v>
      </c>
      <c r="F852">
        <v>0.59499999999999997</v>
      </c>
      <c r="G852">
        <v>1</v>
      </c>
      <c r="H852" t="s">
        <v>16</v>
      </c>
      <c r="I852" t="s">
        <v>16</v>
      </c>
    </row>
    <row r="853" spans="1:9" x14ac:dyDescent="0.25">
      <c r="A853" t="s">
        <v>2239</v>
      </c>
      <c r="B853">
        <v>123</v>
      </c>
      <c r="C853">
        <v>1.1200000000000001</v>
      </c>
      <c r="D853">
        <v>0.23499999999999999</v>
      </c>
      <c r="E853">
        <v>0.52900000000000003</v>
      </c>
      <c r="F853">
        <v>0.59699999999999998</v>
      </c>
      <c r="G853">
        <v>1</v>
      </c>
      <c r="H853" t="s">
        <v>2240</v>
      </c>
      <c r="I853" t="s">
        <v>2241</v>
      </c>
    </row>
    <row r="854" spans="1:9" x14ac:dyDescent="0.25">
      <c r="A854" t="s">
        <v>2242</v>
      </c>
      <c r="B854">
        <v>22.2</v>
      </c>
      <c r="C854">
        <v>1.27</v>
      </c>
      <c r="D854">
        <v>0.51800000000000002</v>
      </c>
      <c r="E854">
        <v>0.52300000000000002</v>
      </c>
      <c r="F854">
        <v>0.60099999999999998</v>
      </c>
      <c r="G854">
        <v>1</v>
      </c>
      <c r="H854" t="s">
        <v>2243</v>
      </c>
      <c r="I854" t="s">
        <v>2244</v>
      </c>
    </row>
    <row r="855" spans="1:9" x14ac:dyDescent="0.25">
      <c r="A855" t="s">
        <v>2245</v>
      </c>
      <c r="B855">
        <v>9.8000000000000007</v>
      </c>
      <c r="C855">
        <v>-1.39</v>
      </c>
      <c r="D855">
        <v>0.74</v>
      </c>
      <c r="E855">
        <v>-0.52100000000000002</v>
      </c>
      <c r="F855">
        <v>0.60199999999999998</v>
      </c>
      <c r="G855">
        <v>1</v>
      </c>
      <c r="H855" t="s">
        <v>16</v>
      </c>
      <c r="I855" t="s">
        <v>16</v>
      </c>
    </row>
    <row r="856" spans="1:9" x14ac:dyDescent="0.25">
      <c r="A856" t="s">
        <v>2246</v>
      </c>
      <c r="B856">
        <v>280</v>
      </c>
      <c r="C856">
        <v>-1.1000000000000001</v>
      </c>
      <c r="D856">
        <v>0.19</v>
      </c>
      <c r="E856">
        <v>-0.51800000000000002</v>
      </c>
      <c r="F856">
        <v>0.60499999999999998</v>
      </c>
      <c r="G856">
        <v>1</v>
      </c>
      <c r="H856" t="s">
        <v>2247</v>
      </c>
      <c r="I856" t="s">
        <v>2248</v>
      </c>
    </row>
    <row r="857" spans="1:9" x14ac:dyDescent="0.25">
      <c r="A857" t="s">
        <v>2249</v>
      </c>
      <c r="B857">
        <v>24.9</v>
      </c>
      <c r="C857">
        <v>1.27</v>
      </c>
      <c r="D857">
        <v>0.51900000000000002</v>
      </c>
      <c r="E857">
        <v>0.51600000000000001</v>
      </c>
      <c r="F857">
        <v>0.60599999999999998</v>
      </c>
      <c r="G857">
        <v>1</v>
      </c>
      <c r="H857" t="s">
        <v>16</v>
      </c>
      <c r="I857" t="s">
        <v>16</v>
      </c>
    </row>
    <row r="858" spans="1:9" x14ac:dyDescent="0.25">
      <c r="A858" t="s">
        <v>2250</v>
      </c>
      <c r="B858">
        <v>39</v>
      </c>
      <c r="C858">
        <v>1.23</v>
      </c>
      <c r="D858">
        <v>0.44700000000000001</v>
      </c>
      <c r="E858">
        <v>0.51300000000000001</v>
      </c>
      <c r="F858">
        <v>0.60799999999999998</v>
      </c>
      <c r="G858">
        <v>1</v>
      </c>
      <c r="H858" t="s">
        <v>2251</v>
      </c>
      <c r="I858" t="s">
        <v>2252</v>
      </c>
    </row>
    <row r="859" spans="1:9" x14ac:dyDescent="0.25">
      <c r="A859" t="s">
        <v>2253</v>
      </c>
      <c r="B859">
        <v>19.8</v>
      </c>
      <c r="C859">
        <v>1.33</v>
      </c>
      <c r="D859">
        <v>0.64300000000000002</v>
      </c>
      <c r="E859">
        <v>0.50900000000000001</v>
      </c>
      <c r="F859">
        <v>0.61099999999999999</v>
      </c>
      <c r="G859">
        <v>1</v>
      </c>
      <c r="H859" t="s">
        <v>2254</v>
      </c>
      <c r="I859" t="s">
        <v>2255</v>
      </c>
    </row>
    <row r="860" spans="1:9" x14ac:dyDescent="0.25">
      <c r="A860" t="s">
        <v>2256</v>
      </c>
      <c r="B860">
        <v>7.65</v>
      </c>
      <c r="C860">
        <v>-1.44</v>
      </c>
      <c r="D860">
        <v>0.86699999999999999</v>
      </c>
      <c r="E860">
        <v>-0.50700000000000001</v>
      </c>
      <c r="F860">
        <v>0.61199999999999999</v>
      </c>
      <c r="G860">
        <v>1</v>
      </c>
      <c r="H860" t="s">
        <v>2257</v>
      </c>
      <c r="I860" t="s">
        <v>2258</v>
      </c>
    </row>
    <row r="861" spans="1:9" x14ac:dyDescent="0.25">
      <c r="A861" t="s">
        <v>2259</v>
      </c>
      <c r="B861">
        <v>8.09</v>
      </c>
      <c r="C861">
        <v>1.43</v>
      </c>
      <c r="D861">
        <v>0.85499999999999998</v>
      </c>
      <c r="E861">
        <v>0.505</v>
      </c>
      <c r="F861">
        <v>0.61399999999999999</v>
      </c>
      <c r="G861">
        <v>1</v>
      </c>
      <c r="H861" t="s">
        <v>2260</v>
      </c>
      <c r="I861" t="s">
        <v>2261</v>
      </c>
    </row>
    <row r="862" spans="1:9" x14ac:dyDescent="0.25">
      <c r="A862" t="s">
        <v>2262</v>
      </c>
      <c r="B862">
        <v>8.6999999999999993</v>
      </c>
      <c r="C862">
        <v>1.41</v>
      </c>
      <c r="D862">
        <v>0.82299999999999995</v>
      </c>
      <c r="E862">
        <v>0.5</v>
      </c>
      <c r="F862">
        <v>0.61699999999999999</v>
      </c>
      <c r="G862">
        <v>1</v>
      </c>
      <c r="H862" t="s">
        <v>2263</v>
      </c>
      <c r="I862" t="s">
        <v>2264</v>
      </c>
    </row>
    <row r="863" spans="1:9" x14ac:dyDescent="0.25">
      <c r="A863" t="s">
        <v>2265</v>
      </c>
      <c r="B863">
        <v>9.1</v>
      </c>
      <c r="C863">
        <v>1.38</v>
      </c>
      <c r="D863">
        <v>0.75800000000000001</v>
      </c>
      <c r="E863">
        <v>0.5</v>
      </c>
      <c r="F863">
        <v>0.61699999999999999</v>
      </c>
      <c r="G863">
        <v>1</v>
      </c>
      <c r="H863" t="s">
        <v>16</v>
      </c>
      <c r="I863" t="s">
        <v>16</v>
      </c>
    </row>
    <row r="864" spans="1:9" x14ac:dyDescent="0.25">
      <c r="A864" t="s">
        <v>2266</v>
      </c>
      <c r="B864">
        <v>69.7</v>
      </c>
      <c r="C864">
        <v>1.1599999999999999</v>
      </c>
      <c r="D864">
        <v>0.32100000000000001</v>
      </c>
      <c r="E864">
        <v>0.5</v>
      </c>
      <c r="F864">
        <v>0.61699999999999999</v>
      </c>
      <c r="G864">
        <v>1</v>
      </c>
      <c r="H864" t="s">
        <v>2267</v>
      </c>
      <c r="I864" t="s">
        <v>2268</v>
      </c>
    </row>
    <row r="865" spans="1:9" x14ac:dyDescent="0.25">
      <c r="A865" t="s">
        <v>2269</v>
      </c>
      <c r="B865">
        <v>15.6</v>
      </c>
      <c r="C865">
        <v>1.3</v>
      </c>
      <c r="D865">
        <v>0.59599999999999997</v>
      </c>
      <c r="E865">
        <v>0.497</v>
      </c>
      <c r="F865">
        <v>0.61899999999999999</v>
      </c>
      <c r="G865">
        <v>1</v>
      </c>
      <c r="H865" t="s">
        <v>2270</v>
      </c>
      <c r="I865" t="s">
        <v>2271</v>
      </c>
    </row>
    <row r="866" spans="1:9" x14ac:dyDescent="0.25">
      <c r="A866" t="s">
        <v>2272</v>
      </c>
      <c r="B866">
        <v>292</v>
      </c>
      <c r="C866">
        <v>1.1000000000000001</v>
      </c>
      <c r="D866">
        <v>0.193</v>
      </c>
      <c r="E866">
        <v>0.497</v>
      </c>
      <c r="F866">
        <v>0.61899999999999999</v>
      </c>
      <c r="G866">
        <v>1</v>
      </c>
      <c r="H866" t="s">
        <v>2273</v>
      </c>
      <c r="I866" t="s">
        <v>2274</v>
      </c>
    </row>
    <row r="867" spans="1:9" x14ac:dyDescent="0.25">
      <c r="A867" t="s">
        <v>2275</v>
      </c>
      <c r="B867">
        <v>7.77</v>
      </c>
      <c r="C867">
        <v>1.43</v>
      </c>
      <c r="D867">
        <v>0.86299999999999999</v>
      </c>
      <c r="E867">
        <v>0.49299999999999999</v>
      </c>
      <c r="F867">
        <v>0.622</v>
      </c>
      <c r="G867">
        <v>1</v>
      </c>
      <c r="H867" t="s">
        <v>2276</v>
      </c>
      <c r="I867" t="s">
        <v>2277</v>
      </c>
    </row>
    <row r="868" spans="1:9" x14ac:dyDescent="0.25">
      <c r="A868" t="s">
        <v>2278</v>
      </c>
      <c r="B868">
        <v>7.33</v>
      </c>
      <c r="C868">
        <v>1.43</v>
      </c>
      <c r="D868">
        <v>0.871</v>
      </c>
      <c r="E868">
        <v>0.49</v>
      </c>
      <c r="F868">
        <v>0.624</v>
      </c>
      <c r="G868">
        <v>1</v>
      </c>
      <c r="H868" t="s">
        <v>2279</v>
      </c>
      <c r="I868" t="s">
        <v>2280</v>
      </c>
    </row>
    <row r="869" spans="1:9" x14ac:dyDescent="0.25">
      <c r="A869" t="s">
        <v>2281</v>
      </c>
      <c r="B869">
        <v>27.4</v>
      </c>
      <c r="C869">
        <v>1.24</v>
      </c>
      <c r="D869">
        <v>0.499</v>
      </c>
      <c r="E869">
        <v>0.48899999999999999</v>
      </c>
      <c r="F869">
        <v>0.625</v>
      </c>
      <c r="G869">
        <v>1</v>
      </c>
      <c r="H869" t="s">
        <v>16</v>
      </c>
      <c r="I869" t="s">
        <v>16</v>
      </c>
    </row>
    <row r="870" spans="1:9" x14ac:dyDescent="0.25">
      <c r="A870" t="s">
        <v>2282</v>
      </c>
      <c r="B870">
        <v>16.7</v>
      </c>
      <c r="C870">
        <v>1.28</v>
      </c>
      <c r="D870">
        <v>0.57599999999999996</v>
      </c>
      <c r="E870">
        <v>0.48899999999999999</v>
      </c>
      <c r="F870">
        <v>0.625</v>
      </c>
      <c r="G870">
        <v>1</v>
      </c>
      <c r="H870" t="s">
        <v>2283</v>
      </c>
      <c r="I870" t="s">
        <v>2284</v>
      </c>
    </row>
    <row r="871" spans="1:9" x14ac:dyDescent="0.25">
      <c r="A871" t="s">
        <v>2285</v>
      </c>
      <c r="B871">
        <v>79.099999999999994</v>
      </c>
      <c r="C871">
        <v>-1.1499999999999999</v>
      </c>
      <c r="D871">
        <v>0.30199999999999999</v>
      </c>
      <c r="E871">
        <v>-0.48699999999999999</v>
      </c>
      <c r="F871">
        <v>0.626</v>
      </c>
      <c r="G871">
        <v>1</v>
      </c>
      <c r="H871" t="s">
        <v>2286</v>
      </c>
      <c r="I871" t="s">
        <v>2287</v>
      </c>
    </row>
    <row r="872" spans="1:9" x14ac:dyDescent="0.25">
      <c r="A872" t="s">
        <v>2288</v>
      </c>
      <c r="B872">
        <v>18.100000000000001</v>
      </c>
      <c r="C872">
        <v>1.3</v>
      </c>
      <c r="D872">
        <v>0.60699999999999998</v>
      </c>
      <c r="E872">
        <v>0.48699999999999999</v>
      </c>
      <c r="F872">
        <v>0.626</v>
      </c>
      <c r="G872">
        <v>1</v>
      </c>
      <c r="H872" t="s">
        <v>16</v>
      </c>
      <c r="I872" t="s">
        <v>16</v>
      </c>
    </row>
    <row r="873" spans="1:9" x14ac:dyDescent="0.25">
      <c r="A873" t="s">
        <v>2289</v>
      </c>
      <c r="B873">
        <v>23</v>
      </c>
      <c r="C873">
        <v>1.27</v>
      </c>
      <c r="D873">
        <v>0.55800000000000005</v>
      </c>
      <c r="E873">
        <v>0.48199999999999998</v>
      </c>
      <c r="F873">
        <v>0.63</v>
      </c>
      <c r="G873">
        <v>1</v>
      </c>
      <c r="H873" t="s">
        <v>2290</v>
      </c>
      <c r="I873" t="s">
        <v>2291</v>
      </c>
    </row>
    <row r="874" spans="1:9" x14ac:dyDescent="0.25">
      <c r="A874" t="s">
        <v>2292</v>
      </c>
      <c r="B874">
        <v>15.8</v>
      </c>
      <c r="C874">
        <v>-1.3</v>
      </c>
      <c r="D874">
        <v>0.62</v>
      </c>
      <c r="E874">
        <v>-0.47799999999999998</v>
      </c>
      <c r="F874">
        <v>0.63300000000000001</v>
      </c>
      <c r="G874">
        <v>1</v>
      </c>
      <c r="H874" t="s">
        <v>2293</v>
      </c>
      <c r="I874" t="s">
        <v>2294</v>
      </c>
    </row>
    <row r="875" spans="1:9" x14ac:dyDescent="0.25">
      <c r="A875" t="s">
        <v>2295</v>
      </c>
      <c r="B875">
        <v>603</v>
      </c>
      <c r="C875">
        <v>-1.22</v>
      </c>
      <c r="D875">
        <v>0.46100000000000002</v>
      </c>
      <c r="E875">
        <v>-0.47599999999999998</v>
      </c>
      <c r="F875">
        <v>0.63400000000000001</v>
      </c>
      <c r="G875">
        <v>1</v>
      </c>
      <c r="H875" t="s">
        <v>2296</v>
      </c>
      <c r="I875" t="s">
        <v>2297</v>
      </c>
    </row>
    <row r="876" spans="1:9" x14ac:dyDescent="0.25">
      <c r="A876" t="s">
        <v>2298</v>
      </c>
      <c r="B876">
        <v>18.3</v>
      </c>
      <c r="C876">
        <v>1.26</v>
      </c>
      <c r="D876">
        <v>0.55300000000000005</v>
      </c>
      <c r="E876">
        <v>0.47599999999999998</v>
      </c>
      <c r="F876">
        <v>0.63400000000000001</v>
      </c>
      <c r="G876">
        <v>1</v>
      </c>
      <c r="H876" t="s">
        <v>2299</v>
      </c>
      <c r="I876" t="s">
        <v>2300</v>
      </c>
    </row>
    <row r="877" spans="1:9" x14ac:dyDescent="0.25">
      <c r="A877" t="s">
        <v>2301</v>
      </c>
      <c r="B877">
        <v>33.1</v>
      </c>
      <c r="C877">
        <v>1.21</v>
      </c>
      <c r="D877">
        <v>0.442</v>
      </c>
      <c r="E877">
        <v>0.47599999999999998</v>
      </c>
      <c r="F877">
        <v>0.63400000000000001</v>
      </c>
      <c r="G877">
        <v>1</v>
      </c>
      <c r="H877" t="s">
        <v>2302</v>
      </c>
      <c r="I877" t="s">
        <v>2303</v>
      </c>
    </row>
    <row r="878" spans="1:9" x14ac:dyDescent="0.25">
      <c r="A878" t="s">
        <v>2304</v>
      </c>
      <c r="B878">
        <v>7.87</v>
      </c>
      <c r="C878">
        <v>1.4</v>
      </c>
      <c r="D878">
        <v>0.83799999999999997</v>
      </c>
      <c r="E878">
        <v>0.47499999999999998</v>
      </c>
      <c r="F878">
        <v>0.63500000000000001</v>
      </c>
      <c r="G878">
        <v>1</v>
      </c>
      <c r="H878" t="s">
        <v>2305</v>
      </c>
      <c r="I878" t="s">
        <v>2306</v>
      </c>
    </row>
    <row r="879" spans="1:9" x14ac:dyDescent="0.25">
      <c r="A879" t="s">
        <v>2307</v>
      </c>
      <c r="B879">
        <v>17.899999999999999</v>
      </c>
      <c r="C879">
        <v>1.27</v>
      </c>
      <c r="D879">
        <v>0.56799999999999995</v>
      </c>
      <c r="E879">
        <v>0.47</v>
      </c>
      <c r="F879">
        <v>0.63900000000000001</v>
      </c>
      <c r="G879">
        <v>1</v>
      </c>
      <c r="H879" t="s">
        <v>16</v>
      </c>
      <c r="I879" t="s">
        <v>16</v>
      </c>
    </row>
    <row r="880" spans="1:9" x14ac:dyDescent="0.25">
      <c r="A880" t="s">
        <v>2308</v>
      </c>
      <c r="B880">
        <v>60.8</v>
      </c>
      <c r="C880">
        <v>1.21</v>
      </c>
      <c r="D880">
        <v>0.44800000000000001</v>
      </c>
      <c r="E880">
        <v>0.46899999999999997</v>
      </c>
      <c r="F880">
        <v>0.63900000000000001</v>
      </c>
      <c r="G880">
        <v>1</v>
      </c>
      <c r="H880" t="s">
        <v>2309</v>
      </c>
      <c r="I880" t="s">
        <v>2310</v>
      </c>
    </row>
    <row r="881" spans="1:9" x14ac:dyDescent="0.25">
      <c r="A881" t="s">
        <v>2311</v>
      </c>
      <c r="B881">
        <v>35.5</v>
      </c>
      <c r="C881">
        <v>1.19</v>
      </c>
      <c r="D881">
        <v>0.39900000000000002</v>
      </c>
      <c r="E881">
        <v>0.46800000000000003</v>
      </c>
      <c r="F881">
        <v>0.64</v>
      </c>
      <c r="G881">
        <v>1</v>
      </c>
      <c r="H881" t="s">
        <v>2312</v>
      </c>
      <c r="I881" t="s">
        <v>2313</v>
      </c>
    </row>
    <row r="882" spans="1:9" x14ac:dyDescent="0.25">
      <c r="A882" t="s">
        <v>2314</v>
      </c>
      <c r="B882">
        <v>7.8</v>
      </c>
      <c r="C882">
        <v>1.39</v>
      </c>
      <c r="D882">
        <v>0.83599999999999997</v>
      </c>
      <c r="E882">
        <v>0.46800000000000003</v>
      </c>
      <c r="F882">
        <v>0.64</v>
      </c>
      <c r="G882">
        <v>1</v>
      </c>
      <c r="H882" t="s">
        <v>16</v>
      </c>
      <c r="I882" t="s">
        <v>16</v>
      </c>
    </row>
    <row r="883" spans="1:9" x14ac:dyDescent="0.25">
      <c r="A883" t="s">
        <v>2315</v>
      </c>
      <c r="B883">
        <v>41.3</v>
      </c>
      <c r="C883">
        <v>1.17</v>
      </c>
      <c r="D883">
        <v>0.36599999999999999</v>
      </c>
      <c r="E883">
        <v>0.46600000000000003</v>
      </c>
      <c r="F883">
        <v>0.64100000000000001</v>
      </c>
      <c r="G883">
        <v>1</v>
      </c>
      <c r="H883" t="s">
        <v>2316</v>
      </c>
      <c r="I883" t="s">
        <v>2317</v>
      </c>
    </row>
    <row r="884" spans="1:9" x14ac:dyDescent="0.25">
      <c r="A884" t="s">
        <v>2318</v>
      </c>
      <c r="B884">
        <v>8.65</v>
      </c>
      <c r="C884">
        <v>1.39</v>
      </c>
      <c r="D884">
        <v>0.83599999999999997</v>
      </c>
      <c r="E884">
        <v>0.46500000000000002</v>
      </c>
      <c r="F884">
        <v>0.64200000000000002</v>
      </c>
      <c r="G884">
        <v>1</v>
      </c>
      <c r="H884" t="s">
        <v>2319</v>
      </c>
      <c r="I884" t="s">
        <v>2320</v>
      </c>
    </row>
    <row r="885" spans="1:9" x14ac:dyDescent="0.25">
      <c r="A885" t="s">
        <v>2321</v>
      </c>
      <c r="B885">
        <v>14.5</v>
      </c>
      <c r="C885">
        <v>-1.29</v>
      </c>
      <c r="D885">
        <v>0.62</v>
      </c>
      <c r="E885">
        <v>-0.46400000000000002</v>
      </c>
      <c r="F885">
        <v>0.64300000000000002</v>
      </c>
      <c r="G885">
        <v>1</v>
      </c>
      <c r="H885" t="s">
        <v>2322</v>
      </c>
      <c r="I885" t="s">
        <v>2323</v>
      </c>
    </row>
    <row r="886" spans="1:9" x14ac:dyDescent="0.25">
      <c r="A886" t="s">
        <v>2324</v>
      </c>
      <c r="B886">
        <v>14</v>
      </c>
      <c r="C886">
        <v>-1.3</v>
      </c>
      <c r="D886">
        <v>0.65600000000000003</v>
      </c>
      <c r="E886">
        <v>-0.46400000000000002</v>
      </c>
      <c r="F886">
        <v>0.64300000000000002</v>
      </c>
      <c r="G886">
        <v>1</v>
      </c>
      <c r="H886" t="s">
        <v>2325</v>
      </c>
      <c r="I886" t="s">
        <v>2326</v>
      </c>
    </row>
    <row r="887" spans="1:9" x14ac:dyDescent="0.25">
      <c r="A887" t="s">
        <v>2327</v>
      </c>
      <c r="B887">
        <v>15.1</v>
      </c>
      <c r="C887">
        <v>-1.29</v>
      </c>
      <c r="D887">
        <v>0.63200000000000001</v>
      </c>
      <c r="E887">
        <v>-0.46300000000000002</v>
      </c>
      <c r="F887">
        <v>0.64400000000000002</v>
      </c>
      <c r="G887">
        <v>1</v>
      </c>
      <c r="H887" t="s">
        <v>2328</v>
      </c>
      <c r="I887" t="s">
        <v>2329</v>
      </c>
    </row>
    <row r="888" spans="1:9" x14ac:dyDescent="0.25">
      <c r="A888" t="s">
        <v>2330</v>
      </c>
      <c r="B888">
        <v>7.37</v>
      </c>
      <c r="C888">
        <v>1.42</v>
      </c>
      <c r="D888">
        <v>0.91600000000000004</v>
      </c>
      <c r="E888">
        <v>0.46300000000000002</v>
      </c>
      <c r="F888">
        <v>0.64400000000000002</v>
      </c>
      <c r="G888">
        <v>1</v>
      </c>
      <c r="H888" t="s">
        <v>2331</v>
      </c>
      <c r="I888" t="s">
        <v>2332</v>
      </c>
    </row>
    <row r="889" spans="1:9" x14ac:dyDescent="0.25">
      <c r="A889" t="s">
        <v>2333</v>
      </c>
      <c r="B889">
        <v>38.700000000000003</v>
      </c>
      <c r="C889">
        <v>1.18</v>
      </c>
      <c r="D889">
        <v>0.38700000000000001</v>
      </c>
      <c r="E889">
        <v>0.46200000000000002</v>
      </c>
      <c r="F889">
        <v>0.64400000000000002</v>
      </c>
      <c r="G889">
        <v>1</v>
      </c>
      <c r="H889" t="s">
        <v>16</v>
      </c>
      <c r="I889" t="s">
        <v>16</v>
      </c>
    </row>
    <row r="890" spans="1:9" x14ac:dyDescent="0.25">
      <c r="A890" t="s">
        <v>2334</v>
      </c>
      <c r="B890">
        <v>19.899999999999999</v>
      </c>
      <c r="C890">
        <v>1.25</v>
      </c>
      <c r="D890">
        <v>0.54900000000000004</v>
      </c>
      <c r="E890">
        <v>0.46200000000000002</v>
      </c>
      <c r="F890">
        <v>0.64400000000000002</v>
      </c>
      <c r="G890">
        <v>1</v>
      </c>
      <c r="H890" t="s">
        <v>2335</v>
      </c>
      <c r="I890" t="s">
        <v>2336</v>
      </c>
    </row>
    <row r="891" spans="1:9" x14ac:dyDescent="0.25">
      <c r="A891" t="s">
        <v>2337</v>
      </c>
      <c r="B891">
        <v>8.82</v>
      </c>
      <c r="C891">
        <v>1.4</v>
      </c>
      <c r="D891">
        <v>0.86099999999999999</v>
      </c>
      <c r="E891">
        <v>0.46</v>
      </c>
      <c r="F891">
        <v>0.64500000000000002</v>
      </c>
      <c r="G891">
        <v>1</v>
      </c>
      <c r="H891" t="s">
        <v>2338</v>
      </c>
      <c r="I891" t="s">
        <v>2339</v>
      </c>
    </row>
    <row r="892" spans="1:9" x14ac:dyDescent="0.25">
      <c r="A892" t="s">
        <v>2340</v>
      </c>
      <c r="B892">
        <v>37.799999999999997</v>
      </c>
      <c r="C892">
        <v>-1.17</v>
      </c>
      <c r="D892">
        <v>0.38300000000000001</v>
      </c>
      <c r="E892">
        <v>-0.45700000000000002</v>
      </c>
      <c r="F892">
        <v>0.64800000000000002</v>
      </c>
      <c r="G892">
        <v>1</v>
      </c>
      <c r="H892" t="s">
        <v>2341</v>
      </c>
      <c r="I892" t="s">
        <v>2342</v>
      </c>
    </row>
    <row r="893" spans="1:9" x14ac:dyDescent="0.25">
      <c r="A893" t="s">
        <v>2343</v>
      </c>
      <c r="B893">
        <v>1010</v>
      </c>
      <c r="C893">
        <v>1.0900000000000001</v>
      </c>
      <c r="D893">
        <v>0.189</v>
      </c>
      <c r="E893">
        <v>0.45700000000000002</v>
      </c>
      <c r="F893">
        <v>0.64800000000000002</v>
      </c>
      <c r="G893">
        <v>1</v>
      </c>
      <c r="H893" t="s">
        <v>2344</v>
      </c>
      <c r="I893" t="s">
        <v>2345</v>
      </c>
    </row>
    <row r="894" spans="1:9" x14ac:dyDescent="0.25">
      <c r="A894" t="s">
        <v>2346</v>
      </c>
      <c r="B894">
        <v>352</v>
      </c>
      <c r="C894">
        <v>1.0900000000000001</v>
      </c>
      <c r="D894">
        <v>0.19400000000000001</v>
      </c>
      <c r="E894">
        <v>0.45500000000000002</v>
      </c>
      <c r="F894">
        <v>0.64900000000000002</v>
      </c>
      <c r="G894">
        <v>1</v>
      </c>
      <c r="H894" t="s">
        <v>16</v>
      </c>
      <c r="I894" t="s">
        <v>16</v>
      </c>
    </row>
    <row r="895" spans="1:9" x14ac:dyDescent="0.25">
      <c r="A895" t="s">
        <v>2347</v>
      </c>
      <c r="B895">
        <v>7.92</v>
      </c>
      <c r="C895">
        <v>1.38</v>
      </c>
      <c r="D895">
        <v>0.84</v>
      </c>
      <c r="E895">
        <v>0.45300000000000001</v>
      </c>
      <c r="F895">
        <v>0.65100000000000002</v>
      </c>
      <c r="G895">
        <v>1</v>
      </c>
      <c r="H895" t="s">
        <v>2348</v>
      </c>
      <c r="I895" t="s">
        <v>2349</v>
      </c>
    </row>
    <row r="896" spans="1:9" x14ac:dyDescent="0.25">
      <c r="A896" t="s">
        <v>2350</v>
      </c>
      <c r="B896">
        <v>9.48</v>
      </c>
      <c r="C896">
        <v>1.34</v>
      </c>
      <c r="D896">
        <v>0.753</v>
      </c>
      <c r="E896">
        <v>0.45200000000000001</v>
      </c>
      <c r="F896">
        <v>0.65100000000000002</v>
      </c>
      <c r="G896">
        <v>1</v>
      </c>
      <c r="H896" t="s">
        <v>2351</v>
      </c>
      <c r="I896" t="s">
        <v>2352</v>
      </c>
    </row>
    <row r="897" spans="1:9" x14ac:dyDescent="0.25">
      <c r="A897" t="s">
        <v>2353</v>
      </c>
      <c r="B897">
        <v>12.2</v>
      </c>
      <c r="C897">
        <v>-1.3</v>
      </c>
      <c r="D897">
        <v>0.66</v>
      </c>
      <c r="E897">
        <v>-0.45200000000000001</v>
      </c>
      <c r="F897">
        <v>0.65100000000000002</v>
      </c>
      <c r="G897">
        <v>1</v>
      </c>
      <c r="H897" t="s">
        <v>2354</v>
      </c>
      <c r="I897" t="s">
        <v>2355</v>
      </c>
    </row>
    <row r="898" spans="1:9" x14ac:dyDescent="0.25">
      <c r="A898" t="s">
        <v>2356</v>
      </c>
      <c r="B898">
        <v>9.93</v>
      </c>
      <c r="C898">
        <v>1.35</v>
      </c>
      <c r="D898">
        <v>0.78100000000000003</v>
      </c>
      <c r="E898">
        <v>0.45100000000000001</v>
      </c>
      <c r="F898">
        <v>0.65200000000000002</v>
      </c>
      <c r="G898">
        <v>1</v>
      </c>
      <c r="H898" t="s">
        <v>2357</v>
      </c>
      <c r="I898" t="s">
        <v>2358</v>
      </c>
    </row>
    <row r="899" spans="1:9" x14ac:dyDescent="0.25">
      <c r="A899" t="s">
        <v>2359</v>
      </c>
      <c r="B899">
        <v>12.4</v>
      </c>
      <c r="C899">
        <v>-1.31</v>
      </c>
      <c r="D899">
        <v>0.69899999999999995</v>
      </c>
      <c r="E899">
        <v>-0.44900000000000001</v>
      </c>
      <c r="F899">
        <v>0.65400000000000003</v>
      </c>
      <c r="G899">
        <v>1</v>
      </c>
      <c r="H899" t="s">
        <v>2360</v>
      </c>
      <c r="I899" t="s">
        <v>2361</v>
      </c>
    </row>
    <row r="900" spans="1:9" x14ac:dyDescent="0.25">
      <c r="A900" t="s">
        <v>2362</v>
      </c>
      <c r="B900">
        <v>7.13</v>
      </c>
      <c r="C900">
        <v>1.41</v>
      </c>
      <c r="D900">
        <v>0.90600000000000003</v>
      </c>
      <c r="E900">
        <v>0.44800000000000001</v>
      </c>
      <c r="F900">
        <v>0.65400000000000003</v>
      </c>
      <c r="G900">
        <v>1</v>
      </c>
      <c r="H900" t="s">
        <v>2363</v>
      </c>
      <c r="I900" t="s">
        <v>2364</v>
      </c>
    </row>
    <row r="901" spans="1:9" x14ac:dyDescent="0.25">
      <c r="A901" t="s">
        <v>2365</v>
      </c>
      <c r="B901">
        <v>10.9</v>
      </c>
      <c r="C901">
        <v>1.33</v>
      </c>
      <c r="D901">
        <v>0.73799999999999999</v>
      </c>
      <c r="E901">
        <v>0.44700000000000001</v>
      </c>
      <c r="F901">
        <v>0.65500000000000003</v>
      </c>
      <c r="G901">
        <v>1</v>
      </c>
      <c r="H901" t="s">
        <v>2366</v>
      </c>
      <c r="I901" t="s">
        <v>2367</v>
      </c>
    </row>
    <row r="902" spans="1:9" x14ac:dyDescent="0.25">
      <c r="A902" t="s">
        <v>2368</v>
      </c>
      <c r="B902">
        <v>30.7</v>
      </c>
      <c r="C902">
        <v>1.21</v>
      </c>
      <c r="D902">
        <v>0.47499999999999998</v>
      </c>
      <c r="E902">
        <v>0.44400000000000001</v>
      </c>
      <c r="F902">
        <v>0.65700000000000003</v>
      </c>
      <c r="G902">
        <v>1</v>
      </c>
      <c r="H902" t="s">
        <v>2369</v>
      </c>
      <c r="I902" t="s">
        <v>2370</v>
      </c>
    </row>
    <row r="903" spans="1:9" x14ac:dyDescent="0.25">
      <c r="A903" t="s">
        <v>2371</v>
      </c>
      <c r="B903">
        <v>7.77</v>
      </c>
      <c r="C903">
        <v>1.38</v>
      </c>
      <c r="D903">
        <v>0.85199999999999998</v>
      </c>
      <c r="E903">
        <v>0.442</v>
      </c>
      <c r="F903">
        <v>0.65800000000000003</v>
      </c>
      <c r="G903">
        <v>1</v>
      </c>
      <c r="H903" t="s">
        <v>2372</v>
      </c>
      <c r="I903" t="s">
        <v>2373</v>
      </c>
    </row>
    <row r="904" spans="1:9" x14ac:dyDescent="0.25">
      <c r="A904" t="s">
        <v>2374</v>
      </c>
      <c r="B904">
        <v>23.6</v>
      </c>
      <c r="C904">
        <v>1.25</v>
      </c>
      <c r="D904">
        <v>0.56699999999999995</v>
      </c>
      <c r="E904">
        <v>0.44</v>
      </c>
      <c r="F904">
        <v>0.66</v>
      </c>
      <c r="G904">
        <v>1</v>
      </c>
      <c r="H904" t="s">
        <v>2375</v>
      </c>
      <c r="I904" t="s">
        <v>2376</v>
      </c>
    </row>
    <row r="905" spans="1:9" x14ac:dyDescent="0.25">
      <c r="A905" t="s">
        <v>2377</v>
      </c>
      <c r="B905">
        <v>154</v>
      </c>
      <c r="C905">
        <v>1.0900000000000001</v>
      </c>
      <c r="D905">
        <v>0.20799999999999999</v>
      </c>
      <c r="E905">
        <v>0.437</v>
      </c>
      <c r="F905">
        <v>0.66200000000000003</v>
      </c>
      <c r="G905">
        <v>1</v>
      </c>
      <c r="H905" t="s">
        <v>2378</v>
      </c>
      <c r="I905" t="s">
        <v>2379</v>
      </c>
    </row>
    <row r="906" spans="1:9" x14ac:dyDescent="0.25">
      <c r="A906" t="s">
        <v>2380</v>
      </c>
      <c r="B906">
        <v>12.2</v>
      </c>
      <c r="C906">
        <v>1.31</v>
      </c>
      <c r="D906">
        <v>0.72299999999999998</v>
      </c>
      <c r="E906">
        <v>0.435</v>
      </c>
      <c r="F906">
        <v>0.66300000000000003</v>
      </c>
      <c r="G906">
        <v>1</v>
      </c>
      <c r="H906" t="s">
        <v>16</v>
      </c>
      <c r="I906" t="s">
        <v>16</v>
      </c>
    </row>
    <row r="907" spans="1:9" x14ac:dyDescent="0.25">
      <c r="A907" t="s">
        <v>2381</v>
      </c>
      <c r="B907">
        <v>196</v>
      </c>
      <c r="C907">
        <v>1.0900000000000001</v>
      </c>
      <c r="D907">
        <v>0.21299999999999999</v>
      </c>
      <c r="E907">
        <v>0.43099999999999999</v>
      </c>
      <c r="F907">
        <v>0.66600000000000004</v>
      </c>
      <c r="G907">
        <v>1</v>
      </c>
      <c r="H907" t="s">
        <v>2382</v>
      </c>
      <c r="I907" t="s">
        <v>2383</v>
      </c>
    </row>
    <row r="908" spans="1:9" x14ac:dyDescent="0.25">
      <c r="A908" t="s">
        <v>2384</v>
      </c>
      <c r="B908">
        <v>9</v>
      </c>
      <c r="C908">
        <v>1.34</v>
      </c>
      <c r="D908">
        <v>0.79800000000000004</v>
      </c>
      <c r="E908">
        <v>0.43</v>
      </c>
      <c r="F908">
        <v>0.66700000000000004</v>
      </c>
      <c r="G908">
        <v>1</v>
      </c>
      <c r="H908" t="s">
        <v>2385</v>
      </c>
      <c r="I908" t="s">
        <v>2386</v>
      </c>
    </row>
    <row r="909" spans="1:9" x14ac:dyDescent="0.25">
      <c r="A909" t="s">
        <v>2387</v>
      </c>
      <c r="B909">
        <v>7.15</v>
      </c>
      <c r="C909">
        <v>1.39</v>
      </c>
      <c r="D909">
        <v>0.89900000000000002</v>
      </c>
      <c r="E909">
        <v>0.42899999999999999</v>
      </c>
      <c r="F909">
        <v>0.66800000000000004</v>
      </c>
      <c r="G909">
        <v>1</v>
      </c>
      <c r="H909" t="s">
        <v>2388</v>
      </c>
      <c r="I909" t="s">
        <v>2389</v>
      </c>
    </row>
    <row r="910" spans="1:9" x14ac:dyDescent="0.25">
      <c r="A910" t="s">
        <v>2390</v>
      </c>
      <c r="B910">
        <v>50.3</v>
      </c>
      <c r="C910">
        <v>-1.1399999999999999</v>
      </c>
      <c r="D910">
        <v>0.33100000000000002</v>
      </c>
      <c r="E910">
        <v>-0.42599999999999999</v>
      </c>
      <c r="F910">
        <v>0.67</v>
      </c>
      <c r="G910">
        <v>1</v>
      </c>
      <c r="H910" t="s">
        <v>2391</v>
      </c>
      <c r="I910" t="s">
        <v>2392</v>
      </c>
    </row>
    <row r="911" spans="1:9" x14ac:dyDescent="0.25">
      <c r="A911" t="s">
        <v>2393</v>
      </c>
      <c r="B911">
        <v>165</v>
      </c>
      <c r="C911">
        <v>1.0900000000000001</v>
      </c>
      <c r="D911">
        <v>0.2</v>
      </c>
      <c r="E911">
        <v>0.42599999999999999</v>
      </c>
      <c r="F911">
        <v>0.67</v>
      </c>
      <c r="G911">
        <v>1</v>
      </c>
      <c r="H911" t="s">
        <v>2394</v>
      </c>
      <c r="I911" t="s">
        <v>2395</v>
      </c>
    </row>
    <row r="912" spans="1:9" x14ac:dyDescent="0.25">
      <c r="A912" t="s">
        <v>2396</v>
      </c>
      <c r="B912">
        <v>81.8</v>
      </c>
      <c r="C912">
        <v>-1.1200000000000001</v>
      </c>
      <c r="D912">
        <v>0.27400000000000002</v>
      </c>
      <c r="E912">
        <v>-0.42299999999999999</v>
      </c>
      <c r="F912">
        <v>0.67200000000000004</v>
      </c>
      <c r="G912">
        <v>1</v>
      </c>
      <c r="H912" t="s">
        <v>2397</v>
      </c>
      <c r="I912" t="s">
        <v>2398</v>
      </c>
    </row>
    <row r="913" spans="1:9" x14ac:dyDescent="0.25">
      <c r="A913" t="s">
        <v>2399</v>
      </c>
      <c r="B913">
        <v>16.5</v>
      </c>
      <c r="C913">
        <v>1.25</v>
      </c>
      <c r="D913">
        <v>0.57899999999999996</v>
      </c>
      <c r="E913">
        <v>0.42299999999999999</v>
      </c>
      <c r="F913">
        <v>0.67200000000000004</v>
      </c>
      <c r="G913">
        <v>1</v>
      </c>
      <c r="H913" t="s">
        <v>2400</v>
      </c>
      <c r="I913" t="s">
        <v>2401</v>
      </c>
    </row>
    <row r="914" spans="1:9" x14ac:dyDescent="0.25">
      <c r="A914" t="s">
        <v>2402</v>
      </c>
      <c r="B914">
        <v>13.7</v>
      </c>
      <c r="C914">
        <v>-1.31</v>
      </c>
      <c r="D914">
        <v>0.73099999999999998</v>
      </c>
      <c r="E914">
        <v>-0.42199999999999999</v>
      </c>
      <c r="F914">
        <v>0.67300000000000004</v>
      </c>
      <c r="G914">
        <v>1</v>
      </c>
      <c r="H914" t="s">
        <v>16</v>
      </c>
      <c r="I914" t="s">
        <v>16</v>
      </c>
    </row>
    <row r="915" spans="1:9" x14ac:dyDescent="0.25">
      <c r="A915" t="s">
        <v>2403</v>
      </c>
      <c r="B915">
        <v>28.4</v>
      </c>
      <c r="C915">
        <v>1.2</v>
      </c>
      <c r="D915">
        <v>0.47099999999999997</v>
      </c>
      <c r="E915">
        <v>0.42099999999999999</v>
      </c>
      <c r="F915">
        <v>0.67400000000000004</v>
      </c>
      <c r="G915">
        <v>1</v>
      </c>
      <c r="H915" t="s">
        <v>2404</v>
      </c>
      <c r="I915" t="s">
        <v>2405</v>
      </c>
    </row>
    <row r="916" spans="1:9" x14ac:dyDescent="0.25">
      <c r="A916" t="s">
        <v>2406</v>
      </c>
      <c r="B916">
        <v>51.4</v>
      </c>
      <c r="C916">
        <v>1.1399999999999999</v>
      </c>
      <c r="D916">
        <v>0.33500000000000002</v>
      </c>
      <c r="E916">
        <v>0.41899999999999998</v>
      </c>
      <c r="F916">
        <v>0.67500000000000004</v>
      </c>
      <c r="G916">
        <v>1</v>
      </c>
      <c r="H916" t="s">
        <v>2407</v>
      </c>
      <c r="I916" t="s">
        <v>2408</v>
      </c>
    </row>
    <row r="917" spans="1:9" x14ac:dyDescent="0.25">
      <c r="A917" t="s">
        <v>2409</v>
      </c>
      <c r="B917">
        <v>13.4</v>
      </c>
      <c r="C917">
        <v>1.26</v>
      </c>
      <c r="D917">
        <v>0.625</v>
      </c>
      <c r="E917">
        <v>0.41799999999999998</v>
      </c>
      <c r="F917">
        <v>0.67600000000000005</v>
      </c>
      <c r="G917">
        <v>1</v>
      </c>
      <c r="H917" t="s">
        <v>2410</v>
      </c>
      <c r="I917" t="s">
        <v>2411</v>
      </c>
    </row>
    <row r="918" spans="1:9" x14ac:dyDescent="0.25">
      <c r="A918" t="s">
        <v>2412</v>
      </c>
      <c r="B918">
        <v>10.6</v>
      </c>
      <c r="C918">
        <v>1.31</v>
      </c>
      <c r="D918">
        <v>0.73299999999999998</v>
      </c>
      <c r="E918">
        <v>0.41799999999999998</v>
      </c>
      <c r="F918">
        <v>0.67600000000000005</v>
      </c>
      <c r="G918">
        <v>1</v>
      </c>
      <c r="H918" t="s">
        <v>2413</v>
      </c>
      <c r="I918" t="s">
        <v>2414</v>
      </c>
    </row>
    <row r="919" spans="1:9" x14ac:dyDescent="0.25">
      <c r="A919" t="s">
        <v>2415</v>
      </c>
      <c r="B919">
        <v>29.6</v>
      </c>
      <c r="C919">
        <v>1.22</v>
      </c>
      <c r="D919">
        <v>0.52400000000000002</v>
      </c>
      <c r="E919">
        <v>0.41799999999999998</v>
      </c>
      <c r="F919">
        <v>0.67600000000000005</v>
      </c>
      <c r="G919">
        <v>1</v>
      </c>
      <c r="H919" t="s">
        <v>2416</v>
      </c>
      <c r="I919" t="s">
        <v>2417</v>
      </c>
    </row>
    <row r="920" spans="1:9" x14ac:dyDescent="0.25">
      <c r="A920" t="s">
        <v>2418</v>
      </c>
      <c r="B920">
        <v>99</v>
      </c>
      <c r="C920">
        <v>1.1499999999999999</v>
      </c>
      <c r="D920">
        <v>0.36399999999999999</v>
      </c>
      <c r="E920">
        <v>0.41799999999999998</v>
      </c>
      <c r="F920">
        <v>0.67600000000000005</v>
      </c>
      <c r="G920">
        <v>1</v>
      </c>
      <c r="H920" t="s">
        <v>2419</v>
      </c>
      <c r="I920" t="s">
        <v>2420</v>
      </c>
    </row>
    <row r="921" spans="1:9" x14ac:dyDescent="0.25">
      <c r="A921" t="s">
        <v>2421</v>
      </c>
      <c r="B921">
        <v>8.19</v>
      </c>
      <c r="C921">
        <v>1.37</v>
      </c>
      <c r="D921">
        <v>0.89300000000000002</v>
      </c>
      <c r="E921">
        <v>0.41799999999999998</v>
      </c>
      <c r="F921">
        <v>0.67600000000000005</v>
      </c>
      <c r="G921">
        <v>1</v>
      </c>
      <c r="H921" t="s">
        <v>2422</v>
      </c>
      <c r="I921" t="s">
        <v>2423</v>
      </c>
    </row>
    <row r="922" spans="1:9" x14ac:dyDescent="0.25">
      <c r="A922" t="s">
        <v>2424</v>
      </c>
      <c r="B922">
        <v>12.6</v>
      </c>
      <c r="C922">
        <v>1.28</v>
      </c>
      <c r="D922">
        <v>0.67400000000000004</v>
      </c>
      <c r="E922">
        <v>0.41399999999999998</v>
      </c>
      <c r="F922">
        <v>0.67900000000000005</v>
      </c>
      <c r="G922">
        <v>1</v>
      </c>
      <c r="H922" t="s">
        <v>2425</v>
      </c>
      <c r="I922" t="s">
        <v>2426</v>
      </c>
    </row>
    <row r="923" spans="1:9" x14ac:dyDescent="0.25">
      <c r="A923" t="s">
        <v>2427</v>
      </c>
      <c r="B923">
        <v>14.6</v>
      </c>
      <c r="C923">
        <v>1.27</v>
      </c>
      <c r="D923">
        <v>0.65500000000000003</v>
      </c>
      <c r="E923">
        <v>0.41399999999999998</v>
      </c>
      <c r="F923">
        <v>0.67900000000000005</v>
      </c>
      <c r="G923">
        <v>1</v>
      </c>
      <c r="H923" t="s">
        <v>2428</v>
      </c>
      <c r="I923" t="s">
        <v>2429</v>
      </c>
    </row>
    <row r="924" spans="1:9" x14ac:dyDescent="0.25">
      <c r="A924" t="s">
        <v>2430</v>
      </c>
      <c r="B924">
        <v>12.2</v>
      </c>
      <c r="C924">
        <v>-1.3</v>
      </c>
      <c r="D924">
        <v>0.72</v>
      </c>
      <c r="E924">
        <v>-0.41299999999999998</v>
      </c>
      <c r="F924">
        <v>0.67900000000000005</v>
      </c>
      <c r="G924">
        <v>1</v>
      </c>
      <c r="H924" t="s">
        <v>2431</v>
      </c>
      <c r="I924" t="s">
        <v>2432</v>
      </c>
    </row>
    <row r="925" spans="1:9" x14ac:dyDescent="0.25">
      <c r="A925" t="s">
        <v>2433</v>
      </c>
      <c r="B925">
        <v>53</v>
      </c>
      <c r="C925">
        <v>1.1399999999999999</v>
      </c>
      <c r="D925">
        <v>0.35</v>
      </c>
      <c r="E925">
        <v>0.40899999999999997</v>
      </c>
      <c r="F925">
        <v>0.68300000000000005</v>
      </c>
      <c r="G925">
        <v>1</v>
      </c>
      <c r="H925" t="s">
        <v>2434</v>
      </c>
      <c r="I925" t="s">
        <v>2435</v>
      </c>
    </row>
    <row r="926" spans="1:9" x14ac:dyDescent="0.25">
      <c r="A926" t="s">
        <v>2436</v>
      </c>
      <c r="B926">
        <v>19.2</v>
      </c>
      <c r="C926">
        <v>1.22</v>
      </c>
      <c r="D926">
        <v>0.52800000000000002</v>
      </c>
      <c r="E926">
        <v>0.40899999999999997</v>
      </c>
      <c r="F926">
        <v>0.68300000000000005</v>
      </c>
      <c r="G926">
        <v>1</v>
      </c>
      <c r="H926" t="s">
        <v>2437</v>
      </c>
      <c r="I926" t="s">
        <v>2438</v>
      </c>
    </row>
    <row r="927" spans="1:9" x14ac:dyDescent="0.25">
      <c r="A927" t="s">
        <v>2439</v>
      </c>
      <c r="B927">
        <v>45.6</v>
      </c>
      <c r="C927">
        <v>1.1599999999999999</v>
      </c>
      <c r="D927">
        <v>0.39</v>
      </c>
      <c r="E927">
        <v>0.40799999999999997</v>
      </c>
      <c r="F927">
        <v>0.68300000000000005</v>
      </c>
      <c r="G927">
        <v>1</v>
      </c>
      <c r="H927" t="s">
        <v>2440</v>
      </c>
      <c r="I927" t="s">
        <v>2441</v>
      </c>
    </row>
    <row r="928" spans="1:9" x14ac:dyDescent="0.25">
      <c r="A928" t="s">
        <v>2442</v>
      </c>
      <c r="B928">
        <v>49.9</v>
      </c>
      <c r="C928">
        <v>1.1299999999999999</v>
      </c>
      <c r="D928">
        <v>0.32800000000000001</v>
      </c>
      <c r="E928">
        <v>0.40799999999999997</v>
      </c>
      <c r="F928">
        <v>0.68300000000000005</v>
      </c>
      <c r="G928">
        <v>1</v>
      </c>
      <c r="H928" t="s">
        <v>2443</v>
      </c>
      <c r="I928" t="s">
        <v>2444</v>
      </c>
    </row>
    <row r="929" spans="1:9" x14ac:dyDescent="0.25">
      <c r="A929" t="s">
        <v>2445</v>
      </c>
      <c r="B929">
        <v>33</v>
      </c>
      <c r="C929">
        <v>1.17</v>
      </c>
      <c r="D929">
        <v>0.42799999999999999</v>
      </c>
      <c r="E929">
        <v>0.40500000000000003</v>
      </c>
      <c r="F929">
        <v>0.68500000000000005</v>
      </c>
      <c r="G929">
        <v>1</v>
      </c>
      <c r="H929" t="s">
        <v>16</v>
      </c>
      <c r="I929" t="s">
        <v>16</v>
      </c>
    </row>
    <row r="930" spans="1:9" x14ac:dyDescent="0.25">
      <c r="A930" t="s">
        <v>2446</v>
      </c>
      <c r="B930">
        <v>8.1</v>
      </c>
      <c r="C930">
        <v>1.32</v>
      </c>
      <c r="D930">
        <v>0.80200000000000005</v>
      </c>
      <c r="E930">
        <v>0.40100000000000002</v>
      </c>
      <c r="F930">
        <v>0.68799999999999994</v>
      </c>
      <c r="G930">
        <v>1</v>
      </c>
      <c r="H930" t="s">
        <v>2447</v>
      </c>
      <c r="I930" t="s">
        <v>2448</v>
      </c>
    </row>
    <row r="931" spans="1:9" x14ac:dyDescent="0.25">
      <c r="A931" t="s">
        <v>2449</v>
      </c>
      <c r="B931">
        <v>49.9</v>
      </c>
      <c r="C931">
        <v>1.59</v>
      </c>
      <c r="D931">
        <v>1.48</v>
      </c>
      <c r="E931">
        <v>0.39800000000000002</v>
      </c>
      <c r="F931">
        <v>0.69099999999999995</v>
      </c>
      <c r="G931">
        <v>1</v>
      </c>
      <c r="H931" t="s">
        <v>16</v>
      </c>
      <c r="I931" t="s">
        <v>16</v>
      </c>
    </row>
    <row r="932" spans="1:9" x14ac:dyDescent="0.25">
      <c r="A932" t="s">
        <v>2450</v>
      </c>
      <c r="B932">
        <v>9.33</v>
      </c>
      <c r="C932">
        <v>1.3</v>
      </c>
      <c r="D932">
        <v>0.76500000000000001</v>
      </c>
      <c r="E932">
        <v>0.39800000000000002</v>
      </c>
      <c r="F932">
        <v>0.69099999999999995</v>
      </c>
      <c r="G932">
        <v>1</v>
      </c>
      <c r="H932" t="s">
        <v>16</v>
      </c>
      <c r="I932" t="s">
        <v>16</v>
      </c>
    </row>
    <row r="933" spans="1:9" x14ac:dyDescent="0.25">
      <c r="A933" t="s">
        <v>2451</v>
      </c>
      <c r="B933">
        <v>14.5</v>
      </c>
      <c r="C933">
        <v>1.26</v>
      </c>
      <c r="D933">
        <v>0.66500000000000004</v>
      </c>
      <c r="E933">
        <v>0.39100000000000001</v>
      </c>
      <c r="F933">
        <v>0.69599999999999995</v>
      </c>
      <c r="G933">
        <v>1</v>
      </c>
      <c r="H933" t="s">
        <v>2452</v>
      </c>
      <c r="I933" t="s">
        <v>2453</v>
      </c>
    </row>
    <row r="934" spans="1:9" x14ac:dyDescent="0.25">
      <c r="A934" t="s">
        <v>2454</v>
      </c>
      <c r="B934">
        <v>23.6</v>
      </c>
      <c r="C934">
        <v>1.19</v>
      </c>
      <c r="D934">
        <v>0.501</v>
      </c>
      <c r="E934">
        <v>0.38900000000000001</v>
      </c>
      <c r="F934">
        <v>0.69699999999999995</v>
      </c>
      <c r="G934">
        <v>1</v>
      </c>
      <c r="H934" t="s">
        <v>2455</v>
      </c>
      <c r="I934" t="s">
        <v>2456</v>
      </c>
    </row>
    <row r="935" spans="1:9" x14ac:dyDescent="0.25">
      <c r="A935" t="s">
        <v>2457</v>
      </c>
      <c r="B935">
        <v>59.7</v>
      </c>
      <c r="C935">
        <v>1.1200000000000001</v>
      </c>
      <c r="D935">
        <v>0.30599999999999999</v>
      </c>
      <c r="E935">
        <v>0.38800000000000001</v>
      </c>
      <c r="F935">
        <v>0.69799999999999995</v>
      </c>
      <c r="G935">
        <v>1</v>
      </c>
      <c r="H935" t="s">
        <v>2458</v>
      </c>
      <c r="I935" t="s">
        <v>2459</v>
      </c>
    </row>
    <row r="936" spans="1:9" x14ac:dyDescent="0.25">
      <c r="A936" t="s">
        <v>2460</v>
      </c>
      <c r="B936">
        <v>16.8</v>
      </c>
      <c r="C936">
        <v>1.22</v>
      </c>
      <c r="D936">
        <v>0.56999999999999995</v>
      </c>
      <c r="E936">
        <v>0.38600000000000001</v>
      </c>
      <c r="F936">
        <v>0.69899999999999995</v>
      </c>
      <c r="G936">
        <v>1</v>
      </c>
      <c r="H936" t="s">
        <v>16</v>
      </c>
      <c r="I936" t="s">
        <v>16</v>
      </c>
    </row>
    <row r="937" spans="1:9" x14ac:dyDescent="0.25">
      <c r="A937" t="s">
        <v>2461</v>
      </c>
      <c r="B937">
        <v>12.3</v>
      </c>
      <c r="C937">
        <v>1.27</v>
      </c>
      <c r="D937">
        <v>0.71299999999999997</v>
      </c>
      <c r="E937">
        <v>0.38400000000000001</v>
      </c>
      <c r="F937">
        <v>0.70099999999999996</v>
      </c>
      <c r="G937">
        <v>1</v>
      </c>
      <c r="H937" t="s">
        <v>2462</v>
      </c>
      <c r="I937" t="s">
        <v>2463</v>
      </c>
    </row>
    <row r="938" spans="1:9" x14ac:dyDescent="0.25">
      <c r="A938" t="s">
        <v>2464</v>
      </c>
      <c r="B938">
        <v>25.4</v>
      </c>
      <c r="C938">
        <v>1.19</v>
      </c>
      <c r="D938">
        <v>0.496</v>
      </c>
      <c r="E938">
        <v>0.38400000000000001</v>
      </c>
      <c r="F938">
        <v>0.70099999999999996</v>
      </c>
      <c r="G938">
        <v>1</v>
      </c>
      <c r="H938" t="s">
        <v>2465</v>
      </c>
      <c r="I938" t="s">
        <v>2466</v>
      </c>
    </row>
    <row r="939" spans="1:9" x14ac:dyDescent="0.25">
      <c r="A939" t="s">
        <v>2467</v>
      </c>
      <c r="B939">
        <v>9.3000000000000007</v>
      </c>
      <c r="C939">
        <v>-1.31</v>
      </c>
      <c r="D939">
        <v>0.80700000000000005</v>
      </c>
      <c r="E939">
        <v>-0.38</v>
      </c>
      <c r="F939">
        <v>0.70399999999999996</v>
      </c>
      <c r="G939">
        <v>1</v>
      </c>
      <c r="H939" t="s">
        <v>2468</v>
      </c>
      <c r="I939" t="s">
        <v>2469</v>
      </c>
    </row>
    <row r="940" spans="1:9" x14ac:dyDescent="0.25">
      <c r="A940" t="s">
        <v>2470</v>
      </c>
      <c r="B940">
        <v>8.15</v>
      </c>
      <c r="C940">
        <v>1.31</v>
      </c>
      <c r="D940">
        <v>0.81200000000000006</v>
      </c>
      <c r="E940">
        <v>0.378</v>
      </c>
      <c r="F940">
        <v>0.70599999999999996</v>
      </c>
      <c r="G940">
        <v>1</v>
      </c>
      <c r="H940" t="s">
        <v>2471</v>
      </c>
      <c r="I940" t="s">
        <v>2472</v>
      </c>
    </row>
    <row r="941" spans="1:9" x14ac:dyDescent="0.25">
      <c r="A941" t="s">
        <v>2473</v>
      </c>
      <c r="B941">
        <v>14.3</v>
      </c>
      <c r="C941">
        <v>1.24</v>
      </c>
      <c r="D941">
        <v>0.64800000000000002</v>
      </c>
      <c r="E941">
        <v>0.373</v>
      </c>
      <c r="F941">
        <v>0.70899999999999996</v>
      </c>
      <c r="G941">
        <v>1</v>
      </c>
      <c r="H941" t="s">
        <v>2474</v>
      </c>
      <c r="I941" t="s">
        <v>2475</v>
      </c>
    </row>
    <row r="942" spans="1:9" x14ac:dyDescent="0.25">
      <c r="A942" t="s">
        <v>2476</v>
      </c>
      <c r="B942">
        <v>7.94</v>
      </c>
      <c r="C942">
        <v>-1.3</v>
      </c>
      <c r="D942">
        <v>0.81599999999999995</v>
      </c>
      <c r="E942">
        <v>-0.373</v>
      </c>
      <c r="F942">
        <v>0.70899999999999996</v>
      </c>
      <c r="G942">
        <v>1</v>
      </c>
      <c r="H942" t="s">
        <v>2477</v>
      </c>
      <c r="I942" t="s">
        <v>2478</v>
      </c>
    </row>
    <row r="943" spans="1:9" x14ac:dyDescent="0.25">
      <c r="A943" t="s">
        <v>2479</v>
      </c>
      <c r="B943">
        <v>17.5</v>
      </c>
      <c r="C943">
        <v>1.21</v>
      </c>
      <c r="D943">
        <v>0.57999999999999996</v>
      </c>
      <c r="E943">
        <v>0.36799999999999999</v>
      </c>
      <c r="F943">
        <v>0.71299999999999997</v>
      </c>
      <c r="G943">
        <v>1</v>
      </c>
      <c r="H943" t="s">
        <v>2480</v>
      </c>
      <c r="I943" t="s">
        <v>2481</v>
      </c>
    </row>
    <row r="944" spans="1:9" x14ac:dyDescent="0.25">
      <c r="A944" t="s">
        <v>2482</v>
      </c>
      <c r="B944">
        <v>67.2</v>
      </c>
      <c r="C944">
        <v>-1.1100000000000001</v>
      </c>
      <c r="D944">
        <v>0.29699999999999999</v>
      </c>
      <c r="E944">
        <v>-0.36699999999999999</v>
      </c>
      <c r="F944">
        <v>0.71399999999999997</v>
      </c>
      <c r="G944">
        <v>1</v>
      </c>
      <c r="H944" t="s">
        <v>16</v>
      </c>
      <c r="I944" t="s">
        <v>16</v>
      </c>
    </row>
    <row r="945" spans="1:9" x14ac:dyDescent="0.25">
      <c r="A945" t="s">
        <v>2483</v>
      </c>
      <c r="B945">
        <v>7.4</v>
      </c>
      <c r="C945">
        <v>1.31</v>
      </c>
      <c r="D945">
        <v>0.85799999999999998</v>
      </c>
      <c r="E945">
        <v>0.36599999999999999</v>
      </c>
      <c r="F945">
        <v>0.71499999999999997</v>
      </c>
      <c r="G945">
        <v>1</v>
      </c>
      <c r="H945" t="s">
        <v>2484</v>
      </c>
      <c r="I945" t="s">
        <v>2485</v>
      </c>
    </row>
    <row r="946" spans="1:9" x14ac:dyDescent="0.25">
      <c r="A946" t="s">
        <v>2486</v>
      </c>
      <c r="B946">
        <v>83.3</v>
      </c>
      <c r="C946">
        <v>1.1100000000000001</v>
      </c>
      <c r="D946">
        <v>0.30099999999999999</v>
      </c>
      <c r="E946">
        <v>0.36499999999999999</v>
      </c>
      <c r="F946">
        <v>0.71499999999999997</v>
      </c>
      <c r="G946">
        <v>1</v>
      </c>
      <c r="H946" t="s">
        <v>2487</v>
      </c>
      <c r="I946" t="s">
        <v>2488</v>
      </c>
    </row>
    <row r="947" spans="1:9" x14ac:dyDescent="0.25">
      <c r="A947" t="s">
        <v>2489</v>
      </c>
      <c r="B947">
        <v>8.07</v>
      </c>
      <c r="C947">
        <v>1.3</v>
      </c>
      <c r="D947">
        <v>0.82299999999999995</v>
      </c>
      <c r="E947">
        <v>0.36399999999999999</v>
      </c>
      <c r="F947">
        <v>0.71599999999999997</v>
      </c>
      <c r="G947">
        <v>1</v>
      </c>
      <c r="H947" t="s">
        <v>2490</v>
      </c>
      <c r="I947" t="s">
        <v>2491</v>
      </c>
    </row>
    <row r="948" spans="1:9" x14ac:dyDescent="0.25">
      <c r="A948" t="s">
        <v>2492</v>
      </c>
      <c r="B948">
        <v>12.2</v>
      </c>
      <c r="C948">
        <v>1.24</v>
      </c>
      <c r="D948">
        <v>0.67100000000000004</v>
      </c>
      <c r="E948">
        <v>0.36299999999999999</v>
      </c>
      <c r="F948">
        <v>0.71699999999999997</v>
      </c>
      <c r="G948">
        <v>1</v>
      </c>
      <c r="H948" t="s">
        <v>2493</v>
      </c>
      <c r="I948" t="s">
        <v>2494</v>
      </c>
    </row>
    <row r="949" spans="1:9" x14ac:dyDescent="0.25">
      <c r="A949" t="s">
        <v>2495</v>
      </c>
      <c r="B949">
        <v>18.3</v>
      </c>
      <c r="C949">
        <v>1.2</v>
      </c>
      <c r="D949">
        <v>0.55200000000000005</v>
      </c>
      <c r="E949">
        <v>0.35799999999999998</v>
      </c>
      <c r="F949">
        <v>0.72099999999999997</v>
      </c>
      <c r="G949">
        <v>1</v>
      </c>
      <c r="H949" t="s">
        <v>2496</v>
      </c>
      <c r="I949" t="s">
        <v>2497</v>
      </c>
    </row>
    <row r="950" spans="1:9" x14ac:dyDescent="0.25">
      <c r="A950" t="s">
        <v>2498</v>
      </c>
      <c r="B950">
        <v>10.5</v>
      </c>
      <c r="C950">
        <v>-1.27</v>
      </c>
      <c r="D950">
        <v>0.74399999999999999</v>
      </c>
      <c r="E950">
        <v>-0.35799999999999998</v>
      </c>
      <c r="F950">
        <v>0.72099999999999997</v>
      </c>
      <c r="G950">
        <v>1</v>
      </c>
      <c r="H950" t="s">
        <v>2499</v>
      </c>
      <c r="I950" t="s">
        <v>2500</v>
      </c>
    </row>
    <row r="951" spans="1:9" x14ac:dyDescent="0.25">
      <c r="A951" t="s">
        <v>2501</v>
      </c>
      <c r="B951">
        <v>11.8</v>
      </c>
      <c r="C951">
        <v>-1.25</v>
      </c>
      <c r="D951">
        <v>0.69599999999999995</v>
      </c>
      <c r="E951">
        <v>-0.35699999999999998</v>
      </c>
      <c r="F951">
        <v>0.72099999999999997</v>
      </c>
      <c r="G951">
        <v>1</v>
      </c>
      <c r="H951" t="s">
        <v>2502</v>
      </c>
      <c r="I951" t="s">
        <v>2503</v>
      </c>
    </row>
    <row r="952" spans="1:9" x14ac:dyDescent="0.25">
      <c r="A952" t="s">
        <v>2504</v>
      </c>
      <c r="B952">
        <v>23.3</v>
      </c>
      <c r="C952">
        <v>-1.18</v>
      </c>
      <c r="D952">
        <v>0.499</v>
      </c>
      <c r="E952">
        <v>-0.35699999999999998</v>
      </c>
      <c r="F952">
        <v>0.72099999999999997</v>
      </c>
      <c r="G952">
        <v>1</v>
      </c>
      <c r="H952" t="s">
        <v>2505</v>
      </c>
      <c r="I952" t="s">
        <v>2506</v>
      </c>
    </row>
    <row r="953" spans="1:9" x14ac:dyDescent="0.25">
      <c r="A953" t="s">
        <v>2507</v>
      </c>
      <c r="B953">
        <v>20.8</v>
      </c>
      <c r="C953">
        <v>-1.19</v>
      </c>
      <c r="D953">
        <v>0.51800000000000002</v>
      </c>
      <c r="E953">
        <v>-0.35699999999999998</v>
      </c>
      <c r="F953">
        <v>0.72099999999999997</v>
      </c>
      <c r="G953">
        <v>1</v>
      </c>
      <c r="H953" t="s">
        <v>2508</v>
      </c>
      <c r="I953" t="s">
        <v>2509</v>
      </c>
    </row>
    <row r="954" spans="1:9" x14ac:dyDescent="0.25">
      <c r="A954" t="s">
        <v>2510</v>
      </c>
      <c r="B954">
        <v>24.3</v>
      </c>
      <c r="C954">
        <v>-1.22</v>
      </c>
      <c r="D954">
        <v>0.61499999999999999</v>
      </c>
      <c r="E954">
        <v>-0.35599999999999998</v>
      </c>
      <c r="F954">
        <v>0.72199999999999998</v>
      </c>
      <c r="G954">
        <v>1</v>
      </c>
      <c r="H954" t="s">
        <v>2511</v>
      </c>
      <c r="I954" t="s">
        <v>2512</v>
      </c>
    </row>
    <row r="955" spans="1:9" x14ac:dyDescent="0.25">
      <c r="A955" t="s">
        <v>2513</v>
      </c>
      <c r="B955">
        <v>7.31</v>
      </c>
      <c r="C955">
        <v>-1.3</v>
      </c>
      <c r="D955">
        <v>0.85899999999999999</v>
      </c>
      <c r="E955">
        <v>-0.35399999999999998</v>
      </c>
      <c r="F955">
        <v>0.72299999999999998</v>
      </c>
      <c r="G955">
        <v>1</v>
      </c>
      <c r="H955" t="s">
        <v>2514</v>
      </c>
      <c r="I955" t="s">
        <v>2515</v>
      </c>
    </row>
    <row r="956" spans="1:9" x14ac:dyDescent="0.25">
      <c r="A956" t="s">
        <v>2516</v>
      </c>
      <c r="B956">
        <v>13.4</v>
      </c>
      <c r="C956">
        <v>1.24</v>
      </c>
      <c r="D956">
        <v>0.68600000000000005</v>
      </c>
      <c r="E956">
        <v>0.35399999999999998</v>
      </c>
      <c r="F956">
        <v>0.72299999999999998</v>
      </c>
      <c r="G956">
        <v>1</v>
      </c>
      <c r="H956" t="s">
        <v>2517</v>
      </c>
      <c r="I956" t="s">
        <v>2518</v>
      </c>
    </row>
    <row r="957" spans="1:9" x14ac:dyDescent="0.25">
      <c r="A957" t="s">
        <v>2519</v>
      </c>
      <c r="B957">
        <v>57.8</v>
      </c>
      <c r="C957">
        <v>1.1200000000000001</v>
      </c>
      <c r="D957">
        <v>0.33400000000000002</v>
      </c>
      <c r="E957">
        <v>0.35399999999999998</v>
      </c>
      <c r="F957">
        <v>0.72399999999999998</v>
      </c>
      <c r="G957">
        <v>1</v>
      </c>
      <c r="H957" t="s">
        <v>2520</v>
      </c>
      <c r="I957" t="s">
        <v>2521</v>
      </c>
    </row>
    <row r="958" spans="1:9" x14ac:dyDescent="0.25">
      <c r="A958" t="s">
        <v>2522</v>
      </c>
      <c r="B958">
        <v>23.1</v>
      </c>
      <c r="C958">
        <v>1.18</v>
      </c>
      <c r="D958">
        <v>0.499</v>
      </c>
      <c r="E958">
        <v>0.35299999999999998</v>
      </c>
      <c r="F958">
        <v>0.72399999999999998</v>
      </c>
      <c r="G958">
        <v>1</v>
      </c>
      <c r="H958" t="s">
        <v>2523</v>
      </c>
      <c r="I958" t="s">
        <v>2524</v>
      </c>
    </row>
    <row r="959" spans="1:9" x14ac:dyDescent="0.25">
      <c r="A959" t="s">
        <v>2525</v>
      </c>
      <c r="B959">
        <v>7.4</v>
      </c>
      <c r="C959">
        <v>-1.31</v>
      </c>
      <c r="D959">
        <v>0.89100000000000001</v>
      </c>
      <c r="E959">
        <v>-0.35199999999999998</v>
      </c>
      <c r="F959">
        <v>0.72499999999999998</v>
      </c>
      <c r="G959">
        <v>1</v>
      </c>
      <c r="H959" t="s">
        <v>2526</v>
      </c>
      <c r="I959" t="s">
        <v>2527</v>
      </c>
    </row>
    <row r="960" spans="1:9" x14ac:dyDescent="0.25">
      <c r="A960" t="s">
        <v>2528</v>
      </c>
      <c r="B960">
        <v>11.3</v>
      </c>
      <c r="C960">
        <v>1.24</v>
      </c>
      <c r="D960">
        <v>0.69199999999999995</v>
      </c>
      <c r="E960">
        <v>0.35199999999999998</v>
      </c>
      <c r="F960">
        <v>0.72499999999999998</v>
      </c>
      <c r="G960">
        <v>1</v>
      </c>
      <c r="H960" t="s">
        <v>2529</v>
      </c>
      <c r="I960" t="s">
        <v>2530</v>
      </c>
    </row>
    <row r="961" spans="1:9" x14ac:dyDescent="0.25">
      <c r="A961" t="s">
        <v>2531</v>
      </c>
      <c r="B961">
        <v>51.6</v>
      </c>
      <c r="C961">
        <v>1.1399999999999999</v>
      </c>
      <c r="D961">
        <v>0.38400000000000001</v>
      </c>
      <c r="E961">
        <v>0.35199999999999998</v>
      </c>
      <c r="F961">
        <v>0.72499999999999998</v>
      </c>
      <c r="G961">
        <v>1</v>
      </c>
      <c r="H961" t="s">
        <v>2532</v>
      </c>
      <c r="I961" t="s">
        <v>2533</v>
      </c>
    </row>
    <row r="962" spans="1:9" x14ac:dyDescent="0.25">
      <c r="A962" t="s">
        <v>2534</v>
      </c>
      <c r="B962">
        <v>27.1</v>
      </c>
      <c r="C962">
        <v>1.1599999999999999</v>
      </c>
      <c r="D962">
        <v>0.45800000000000002</v>
      </c>
      <c r="E962">
        <v>0.34799999999999998</v>
      </c>
      <c r="F962">
        <v>0.72799999999999998</v>
      </c>
      <c r="G962">
        <v>1</v>
      </c>
      <c r="H962" t="s">
        <v>2535</v>
      </c>
      <c r="I962" t="s">
        <v>2536</v>
      </c>
    </row>
    <row r="963" spans="1:9" x14ac:dyDescent="0.25">
      <c r="A963" t="s">
        <v>2537</v>
      </c>
      <c r="B963">
        <v>121</v>
      </c>
      <c r="C963">
        <v>1.0900000000000001</v>
      </c>
      <c r="D963">
        <v>0.255</v>
      </c>
      <c r="E963">
        <v>0.34399999999999997</v>
      </c>
      <c r="F963">
        <v>0.73099999999999998</v>
      </c>
      <c r="G963">
        <v>1</v>
      </c>
      <c r="H963" t="s">
        <v>2538</v>
      </c>
      <c r="I963" t="s">
        <v>2539</v>
      </c>
    </row>
    <row r="964" spans="1:9" x14ac:dyDescent="0.25">
      <c r="A964" t="s">
        <v>2540</v>
      </c>
      <c r="B964">
        <v>35.1</v>
      </c>
      <c r="C964">
        <v>1.81</v>
      </c>
      <c r="D964">
        <v>2.35</v>
      </c>
      <c r="E964">
        <v>0.34399999999999997</v>
      </c>
      <c r="F964">
        <v>0.73099999999999998</v>
      </c>
      <c r="G964">
        <v>1</v>
      </c>
      <c r="H964" t="s">
        <v>2541</v>
      </c>
      <c r="I964" t="s">
        <v>2542</v>
      </c>
    </row>
    <row r="965" spans="1:9" x14ac:dyDescent="0.25">
      <c r="A965" t="s">
        <v>2543</v>
      </c>
      <c r="B965">
        <v>25.6</v>
      </c>
      <c r="C965">
        <v>1.1599999999999999</v>
      </c>
      <c r="D965">
        <v>0.45800000000000002</v>
      </c>
      <c r="E965">
        <v>0.34300000000000003</v>
      </c>
      <c r="F965">
        <v>0.73099999999999998</v>
      </c>
      <c r="G965">
        <v>1</v>
      </c>
      <c r="H965" t="s">
        <v>2544</v>
      </c>
      <c r="I965" t="s">
        <v>2545</v>
      </c>
    </row>
    <row r="966" spans="1:9" x14ac:dyDescent="0.25">
      <c r="A966" t="s">
        <v>2546</v>
      </c>
      <c r="B966">
        <v>159</v>
      </c>
      <c r="C966">
        <v>1.08</v>
      </c>
      <c r="D966">
        <v>0.23</v>
      </c>
      <c r="E966">
        <v>0.34200000000000003</v>
      </c>
      <c r="F966">
        <v>0.73199999999999998</v>
      </c>
      <c r="G966">
        <v>1</v>
      </c>
      <c r="H966" t="s">
        <v>2547</v>
      </c>
      <c r="I966" t="s">
        <v>2548</v>
      </c>
    </row>
    <row r="967" spans="1:9" x14ac:dyDescent="0.25">
      <c r="A967" t="s">
        <v>2549</v>
      </c>
      <c r="B967">
        <v>12.2</v>
      </c>
      <c r="C967">
        <v>-1.23</v>
      </c>
      <c r="D967">
        <v>0.68500000000000005</v>
      </c>
      <c r="E967">
        <v>-0.34</v>
      </c>
      <c r="F967">
        <v>0.73399999999999999</v>
      </c>
      <c r="G967">
        <v>1</v>
      </c>
      <c r="H967" t="s">
        <v>2550</v>
      </c>
      <c r="I967" t="s">
        <v>2551</v>
      </c>
    </row>
    <row r="968" spans="1:9" x14ac:dyDescent="0.25">
      <c r="A968" t="s">
        <v>2552</v>
      </c>
      <c r="B968">
        <v>58.7</v>
      </c>
      <c r="C968">
        <v>-1.1200000000000001</v>
      </c>
      <c r="D968">
        <v>0.35199999999999998</v>
      </c>
      <c r="E968">
        <v>-0.33900000000000002</v>
      </c>
      <c r="F968">
        <v>0.73399999999999999</v>
      </c>
      <c r="G968">
        <v>1</v>
      </c>
      <c r="H968" t="s">
        <v>2553</v>
      </c>
      <c r="I968" t="s">
        <v>2554</v>
      </c>
    </row>
    <row r="969" spans="1:9" x14ac:dyDescent="0.25">
      <c r="A969" t="s">
        <v>2555</v>
      </c>
      <c r="B969">
        <v>10.5</v>
      </c>
      <c r="C969">
        <v>1.28</v>
      </c>
      <c r="D969">
        <v>0.82799999999999996</v>
      </c>
      <c r="E969">
        <v>0.33900000000000002</v>
      </c>
      <c r="F969">
        <v>0.73499999999999999</v>
      </c>
      <c r="G969">
        <v>1</v>
      </c>
      <c r="H969" t="s">
        <v>16</v>
      </c>
      <c r="I969" t="s">
        <v>16</v>
      </c>
    </row>
    <row r="970" spans="1:9" x14ac:dyDescent="0.25">
      <c r="A970" t="s">
        <v>2556</v>
      </c>
      <c r="B970">
        <v>11.4</v>
      </c>
      <c r="C970">
        <v>1.28</v>
      </c>
      <c r="D970">
        <v>0.83099999999999996</v>
      </c>
      <c r="E970">
        <v>0.33600000000000002</v>
      </c>
      <c r="F970">
        <v>0.73699999999999999</v>
      </c>
      <c r="G970">
        <v>1</v>
      </c>
      <c r="H970" t="s">
        <v>2557</v>
      </c>
      <c r="I970" t="s">
        <v>2558</v>
      </c>
    </row>
    <row r="971" spans="1:9" x14ac:dyDescent="0.25">
      <c r="A971" t="s">
        <v>2559</v>
      </c>
      <c r="B971">
        <v>9.89</v>
      </c>
      <c r="C971">
        <v>1.25</v>
      </c>
      <c r="D971">
        <v>0.76100000000000001</v>
      </c>
      <c r="E971">
        <v>0.33500000000000002</v>
      </c>
      <c r="F971">
        <v>0.73799999999999999</v>
      </c>
      <c r="G971">
        <v>1</v>
      </c>
      <c r="H971" t="s">
        <v>2560</v>
      </c>
      <c r="I971" t="s">
        <v>2561</v>
      </c>
    </row>
    <row r="972" spans="1:9" x14ac:dyDescent="0.25">
      <c r="A972" t="s">
        <v>2562</v>
      </c>
      <c r="B972">
        <v>14.4</v>
      </c>
      <c r="C972">
        <v>-1.21</v>
      </c>
      <c r="D972">
        <v>0.621</v>
      </c>
      <c r="E972">
        <v>-0.33200000000000002</v>
      </c>
      <c r="F972">
        <v>0.74</v>
      </c>
      <c r="G972">
        <v>1</v>
      </c>
      <c r="H972" t="s">
        <v>2563</v>
      </c>
      <c r="I972" t="s">
        <v>2564</v>
      </c>
    </row>
    <row r="973" spans="1:9" x14ac:dyDescent="0.25">
      <c r="A973" t="s">
        <v>2565</v>
      </c>
      <c r="B973">
        <v>21</v>
      </c>
      <c r="C973">
        <v>1.19</v>
      </c>
      <c r="D973">
        <v>0.56799999999999995</v>
      </c>
      <c r="E973">
        <v>0.33200000000000002</v>
      </c>
      <c r="F973">
        <v>0.74</v>
      </c>
      <c r="G973">
        <v>1</v>
      </c>
      <c r="H973" t="s">
        <v>2566</v>
      </c>
      <c r="I973" t="s">
        <v>2567</v>
      </c>
    </row>
    <row r="974" spans="1:9" x14ac:dyDescent="0.25">
      <c r="A974" t="s">
        <v>2568</v>
      </c>
      <c r="B974">
        <v>9.75</v>
      </c>
      <c r="C974">
        <v>1.25</v>
      </c>
      <c r="D974">
        <v>0.76800000000000002</v>
      </c>
      <c r="E974">
        <v>0.33200000000000002</v>
      </c>
      <c r="F974">
        <v>0.74</v>
      </c>
      <c r="G974">
        <v>1</v>
      </c>
      <c r="H974" t="s">
        <v>2569</v>
      </c>
      <c r="I974" t="s">
        <v>2570</v>
      </c>
    </row>
    <row r="975" spans="1:9" x14ac:dyDescent="0.25">
      <c r="A975" t="s">
        <v>2571</v>
      </c>
      <c r="B975">
        <v>19</v>
      </c>
      <c r="C975">
        <v>1.19</v>
      </c>
      <c r="D975">
        <v>0.58699999999999997</v>
      </c>
      <c r="E975">
        <v>0.33100000000000002</v>
      </c>
      <c r="F975">
        <v>0.74099999999999999</v>
      </c>
      <c r="G975">
        <v>1</v>
      </c>
      <c r="H975" t="s">
        <v>2572</v>
      </c>
      <c r="I975" t="s">
        <v>2573</v>
      </c>
    </row>
    <row r="976" spans="1:9" x14ac:dyDescent="0.25">
      <c r="A976" t="s">
        <v>2574</v>
      </c>
      <c r="B976">
        <v>7.43</v>
      </c>
      <c r="C976">
        <v>1.29</v>
      </c>
      <c r="D976">
        <v>0.88500000000000001</v>
      </c>
      <c r="E976">
        <v>0.33</v>
      </c>
      <c r="F976">
        <v>0.74099999999999999</v>
      </c>
      <c r="G976">
        <v>1</v>
      </c>
      <c r="H976" t="s">
        <v>2575</v>
      </c>
      <c r="I976" t="s">
        <v>2576</v>
      </c>
    </row>
    <row r="977" spans="1:9" x14ac:dyDescent="0.25">
      <c r="A977" t="s">
        <v>2577</v>
      </c>
      <c r="B977">
        <v>25.7</v>
      </c>
      <c r="C977">
        <v>1.1599999999999999</v>
      </c>
      <c r="D977">
        <v>0.48199999999999998</v>
      </c>
      <c r="E977">
        <v>0.33</v>
      </c>
      <c r="F977">
        <v>0.74099999999999999</v>
      </c>
      <c r="G977">
        <v>1</v>
      </c>
      <c r="H977" t="s">
        <v>2578</v>
      </c>
      <c r="I977" t="s">
        <v>2579</v>
      </c>
    </row>
    <row r="978" spans="1:9" x14ac:dyDescent="0.25">
      <c r="A978" t="s">
        <v>2580</v>
      </c>
      <c r="B978">
        <v>11.9</v>
      </c>
      <c r="C978">
        <v>1.26</v>
      </c>
      <c r="D978">
        <v>0.78200000000000003</v>
      </c>
      <c r="E978">
        <v>0.33</v>
      </c>
      <c r="F978">
        <v>0.74199999999999999</v>
      </c>
      <c r="G978">
        <v>1</v>
      </c>
      <c r="H978" t="s">
        <v>16</v>
      </c>
      <c r="I978" t="s">
        <v>16</v>
      </c>
    </row>
    <row r="979" spans="1:9" x14ac:dyDescent="0.25">
      <c r="A979" t="s">
        <v>2581</v>
      </c>
      <c r="B979">
        <v>69.900000000000006</v>
      </c>
      <c r="C979">
        <v>1.1100000000000001</v>
      </c>
      <c r="D979">
        <v>0.35199999999999998</v>
      </c>
      <c r="E979">
        <v>0.32500000000000001</v>
      </c>
      <c r="F979">
        <v>0.745</v>
      </c>
      <c r="G979">
        <v>1</v>
      </c>
      <c r="H979" t="s">
        <v>2582</v>
      </c>
      <c r="I979" t="s">
        <v>2583</v>
      </c>
    </row>
    <row r="980" spans="1:9" x14ac:dyDescent="0.25">
      <c r="A980" t="s">
        <v>2584</v>
      </c>
      <c r="B980">
        <v>30</v>
      </c>
      <c r="C980">
        <v>-1.1399999999999999</v>
      </c>
      <c r="D980">
        <v>0.41699999999999998</v>
      </c>
      <c r="E980">
        <v>-0.32500000000000001</v>
      </c>
      <c r="F980">
        <v>0.745</v>
      </c>
      <c r="G980">
        <v>1</v>
      </c>
      <c r="H980" t="s">
        <v>2585</v>
      </c>
      <c r="I980" t="s">
        <v>2586</v>
      </c>
    </row>
    <row r="981" spans="1:9" x14ac:dyDescent="0.25">
      <c r="A981" t="s">
        <v>2587</v>
      </c>
      <c r="B981">
        <v>21.1</v>
      </c>
      <c r="C981">
        <v>-1.17</v>
      </c>
      <c r="D981">
        <v>0.51600000000000001</v>
      </c>
      <c r="E981">
        <v>-0.32400000000000001</v>
      </c>
      <c r="F981">
        <v>0.746</v>
      </c>
      <c r="G981">
        <v>1</v>
      </c>
      <c r="H981" t="s">
        <v>2588</v>
      </c>
      <c r="I981" t="s">
        <v>2589</v>
      </c>
    </row>
    <row r="982" spans="1:9" x14ac:dyDescent="0.25">
      <c r="A982" t="s">
        <v>2590</v>
      </c>
      <c r="B982">
        <v>9.64</v>
      </c>
      <c r="C982">
        <v>-1.24</v>
      </c>
      <c r="D982">
        <v>0.74099999999999999</v>
      </c>
      <c r="E982">
        <v>-0.32300000000000001</v>
      </c>
      <c r="F982">
        <v>0.747</v>
      </c>
      <c r="G982">
        <v>1</v>
      </c>
      <c r="H982" t="s">
        <v>2591</v>
      </c>
      <c r="I982" t="s">
        <v>2592</v>
      </c>
    </row>
    <row r="983" spans="1:9" x14ac:dyDescent="0.25">
      <c r="A983" t="s">
        <v>2593</v>
      </c>
      <c r="B983">
        <v>16.8</v>
      </c>
      <c r="C983">
        <v>1.19</v>
      </c>
      <c r="D983">
        <v>0.58899999999999997</v>
      </c>
      <c r="E983">
        <v>0.32200000000000001</v>
      </c>
      <c r="F983">
        <v>0.747</v>
      </c>
      <c r="G983">
        <v>1</v>
      </c>
      <c r="H983" t="s">
        <v>2594</v>
      </c>
      <c r="I983" t="s">
        <v>2595</v>
      </c>
    </row>
    <row r="984" spans="1:9" x14ac:dyDescent="0.25">
      <c r="A984" t="s">
        <v>2596</v>
      </c>
      <c r="B984">
        <v>107</v>
      </c>
      <c r="C984">
        <v>1.08</v>
      </c>
      <c r="D984">
        <v>0.24099999999999999</v>
      </c>
      <c r="E984">
        <v>0.32200000000000001</v>
      </c>
      <c r="F984">
        <v>0.748</v>
      </c>
      <c r="G984">
        <v>1</v>
      </c>
      <c r="H984" t="s">
        <v>2597</v>
      </c>
      <c r="I984" t="s">
        <v>2598</v>
      </c>
    </row>
    <row r="985" spans="1:9" x14ac:dyDescent="0.25">
      <c r="A985" t="s">
        <v>2599</v>
      </c>
      <c r="B985">
        <v>32.1</v>
      </c>
      <c r="C985">
        <v>1.1299999999999999</v>
      </c>
      <c r="D985">
        <v>0.40799999999999997</v>
      </c>
      <c r="E985">
        <v>0.318</v>
      </c>
      <c r="F985">
        <v>0.75</v>
      </c>
      <c r="G985">
        <v>1</v>
      </c>
      <c r="H985" t="s">
        <v>2600</v>
      </c>
      <c r="I985" t="s">
        <v>2601</v>
      </c>
    </row>
    <row r="986" spans="1:9" x14ac:dyDescent="0.25">
      <c r="A986" t="s">
        <v>2602</v>
      </c>
      <c r="B986">
        <v>27.9</v>
      </c>
      <c r="C986">
        <v>-1.1399999999999999</v>
      </c>
      <c r="D986">
        <v>0.436</v>
      </c>
      <c r="E986">
        <v>-0.317</v>
      </c>
      <c r="F986">
        <v>0.752</v>
      </c>
      <c r="G986">
        <v>1</v>
      </c>
      <c r="H986" t="s">
        <v>2603</v>
      </c>
      <c r="I986" t="s">
        <v>2604</v>
      </c>
    </row>
    <row r="987" spans="1:9" x14ac:dyDescent="0.25">
      <c r="A987" t="s">
        <v>2605</v>
      </c>
      <c r="B987">
        <v>16.3</v>
      </c>
      <c r="C987">
        <v>1.19</v>
      </c>
      <c r="D987">
        <v>0.59899999999999998</v>
      </c>
      <c r="E987">
        <v>0.313</v>
      </c>
      <c r="F987">
        <v>0.755</v>
      </c>
      <c r="G987">
        <v>1</v>
      </c>
      <c r="H987" t="s">
        <v>2606</v>
      </c>
      <c r="I987" t="s">
        <v>2607</v>
      </c>
    </row>
    <row r="988" spans="1:9" x14ac:dyDescent="0.25">
      <c r="A988" t="s">
        <v>2608</v>
      </c>
      <c r="B988">
        <v>13.8</v>
      </c>
      <c r="C988">
        <v>1.2</v>
      </c>
      <c r="D988">
        <v>0.629</v>
      </c>
      <c r="E988">
        <v>0.312</v>
      </c>
      <c r="F988">
        <v>0.755</v>
      </c>
      <c r="G988">
        <v>1</v>
      </c>
      <c r="H988" t="s">
        <v>2609</v>
      </c>
      <c r="I988" t="s">
        <v>2610</v>
      </c>
    </row>
    <row r="989" spans="1:9" x14ac:dyDescent="0.25">
      <c r="A989" t="s">
        <v>2611</v>
      </c>
      <c r="B989">
        <v>75.099999999999994</v>
      </c>
      <c r="C989">
        <v>-1.1000000000000001</v>
      </c>
      <c r="D989">
        <v>0.32600000000000001</v>
      </c>
      <c r="E989">
        <v>-0.311</v>
      </c>
      <c r="F989">
        <v>0.75600000000000001</v>
      </c>
      <c r="G989">
        <v>1</v>
      </c>
      <c r="H989" t="s">
        <v>2612</v>
      </c>
      <c r="I989" t="s">
        <v>2613</v>
      </c>
    </row>
    <row r="990" spans="1:9" x14ac:dyDescent="0.25">
      <c r="A990" t="s">
        <v>2614</v>
      </c>
      <c r="B990">
        <v>8.93</v>
      </c>
      <c r="C990">
        <v>1.28</v>
      </c>
      <c r="D990">
        <v>0.91900000000000004</v>
      </c>
      <c r="E990">
        <v>0.30599999999999999</v>
      </c>
      <c r="F990">
        <v>0.76</v>
      </c>
      <c r="G990">
        <v>1</v>
      </c>
      <c r="H990" t="s">
        <v>2615</v>
      </c>
      <c r="I990" t="s">
        <v>2616</v>
      </c>
    </row>
    <row r="991" spans="1:9" x14ac:dyDescent="0.25">
      <c r="A991" t="s">
        <v>2617</v>
      </c>
      <c r="B991">
        <v>3700</v>
      </c>
      <c r="C991">
        <v>-1.1100000000000001</v>
      </c>
      <c r="D991">
        <v>0.34499999999999997</v>
      </c>
      <c r="E991">
        <v>-0.30499999999999999</v>
      </c>
      <c r="F991">
        <v>0.76</v>
      </c>
      <c r="G991">
        <v>1</v>
      </c>
      <c r="H991" t="s">
        <v>2618</v>
      </c>
      <c r="I991" t="s">
        <v>2619</v>
      </c>
    </row>
    <row r="992" spans="1:9" x14ac:dyDescent="0.25">
      <c r="A992" t="s">
        <v>2620</v>
      </c>
      <c r="B992">
        <v>2140</v>
      </c>
      <c r="C992">
        <v>1.04</v>
      </c>
      <c r="D992">
        <v>0.14199999999999999</v>
      </c>
      <c r="E992">
        <v>0.30299999999999999</v>
      </c>
      <c r="F992">
        <v>0.76200000000000001</v>
      </c>
      <c r="G992">
        <v>1</v>
      </c>
      <c r="H992" t="s">
        <v>2621</v>
      </c>
      <c r="I992" t="s">
        <v>2622</v>
      </c>
    </row>
    <row r="993" spans="1:9" x14ac:dyDescent="0.25">
      <c r="A993" t="s">
        <v>2623</v>
      </c>
      <c r="B993">
        <v>77.2</v>
      </c>
      <c r="C993">
        <v>-1.08</v>
      </c>
      <c r="D993">
        <v>0.27600000000000002</v>
      </c>
      <c r="E993">
        <v>-0.30199999999999999</v>
      </c>
      <c r="F993">
        <v>0.76200000000000001</v>
      </c>
      <c r="G993">
        <v>1</v>
      </c>
      <c r="H993" t="s">
        <v>2624</v>
      </c>
      <c r="I993" t="s">
        <v>2625</v>
      </c>
    </row>
    <row r="994" spans="1:9" x14ac:dyDescent="0.25">
      <c r="A994" t="s">
        <v>2626</v>
      </c>
      <c r="B994">
        <v>75.8</v>
      </c>
      <c r="C994">
        <v>1.1000000000000001</v>
      </c>
      <c r="D994">
        <v>0.32400000000000001</v>
      </c>
      <c r="E994">
        <v>0.30099999999999999</v>
      </c>
      <c r="F994">
        <v>0.76400000000000001</v>
      </c>
      <c r="G994">
        <v>1</v>
      </c>
      <c r="H994" t="s">
        <v>2627</v>
      </c>
      <c r="I994" t="s">
        <v>2628</v>
      </c>
    </row>
    <row r="995" spans="1:9" x14ac:dyDescent="0.25">
      <c r="A995" t="s">
        <v>2629</v>
      </c>
      <c r="B995">
        <v>27.8</v>
      </c>
      <c r="C995">
        <v>1.1499999999999999</v>
      </c>
      <c r="D995">
        <v>0.51200000000000001</v>
      </c>
      <c r="E995">
        <v>0.3</v>
      </c>
      <c r="F995">
        <v>0.76400000000000001</v>
      </c>
      <c r="G995">
        <v>1</v>
      </c>
      <c r="H995" t="s">
        <v>2630</v>
      </c>
      <c r="I995" t="s">
        <v>2631</v>
      </c>
    </row>
    <row r="996" spans="1:9" x14ac:dyDescent="0.25">
      <c r="A996" t="s">
        <v>2632</v>
      </c>
      <c r="B996">
        <v>8.5</v>
      </c>
      <c r="C996">
        <v>1.24</v>
      </c>
      <c r="D996">
        <v>0.80300000000000005</v>
      </c>
      <c r="E996">
        <v>0.29899999999999999</v>
      </c>
      <c r="F996">
        <v>0.76500000000000001</v>
      </c>
      <c r="G996">
        <v>1</v>
      </c>
      <c r="H996" t="s">
        <v>16</v>
      </c>
      <c r="I996" t="s">
        <v>16</v>
      </c>
    </row>
    <row r="997" spans="1:9" x14ac:dyDescent="0.25">
      <c r="A997" t="s">
        <v>2633</v>
      </c>
      <c r="B997">
        <v>25.3</v>
      </c>
      <c r="C997">
        <v>1.1399999999999999</v>
      </c>
      <c r="D997">
        <v>0.46200000000000002</v>
      </c>
      <c r="E997">
        <v>0.29799999999999999</v>
      </c>
      <c r="F997">
        <v>0.76600000000000001</v>
      </c>
      <c r="G997">
        <v>1</v>
      </c>
      <c r="H997" t="s">
        <v>2634</v>
      </c>
      <c r="I997" t="s">
        <v>2635</v>
      </c>
    </row>
    <row r="998" spans="1:9" x14ac:dyDescent="0.25">
      <c r="A998" t="s">
        <v>2636</v>
      </c>
      <c r="B998">
        <v>10.6</v>
      </c>
      <c r="C998">
        <v>-1.22</v>
      </c>
      <c r="D998">
        <v>0.72699999999999998</v>
      </c>
      <c r="E998">
        <v>-0.29799999999999999</v>
      </c>
      <c r="F998">
        <v>0.76600000000000001</v>
      </c>
      <c r="G998">
        <v>1</v>
      </c>
      <c r="H998" t="s">
        <v>16</v>
      </c>
      <c r="I998" t="s">
        <v>16</v>
      </c>
    </row>
    <row r="999" spans="1:9" x14ac:dyDescent="0.25">
      <c r="A999" t="s">
        <v>2637</v>
      </c>
      <c r="B999">
        <v>11.2</v>
      </c>
      <c r="C999">
        <v>1.21</v>
      </c>
      <c r="D999">
        <v>0.71499999999999997</v>
      </c>
      <c r="E999">
        <v>0.29699999999999999</v>
      </c>
      <c r="F999">
        <v>0.76700000000000002</v>
      </c>
      <c r="G999">
        <v>1</v>
      </c>
      <c r="H999" t="s">
        <v>2638</v>
      </c>
      <c r="I999" t="s">
        <v>2639</v>
      </c>
    </row>
    <row r="1000" spans="1:9" x14ac:dyDescent="0.25">
      <c r="A1000" t="s">
        <v>2640</v>
      </c>
      <c r="B1000">
        <v>9.6999999999999993</v>
      </c>
      <c r="C1000">
        <v>1.22</v>
      </c>
      <c r="D1000">
        <v>0.76</v>
      </c>
      <c r="E1000">
        <v>0.29499999999999998</v>
      </c>
      <c r="F1000">
        <v>0.76800000000000002</v>
      </c>
      <c r="G1000">
        <v>1</v>
      </c>
      <c r="H1000" t="s">
        <v>2641</v>
      </c>
      <c r="I1000" t="s">
        <v>2642</v>
      </c>
    </row>
    <row r="1001" spans="1:9" x14ac:dyDescent="0.25">
      <c r="A1001" t="s">
        <v>2643</v>
      </c>
      <c r="B1001">
        <v>16.7</v>
      </c>
      <c r="C1001">
        <v>-1.17</v>
      </c>
      <c r="D1001">
        <v>0.57699999999999996</v>
      </c>
      <c r="E1001">
        <v>-0.29399999999999998</v>
      </c>
      <c r="F1001">
        <v>0.76900000000000002</v>
      </c>
      <c r="G1001">
        <v>1</v>
      </c>
      <c r="H1001" t="s">
        <v>2644</v>
      </c>
      <c r="I1001" t="s">
        <v>2645</v>
      </c>
    </row>
    <row r="1002" spans="1:9" x14ac:dyDescent="0.25">
      <c r="A1002" t="s">
        <v>2646</v>
      </c>
      <c r="B1002">
        <v>8.32</v>
      </c>
      <c r="C1002">
        <v>1.24</v>
      </c>
      <c r="D1002">
        <v>0.81599999999999995</v>
      </c>
      <c r="E1002">
        <v>0.28999999999999998</v>
      </c>
      <c r="F1002">
        <v>0.77200000000000002</v>
      </c>
      <c r="G1002">
        <v>1</v>
      </c>
      <c r="H1002" t="s">
        <v>16</v>
      </c>
      <c r="I1002" t="s">
        <v>16</v>
      </c>
    </row>
    <row r="1003" spans="1:9" x14ac:dyDescent="0.25">
      <c r="A1003" t="s">
        <v>2647</v>
      </c>
      <c r="B1003">
        <v>140</v>
      </c>
      <c r="C1003">
        <v>1.07</v>
      </c>
      <c r="D1003">
        <v>0.253</v>
      </c>
      <c r="E1003">
        <v>0.28999999999999998</v>
      </c>
      <c r="F1003">
        <v>0.77200000000000002</v>
      </c>
      <c r="G1003">
        <v>1</v>
      </c>
      <c r="H1003" t="s">
        <v>2648</v>
      </c>
      <c r="I1003" t="s">
        <v>2649</v>
      </c>
    </row>
    <row r="1004" spans="1:9" x14ac:dyDescent="0.25">
      <c r="A1004" t="s">
        <v>2650</v>
      </c>
      <c r="B1004">
        <v>12.3</v>
      </c>
      <c r="C1004">
        <v>1.2</v>
      </c>
      <c r="D1004">
        <v>0.69299999999999995</v>
      </c>
      <c r="E1004">
        <v>0.28799999999999998</v>
      </c>
      <c r="F1004">
        <v>0.77300000000000002</v>
      </c>
      <c r="G1004">
        <v>1</v>
      </c>
      <c r="H1004" t="s">
        <v>2651</v>
      </c>
      <c r="I1004" t="s">
        <v>2652</v>
      </c>
    </row>
    <row r="1005" spans="1:9" x14ac:dyDescent="0.25">
      <c r="A1005" t="s">
        <v>2653</v>
      </c>
      <c r="B1005">
        <v>11.2</v>
      </c>
      <c r="C1005">
        <v>-1.2</v>
      </c>
      <c r="D1005">
        <v>0.70199999999999996</v>
      </c>
      <c r="E1005">
        <v>-0.28799999999999998</v>
      </c>
      <c r="F1005">
        <v>0.77300000000000002</v>
      </c>
      <c r="G1005">
        <v>1</v>
      </c>
      <c r="H1005" t="s">
        <v>2654</v>
      </c>
      <c r="I1005" t="s">
        <v>2655</v>
      </c>
    </row>
    <row r="1006" spans="1:9" x14ac:dyDescent="0.25">
      <c r="A1006" t="s">
        <v>2656</v>
      </c>
      <c r="B1006">
        <v>9.58</v>
      </c>
      <c r="C1006">
        <v>1.22</v>
      </c>
      <c r="D1006">
        <v>0.752</v>
      </c>
      <c r="E1006">
        <v>0.28699999999999998</v>
      </c>
      <c r="F1006">
        <v>0.77400000000000002</v>
      </c>
      <c r="G1006">
        <v>1</v>
      </c>
      <c r="H1006" t="s">
        <v>2657</v>
      </c>
      <c r="I1006" t="s">
        <v>2658</v>
      </c>
    </row>
    <row r="1007" spans="1:9" x14ac:dyDescent="0.25">
      <c r="A1007" t="s">
        <v>2659</v>
      </c>
      <c r="B1007">
        <v>47.9</v>
      </c>
      <c r="C1007">
        <v>1.1200000000000001</v>
      </c>
      <c r="D1007">
        <v>0.40699999999999997</v>
      </c>
      <c r="E1007">
        <v>0.28699999999999998</v>
      </c>
      <c r="F1007">
        <v>0.77400000000000002</v>
      </c>
      <c r="G1007">
        <v>1</v>
      </c>
      <c r="H1007" t="s">
        <v>2660</v>
      </c>
      <c r="I1007" t="s">
        <v>2661</v>
      </c>
    </row>
    <row r="1008" spans="1:9" x14ac:dyDescent="0.25">
      <c r="A1008" t="s">
        <v>2662</v>
      </c>
      <c r="B1008">
        <v>11.4</v>
      </c>
      <c r="C1008">
        <v>1.2</v>
      </c>
      <c r="D1008">
        <v>0.68899999999999995</v>
      </c>
      <c r="E1008">
        <v>0.28599999999999998</v>
      </c>
      <c r="F1008">
        <v>0.77500000000000002</v>
      </c>
      <c r="G1008">
        <v>1</v>
      </c>
      <c r="H1008" t="s">
        <v>2663</v>
      </c>
      <c r="I1008" t="s">
        <v>2664</v>
      </c>
    </row>
    <row r="1009" spans="1:9" x14ac:dyDescent="0.25">
      <c r="A1009" t="s">
        <v>2665</v>
      </c>
      <c r="B1009">
        <v>8.2200000000000006</v>
      </c>
      <c r="C1009">
        <v>-1.23</v>
      </c>
      <c r="D1009">
        <v>0.80400000000000005</v>
      </c>
      <c r="E1009">
        <v>-0.28599999999999998</v>
      </c>
      <c r="F1009">
        <v>0.77500000000000002</v>
      </c>
      <c r="G1009">
        <v>1</v>
      </c>
      <c r="H1009" t="s">
        <v>16</v>
      </c>
      <c r="I1009" t="s">
        <v>16</v>
      </c>
    </row>
    <row r="1010" spans="1:9" x14ac:dyDescent="0.25">
      <c r="A1010" t="s">
        <v>2666</v>
      </c>
      <c r="B1010">
        <v>10.9</v>
      </c>
      <c r="C1010">
        <v>1.28</v>
      </c>
      <c r="D1010">
        <v>0.997</v>
      </c>
      <c r="E1010">
        <v>0.28399999999999997</v>
      </c>
      <c r="F1010">
        <v>0.77600000000000002</v>
      </c>
      <c r="G1010">
        <v>1</v>
      </c>
      <c r="H1010" t="s">
        <v>2667</v>
      </c>
      <c r="I1010" t="s">
        <v>2668</v>
      </c>
    </row>
    <row r="1011" spans="1:9" x14ac:dyDescent="0.25">
      <c r="A1011" t="s">
        <v>2669</v>
      </c>
      <c r="B1011">
        <v>106</v>
      </c>
      <c r="C1011">
        <v>1.07</v>
      </c>
      <c r="D1011">
        <v>0.253</v>
      </c>
      <c r="E1011">
        <v>0.28199999999999997</v>
      </c>
      <c r="F1011">
        <v>0.77800000000000002</v>
      </c>
      <c r="G1011">
        <v>1</v>
      </c>
      <c r="H1011" t="s">
        <v>2670</v>
      </c>
      <c r="I1011" t="s">
        <v>2671</v>
      </c>
    </row>
    <row r="1012" spans="1:9" x14ac:dyDescent="0.25">
      <c r="A1012" t="s">
        <v>2672</v>
      </c>
      <c r="B1012">
        <v>1160</v>
      </c>
      <c r="C1012">
        <v>-1.04</v>
      </c>
      <c r="D1012">
        <v>0.14199999999999999</v>
      </c>
      <c r="E1012">
        <v>-0.28000000000000003</v>
      </c>
      <c r="F1012">
        <v>0.77900000000000003</v>
      </c>
      <c r="G1012">
        <v>1</v>
      </c>
      <c r="H1012" t="s">
        <v>16</v>
      </c>
      <c r="I1012" t="s">
        <v>16</v>
      </c>
    </row>
    <row r="1013" spans="1:9" x14ac:dyDescent="0.25">
      <c r="A1013" t="s">
        <v>2673</v>
      </c>
      <c r="B1013">
        <v>47.8</v>
      </c>
      <c r="C1013">
        <v>-1.1000000000000001</v>
      </c>
      <c r="D1013">
        <v>0.35099999999999998</v>
      </c>
      <c r="E1013">
        <v>-0.28000000000000003</v>
      </c>
      <c r="F1013">
        <v>0.78</v>
      </c>
      <c r="G1013">
        <v>1</v>
      </c>
      <c r="H1013" t="s">
        <v>2674</v>
      </c>
      <c r="I1013" t="s">
        <v>2675</v>
      </c>
    </row>
    <row r="1014" spans="1:9" x14ac:dyDescent="0.25">
      <c r="A1014" t="s">
        <v>2676</v>
      </c>
      <c r="B1014">
        <v>9.7200000000000006</v>
      </c>
      <c r="C1014">
        <v>-1.21</v>
      </c>
      <c r="D1014">
        <v>0.75700000000000001</v>
      </c>
      <c r="E1014">
        <v>-0.27800000000000002</v>
      </c>
      <c r="F1014">
        <v>0.78100000000000003</v>
      </c>
      <c r="G1014">
        <v>1</v>
      </c>
      <c r="H1014" t="s">
        <v>2677</v>
      </c>
      <c r="I1014" t="s">
        <v>2678</v>
      </c>
    </row>
    <row r="1015" spans="1:9" x14ac:dyDescent="0.25">
      <c r="A1015" t="s">
        <v>2679</v>
      </c>
      <c r="B1015">
        <v>384</v>
      </c>
      <c r="C1015">
        <v>1.06</v>
      </c>
      <c r="D1015">
        <v>0.224</v>
      </c>
      <c r="E1015">
        <v>0.27700000000000002</v>
      </c>
      <c r="F1015">
        <v>0.78200000000000003</v>
      </c>
      <c r="G1015">
        <v>1</v>
      </c>
      <c r="H1015" t="s">
        <v>2680</v>
      </c>
      <c r="I1015" t="s">
        <v>2681</v>
      </c>
    </row>
    <row r="1016" spans="1:9" x14ac:dyDescent="0.25">
      <c r="A1016" t="s">
        <v>2682</v>
      </c>
      <c r="B1016">
        <v>12</v>
      </c>
      <c r="C1016">
        <v>1.19</v>
      </c>
      <c r="D1016">
        <v>0.68200000000000005</v>
      </c>
      <c r="E1016">
        <v>0.27400000000000002</v>
      </c>
      <c r="F1016">
        <v>0.78400000000000003</v>
      </c>
      <c r="G1016">
        <v>1</v>
      </c>
      <c r="H1016" t="s">
        <v>2683</v>
      </c>
      <c r="I1016" t="s">
        <v>2684</v>
      </c>
    </row>
    <row r="1017" spans="1:9" x14ac:dyDescent="0.25">
      <c r="A1017" t="s">
        <v>2685</v>
      </c>
      <c r="B1017">
        <v>92</v>
      </c>
      <c r="C1017">
        <v>1.07</v>
      </c>
      <c r="D1017">
        <v>0.255</v>
      </c>
      <c r="E1017">
        <v>0.27300000000000002</v>
      </c>
      <c r="F1017">
        <v>0.78500000000000003</v>
      </c>
      <c r="G1017">
        <v>1</v>
      </c>
      <c r="H1017" t="s">
        <v>2686</v>
      </c>
      <c r="I1017" t="s">
        <v>2687</v>
      </c>
    </row>
    <row r="1018" spans="1:9" x14ac:dyDescent="0.25">
      <c r="A1018" t="s">
        <v>2688</v>
      </c>
      <c r="B1018">
        <v>220</v>
      </c>
      <c r="C1018">
        <v>1.17</v>
      </c>
      <c r="D1018">
        <v>0.64400000000000002</v>
      </c>
      <c r="E1018">
        <v>0.27100000000000002</v>
      </c>
      <c r="F1018">
        <v>0.78700000000000003</v>
      </c>
      <c r="G1018">
        <v>1</v>
      </c>
      <c r="H1018" t="s">
        <v>2689</v>
      </c>
      <c r="I1018" t="s">
        <v>2690</v>
      </c>
    </row>
    <row r="1019" spans="1:9" x14ac:dyDescent="0.25">
      <c r="A1019" t="s">
        <v>2691</v>
      </c>
      <c r="B1019">
        <v>7.87</v>
      </c>
      <c r="C1019">
        <v>1.24</v>
      </c>
      <c r="D1019">
        <v>0.88900000000000001</v>
      </c>
      <c r="E1019">
        <v>0.26900000000000002</v>
      </c>
      <c r="F1019">
        <v>0.78800000000000003</v>
      </c>
      <c r="G1019">
        <v>1</v>
      </c>
      <c r="H1019" t="s">
        <v>2692</v>
      </c>
      <c r="I1019" t="s">
        <v>2693</v>
      </c>
    </row>
    <row r="1020" spans="1:9" x14ac:dyDescent="0.25">
      <c r="A1020" t="s">
        <v>2694</v>
      </c>
      <c r="B1020">
        <v>31</v>
      </c>
      <c r="C1020">
        <v>1.1200000000000001</v>
      </c>
      <c r="D1020">
        <v>0.45500000000000002</v>
      </c>
      <c r="E1020">
        <v>0.26900000000000002</v>
      </c>
      <c r="F1020">
        <v>0.78800000000000003</v>
      </c>
      <c r="G1020">
        <v>1</v>
      </c>
      <c r="H1020" t="s">
        <v>16</v>
      </c>
      <c r="I1020" t="s">
        <v>16</v>
      </c>
    </row>
    <row r="1021" spans="1:9" x14ac:dyDescent="0.25">
      <c r="A1021" t="s">
        <v>2695</v>
      </c>
      <c r="B1021">
        <v>22.4</v>
      </c>
      <c r="C1021">
        <v>1.1299999999999999</v>
      </c>
      <c r="D1021">
        <v>0.48899999999999999</v>
      </c>
      <c r="E1021">
        <v>0.26900000000000002</v>
      </c>
      <c r="F1021">
        <v>0.78800000000000003</v>
      </c>
      <c r="G1021">
        <v>1</v>
      </c>
      <c r="H1021" t="s">
        <v>2696</v>
      </c>
      <c r="I1021" t="s">
        <v>2697</v>
      </c>
    </row>
    <row r="1022" spans="1:9" x14ac:dyDescent="0.25">
      <c r="A1022" t="s">
        <v>2698</v>
      </c>
      <c r="B1022">
        <v>9.4499999999999993</v>
      </c>
      <c r="C1022">
        <v>-1.2</v>
      </c>
      <c r="D1022">
        <v>0.747</v>
      </c>
      <c r="E1022">
        <v>-0.26900000000000002</v>
      </c>
      <c r="F1022">
        <v>0.78800000000000003</v>
      </c>
      <c r="G1022">
        <v>1</v>
      </c>
      <c r="H1022" t="s">
        <v>16</v>
      </c>
      <c r="I1022" t="s">
        <v>16</v>
      </c>
    </row>
    <row r="1023" spans="1:9" x14ac:dyDescent="0.25">
      <c r="A1023" t="s">
        <v>2699</v>
      </c>
      <c r="B1023">
        <v>133</v>
      </c>
      <c r="C1023">
        <v>1.06</v>
      </c>
      <c r="D1023">
        <v>0.23699999999999999</v>
      </c>
      <c r="E1023">
        <v>0.26800000000000002</v>
      </c>
      <c r="F1023">
        <v>0.78900000000000003</v>
      </c>
      <c r="G1023">
        <v>1</v>
      </c>
      <c r="H1023" t="s">
        <v>2700</v>
      </c>
      <c r="I1023" t="s">
        <v>2701</v>
      </c>
    </row>
    <row r="1024" spans="1:9" x14ac:dyDescent="0.25">
      <c r="A1024" t="s">
        <v>2702</v>
      </c>
      <c r="B1024">
        <v>26.1</v>
      </c>
      <c r="C1024">
        <v>-1.1299999999999999</v>
      </c>
      <c r="D1024">
        <v>0.46899999999999997</v>
      </c>
      <c r="E1024">
        <v>-0.26700000000000002</v>
      </c>
      <c r="F1024">
        <v>0.79</v>
      </c>
      <c r="G1024">
        <v>1</v>
      </c>
      <c r="H1024" t="s">
        <v>2703</v>
      </c>
      <c r="I1024" t="s">
        <v>2704</v>
      </c>
    </row>
    <row r="1025" spans="1:9" x14ac:dyDescent="0.25">
      <c r="A1025" t="s">
        <v>2705</v>
      </c>
      <c r="B1025">
        <v>17</v>
      </c>
      <c r="C1025">
        <v>-1.1499999999999999</v>
      </c>
      <c r="D1025">
        <v>0.56000000000000005</v>
      </c>
      <c r="E1025">
        <v>-0.26700000000000002</v>
      </c>
      <c r="F1025">
        <v>0.79</v>
      </c>
      <c r="G1025">
        <v>1</v>
      </c>
      <c r="H1025" t="s">
        <v>2706</v>
      </c>
      <c r="I1025" t="s">
        <v>2707</v>
      </c>
    </row>
    <row r="1026" spans="1:9" x14ac:dyDescent="0.25">
      <c r="A1026" t="s">
        <v>2708</v>
      </c>
      <c r="B1026">
        <v>14.3</v>
      </c>
      <c r="C1026">
        <v>1.17</v>
      </c>
      <c r="D1026">
        <v>0.623</v>
      </c>
      <c r="E1026">
        <v>0.26500000000000001</v>
      </c>
      <c r="F1026">
        <v>0.79100000000000004</v>
      </c>
      <c r="G1026">
        <v>1</v>
      </c>
      <c r="H1026" t="s">
        <v>16</v>
      </c>
      <c r="I1026" t="s">
        <v>16</v>
      </c>
    </row>
    <row r="1027" spans="1:9" x14ac:dyDescent="0.25">
      <c r="A1027" t="s">
        <v>2709</v>
      </c>
      <c r="B1027">
        <v>9.35</v>
      </c>
      <c r="C1027">
        <v>1.22</v>
      </c>
      <c r="D1027">
        <v>0.83799999999999997</v>
      </c>
      <c r="E1027">
        <v>0.26500000000000001</v>
      </c>
      <c r="F1027">
        <v>0.79100000000000004</v>
      </c>
      <c r="G1027">
        <v>1</v>
      </c>
      <c r="H1027" t="s">
        <v>2710</v>
      </c>
      <c r="I1027" t="s">
        <v>2711</v>
      </c>
    </row>
    <row r="1028" spans="1:9" x14ac:dyDescent="0.25">
      <c r="A1028" t="s">
        <v>2712</v>
      </c>
      <c r="B1028">
        <v>24.5</v>
      </c>
      <c r="C1028">
        <v>1.1399999999999999</v>
      </c>
      <c r="D1028">
        <v>0.53300000000000003</v>
      </c>
      <c r="E1028">
        <v>0.26500000000000001</v>
      </c>
      <c r="F1028">
        <v>0.79100000000000004</v>
      </c>
      <c r="G1028">
        <v>1</v>
      </c>
      <c r="H1028" t="s">
        <v>2713</v>
      </c>
      <c r="I1028" t="s">
        <v>2714</v>
      </c>
    </row>
    <row r="1029" spans="1:9" x14ac:dyDescent="0.25">
      <c r="A1029" t="s">
        <v>2715</v>
      </c>
      <c r="B1029">
        <v>12700</v>
      </c>
      <c r="C1029">
        <v>-1.03</v>
      </c>
      <c r="D1029">
        <v>0.10100000000000001</v>
      </c>
      <c r="E1029">
        <v>-0.26100000000000001</v>
      </c>
      <c r="F1029">
        <v>0.79400000000000004</v>
      </c>
      <c r="G1029">
        <v>1</v>
      </c>
      <c r="H1029" t="s">
        <v>2716</v>
      </c>
      <c r="I1029" t="s">
        <v>2717</v>
      </c>
    </row>
    <row r="1030" spans="1:9" x14ac:dyDescent="0.25">
      <c r="A1030" t="s">
        <v>2718</v>
      </c>
      <c r="B1030">
        <v>20.5</v>
      </c>
      <c r="C1030">
        <v>1.1399999999999999</v>
      </c>
      <c r="D1030">
        <v>0.54100000000000004</v>
      </c>
      <c r="E1030">
        <v>0.26</v>
      </c>
      <c r="F1030">
        <v>0.79500000000000004</v>
      </c>
      <c r="G1030">
        <v>1</v>
      </c>
      <c r="H1030" t="s">
        <v>2719</v>
      </c>
      <c r="I1030" t="s">
        <v>2720</v>
      </c>
    </row>
    <row r="1031" spans="1:9" x14ac:dyDescent="0.25">
      <c r="A1031" t="s">
        <v>2721</v>
      </c>
      <c r="B1031">
        <v>14.6</v>
      </c>
      <c r="C1031">
        <v>1.1599999999999999</v>
      </c>
      <c r="D1031">
        <v>0.61099999999999999</v>
      </c>
      <c r="E1031">
        <v>0.26</v>
      </c>
      <c r="F1031">
        <v>0.79500000000000004</v>
      </c>
      <c r="G1031">
        <v>1</v>
      </c>
      <c r="H1031" t="s">
        <v>2722</v>
      </c>
      <c r="I1031" t="s">
        <v>2723</v>
      </c>
    </row>
    <row r="1032" spans="1:9" x14ac:dyDescent="0.25">
      <c r="A1032" t="s">
        <v>2724</v>
      </c>
      <c r="B1032">
        <v>36.4</v>
      </c>
      <c r="C1032">
        <v>1.1000000000000001</v>
      </c>
      <c r="D1032">
        <v>0.38500000000000001</v>
      </c>
      <c r="E1032">
        <v>0.25700000000000001</v>
      </c>
      <c r="F1032">
        <v>0.79700000000000004</v>
      </c>
      <c r="G1032">
        <v>1</v>
      </c>
      <c r="H1032" t="s">
        <v>16</v>
      </c>
      <c r="I1032" t="s">
        <v>16</v>
      </c>
    </row>
    <row r="1033" spans="1:9" x14ac:dyDescent="0.25">
      <c r="A1033" t="s">
        <v>2725</v>
      </c>
      <c r="B1033">
        <v>32100</v>
      </c>
      <c r="C1033">
        <v>-1.1000000000000001</v>
      </c>
      <c r="D1033">
        <v>0.372</v>
      </c>
      <c r="E1033">
        <v>-0.25600000000000001</v>
      </c>
      <c r="F1033">
        <v>0.79800000000000004</v>
      </c>
      <c r="G1033">
        <v>1</v>
      </c>
      <c r="H1033" t="s">
        <v>16</v>
      </c>
      <c r="I1033" t="s">
        <v>16</v>
      </c>
    </row>
    <row r="1034" spans="1:9" x14ac:dyDescent="0.25">
      <c r="A1034" t="s">
        <v>2726</v>
      </c>
      <c r="B1034">
        <v>137</v>
      </c>
      <c r="C1034">
        <v>-1.06</v>
      </c>
      <c r="D1034">
        <v>0.219</v>
      </c>
      <c r="E1034">
        <v>-0.25600000000000001</v>
      </c>
      <c r="F1034">
        <v>0.79800000000000004</v>
      </c>
      <c r="G1034">
        <v>1</v>
      </c>
      <c r="H1034" t="s">
        <v>16</v>
      </c>
      <c r="I1034" t="s">
        <v>16</v>
      </c>
    </row>
    <row r="1035" spans="1:9" x14ac:dyDescent="0.25">
      <c r="A1035" t="s">
        <v>2727</v>
      </c>
      <c r="B1035">
        <v>7.09</v>
      </c>
      <c r="C1035">
        <v>1.22</v>
      </c>
      <c r="D1035">
        <v>0.85399999999999998</v>
      </c>
      <c r="E1035">
        <v>0.255</v>
      </c>
      <c r="F1035">
        <v>0.79800000000000004</v>
      </c>
      <c r="G1035">
        <v>1</v>
      </c>
      <c r="H1035" t="s">
        <v>2728</v>
      </c>
      <c r="I1035" t="s">
        <v>2729</v>
      </c>
    </row>
    <row r="1036" spans="1:9" x14ac:dyDescent="0.25">
      <c r="A1036" t="s">
        <v>2730</v>
      </c>
      <c r="B1036">
        <v>26.7</v>
      </c>
      <c r="C1036">
        <v>1.1299999999999999</v>
      </c>
      <c r="D1036">
        <v>0.50600000000000001</v>
      </c>
      <c r="E1036">
        <v>0.255</v>
      </c>
      <c r="F1036">
        <v>0.79800000000000004</v>
      </c>
      <c r="G1036">
        <v>1</v>
      </c>
      <c r="H1036" t="s">
        <v>16</v>
      </c>
      <c r="I1036" t="s">
        <v>16</v>
      </c>
    </row>
    <row r="1037" spans="1:9" x14ac:dyDescent="0.25">
      <c r="A1037" t="s">
        <v>2731</v>
      </c>
      <c r="B1037">
        <v>26</v>
      </c>
      <c r="C1037">
        <v>-1.1200000000000001</v>
      </c>
      <c r="D1037">
        <v>0.48699999999999999</v>
      </c>
      <c r="E1037">
        <v>-0.253</v>
      </c>
      <c r="F1037">
        <v>0.8</v>
      </c>
      <c r="G1037">
        <v>1</v>
      </c>
      <c r="H1037" t="s">
        <v>2732</v>
      </c>
      <c r="I1037" t="s">
        <v>2733</v>
      </c>
    </row>
    <row r="1038" spans="1:9" x14ac:dyDescent="0.25">
      <c r="A1038" t="s">
        <v>2734</v>
      </c>
      <c r="B1038">
        <v>37.9</v>
      </c>
      <c r="C1038">
        <v>1.1200000000000001</v>
      </c>
      <c r="D1038">
        <v>0.47099999999999997</v>
      </c>
      <c r="E1038">
        <v>0.252</v>
      </c>
      <c r="F1038">
        <v>0.80100000000000005</v>
      </c>
      <c r="G1038">
        <v>1</v>
      </c>
      <c r="H1038" t="s">
        <v>2735</v>
      </c>
      <c r="I1038" t="s">
        <v>2736</v>
      </c>
    </row>
    <row r="1039" spans="1:9" x14ac:dyDescent="0.25">
      <c r="A1039" t="s">
        <v>2737</v>
      </c>
      <c r="B1039">
        <v>29.2</v>
      </c>
      <c r="C1039">
        <v>1.1100000000000001</v>
      </c>
      <c r="D1039">
        <v>0.44700000000000001</v>
      </c>
      <c r="E1039">
        <v>0.252</v>
      </c>
      <c r="F1039">
        <v>0.80100000000000005</v>
      </c>
      <c r="G1039">
        <v>1</v>
      </c>
      <c r="H1039" t="s">
        <v>2738</v>
      </c>
      <c r="I1039" t="s">
        <v>2739</v>
      </c>
    </row>
    <row r="1040" spans="1:9" x14ac:dyDescent="0.25">
      <c r="A1040" t="s">
        <v>2740</v>
      </c>
      <c r="B1040">
        <v>11.7</v>
      </c>
      <c r="C1040">
        <v>-1.18</v>
      </c>
      <c r="D1040">
        <v>0.71599999999999997</v>
      </c>
      <c r="E1040">
        <v>-0.251</v>
      </c>
      <c r="F1040">
        <v>0.80200000000000005</v>
      </c>
      <c r="G1040">
        <v>1</v>
      </c>
      <c r="H1040" t="s">
        <v>2741</v>
      </c>
      <c r="I1040" t="s">
        <v>2742</v>
      </c>
    </row>
    <row r="1041" spans="1:9" x14ac:dyDescent="0.25">
      <c r="A1041" t="s">
        <v>2743</v>
      </c>
      <c r="B1041">
        <v>15.2</v>
      </c>
      <c r="C1041">
        <v>1.1499999999999999</v>
      </c>
      <c r="D1041">
        <v>0.60599999999999998</v>
      </c>
      <c r="E1041">
        <v>0.25</v>
      </c>
      <c r="F1041">
        <v>0.80200000000000005</v>
      </c>
      <c r="G1041">
        <v>1</v>
      </c>
      <c r="H1041" t="s">
        <v>2744</v>
      </c>
      <c r="I1041" t="s">
        <v>2745</v>
      </c>
    </row>
    <row r="1042" spans="1:9" x14ac:dyDescent="0.25">
      <c r="A1042" t="s">
        <v>2746</v>
      </c>
      <c r="B1042">
        <v>33.700000000000003</v>
      </c>
      <c r="C1042">
        <v>1.1000000000000001</v>
      </c>
      <c r="D1042">
        <v>0.41099999999999998</v>
      </c>
      <c r="E1042">
        <v>0.25</v>
      </c>
      <c r="F1042">
        <v>0.80200000000000005</v>
      </c>
      <c r="G1042">
        <v>1</v>
      </c>
      <c r="H1042" t="s">
        <v>2747</v>
      </c>
      <c r="I1042" t="s">
        <v>2748</v>
      </c>
    </row>
    <row r="1043" spans="1:9" x14ac:dyDescent="0.25">
      <c r="A1043" t="s">
        <v>2749</v>
      </c>
      <c r="B1043">
        <v>18.7</v>
      </c>
      <c r="C1043">
        <v>-1.1299999999999999</v>
      </c>
      <c r="D1043">
        <v>0.53900000000000003</v>
      </c>
      <c r="E1043">
        <v>-0.25</v>
      </c>
      <c r="F1043">
        <v>0.80300000000000005</v>
      </c>
      <c r="G1043">
        <v>1</v>
      </c>
      <c r="H1043" t="s">
        <v>2750</v>
      </c>
      <c r="I1043" t="s">
        <v>2751</v>
      </c>
    </row>
    <row r="1044" spans="1:9" x14ac:dyDescent="0.25">
      <c r="A1044" t="s">
        <v>2752</v>
      </c>
      <c r="B1044">
        <v>8.76</v>
      </c>
      <c r="C1044">
        <v>1.19</v>
      </c>
      <c r="D1044">
        <v>0.78100000000000003</v>
      </c>
      <c r="E1044">
        <v>0.248</v>
      </c>
      <c r="F1044">
        <v>0.80500000000000005</v>
      </c>
      <c r="G1044">
        <v>1</v>
      </c>
      <c r="H1044" t="s">
        <v>2753</v>
      </c>
      <c r="I1044" t="s">
        <v>2754</v>
      </c>
    </row>
    <row r="1045" spans="1:9" x14ac:dyDescent="0.25">
      <c r="A1045" t="s">
        <v>2755</v>
      </c>
      <c r="B1045">
        <v>82.6</v>
      </c>
      <c r="C1045">
        <v>1.07</v>
      </c>
      <c r="D1045">
        <v>0.28999999999999998</v>
      </c>
      <c r="E1045">
        <v>0.245</v>
      </c>
      <c r="F1045">
        <v>0.80700000000000005</v>
      </c>
      <c r="G1045">
        <v>1</v>
      </c>
      <c r="H1045" t="s">
        <v>16</v>
      </c>
      <c r="I1045" t="s">
        <v>16</v>
      </c>
    </row>
    <row r="1046" spans="1:9" x14ac:dyDescent="0.25">
      <c r="A1046" t="s">
        <v>2756</v>
      </c>
      <c r="B1046">
        <v>17.3</v>
      </c>
      <c r="C1046">
        <v>1.1399999999999999</v>
      </c>
      <c r="D1046">
        <v>0.57999999999999996</v>
      </c>
      <c r="E1046">
        <v>0.24199999999999999</v>
      </c>
      <c r="F1046">
        <v>0.80900000000000005</v>
      </c>
      <c r="G1046">
        <v>1</v>
      </c>
      <c r="H1046" t="s">
        <v>2757</v>
      </c>
      <c r="I1046" t="s">
        <v>2758</v>
      </c>
    </row>
    <row r="1047" spans="1:9" x14ac:dyDescent="0.25">
      <c r="A1047" t="s">
        <v>2759</v>
      </c>
      <c r="B1047">
        <v>1450</v>
      </c>
      <c r="C1047">
        <v>1.05</v>
      </c>
      <c r="D1047">
        <v>0.189</v>
      </c>
      <c r="E1047">
        <v>0.24199999999999999</v>
      </c>
      <c r="F1047">
        <v>0.80900000000000005</v>
      </c>
      <c r="G1047">
        <v>1</v>
      </c>
      <c r="H1047" t="s">
        <v>2760</v>
      </c>
      <c r="I1047" t="s">
        <v>2761</v>
      </c>
    </row>
    <row r="1048" spans="1:9" x14ac:dyDescent="0.25">
      <c r="A1048" t="s">
        <v>2762</v>
      </c>
      <c r="B1048">
        <v>11.1</v>
      </c>
      <c r="C1048">
        <v>1.17</v>
      </c>
      <c r="D1048">
        <v>0.68600000000000005</v>
      </c>
      <c r="E1048">
        <v>0.24099999999999999</v>
      </c>
      <c r="F1048">
        <v>0.81</v>
      </c>
      <c r="G1048">
        <v>1</v>
      </c>
      <c r="H1048" t="s">
        <v>2763</v>
      </c>
      <c r="I1048" t="s">
        <v>2764</v>
      </c>
    </row>
    <row r="1049" spans="1:9" x14ac:dyDescent="0.25">
      <c r="A1049" t="s">
        <v>2765</v>
      </c>
      <c r="B1049">
        <v>15.5</v>
      </c>
      <c r="C1049">
        <v>-1.1399999999999999</v>
      </c>
      <c r="D1049">
        <v>0.57699999999999996</v>
      </c>
      <c r="E1049">
        <v>-0.23899999999999999</v>
      </c>
      <c r="F1049">
        <v>0.81100000000000005</v>
      </c>
      <c r="G1049">
        <v>1</v>
      </c>
      <c r="H1049" t="s">
        <v>2766</v>
      </c>
      <c r="I1049" t="s">
        <v>2767</v>
      </c>
    </row>
    <row r="1050" spans="1:9" x14ac:dyDescent="0.25">
      <c r="A1050" t="s">
        <v>2768</v>
      </c>
      <c r="B1050">
        <v>15.8</v>
      </c>
      <c r="C1050">
        <v>-1.1399999999999999</v>
      </c>
      <c r="D1050">
        <v>0.56899999999999995</v>
      </c>
      <c r="E1050">
        <v>-0.23899999999999999</v>
      </c>
      <c r="F1050">
        <v>0.81100000000000005</v>
      </c>
      <c r="G1050">
        <v>1</v>
      </c>
      <c r="H1050" t="s">
        <v>2769</v>
      </c>
      <c r="I1050" t="s">
        <v>2770</v>
      </c>
    </row>
    <row r="1051" spans="1:9" x14ac:dyDescent="0.25">
      <c r="A1051" t="s">
        <v>2771</v>
      </c>
      <c r="B1051">
        <v>16.5</v>
      </c>
      <c r="C1051">
        <v>1.1399999999999999</v>
      </c>
      <c r="D1051">
        <v>0.57299999999999995</v>
      </c>
      <c r="E1051">
        <v>0.23799999999999999</v>
      </c>
      <c r="F1051">
        <v>0.81200000000000006</v>
      </c>
      <c r="G1051">
        <v>1</v>
      </c>
      <c r="H1051" t="s">
        <v>2772</v>
      </c>
      <c r="I1051" t="s">
        <v>2773</v>
      </c>
    </row>
    <row r="1052" spans="1:9" x14ac:dyDescent="0.25">
      <c r="A1052" t="s">
        <v>2774</v>
      </c>
      <c r="B1052">
        <v>29.5</v>
      </c>
      <c r="C1052">
        <v>1.1100000000000001</v>
      </c>
      <c r="D1052">
        <v>0.46500000000000002</v>
      </c>
      <c r="E1052">
        <v>0.23699999999999999</v>
      </c>
      <c r="F1052">
        <v>0.81299999999999994</v>
      </c>
      <c r="G1052">
        <v>1</v>
      </c>
      <c r="H1052" t="s">
        <v>2775</v>
      </c>
      <c r="I1052" t="s">
        <v>2776</v>
      </c>
    </row>
    <row r="1053" spans="1:9" x14ac:dyDescent="0.25">
      <c r="A1053" t="s">
        <v>2777</v>
      </c>
      <c r="B1053">
        <v>47.6</v>
      </c>
      <c r="C1053">
        <v>1.0900000000000001</v>
      </c>
      <c r="D1053">
        <v>0.371</v>
      </c>
      <c r="E1053">
        <v>0.23599999999999999</v>
      </c>
      <c r="F1053">
        <v>0.81399999999999995</v>
      </c>
      <c r="G1053">
        <v>1</v>
      </c>
      <c r="H1053" t="s">
        <v>2778</v>
      </c>
      <c r="I1053" t="s">
        <v>2779</v>
      </c>
    </row>
    <row r="1054" spans="1:9" x14ac:dyDescent="0.25">
      <c r="A1054" t="s">
        <v>2780</v>
      </c>
      <c r="B1054">
        <v>8.73</v>
      </c>
      <c r="C1054">
        <v>1.21</v>
      </c>
      <c r="D1054">
        <v>0.89700000000000002</v>
      </c>
      <c r="E1054">
        <v>0.23499999999999999</v>
      </c>
      <c r="F1054">
        <v>0.81399999999999995</v>
      </c>
      <c r="G1054">
        <v>1</v>
      </c>
      <c r="H1054" t="s">
        <v>2781</v>
      </c>
      <c r="I1054" t="s">
        <v>2782</v>
      </c>
    </row>
    <row r="1055" spans="1:9" x14ac:dyDescent="0.25">
      <c r="A1055" t="s">
        <v>2783</v>
      </c>
      <c r="B1055">
        <v>21.4</v>
      </c>
      <c r="C1055">
        <v>-1.1299999999999999</v>
      </c>
      <c r="D1055">
        <v>0.54700000000000004</v>
      </c>
      <c r="E1055">
        <v>-0.23499999999999999</v>
      </c>
      <c r="F1055">
        <v>0.81399999999999995</v>
      </c>
      <c r="G1055">
        <v>1</v>
      </c>
      <c r="H1055" t="s">
        <v>2784</v>
      </c>
      <c r="I1055" t="s">
        <v>2785</v>
      </c>
    </row>
    <row r="1056" spans="1:9" x14ac:dyDescent="0.25">
      <c r="A1056" t="s">
        <v>2786</v>
      </c>
      <c r="B1056">
        <v>33.200000000000003</v>
      </c>
      <c r="C1056">
        <v>-1.1000000000000001</v>
      </c>
      <c r="D1056">
        <v>0.44800000000000001</v>
      </c>
      <c r="E1056">
        <v>-0.23400000000000001</v>
      </c>
      <c r="F1056">
        <v>0.81499999999999995</v>
      </c>
      <c r="G1056">
        <v>1</v>
      </c>
      <c r="H1056" t="s">
        <v>2787</v>
      </c>
      <c r="I1056" t="s">
        <v>2788</v>
      </c>
    </row>
    <row r="1057" spans="1:9" x14ac:dyDescent="0.25">
      <c r="A1057" t="s">
        <v>2789</v>
      </c>
      <c r="B1057">
        <v>8.01</v>
      </c>
      <c r="C1057">
        <v>1.22</v>
      </c>
      <c r="D1057">
        <v>0.93500000000000005</v>
      </c>
      <c r="E1057">
        <v>0.23200000000000001</v>
      </c>
      <c r="F1057">
        <v>0.81599999999999995</v>
      </c>
      <c r="G1057">
        <v>1</v>
      </c>
      <c r="H1057" t="s">
        <v>2790</v>
      </c>
      <c r="I1057" t="s">
        <v>2791</v>
      </c>
    </row>
    <row r="1058" spans="1:9" x14ac:dyDescent="0.25">
      <c r="A1058" t="s">
        <v>2792</v>
      </c>
      <c r="B1058">
        <v>26</v>
      </c>
      <c r="C1058">
        <v>1.1000000000000001</v>
      </c>
      <c r="D1058">
        <v>0.45700000000000002</v>
      </c>
      <c r="E1058">
        <v>0.22900000000000001</v>
      </c>
      <c r="F1058">
        <v>0.81899999999999995</v>
      </c>
      <c r="G1058">
        <v>1</v>
      </c>
      <c r="H1058" t="s">
        <v>2793</v>
      </c>
      <c r="I1058" t="s">
        <v>2794</v>
      </c>
    </row>
    <row r="1059" spans="1:9" x14ac:dyDescent="0.25">
      <c r="A1059" t="s">
        <v>2795</v>
      </c>
      <c r="B1059">
        <v>10.6</v>
      </c>
      <c r="C1059">
        <v>-1.1599999999999999</v>
      </c>
      <c r="D1059">
        <v>0.71399999999999997</v>
      </c>
      <c r="E1059">
        <v>-0.22700000000000001</v>
      </c>
      <c r="F1059">
        <v>0.82</v>
      </c>
      <c r="G1059">
        <v>1</v>
      </c>
      <c r="H1059" t="s">
        <v>2796</v>
      </c>
      <c r="I1059" t="s">
        <v>2797</v>
      </c>
    </row>
    <row r="1060" spans="1:9" x14ac:dyDescent="0.25">
      <c r="A1060" t="s">
        <v>2798</v>
      </c>
      <c r="B1060">
        <v>47.5</v>
      </c>
      <c r="C1060">
        <v>1.1200000000000001</v>
      </c>
      <c r="D1060">
        <v>0.53400000000000003</v>
      </c>
      <c r="E1060">
        <v>0.22500000000000001</v>
      </c>
      <c r="F1060">
        <v>0.82199999999999995</v>
      </c>
      <c r="G1060">
        <v>1</v>
      </c>
      <c r="H1060" t="s">
        <v>1467</v>
      </c>
      <c r="I1060" t="s">
        <v>1468</v>
      </c>
    </row>
    <row r="1061" spans="1:9" x14ac:dyDescent="0.25">
      <c r="A1061" t="s">
        <v>2799</v>
      </c>
      <c r="B1061">
        <v>103</v>
      </c>
      <c r="C1061">
        <v>1.06</v>
      </c>
      <c r="D1061">
        <v>0.26</v>
      </c>
      <c r="E1061">
        <v>0.22500000000000001</v>
      </c>
      <c r="F1061">
        <v>0.82199999999999995</v>
      </c>
      <c r="G1061">
        <v>1</v>
      </c>
      <c r="H1061" t="s">
        <v>2800</v>
      </c>
      <c r="I1061" t="s">
        <v>2801</v>
      </c>
    </row>
    <row r="1062" spans="1:9" x14ac:dyDescent="0.25">
      <c r="A1062" t="s">
        <v>2802</v>
      </c>
      <c r="B1062">
        <v>97.4</v>
      </c>
      <c r="C1062">
        <v>1.06</v>
      </c>
      <c r="D1062">
        <v>0.255</v>
      </c>
      <c r="E1062">
        <v>0.224</v>
      </c>
      <c r="F1062">
        <v>0.82299999999999995</v>
      </c>
      <c r="G1062">
        <v>1</v>
      </c>
      <c r="H1062" t="s">
        <v>2803</v>
      </c>
      <c r="I1062" t="s">
        <v>2804</v>
      </c>
    </row>
    <row r="1063" spans="1:9" x14ac:dyDescent="0.25">
      <c r="A1063" t="s">
        <v>2805</v>
      </c>
      <c r="B1063">
        <v>7.2</v>
      </c>
      <c r="C1063">
        <v>1.21</v>
      </c>
      <c r="D1063">
        <v>0.92600000000000005</v>
      </c>
      <c r="E1063">
        <v>0.222</v>
      </c>
      <c r="F1063">
        <v>0.82399999999999995</v>
      </c>
      <c r="G1063">
        <v>1</v>
      </c>
      <c r="H1063" t="s">
        <v>2806</v>
      </c>
      <c r="I1063" t="s">
        <v>2807</v>
      </c>
    </row>
    <row r="1064" spans="1:9" x14ac:dyDescent="0.25">
      <c r="A1064" t="s">
        <v>2808</v>
      </c>
      <c r="B1064">
        <v>11.1</v>
      </c>
      <c r="C1064">
        <v>1.17</v>
      </c>
      <c r="D1064">
        <v>0.77400000000000002</v>
      </c>
      <c r="E1064">
        <v>0.221</v>
      </c>
      <c r="F1064">
        <v>0.82499999999999996</v>
      </c>
      <c r="G1064">
        <v>1</v>
      </c>
      <c r="H1064" t="s">
        <v>2809</v>
      </c>
      <c r="I1064" t="s">
        <v>2810</v>
      </c>
    </row>
    <row r="1065" spans="1:9" x14ac:dyDescent="0.25">
      <c r="A1065" t="s">
        <v>2811</v>
      </c>
      <c r="B1065">
        <v>17.7</v>
      </c>
      <c r="C1065">
        <v>1.1200000000000001</v>
      </c>
      <c r="D1065">
        <v>0.55600000000000005</v>
      </c>
      <c r="E1065">
        <v>0.22</v>
      </c>
      <c r="F1065">
        <v>0.82599999999999996</v>
      </c>
      <c r="G1065">
        <v>1</v>
      </c>
      <c r="H1065" t="s">
        <v>2812</v>
      </c>
      <c r="I1065" t="s">
        <v>2813</v>
      </c>
    </row>
    <row r="1066" spans="1:9" x14ac:dyDescent="0.25">
      <c r="A1066" t="s">
        <v>2814</v>
      </c>
      <c r="B1066">
        <v>13.1</v>
      </c>
      <c r="C1066">
        <v>1.1399999999999999</v>
      </c>
      <c r="D1066">
        <v>0.65200000000000002</v>
      </c>
      <c r="E1066">
        <v>0.218</v>
      </c>
      <c r="F1066">
        <v>0.82799999999999996</v>
      </c>
      <c r="G1066">
        <v>1</v>
      </c>
      <c r="H1066" t="s">
        <v>2815</v>
      </c>
      <c r="I1066" t="s">
        <v>2816</v>
      </c>
    </row>
    <row r="1067" spans="1:9" x14ac:dyDescent="0.25">
      <c r="A1067" t="s">
        <v>2817</v>
      </c>
      <c r="B1067">
        <v>116</v>
      </c>
      <c r="C1067">
        <v>-1.05</v>
      </c>
      <c r="D1067">
        <v>0.22500000000000001</v>
      </c>
      <c r="E1067">
        <v>-0.217</v>
      </c>
      <c r="F1067">
        <v>0.82799999999999996</v>
      </c>
      <c r="G1067">
        <v>1</v>
      </c>
      <c r="H1067" t="s">
        <v>2818</v>
      </c>
      <c r="I1067" t="s">
        <v>2819</v>
      </c>
    </row>
    <row r="1068" spans="1:9" x14ac:dyDescent="0.25">
      <c r="A1068" t="s">
        <v>2820</v>
      </c>
      <c r="B1068">
        <v>9.44</v>
      </c>
      <c r="C1068">
        <v>-1.17</v>
      </c>
      <c r="D1068">
        <v>0.77800000000000002</v>
      </c>
      <c r="E1068">
        <v>-0.215</v>
      </c>
      <c r="F1068">
        <v>0.83</v>
      </c>
      <c r="G1068">
        <v>1</v>
      </c>
      <c r="H1068" t="s">
        <v>2821</v>
      </c>
      <c r="I1068" t="s">
        <v>2822</v>
      </c>
    </row>
    <row r="1069" spans="1:9" x14ac:dyDescent="0.25">
      <c r="A1069" t="s">
        <v>2823</v>
      </c>
      <c r="B1069">
        <v>34.299999999999997</v>
      </c>
      <c r="C1069">
        <v>1.0900000000000001</v>
      </c>
      <c r="D1069">
        <v>0.435</v>
      </c>
      <c r="E1069">
        <v>0.214</v>
      </c>
      <c r="F1069">
        <v>0.83099999999999996</v>
      </c>
      <c r="G1069">
        <v>1</v>
      </c>
      <c r="H1069" t="s">
        <v>2824</v>
      </c>
      <c r="I1069" t="s">
        <v>2825</v>
      </c>
    </row>
    <row r="1070" spans="1:9" x14ac:dyDescent="0.25">
      <c r="A1070" t="s">
        <v>2826</v>
      </c>
      <c r="B1070">
        <v>15.9</v>
      </c>
      <c r="C1070">
        <v>1.1499999999999999</v>
      </c>
      <c r="D1070">
        <v>0.68799999999999994</v>
      </c>
      <c r="E1070">
        <v>0.214</v>
      </c>
      <c r="F1070">
        <v>0.83099999999999996</v>
      </c>
      <c r="G1070">
        <v>1</v>
      </c>
      <c r="H1070" t="s">
        <v>16</v>
      </c>
      <c r="I1070" t="s">
        <v>16</v>
      </c>
    </row>
    <row r="1071" spans="1:9" x14ac:dyDescent="0.25">
      <c r="A1071" t="s">
        <v>2827</v>
      </c>
      <c r="B1071">
        <v>41</v>
      </c>
      <c r="C1071">
        <v>1.08</v>
      </c>
      <c r="D1071">
        <v>0.377</v>
      </c>
      <c r="E1071">
        <v>0.21199999999999999</v>
      </c>
      <c r="F1071">
        <v>0.83199999999999996</v>
      </c>
      <c r="G1071">
        <v>1</v>
      </c>
      <c r="H1071" t="s">
        <v>2828</v>
      </c>
      <c r="I1071" t="s">
        <v>2829</v>
      </c>
    </row>
    <row r="1072" spans="1:9" x14ac:dyDescent="0.25">
      <c r="A1072" t="s">
        <v>2830</v>
      </c>
      <c r="B1072">
        <v>16.2</v>
      </c>
      <c r="C1072">
        <v>1.1200000000000001</v>
      </c>
      <c r="D1072">
        <v>0.58699999999999997</v>
      </c>
      <c r="E1072">
        <v>0.21199999999999999</v>
      </c>
      <c r="F1072">
        <v>0.83199999999999996</v>
      </c>
      <c r="G1072">
        <v>1</v>
      </c>
      <c r="H1072" t="s">
        <v>2831</v>
      </c>
      <c r="I1072" t="s">
        <v>2832</v>
      </c>
    </row>
    <row r="1073" spans="1:9" x14ac:dyDescent="0.25">
      <c r="A1073" t="s">
        <v>2833</v>
      </c>
      <c r="B1073">
        <v>39.9</v>
      </c>
      <c r="C1073">
        <v>1.08</v>
      </c>
      <c r="D1073">
        <v>0.377</v>
      </c>
      <c r="E1073">
        <v>0.20699999999999999</v>
      </c>
      <c r="F1073">
        <v>0.83599999999999997</v>
      </c>
      <c r="G1073">
        <v>1</v>
      </c>
      <c r="H1073" t="s">
        <v>2834</v>
      </c>
      <c r="I1073" t="s">
        <v>2835</v>
      </c>
    </row>
    <row r="1074" spans="1:9" x14ac:dyDescent="0.25">
      <c r="A1074" t="s">
        <v>2836</v>
      </c>
      <c r="B1074">
        <v>74.599999999999994</v>
      </c>
      <c r="C1074">
        <v>-1.07</v>
      </c>
      <c r="D1074">
        <v>0.32200000000000001</v>
      </c>
      <c r="E1074">
        <v>-0.20300000000000001</v>
      </c>
      <c r="F1074">
        <v>0.83899999999999997</v>
      </c>
      <c r="G1074">
        <v>1</v>
      </c>
      <c r="H1074" t="s">
        <v>2837</v>
      </c>
      <c r="I1074" t="s">
        <v>2838</v>
      </c>
    </row>
    <row r="1075" spans="1:9" x14ac:dyDescent="0.25">
      <c r="A1075" t="s">
        <v>2839</v>
      </c>
      <c r="B1075">
        <v>27.5</v>
      </c>
      <c r="C1075">
        <v>1.0900000000000001</v>
      </c>
      <c r="D1075">
        <v>0.45300000000000001</v>
      </c>
      <c r="E1075">
        <v>0.20200000000000001</v>
      </c>
      <c r="F1075">
        <v>0.84</v>
      </c>
      <c r="G1075">
        <v>1</v>
      </c>
      <c r="H1075" t="s">
        <v>2840</v>
      </c>
      <c r="I1075" t="s">
        <v>2841</v>
      </c>
    </row>
    <row r="1076" spans="1:9" x14ac:dyDescent="0.25">
      <c r="A1076" t="s">
        <v>2842</v>
      </c>
      <c r="B1076">
        <v>11.6</v>
      </c>
      <c r="C1076">
        <v>1.1399999999999999</v>
      </c>
      <c r="D1076">
        <v>0.67400000000000004</v>
      </c>
      <c r="E1076">
        <v>0.20200000000000001</v>
      </c>
      <c r="F1076">
        <v>0.84</v>
      </c>
      <c r="G1076">
        <v>1</v>
      </c>
      <c r="H1076" t="s">
        <v>2843</v>
      </c>
      <c r="I1076" t="s">
        <v>2844</v>
      </c>
    </row>
    <row r="1077" spans="1:9" x14ac:dyDescent="0.25">
      <c r="A1077" t="s">
        <v>2845</v>
      </c>
      <c r="B1077">
        <v>10.4</v>
      </c>
      <c r="C1077">
        <v>1.1599999999999999</v>
      </c>
      <c r="D1077">
        <v>0.78100000000000003</v>
      </c>
      <c r="E1077">
        <v>0.20100000000000001</v>
      </c>
      <c r="F1077">
        <v>0.84099999999999997</v>
      </c>
      <c r="G1077">
        <v>1</v>
      </c>
      <c r="H1077" t="s">
        <v>16</v>
      </c>
      <c r="I1077" t="s">
        <v>16</v>
      </c>
    </row>
    <row r="1078" spans="1:9" x14ac:dyDescent="0.25">
      <c r="A1078" t="s">
        <v>2846</v>
      </c>
      <c r="B1078">
        <v>40.6</v>
      </c>
      <c r="C1078">
        <v>-1.08</v>
      </c>
      <c r="D1078">
        <v>0.40300000000000002</v>
      </c>
      <c r="E1078">
        <v>-0.19900000000000001</v>
      </c>
      <c r="F1078">
        <v>0.84199999999999997</v>
      </c>
      <c r="G1078">
        <v>1</v>
      </c>
      <c r="H1078" t="s">
        <v>2847</v>
      </c>
      <c r="I1078" t="s">
        <v>2848</v>
      </c>
    </row>
    <row r="1079" spans="1:9" x14ac:dyDescent="0.25">
      <c r="A1079" t="s">
        <v>2849</v>
      </c>
      <c r="B1079">
        <v>36.299999999999997</v>
      </c>
      <c r="C1079">
        <v>1.08</v>
      </c>
      <c r="D1079">
        <v>0.42199999999999999</v>
      </c>
      <c r="E1079">
        <v>0.19700000000000001</v>
      </c>
      <c r="F1079">
        <v>0.84399999999999997</v>
      </c>
      <c r="G1079">
        <v>1</v>
      </c>
      <c r="H1079" t="s">
        <v>16</v>
      </c>
      <c r="I1079" t="s">
        <v>16</v>
      </c>
    </row>
    <row r="1080" spans="1:9" x14ac:dyDescent="0.25">
      <c r="A1080" t="s">
        <v>2850</v>
      </c>
      <c r="B1080">
        <v>21.3</v>
      </c>
      <c r="C1080">
        <v>1.1100000000000001</v>
      </c>
      <c r="D1080">
        <v>0.53800000000000003</v>
      </c>
      <c r="E1080">
        <v>0.19600000000000001</v>
      </c>
      <c r="F1080">
        <v>0.84499999999999997</v>
      </c>
      <c r="G1080">
        <v>1</v>
      </c>
      <c r="H1080" t="s">
        <v>2851</v>
      </c>
      <c r="I1080" t="s">
        <v>2852</v>
      </c>
    </row>
    <row r="1081" spans="1:9" x14ac:dyDescent="0.25">
      <c r="A1081" t="s">
        <v>2853</v>
      </c>
      <c r="B1081">
        <v>7.44</v>
      </c>
      <c r="C1081">
        <v>1.18</v>
      </c>
      <c r="D1081">
        <v>0.92900000000000005</v>
      </c>
      <c r="E1081">
        <v>0.19600000000000001</v>
      </c>
      <c r="F1081">
        <v>0.84499999999999997</v>
      </c>
      <c r="G1081">
        <v>1</v>
      </c>
      <c r="H1081" t="s">
        <v>2854</v>
      </c>
      <c r="I1081" t="s">
        <v>2855</v>
      </c>
    </row>
    <row r="1082" spans="1:9" x14ac:dyDescent="0.25">
      <c r="A1082" t="s">
        <v>2856</v>
      </c>
      <c r="B1082">
        <v>36.4</v>
      </c>
      <c r="C1082">
        <v>-1.08</v>
      </c>
      <c r="D1082">
        <v>0.41199999999999998</v>
      </c>
      <c r="E1082">
        <v>-0.19500000000000001</v>
      </c>
      <c r="F1082">
        <v>0.84599999999999997</v>
      </c>
      <c r="G1082">
        <v>1</v>
      </c>
      <c r="H1082" t="s">
        <v>2857</v>
      </c>
      <c r="I1082" t="s">
        <v>2858</v>
      </c>
    </row>
    <row r="1083" spans="1:9" x14ac:dyDescent="0.25">
      <c r="A1083" t="s">
        <v>2859</v>
      </c>
      <c r="B1083">
        <v>14.9</v>
      </c>
      <c r="C1083">
        <v>1.1299999999999999</v>
      </c>
      <c r="D1083">
        <v>0.64400000000000002</v>
      </c>
      <c r="E1083">
        <v>0.19500000000000001</v>
      </c>
      <c r="F1083">
        <v>0.84599999999999997</v>
      </c>
      <c r="G1083">
        <v>1</v>
      </c>
      <c r="H1083" t="s">
        <v>2860</v>
      </c>
      <c r="I1083" t="s">
        <v>2861</v>
      </c>
    </row>
    <row r="1084" spans="1:9" x14ac:dyDescent="0.25">
      <c r="A1084" t="s">
        <v>2862</v>
      </c>
      <c r="B1084">
        <v>251</v>
      </c>
      <c r="C1084">
        <v>1.03</v>
      </c>
      <c r="D1084">
        <v>0.17699999999999999</v>
      </c>
      <c r="E1084">
        <v>0.19400000000000001</v>
      </c>
      <c r="F1084">
        <v>0.84599999999999997</v>
      </c>
      <c r="G1084">
        <v>1</v>
      </c>
      <c r="H1084" t="s">
        <v>2863</v>
      </c>
      <c r="I1084" t="s">
        <v>2864</v>
      </c>
    </row>
    <row r="1085" spans="1:9" x14ac:dyDescent="0.25">
      <c r="A1085" t="s">
        <v>2865</v>
      </c>
      <c r="B1085">
        <v>64.099999999999994</v>
      </c>
      <c r="C1085">
        <v>1.06</v>
      </c>
      <c r="D1085">
        <v>0.33600000000000002</v>
      </c>
      <c r="E1085">
        <v>0.191</v>
      </c>
      <c r="F1085">
        <v>0.84899999999999998</v>
      </c>
      <c r="G1085">
        <v>1</v>
      </c>
      <c r="H1085" t="s">
        <v>2866</v>
      </c>
      <c r="I1085" t="s">
        <v>2867</v>
      </c>
    </row>
    <row r="1086" spans="1:9" x14ac:dyDescent="0.25">
      <c r="A1086" t="s">
        <v>2868</v>
      </c>
      <c r="B1086">
        <v>8.6300000000000008</v>
      </c>
      <c r="C1086">
        <v>1.1499999999999999</v>
      </c>
      <c r="D1086">
        <v>0.79900000000000004</v>
      </c>
      <c r="E1086">
        <v>0.19</v>
      </c>
      <c r="F1086">
        <v>0.84899999999999998</v>
      </c>
      <c r="G1086">
        <v>1</v>
      </c>
      <c r="H1086" t="s">
        <v>2869</v>
      </c>
      <c r="I1086" t="s">
        <v>2870</v>
      </c>
    </row>
    <row r="1087" spans="1:9" x14ac:dyDescent="0.25">
      <c r="A1087" t="s">
        <v>2871</v>
      </c>
      <c r="B1087">
        <v>34.6</v>
      </c>
      <c r="C1087">
        <v>-1.08</v>
      </c>
      <c r="D1087">
        <v>0.41099999999999998</v>
      </c>
      <c r="E1087">
        <v>-0.189</v>
      </c>
      <c r="F1087">
        <v>0.85</v>
      </c>
      <c r="G1087">
        <v>1</v>
      </c>
      <c r="H1087" t="s">
        <v>2872</v>
      </c>
      <c r="I1087" t="s">
        <v>2873</v>
      </c>
    </row>
    <row r="1088" spans="1:9" x14ac:dyDescent="0.25">
      <c r="A1088" t="s">
        <v>2874</v>
      </c>
      <c r="B1088">
        <v>11.3</v>
      </c>
      <c r="C1088">
        <v>1.1399999999999999</v>
      </c>
      <c r="D1088">
        <v>0.71899999999999997</v>
      </c>
      <c r="E1088">
        <v>0.188</v>
      </c>
      <c r="F1088">
        <v>0.85</v>
      </c>
      <c r="G1088">
        <v>1</v>
      </c>
      <c r="H1088" t="s">
        <v>16</v>
      </c>
      <c r="I1088" t="s">
        <v>16</v>
      </c>
    </row>
    <row r="1089" spans="1:9" x14ac:dyDescent="0.25">
      <c r="A1089" t="s">
        <v>2875</v>
      </c>
      <c r="B1089">
        <v>8.15</v>
      </c>
      <c r="C1089">
        <v>1.1499999999999999</v>
      </c>
      <c r="D1089">
        <v>0.82899999999999996</v>
      </c>
      <c r="E1089">
        <v>0.186</v>
      </c>
      <c r="F1089">
        <v>0.85199999999999998</v>
      </c>
      <c r="G1089">
        <v>1</v>
      </c>
      <c r="H1089" t="s">
        <v>16</v>
      </c>
      <c r="I1089" t="s">
        <v>16</v>
      </c>
    </row>
    <row r="1090" spans="1:9" x14ac:dyDescent="0.25">
      <c r="A1090" t="s">
        <v>2876</v>
      </c>
      <c r="B1090">
        <v>24</v>
      </c>
      <c r="C1090">
        <v>1.0900000000000001</v>
      </c>
      <c r="D1090">
        <v>0.46800000000000003</v>
      </c>
      <c r="E1090">
        <v>0.182</v>
      </c>
      <c r="F1090">
        <v>0.85599999999999998</v>
      </c>
      <c r="G1090">
        <v>1</v>
      </c>
      <c r="H1090" t="s">
        <v>2877</v>
      </c>
      <c r="I1090" t="s">
        <v>2878</v>
      </c>
    </row>
    <row r="1091" spans="1:9" x14ac:dyDescent="0.25">
      <c r="A1091" t="s">
        <v>2879</v>
      </c>
      <c r="B1091">
        <v>2800</v>
      </c>
      <c r="C1091">
        <v>-1.03</v>
      </c>
      <c r="D1091">
        <v>0.14899999999999999</v>
      </c>
      <c r="E1091">
        <v>-0.182</v>
      </c>
      <c r="F1091">
        <v>0.85599999999999998</v>
      </c>
      <c r="G1091">
        <v>1</v>
      </c>
      <c r="H1091" t="s">
        <v>2880</v>
      </c>
      <c r="I1091" t="s">
        <v>2881</v>
      </c>
    </row>
    <row r="1092" spans="1:9" x14ac:dyDescent="0.25">
      <c r="A1092" t="s">
        <v>2882</v>
      </c>
      <c r="B1092">
        <v>15.1</v>
      </c>
      <c r="C1092">
        <v>-1.1100000000000001</v>
      </c>
      <c r="D1092">
        <v>0.622</v>
      </c>
      <c r="E1092">
        <v>-0.18099999999999999</v>
      </c>
      <c r="F1092">
        <v>0.85599999999999998</v>
      </c>
      <c r="G1092">
        <v>1</v>
      </c>
      <c r="H1092" t="s">
        <v>2883</v>
      </c>
      <c r="I1092" t="s">
        <v>2884</v>
      </c>
    </row>
    <row r="1093" spans="1:9" x14ac:dyDescent="0.25">
      <c r="A1093" t="s">
        <v>2885</v>
      </c>
      <c r="B1093">
        <v>271</v>
      </c>
      <c r="C1093">
        <v>1.03</v>
      </c>
      <c r="D1093">
        <v>0.183</v>
      </c>
      <c r="E1093">
        <v>0.17899999999999999</v>
      </c>
      <c r="F1093">
        <v>0.85799999999999998</v>
      </c>
      <c r="G1093">
        <v>1</v>
      </c>
      <c r="H1093" t="s">
        <v>2886</v>
      </c>
      <c r="I1093" t="s">
        <v>2887</v>
      </c>
    </row>
    <row r="1094" spans="1:9" x14ac:dyDescent="0.25">
      <c r="A1094" t="s">
        <v>2888</v>
      </c>
      <c r="B1094">
        <v>20.5</v>
      </c>
      <c r="C1094">
        <v>1.0900000000000001</v>
      </c>
      <c r="D1094">
        <v>0.52100000000000002</v>
      </c>
      <c r="E1094">
        <v>0.17799999999999999</v>
      </c>
      <c r="F1094">
        <v>0.85899999999999999</v>
      </c>
      <c r="G1094">
        <v>1</v>
      </c>
      <c r="H1094" t="s">
        <v>16</v>
      </c>
      <c r="I1094" t="s">
        <v>16</v>
      </c>
    </row>
    <row r="1095" spans="1:9" x14ac:dyDescent="0.25">
      <c r="A1095" t="s">
        <v>2889</v>
      </c>
      <c r="B1095">
        <v>30.7</v>
      </c>
      <c r="C1095">
        <v>1.08</v>
      </c>
      <c r="D1095">
        <v>0.44900000000000001</v>
      </c>
      <c r="E1095">
        <v>0.17599999999999999</v>
      </c>
      <c r="F1095">
        <v>0.86</v>
      </c>
      <c r="G1095">
        <v>1</v>
      </c>
      <c r="H1095" t="s">
        <v>2890</v>
      </c>
      <c r="I1095" t="s">
        <v>2891</v>
      </c>
    </row>
    <row r="1096" spans="1:9" x14ac:dyDescent="0.25">
      <c r="A1096" t="s">
        <v>2892</v>
      </c>
      <c r="B1096">
        <v>12.3</v>
      </c>
      <c r="C1096">
        <v>1.1200000000000001</v>
      </c>
      <c r="D1096">
        <v>0.66200000000000003</v>
      </c>
      <c r="E1096">
        <v>0.17599999999999999</v>
      </c>
      <c r="F1096">
        <v>0.86099999999999999</v>
      </c>
      <c r="G1096">
        <v>1</v>
      </c>
      <c r="H1096" t="s">
        <v>2893</v>
      </c>
      <c r="I1096" t="s">
        <v>2894</v>
      </c>
    </row>
    <row r="1097" spans="1:9" x14ac:dyDescent="0.25">
      <c r="A1097" t="s">
        <v>2895</v>
      </c>
      <c r="B1097">
        <v>15.3</v>
      </c>
      <c r="C1097">
        <v>1.1200000000000001</v>
      </c>
      <c r="D1097">
        <v>0.68500000000000005</v>
      </c>
      <c r="E1097">
        <v>0.17499999999999999</v>
      </c>
      <c r="F1097">
        <v>0.86099999999999999</v>
      </c>
      <c r="G1097">
        <v>1</v>
      </c>
      <c r="H1097" t="s">
        <v>2896</v>
      </c>
      <c r="I1097" t="s">
        <v>2897</v>
      </c>
    </row>
    <row r="1098" spans="1:9" x14ac:dyDescent="0.25">
      <c r="A1098" t="s">
        <v>2898</v>
      </c>
      <c r="B1098">
        <v>25</v>
      </c>
      <c r="C1098">
        <v>-1.08</v>
      </c>
      <c r="D1098">
        <v>0.47399999999999998</v>
      </c>
      <c r="E1098">
        <v>-0.17399999999999999</v>
      </c>
      <c r="F1098">
        <v>0.86199999999999999</v>
      </c>
      <c r="G1098">
        <v>1</v>
      </c>
      <c r="H1098" t="s">
        <v>2899</v>
      </c>
      <c r="I1098" t="s">
        <v>2900</v>
      </c>
    </row>
    <row r="1099" spans="1:9" x14ac:dyDescent="0.25">
      <c r="A1099" t="s">
        <v>2901</v>
      </c>
      <c r="B1099">
        <v>10.3</v>
      </c>
      <c r="C1099">
        <v>1.1299999999999999</v>
      </c>
      <c r="D1099">
        <v>0.75600000000000001</v>
      </c>
      <c r="E1099">
        <v>0.17399999999999999</v>
      </c>
      <c r="F1099">
        <v>0.86199999999999999</v>
      </c>
      <c r="G1099">
        <v>1</v>
      </c>
      <c r="H1099" t="s">
        <v>16</v>
      </c>
      <c r="I1099" t="s">
        <v>16</v>
      </c>
    </row>
    <row r="1100" spans="1:9" x14ac:dyDescent="0.25">
      <c r="A1100" t="s">
        <v>2902</v>
      </c>
      <c r="B1100">
        <v>10.6</v>
      </c>
      <c r="C1100">
        <v>-1.1200000000000001</v>
      </c>
      <c r="D1100">
        <v>0.69</v>
      </c>
      <c r="E1100">
        <v>-0.17199999999999999</v>
      </c>
      <c r="F1100">
        <v>0.86299999999999999</v>
      </c>
      <c r="G1100">
        <v>1</v>
      </c>
      <c r="H1100" t="s">
        <v>2903</v>
      </c>
      <c r="I1100" t="s">
        <v>2904</v>
      </c>
    </row>
    <row r="1101" spans="1:9" x14ac:dyDescent="0.25">
      <c r="A1101" t="s">
        <v>2905</v>
      </c>
      <c r="B1101">
        <v>7.47</v>
      </c>
      <c r="C1101">
        <v>1.1399999999999999</v>
      </c>
      <c r="D1101">
        <v>0.81599999999999995</v>
      </c>
      <c r="E1101">
        <v>0.17</v>
      </c>
      <c r="F1101">
        <v>0.86499999999999999</v>
      </c>
      <c r="G1101">
        <v>1</v>
      </c>
      <c r="H1101" t="s">
        <v>2906</v>
      </c>
      <c r="I1101" t="s">
        <v>2907</v>
      </c>
    </row>
    <row r="1102" spans="1:9" x14ac:dyDescent="0.25">
      <c r="A1102" t="s">
        <v>2908</v>
      </c>
      <c r="B1102">
        <v>10.8</v>
      </c>
      <c r="C1102">
        <v>-1.1200000000000001</v>
      </c>
      <c r="D1102">
        <v>0.70199999999999996</v>
      </c>
      <c r="E1102">
        <v>-0.16900000000000001</v>
      </c>
      <c r="F1102">
        <v>0.86599999999999999</v>
      </c>
      <c r="G1102">
        <v>1</v>
      </c>
      <c r="H1102" t="s">
        <v>2909</v>
      </c>
      <c r="I1102" t="s">
        <v>2910</v>
      </c>
    </row>
    <row r="1103" spans="1:9" x14ac:dyDescent="0.25">
      <c r="A1103" t="s">
        <v>2911</v>
      </c>
      <c r="B1103">
        <v>8.6</v>
      </c>
      <c r="C1103">
        <v>-1.1399999999999999</v>
      </c>
      <c r="D1103">
        <v>0.81200000000000006</v>
      </c>
      <c r="E1103">
        <v>-0.16800000000000001</v>
      </c>
      <c r="F1103">
        <v>0.86699999999999999</v>
      </c>
      <c r="G1103">
        <v>1</v>
      </c>
      <c r="H1103" t="s">
        <v>2912</v>
      </c>
      <c r="I1103" t="s">
        <v>2913</v>
      </c>
    </row>
    <row r="1104" spans="1:9" x14ac:dyDescent="0.25">
      <c r="A1104" t="s">
        <v>2914</v>
      </c>
      <c r="B1104">
        <v>8.57</v>
      </c>
      <c r="C1104">
        <v>-1.1499999999999999</v>
      </c>
      <c r="D1104">
        <v>0.88800000000000001</v>
      </c>
      <c r="E1104">
        <v>-0.16800000000000001</v>
      </c>
      <c r="F1104">
        <v>0.86699999999999999</v>
      </c>
      <c r="G1104">
        <v>1</v>
      </c>
      <c r="H1104" t="s">
        <v>16</v>
      </c>
      <c r="I1104" t="s">
        <v>16</v>
      </c>
    </row>
    <row r="1105" spans="1:9" x14ac:dyDescent="0.25">
      <c r="A1105" t="s">
        <v>2915</v>
      </c>
      <c r="B1105">
        <v>55.2</v>
      </c>
      <c r="C1105">
        <v>1.06</v>
      </c>
      <c r="D1105">
        <v>0.33900000000000002</v>
      </c>
      <c r="E1105">
        <v>0.16500000000000001</v>
      </c>
      <c r="F1105">
        <v>0.86899999999999999</v>
      </c>
      <c r="G1105">
        <v>1</v>
      </c>
      <c r="H1105" t="s">
        <v>2916</v>
      </c>
      <c r="I1105" t="s">
        <v>2917</v>
      </c>
    </row>
    <row r="1106" spans="1:9" x14ac:dyDescent="0.25">
      <c r="A1106" t="s">
        <v>2918</v>
      </c>
      <c r="B1106">
        <v>10.8</v>
      </c>
      <c r="C1106">
        <v>1.1100000000000001</v>
      </c>
      <c r="D1106">
        <v>0.68700000000000006</v>
      </c>
      <c r="E1106">
        <v>0.16400000000000001</v>
      </c>
      <c r="F1106">
        <v>0.87</v>
      </c>
      <c r="G1106">
        <v>1</v>
      </c>
      <c r="H1106" t="s">
        <v>2919</v>
      </c>
      <c r="I1106" t="s">
        <v>2920</v>
      </c>
    </row>
    <row r="1107" spans="1:9" x14ac:dyDescent="0.25">
      <c r="A1107" t="s">
        <v>2921</v>
      </c>
      <c r="B1107">
        <v>22.4</v>
      </c>
      <c r="C1107">
        <v>-1.0900000000000001</v>
      </c>
      <c r="D1107">
        <v>0.53500000000000003</v>
      </c>
      <c r="E1107">
        <v>-0.16300000000000001</v>
      </c>
      <c r="F1107">
        <v>0.87</v>
      </c>
      <c r="G1107">
        <v>1</v>
      </c>
      <c r="H1107" t="s">
        <v>16</v>
      </c>
      <c r="I1107" t="s">
        <v>16</v>
      </c>
    </row>
    <row r="1108" spans="1:9" x14ac:dyDescent="0.25">
      <c r="A1108" t="s">
        <v>2922</v>
      </c>
      <c r="B1108">
        <v>13.8</v>
      </c>
      <c r="C1108">
        <v>-1.1000000000000001</v>
      </c>
      <c r="D1108">
        <v>0.60299999999999998</v>
      </c>
      <c r="E1108">
        <v>-0.16300000000000001</v>
      </c>
      <c r="F1108">
        <v>0.871</v>
      </c>
      <c r="G1108">
        <v>1</v>
      </c>
      <c r="H1108" t="s">
        <v>16</v>
      </c>
      <c r="I1108" t="s">
        <v>16</v>
      </c>
    </row>
    <row r="1109" spans="1:9" x14ac:dyDescent="0.25">
      <c r="A1109" t="s">
        <v>2923</v>
      </c>
      <c r="B1109">
        <v>9.15</v>
      </c>
      <c r="C1109">
        <v>1.1200000000000001</v>
      </c>
      <c r="D1109">
        <v>0.76300000000000001</v>
      </c>
      <c r="E1109">
        <v>0.16300000000000001</v>
      </c>
      <c r="F1109">
        <v>0.871</v>
      </c>
      <c r="G1109">
        <v>1</v>
      </c>
      <c r="H1109" t="s">
        <v>2924</v>
      </c>
      <c r="I1109" t="s">
        <v>2925</v>
      </c>
    </row>
    <row r="1110" spans="1:9" x14ac:dyDescent="0.25">
      <c r="A1110" t="s">
        <v>2926</v>
      </c>
      <c r="B1110">
        <v>24.8</v>
      </c>
      <c r="C1110">
        <v>1.08</v>
      </c>
      <c r="D1110">
        <v>0.48199999999999998</v>
      </c>
      <c r="E1110">
        <v>0.16200000000000001</v>
      </c>
      <c r="F1110">
        <v>0.871</v>
      </c>
      <c r="G1110">
        <v>1</v>
      </c>
      <c r="H1110" t="s">
        <v>2927</v>
      </c>
      <c r="I1110" t="s">
        <v>2928</v>
      </c>
    </row>
    <row r="1111" spans="1:9" x14ac:dyDescent="0.25">
      <c r="A1111" t="s">
        <v>2929</v>
      </c>
      <c r="B1111">
        <v>24.3</v>
      </c>
      <c r="C1111">
        <v>-1.08</v>
      </c>
      <c r="D1111">
        <v>0.47399999999999998</v>
      </c>
      <c r="E1111">
        <v>-0.16200000000000001</v>
      </c>
      <c r="F1111">
        <v>0.871</v>
      </c>
      <c r="G1111">
        <v>1</v>
      </c>
      <c r="H1111" t="s">
        <v>2930</v>
      </c>
      <c r="I1111" t="s">
        <v>2931</v>
      </c>
    </row>
    <row r="1112" spans="1:9" x14ac:dyDescent="0.25">
      <c r="A1112" t="s">
        <v>2932</v>
      </c>
      <c r="B1112">
        <v>16.8</v>
      </c>
      <c r="C1112">
        <v>1.0900000000000001</v>
      </c>
      <c r="D1112">
        <v>0.55700000000000005</v>
      </c>
      <c r="E1112">
        <v>0.16200000000000001</v>
      </c>
      <c r="F1112">
        <v>0.871</v>
      </c>
      <c r="G1112">
        <v>1</v>
      </c>
      <c r="H1112" t="s">
        <v>16</v>
      </c>
      <c r="I1112" t="s">
        <v>16</v>
      </c>
    </row>
    <row r="1113" spans="1:9" x14ac:dyDescent="0.25">
      <c r="A1113" t="s">
        <v>2933</v>
      </c>
      <c r="B1113">
        <v>67.8</v>
      </c>
      <c r="C1113">
        <v>1.05</v>
      </c>
      <c r="D1113">
        <v>0.33900000000000002</v>
      </c>
      <c r="E1113">
        <v>0.16200000000000001</v>
      </c>
      <c r="F1113">
        <v>0.872</v>
      </c>
      <c r="G1113">
        <v>1</v>
      </c>
      <c r="H1113" t="s">
        <v>16</v>
      </c>
      <c r="I1113" t="s">
        <v>16</v>
      </c>
    </row>
    <row r="1114" spans="1:9" x14ac:dyDescent="0.25">
      <c r="A1114" t="s">
        <v>2934</v>
      </c>
      <c r="B1114">
        <v>1270</v>
      </c>
      <c r="C1114">
        <v>-1.02</v>
      </c>
      <c r="D1114">
        <v>0.125</v>
      </c>
      <c r="E1114">
        <v>-0.16</v>
      </c>
      <c r="F1114">
        <v>0.873</v>
      </c>
      <c r="G1114">
        <v>1</v>
      </c>
      <c r="H1114" t="s">
        <v>2935</v>
      </c>
      <c r="I1114" t="s">
        <v>2936</v>
      </c>
    </row>
    <row r="1115" spans="1:9" x14ac:dyDescent="0.25">
      <c r="A1115" t="s">
        <v>2937</v>
      </c>
      <c r="B1115">
        <v>49.3</v>
      </c>
      <c r="C1115">
        <v>1.06</v>
      </c>
      <c r="D1115">
        <v>0.36699999999999999</v>
      </c>
      <c r="E1115">
        <v>0.16</v>
      </c>
      <c r="F1115">
        <v>0.873</v>
      </c>
      <c r="G1115">
        <v>1</v>
      </c>
      <c r="H1115" t="s">
        <v>2938</v>
      </c>
      <c r="I1115" t="s">
        <v>2939</v>
      </c>
    </row>
    <row r="1116" spans="1:9" x14ac:dyDescent="0.25">
      <c r="A1116" t="s">
        <v>2940</v>
      </c>
      <c r="B1116">
        <v>33.700000000000003</v>
      </c>
      <c r="C1116">
        <v>1.07</v>
      </c>
      <c r="D1116">
        <v>0.41499999999999998</v>
      </c>
      <c r="E1116">
        <v>0.158</v>
      </c>
      <c r="F1116">
        <v>0.874</v>
      </c>
      <c r="G1116">
        <v>1</v>
      </c>
      <c r="H1116" t="s">
        <v>2941</v>
      </c>
      <c r="I1116" t="s">
        <v>2942</v>
      </c>
    </row>
    <row r="1117" spans="1:9" x14ac:dyDescent="0.25">
      <c r="A1117" t="s">
        <v>2943</v>
      </c>
      <c r="B1117">
        <v>23.4</v>
      </c>
      <c r="C1117">
        <v>1.08</v>
      </c>
      <c r="D1117">
        <v>0.53600000000000003</v>
      </c>
      <c r="E1117">
        <v>0.157</v>
      </c>
      <c r="F1117">
        <v>0.875</v>
      </c>
      <c r="G1117">
        <v>1</v>
      </c>
      <c r="H1117" t="s">
        <v>2944</v>
      </c>
      <c r="I1117" t="s">
        <v>2945</v>
      </c>
    </row>
    <row r="1118" spans="1:9" x14ac:dyDescent="0.25">
      <c r="A1118" t="s">
        <v>2946</v>
      </c>
      <c r="B1118">
        <v>9.58</v>
      </c>
      <c r="C1118">
        <v>1.1200000000000001</v>
      </c>
      <c r="D1118">
        <v>0.77300000000000002</v>
      </c>
      <c r="E1118">
        <v>0.155</v>
      </c>
      <c r="F1118">
        <v>0.877</v>
      </c>
      <c r="G1118">
        <v>1</v>
      </c>
      <c r="H1118" t="s">
        <v>2947</v>
      </c>
      <c r="I1118" t="s">
        <v>2948</v>
      </c>
    </row>
    <row r="1119" spans="1:9" x14ac:dyDescent="0.25">
      <c r="A1119" t="s">
        <v>2949</v>
      </c>
      <c r="B1119">
        <v>50.5</v>
      </c>
      <c r="C1119">
        <v>1.05</v>
      </c>
      <c r="D1119">
        <v>0.34100000000000003</v>
      </c>
      <c r="E1119">
        <v>0.154</v>
      </c>
      <c r="F1119">
        <v>0.877</v>
      </c>
      <c r="G1119">
        <v>1</v>
      </c>
      <c r="H1119" t="s">
        <v>2950</v>
      </c>
      <c r="I1119" t="s">
        <v>2951</v>
      </c>
    </row>
    <row r="1120" spans="1:9" x14ac:dyDescent="0.25">
      <c r="A1120" t="s">
        <v>2952</v>
      </c>
      <c r="B1120">
        <v>11</v>
      </c>
      <c r="C1120">
        <v>1.1200000000000001</v>
      </c>
      <c r="D1120">
        <v>0.77</v>
      </c>
      <c r="E1120">
        <v>0.153</v>
      </c>
      <c r="F1120">
        <v>0.879</v>
      </c>
      <c r="G1120">
        <v>1</v>
      </c>
      <c r="H1120" t="s">
        <v>2953</v>
      </c>
      <c r="I1120" t="s">
        <v>2954</v>
      </c>
    </row>
    <row r="1121" spans="1:9" x14ac:dyDescent="0.25">
      <c r="A1121" t="s">
        <v>2955</v>
      </c>
      <c r="B1121">
        <v>72.099999999999994</v>
      </c>
      <c r="C1121">
        <v>1.05</v>
      </c>
      <c r="D1121">
        <v>0.29799999999999999</v>
      </c>
      <c r="E1121">
        <v>0.152</v>
      </c>
      <c r="F1121">
        <v>0.879</v>
      </c>
      <c r="G1121">
        <v>1</v>
      </c>
      <c r="H1121" t="s">
        <v>16</v>
      </c>
      <c r="I1121" t="s">
        <v>16</v>
      </c>
    </row>
    <row r="1122" spans="1:9" x14ac:dyDescent="0.25">
      <c r="A1122" t="s">
        <v>2956</v>
      </c>
      <c r="B1122">
        <v>9.69</v>
      </c>
      <c r="C1122">
        <v>1.1100000000000001</v>
      </c>
      <c r="D1122">
        <v>0.72099999999999997</v>
      </c>
      <c r="E1122">
        <v>0.151</v>
      </c>
      <c r="F1122">
        <v>0.88</v>
      </c>
      <c r="G1122">
        <v>1</v>
      </c>
      <c r="H1122" t="s">
        <v>2957</v>
      </c>
      <c r="I1122" t="s">
        <v>2958</v>
      </c>
    </row>
    <row r="1123" spans="1:9" x14ac:dyDescent="0.25">
      <c r="A1123" t="s">
        <v>2959</v>
      </c>
      <c r="B1123">
        <v>7.38</v>
      </c>
      <c r="C1123">
        <v>-1.1399999999999999</v>
      </c>
      <c r="D1123">
        <v>0.91300000000000003</v>
      </c>
      <c r="E1123">
        <v>-0.15</v>
      </c>
      <c r="F1123">
        <v>0.88100000000000001</v>
      </c>
      <c r="G1123">
        <v>1</v>
      </c>
      <c r="H1123" t="s">
        <v>2960</v>
      </c>
      <c r="I1123" t="s">
        <v>2961</v>
      </c>
    </row>
    <row r="1124" spans="1:9" x14ac:dyDescent="0.25">
      <c r="A1124" t="s">
        <v>2962</v>
      </c>
      <c r="B1124">
        <v>24</v>
      </c>
      <c r="C1124">
        <v>1.07</v>
      </c>
      <c r="D1124">
        <v>0.47599999999999998</v>
      </c>
      <c r="E1124">
        <v>0.14899999999999999</v>
      </c>
      <c r="F1124">
        <v>0.88200000000000001</v>
      </c>
      <c r="G1124">
        <v>1</v>
      </c>
      <c r="H1124" t="s">
        <v>2963</v>
      </c>
      <c r="I1124" t="s">
        <v>2964</v>
      </c>
    </row>
    <row r="1125" spans="1:9" x14ac:dyDescent="0.25">
      <c r="A1125" t="s">
        <v>2965</v>
      </c>
      <c r="B1125">
        <v>12.5</v>
      </c>
      <c r="C1125">
        <v>1.1000000000000001</v>
      </c>
      <c r="D1125">
        <v>0.64300000000000002</v>
      </c>
      <c r="E1125">
        <v>0.14799999999999999</v>
      </c>
      <c r="F1125">
        <v>0.88200000000000001</v>
      </c>
      <c r="G1125">
        <v>1</v>
      </c>
      <c r="H1125" t="s">
        <v>2966</v>
      </c>
      <c r="I1125" t="s">
        <v>2967</v>
      </c>
    </row>
    <row r="1126" spans="1:9" x14ac:dyDescent="0.25">
      <c r="A1126" t="s">
        <v>2968</v>
      </c>
      <c r="B1126">
        <v>8.7100000000000009</v>
      </c>
      <c r="C1126">
        <v>1.1200000000000001</v>
      </c>
      <c r="D1126">
        <v>0.79900000000000004</v>
      </c>
      <c r="E1126">
        <v>0.14699999999999999</v>
      </c>
      <c r="F1126">
        <v>0.88300000000000001</v>
      </c>
      <c r="G1126">
        <v>1</v>
      </c>
      <c r="H1126" t="s">
        <v>2969</v>
      </c>
      <c r="I1126" t="s">
        <v>2970</v>
      </c>
    </row>
    <row r="1127" spans="1:9" x14ac:dyDescent="0.25">
      <c r="A1127" t="s">
        <v>2971</v>
      </c>
      <c r="B1127">
        <v>47.3</v>
      </c>
      <c r="C1127">
        <v>1.05</v>
      </c>
      <c r="D1127">
        <v>0.34200000000000003</v>
      </c>
      <c r="E1127">
        <v>0.14299999999999999</v>
      </c>
      <c r="F1127">
        <v>0.88600000000000001</v>
      </c>
      <c r="G1127">
        <v>1</v>
      </c>
      <c r="H1127" t="s">
        <v>2972</v>
      </c>
      <c r="I1127" t="s">
        <v>2973</v>
      </c>
    </row>
    <row r="1128" spans="1:9" x14ac:dyDescent="0.25">
      <c r="A1128" t="s">
        <v>2974</v>
      </c>
      <c r="B1128">
        <v>8.65</v>
      </c>
      <c r="C1128">
        <v>1.1200000000000001</v>
      </c>
      <c r="D1128">
        <v>0.82699999999999996</v>
      </c>
      <c r="E1128">
        <v>0.14299999999999999</v>
      </c>
      <c r="F1128">
        <v>0.88700000000000001</v>
      </c>
      <c r="G1128">
        <v>1</v>
      </c>
      <c r="H1128" t="s">
        <v>2975</v>
      </c>
      <c r="I1128" t="s">
        <v>2976</v>
      </c>
    </row>
    <row r="1129" spans="1:9" x14ac:dyDescent="0.25">
      <c r="A1129" t="s">
        <v>2977</v>
      </c>
      <c r="B1129">
        <v>47.2</v>
      </c>
      <c r="C1129">
        <v>1.05</v>
      </c>
      <c r="D1129">
        <v>0.35799999999999998</v>
      </c>
      <c r="E1129">
        <v>0.14199999999999999</v>
      </c>
      <c r="F1129">
        <v>0.88700000000000001</v>
      </c>
      <c r="G1129">
        <v>1</v>
      </c>
      <c r="H1129" t="s">
        <v>2978</v>
      </c>
      <c r="I1129" t="s">
        <v>2979</v>
      </c>
    </row>
    <row r="1130" spans="1:9" x14ac:dyDescent="0.25">
      <c r="A1130" t="s">
        <v>2980</v>
      </c>
      <c r="B1130">
        <v>11.3</v>
      </c>
      <c r="C1130">
        <v>1.1000000000000001</v>
      </c>
      <c r="D1130">
        <v>0.69699999999999995</v>
      </c>
      <c r="E1130">
        <v>0.14199999999999999</v>
      </c>
      <c r="F1130">
        <v>0.88700000000000001</v>
      </c>
      <c r="G1130">
        <v>1</v>
      </c>
      <c r="H1130" t="s">
        <v>2981</v>
      </c>
      <c r="I1130" t="s">
        <v>2982</v>
      </c>
    </row>
    <row r="1131" spans="1:9" x14ac:dyDescent="0.25">
      <c r="A1131" t="s">
        <v>2983</v>
      </c>
      <c r="B1131">
        <v>10.1</v>
      </c>
      <c r="C1131">
        <v>-1.1100000000000001</v>
      </c>
      <c r="D1131">
        <v>0.747</v>
      </c>
      <c r="E1131">
        <v>-0.14099999999999999</v>
      </c>
      <c r="F1131">
        <v>0.88800000000000001</v>
      </c>
      <c r="G1131">
        <v>1</v>
      </c>
      <c r="H1131" t="s">
        <v>2984</v>
      </c>
      <c r="I1131" t="s">
        <v>2985</v>
      </c>
    </row>
    <row r="1132" spans="1:9" x14ac:dyDescent="0.25">
      <c r="A1132" t="s">
        <v>2986</v>
      </c>
      <c r="B1132">
        <v>29.8</v>
      </c>
      <c r="C1132">
        <v>1.06</v>
      </c>
      <c r="D1132">
        <v>0.45700000000000002</v>
      </c>
      <c r="E1132">
        <v>0.14099999999999999</v>
      </c>
      <c r="F1132">
        <v>0.88800000000000001</v>
      </c>
      <c r="G1132">
        <v>1</v>
      </c>
      <c r="H1132" t="s">
        <v>2987</v>
      </c>
      <c r="I1132" t="s">
        <v>2988</v>
      </c>
    </row>
    <row r="1133" spans="1:9" x14ac:dyDescent="0.25">
      <c r="A1133" t="s">
        <v>2989</v>
      </c>
      <c r="B1133">
        <v>23.8</v>
      </c>
      <c r="C1133">
        <v>-1.07</v>
      </c>
      <c r="D1133">
        <v>0.50600000000000001</v>
      </c>
      <c r="E1133">
        <v>-0.14099999999999999</v>
      </c>
      <c r="F1133">
        <v>0.88800000000000001</v>
      </c>
      <c r="G1133">
        <v>1</v>
      </c>
      <c r="H1133" t="s">
        <v>2990</v>
      </c>
      <c r="I1133" t="s">
        <v>2991</v>
      </c>
    </row>
    <row r="1134" spans="1:9" x14ac:dyDescent="0.25">
      <c r="A1134" t="s">
        <v>2992</v>
      </c>
      <c r="B1134">
        <v>7.98</v>
      </c>
      <c r="C1134">
        <v>1.1100000000000001</v>
      </c>
      <c r="D1134">
        <v>0.79600000000000004</v>
      </c>
      <c r="E1134">
        <v>0.14000000000000001</v>
      </c>
      <c r="F1134">
        <v>0.88900000000000001</v>
      </c>
      <c r="G1134">
        <v>1</v>
      </c>
      <c r="H1134" t="s">
        <v>2993</v>
      </c>
      <c r="I1134" t="s">
        <v>2994</v>
      </c>
    </row>
    <row r="1135" spans="1:9" x14ac:dyDescent="0.25">
      <c r="A1135" t="s">
        <v>2995</v>
      </c>
      <c r="B1135">
        <v>76.599999999999994</v>
      </c>
      <c r="C1135">
        <v>1.04</v>
      </c>
      <c r="D1135">
        <v>0.28299999999999997</v>
      </c>
      <c r="E1135">
        <v>0.14000000000000001</v>
      </c>
      <c r="F1135">
        <v>0.88900000000000001</v>
      </c>
      <c r="G1135">
        <v>1</v>
      </c>
      <c r="H1135" t="s">
        <v>2996</v>
      </c>
      <c r="I1135" t="s">
        <v>2997</v>
      </c>
    </row>
    <row r="1136" spans="1:9" x14ac:dyDescent="0.25">
      <c r="A1136" t="s">
        <v>2998</v>
      </c>
      <c r="B1136">
        <v>8.9499999999999993</v>
      </c>
      <c r="C1136">
        <v>-1.1000000000000001</v>
      </c>
      <c r="D1136">
        <v>0.745</v>
      </c>
      <c r="E1136">
        <v>-0.13800000000000001</v>
      </c>
      <c r="F1136">
        <v>0.89</v>
      </c>
      <c r="G1136">
        <v>1</v>
      </c>
      <c r="H1136" t="s">
        <v>2999</v>
      </c>
      <c r="I1136" t="s">
        <v>3000</v>
      </c>
    </row>
    <row r="1137" spans="1:9" x14ac:dyDescent="0.25">
      <c r="A1137" t="s">
        <v>3001</v>
      </c>
      <c r="B1137">
        <v>14.6</v>
      </c>
      <c r="C1137">
        <v>1.0900000000000001</v>
      </c>
      <c r="D1137">
        <v>0.66900000000000004</v>
      </c>
      <c r="E1137">
        <v>0.13800000000000001</v>
      </c>
      <c r="F1137">
        <v>0.89</v>
      </c>
      <c r="G1137">
        <v>1</v>
      </c>
      <c r="H1137" t="s">
        <v>3002</v>
      </c>
      <c r="I1137" t="s">
        <v>3003</v>
      </c>
    </row>
    <row r="1138" spans="1:9" x14ac:dyDescent="0.25">
      <c r="A1138" t="s">
        <v>3004</v>
      </c>
      <c r="B1138">
        <v>7.2</v>
      </c>
      <c r="C1138">
        <v>-1.1299999999999999</v>
      </c>
      <c r="D1138">
        <v>0.97499999999999998</v>
      </c>
      <c r="E1138">
        <v>-0.13700000000000001</v>
      </c>
      <c r="F1138">
        <v>0.89100000000000001</v>
      </c>
      <c r="G1138">
        <v>1</v>
      </c>
      <c r="H1138" t="s">
        <v>3005</v>
      </c>
      <c r="I1138" t="s">
        <v>3006</v>
      </c>
    </row>
    <row r="1139" spans="1:9" x14ac:dyDescent="0.25">
      <c r="A1139" t="s">
        <v>3007</v>
      </c>
      <c r="B1139">
        <v>24.4</v>
      </c>
      <c r="C1139">
        <v>-1.07</v>
      </c>
      <c r="D1139">
        <v>0.48499999999999999</v>
      </c>
      <c r="E1139">
        <v>-0.13400000000000001</v>
      </c>
      <c r="F1139">
        <v>0.89300000000000002</v>
      </c>
      <c r="G1139">
        <v>1</v>
      </c>
      <c r="H1139" t="s">
        <v>16</v>
      </c>
      <c r="I1139" t="s">
        <v>16</v>
      </c>
    </row>
    <row r="1140" spans="1:9" x14ac:dyDescent="0.25">
      <c r="A1140" t="s">
        <v>3008</v>
      </c>
      <c r="B1140">
        <v>91</v>
      </c>
      <c r="C1140">
        <v>1.03</v>
      </c>
      <c r="D1140">
        <v>0.26400000000000001</v>
      </c>
      <c r="E1140">
        <v>0.13200000000000001</v>
      </c>
      <c r="F1140">
        <v>0.89500000000000002</v>
      </c>
      <c r="G1140">
        <v>1</v>
      </c>
      <c r="H1140" t="s">
        <v>3009</v>
      </c>
      <c r="I1140" t="s">
        <v>3010</v>
      </c>
    </row>
    <row r="1141" spans="1:9" x14ac:dyDescent="0.25">
      <c r="A1141" t="s">
        <v>3011</v>
      </c>
      <c r="B1141">
        <v>17.100000000000001</v>
      </c>
      <c r="C1141">
        <v>1.07</v>
      </c>
      <c r="D1141">
        <v>0.56299999999999994</v>
      </c>
      <c r="E1141">
        <v>0.13200000000000001</v>
      </c>
      <c r="F1141">
        <v>0.89500000000000002</v>
      </c>
      <c r="G1141">
        <v>1</v>
      </c>
      <c r="H1141" t="s">
        <v>16</v>
      </c>
      <c r="I1141" t="s">
        <v>16</v>
      </c>
    </row>
    <row r="1142" spans="1:9" x14ac:dyDescent="0.25">
      <c r="A1142" t="s">
        <v>3012</v>
      </c>
      <c r="B1142">
        <v>8.2100000000000009</v>
      </c>
      <c r="C1142">
        <v>-1.1200000000000001</v>
      </c>
      <c r="D1142">
        <v>0.91200000000000003</v>
      </c>
      <c r="E1142">
        <v>-0.13200000000000001</v>
      </c>
      <c r="F1142">
        <v>0.89500000000000002</v>
      </c>
      <c r="G1142">
        <v>1</v>
      </c>
      <c r="H1142" t="s">
        <v>3013</v>
      </c>
      <c r="I1142" t="s">
        <v>3014</v>
      </c>
    </row>
    <row r="1143" spans="1:9" x14ac:dyDescent="0.25">
      <c r="A1143" t="s">
        <v>3015</v>
      </c>
      <c r="B1143">
        <v>7.58</v>
      </c>
      <c r="C1143">
        <v>1.1100000000000001</v>
      </c>
      <c r="D1143">
        <v>0.85099999999999998</v>
      </c>
      <c r="E1143">
        <v>0.13200000000000001</v>
      </c>
      <c r="F1143">
        <v>0.89500000000000002</v>
      </c>
      <c r="G1143">
        <v>1</v>
      </c>
      <c r="H1143" t="s">
        <v>16</v>
      </c>
      <c r="I1143" t="s">
        <v>16</v>
      </c>
    </row>
    <row r="1144" spans="1:9" x14ac:dyDescent="0.25">
      <c r="A1144" t="s">
        <v>3016</v>
      </c>
      <c r="B1144">
        <v>12.3</v>
      </c>
      <c r="C1144">
        <v>1.0900000000000001</v>
      </c>
      <c r="D1144">
        <v>0.67800000000000005</v>
      </c>
      <c r="E1144">
        <v>0.13100000000000001</v>
      </c>
      <c r="F1144">
        <v>0.89600000000000002</v>
      </c>
      <c r="G1144">
        <v>1</v>
      </c>
      <c r="H1144" t="s">
        <v>16</v>
      </c>
      <c r="I1144" t="s">
        <v>16</v>
      </c>
    </row>
    <row r="1145" spans="1:9" x14ac:dyDescent="0.25">
      <c r="A1145" t="s">
        <v>3017</v>
      </c>
      <c r="B1145">
        <v>22.9</v>
      </c>
      <c r="C1145">
        <v>1.06</v>
      </c>
      <c r="D1145">
        <v>0.497</v>
      </c>
      <c r="E1145">
        <v>0.128</v>
      </c>
      <c r="F1145">
        <v>0.89800000000000002</v>
      </c>
      <c r="G1145">
        <v>1</v>
      </c>
      <c r="H1145" t="s">
        <v>3018</v>
      </c>
      <c r="I1145" t="s">
        <v>3019</v>
      </c>
    </row>
    <row r="1146" spans="1:9" x14ac:dyDescent="0.25">
      <c r="A1146" t="s">
        <v>3020</v>
      </c>
      <c r="B1146">
        <v>101</v>
      </c>
      <c r="C1146">
        <v>1.04</v>
      </c>
      <c r="D1146">
        <v>0.318</v>
      </c>
      <c r="E1146">
        <v>0.128</v>
      </c>
      <c r="F1146">
        <v>0.89800000000000002</v>
      </c>
      <c r="G1146">
        <v>1</v>
      </c>
      <c r="H1146" t="s">
        <v>3021</v>
      </c>
      <c r="I1146" t="s">
        <v>3022</v>
      </c>
    </row>
    <row r="1147" spans="1:9" x14ac:dyDescent="0.25">
      <c r="A1147" t="s">
        <v>3023</v>
      </c>
      <c r="B1147">
        <v>69.3</v>
      </c>
      <c r="C1147">
        <v>1.04</v>
      </c>
      <c r="D1147">
        <v>0.32700000000000001</v>
      </c>
      <c r="E1147">
        <v>0.128</v>
      </c>
      <c r="F1147">
        <v>0.89800000000000002</v>
      </c>
      <c r="G1147">
        <v>1</v>
      </c>
      <c r="H1147" t="s">
        <v>3024</v>
      </c>
      <c r="I1147" t="s">
        <v>3025</v>
      </c>
    </row>
    <row r="1148" spans="1:9" x14ac:dyDescent="0.25">
      <c r="A1148" t="s">
        <v>3026</v>
      </c>
      <c r="B1148">
        <v>23.4</v>
      </c>
      <c r="C1148">
        <v>-1.06</v>
      </c>
      <c r="D1148">
        <v>0.49299999999999999</v>
      </c>
      <c r="E1148">
        <v>-0.127</v>
      </c>
      <c r="F1148">
        <v>0.89900000000000002</v>
      </c>
      <c r="G1148">
        <v>1</v>
      </c>
      <c r="H1148" t="s">
        <v>3027</v>
      </c>
      <c r="I1148" t="s">
        <v>3028</v>
      </c>
    </row>
    <row r="1149" spans="1:9" x14ac:dyDescent="0.25">
      <c r="A1149" t="s">
        <v>3029</v>
      </c>
      <c r="B1149">
        <v>14.7</v>
      </c>
      <c r="C1149">
        <v>-1.08</v>
      </c>
      <c r="D1149">
        <v>0.59499999999999997</v>
      </c>
      <c r="E1149">
        <v>-0.126</v>
      </c>
      <c r="F1149">
        <v>0.9</v>
      </c>
      <c r="G1149">
        <v>1</v>
      </c>
      <c r="H1149" t="s">
        <v>3030</v>
      </c>
      <c r="I1149" t="s">
        <v>3031</v>
      </c>
    </row>
    <row r="1150" spans="1:9" x14ac:dyDescent="0.25">
      <c r="A1150" t="s">
        <v>3032</v>
      </c>
      <c r="B1150">
        <v>9.18</v>
      </c>
      <c r="C1150">
        <v>-1.1000000000000001</v>
      </c>
      <c r="D1150">
        <v>0.77700000000000002</v>
      </c>
      <c r="E1150">
        <v>-0.126</v>
      </c>
      <c r="F1150">
        <v>0.9</v>
      </c>
      <c r="G1150">
        <v>1</v>
      </c>
      <c r="H1150" t="s">
        <v>16</v>
      </c>
      <c r="I1150" t="s">
        <v>16</v>
      </c>
    </row>
    <row r="1151" spans="1:9" x14ac:dyDescent="0.25">
      <c r="A1151" t="s">
        <v>3033</v>
      </c>
      <c r="B1151">
        <v>7030</v>
      </c>
      <c r="C1151">
        <v>-1.01</v>
      </c>
      <c r="D1151">
        <v>9.5799999999999996E-2</v>
      </c>
      <c r="E1151">
        <v>-0.125</v>
      </c>
      <c r="F1151">
        <v>0.90100000000000002</v>
      </c>
      <c r="G1151">
        <v>1</v>
      </c>
      <c r="H1151" t="s">
        <v>3034</v>
      </c>
      <c r="I1151" t="s">
        <v>3035</v>
      </c>
    </row>
    <row r="1152" spans="1:9" x14ac:dyDescent="0.25">
      <c r="A1152" t="s">
        <v>3036</v>
      </c>
      <c r="B1152">
        <v>7.49</v>
      </c>
      <c r="C1152">
        <v>-1.1100000000000001</v>
      </c>
      <c r="D1152">
        <v>0.88</v>
      </c>
      <c r="E1152">
        <v>-0.124</v>
      </c>
      <c r="F1152">
        <v>0.90100000000000002</v>
      </c>
      <c r="G1152">
        <v>1</v>
      </c>
      <c r="H1152" t="s">
        <v>3037</v>
      </c>
      <c r="I1152" t="s">
        <v>3038</v>
      </c>
    </row>
    <row r="1153" spans="1:9" x14ac:dyDescent="0.25">
      <c r="A1153" t="s">
        <v>3039</v>
      </c>
      <c r="B1153">
        <v>16.100000000000001</v>
      </c>
      <c r="C1153">
        <v>-1.07</v>
      </c>
      <c r="D1153">
        <v>0.57699999999999996</v>
      </c>
      <c r="E1153">
        <v>-0.123</v>
      </c>
      <c r="F1153">
        <v>0.90200000000000002</v>
      </c>
      <c r="G1153">
        <v>1</v>
      </c>
      <c r="H1153" t="s">
        <v>3040</v>
      </c>
      <c r="I1153" t="s">
        <v>3041</v>
      </c>
    </row>
    <row r="1154" spans="1:9" x14ac:dyDescent="0.25">
      <c r="A1154" t="s">
        <v>3042</v>
      </c>
      <c r="B1154">
        <v>41.1</v>
      </c>
      <c r="C1154">
        <v>-1.18</v>
      </c>
      <c r="D1154">
        <v>1.48</v>
      </c>
      <c r="E1154">
        <v>-0.122</v>
      </c>
      <c r="F1154">
        <v>0.90300000000000002</v>
      </c>
      <c r="G1154">
        <v>1</v>
      </c>
      <c r="H1154" t="s">
        <v>3043</v>
      </c>
      <c r="I1154" t="s">
        <v>3044</v>
      </c>
    </row>
    <row r="1155" spans="1:9" x14ac:dyDescent="0.25">
      <c r="A1155" t="s">
        <v>3045</v>
      </c>
      <c r="B1155">
        <v>17.2</v>
      </c>
      <c r="C1155">
        <v>1.08</v>
      </c>
      <c r="D1155">
        <v>0.67400000000000004</v>
      </c>
      <c r="E1155">
        <v>0.121</v>
      </c>
      <c r="F1155">
        <v>0.90400000000000003</v>
      </c>
      <c r="G1155">
        <v>1</v>
      </c>
      <c r="H1155" t="s">
        <v>16</v>
      </c>
      <c r="I1155" t="s">
        <v>16</v>
      </c>
    </row>
    <row r="1156" spans="1:9" x14ac:dyDescent="0.25">
      <c r="A1156" t="s">
        <v>3046</v>
      </c>
      <c r="B1156">
        <v>13.3</v>
      </c>
      <c r="C1156">
        <v>1.0900000000000001</v>
      </c>
      <c r="D1156">
        <v>0.72899999999999998</v>
      </c>
      <c r="E1156">
        <v>0.121</v>
      </c>
      <c r="F1156">
        <v>0.90400000000000003</v>
      </c>
      <c r="G1156">
        <v>1</v>
      </c>
      <c r="H1156" t="s">
        <v>3047</v>
      </c>
      <c r="I1156" t="s">
        <v>3048</v>
      </c>
    </row>
    <row r="1157" spans="1:9" x14ac:dyDescent="0.25">
      <c r="A1157" t="s">
        <v>3049</v>
      </c>
      <c r="B1157">
        <v>7.97</v>
      </c>
      <c r="C1157">
        <v>1.1000000000000001</v>
      </c>
      <c r="D1157">
        <v>0.80300000000000005</v>
      </c>
      <c r="E1157">
        <v>0.11899999999999999</v>
      </c>
      <c r="F1157">
        <v>0.90500000000000003</v>
      </c>
      <c r="G1157">
        <v>1</v>
      </c>
      <c r="H1157" t="s">
        <v>3050</v>
      </c>
      <c r="I1157" t="s">
        <v>3051</v>
      </c>
    </row>
    <row r="1158" spans="1:9" x14ac:dyDescent="0.25">
      <c r="A1158" t="s">
        <v>3052</v>
      </c>
      <c r="B1158">
        <v>7.31</v>
      </c>
      <c r="C1158">
        <v>1.1000000000000001</v>
      </c>
      <c r="D1158">
        <v>0.874</v>
      </c>
      <c r="E1158">
        <v>0.11799999999999999</v>
      </c>
      <c r="F1158">
        <v>0.90600000000000003</v>
      </c>
      <c r="G1158">
        <v>1</v>
      </c>
      <c r="H1158" t="s">
        <v>3053</v>
      </c>
      <c r="I1158" t="s">
        <v>3054</v>
      </c>
    </row>
    <row r="1159" spans="1:9" x14ac:dyDescent="0.25">
      <c r="A1159" t="s">
        <v>3055</v>
      </c>
      <c r="B1159">
        <v>10.3</v>
      </c>
      <c r="C1159">
        <v>1.1000000000000001</v>
      </c>
      <c r="D1159">
        <v>0.84299999999999997</v>
      </c>
      <c r="E1159">
        <v>0.113</v>
      </c>
      <c r="F1159">
        <v>0.91</v>
      </c>
      <c r="G1159">
        <v>1</v>
      </c>
      <c r="H1159" t="s">
        <v>3056</v>
      </c>
      <c r="I1159" t="s">
        <v>3057</v>
      </c>
    </row>
    <row r="1160" spans="1:9" x14ac:dyDescent="0.25">
      <c r="A1160" t="s">
        <v>3058</v>
      </c>
      <c r="B1160">
        <v>20.399999999999999</v>
      </c>
      <c r="C1160">
        <v>1.06</v>
      </c>
      <c r="D1160">
        <v>0.52</v>
      </c>
      <c r="E1160">
        <v>0.112</v>
      </c>
      <c r="F1160">
        <v>0.91100000000000003</v>
      </c>
      <c r="G1160">
        <v>1</v>
      </c>
      <c r="H1160" t="s">
        <v>16</v>
      </c>
      <c r="I1160" t="s">
        <v>16</v>
      </c>
    </row>
    <row r="1161" spans="1:9" x14ac:dyDescent="0.25">
      <c r="A1161" t="s">
        <v>3059</v>
      </c>
      <c r="B1161">
        <v>9.2100000000000009</v>
      </c>
      <c r="C1161">
        <v>1.0900000000000001</v>
      </c>
      <c r="D1161">
        <v>0.84499999999999997</v>
      </c>
      <c r="E1161">
        <v>0.112</v>
      </c>
      <c r="F1161">
        <v>0.91100000000000003</v>
      </c>
      <c r="G1161">
        <v>1</v>
      </c>
      <c r="H1161" t="s">
        <v>16</v>
      </c>
      <c r="I1161" t="s">
        <v>16</v>
      </c>
    </row>
    <row r="1162" spans="1:9" x14ac:dyDescent="0.25">
      <c r="A1162" t="s">
        <v>3060</v>
      </c>
      <c r="B1162">
        <v>57.8</v>
      </c>
      <c r="C1162">
        <v>1.04</v>
      </c>
      <c r="D1162">
        <v>0.35599999999999998</v>
      </c>
      <c r="E1162">
        <v>0.111</v>
      </c>
      <c r="F1162">
        <v>0.91100000000000003</v>
      </c>
      <c r="G1162">
        <v>1</v>
      </c>
      <c r="H1162" t="s">
        <v>3061</v>
      </c>
      <c r="I1162" t="s">
        <v>3062</v>
      </c>
    </row>
    <row r="1163" spans="1:9" x14ac:dyDescent="0.25">
      <c r="A1163" t="s">
        <v>3063</v>
      </c>
      <c r="B1163">
        <v>26.8</v>
      </c>
      <c r="C1163">
        <v>1.05</v>
      </c>
      <c r="D1163">
        <v>0.495</v>
      </c>
      <c r="E1163">
        <v>0.111</v>
      </c>
      <c r="F1163">
        <v>0.91200000000000003</v>
      </c>
      <c r="G1163">
        <v>1</v>
      </c>
      <c r="H1163" t="s">
        <v>16</v>
      </c>
      <c r="I1163" t="s">
        <v>16</v>
      </c>
    </row>
    <row r="1164" spans="1:9" x14ac:dyDescent="0.25">
      <c r="A1164" t="s">
        <v>3064</v>
      </c>
      <c r="B1164">
        <v>27.9</v>
      </c>
      <c r="C1164">
        <v>1.05</v>
      </c>
      <c r="D1164">
        <v>0.45200000000000001</v>
      </c>
      <c r="E1164">
        <v>0.111</v>
      </c>
      <c r="F1164">
        <v>0.91200000000000003</v>
      </c>
      <c r="G1164">
        <v>1</v>
      </c>
      <c r="H1164" t="s">
        <v>16</v>
      </c>
      <c r="I1164" t="s">
        <v>16</v>
      </c>
    </row>
    <row r="1165" spans="1:9" x14ac:dyDescent="0.25">
      <c r="A1165" t="s">
        <v>3065</v>
      </c>
      <c r="B1165">
        <v>15.4</v>
      </c>
      <c r="C1165">
        <v>-1.06</v>
      </c>
      <c r="D1165">
        <v>0.56799999999999995</v>
      </c>
      <c r="E1165">
        <v>-0.11</v>
      </c>
      <c r="F1165">
        <v>0.91200000000000003</v>
      </c>
      <c r="G1165">
        <v>1</v>
      </c>
      <c r="H1165" t="s">
        <v>3066</v>
      </c>
      <c r="I1165" t="s">
        <v>3067</v>
      </c>
    </row>
    <row r="1166" spans="1:9" x14ac:dyDescent="0.25">
      <c r="A1166" t="s">
        <v>3068</v>
      </c>
      <c r="B1166">
        <v>11.9</v>
      </c>
      <c r="C1166">
        <v>1.08</v>
      </c>
      <c r="D1166">
        <v>0.69599999999999995</v>
      </c>
      <c r="E1166">
        <v>0.109</v>
      </c>
      <c r="F1166">
        <v>0.91300000000000003</v>
      </c>
      <c r="G1166">
        <v>1</v>
      </c>
      <c r="H1166" t="s">
        <v>3069</v>
      </c>
      <c r="I1166" t="s">
        <v>3070</v>
      </c>
    </row>
    <row r="1167" spans="1:9" x14ac:dyDescent="0.25">
      <c r="A1167" t="s">
        <v>3071</v>
      </c>
      <c r="B1167">
        <v>466</v>
      </c>
      <c r="C1167">
        <v>1.02</v>
      </c>
      <c r="D1167">
        <v>0.191</v>
      </c>
      <c r="E1167">
        <v>0.108</v>
      </c>
      <c r="F1167">
        <v>0.91400000000000003</v>
      </c>
      <c r="G1167">
        <v>1</v>
      </c>
      <c r="H1167" t="s">
        <v>3072</v>
      </c>
      <c r="I1167" t="s">
        <v>3073</v>
      </c>
    </row>
    <row r="1168" spans="1:9" x14ac:dyDescent="0.25">
      <c r="A1168" t="s">
        <v>3074</v>
      </c>
      <c r="B1168">
        <v>9.14</v>
      </c>
      <c r="C1168">
        <v>-1.0900000000000001</v>
      </c>
      <c r="D1168">
        <v>0.80800000000000005</v>
      </c>
      <c r="E1168">
        <v>-0.107</v>
      </c>
      <c r="F1168">
        <v>0.91500000000000004</v>
      </c>
      <c r="G1168">
        <v>1</v>
      </c>
      <c r="H1168" t="s">
        <v>3075</v>
      </c>
      <c r="I1168" t="s">
        <v>3076</v>
      </c>
    </row>
    <row r="1169" spans="1:9" x14ac:dyDescent="0.25">
      <c r="A1169" t="s">
        <v>3077</v>
      </c>
      <c r="B1169">
        <v>70.099999999999994</v>
      </c>
      <c r="C1169">
        <v>1.03</v>
      </c>
      <c r="D1169">
        <v>0.307</v>
      </c>
      <c r="E1169">
        <v>0.107</v>
      </c>
      <c r="F1169">
        <v>0.91500000000000004</v>
      </c>
      <c r="G1169">
        <v>1</v>
      </c>
      <c r="H1169" t="s">
        <v>16</v>
      </c>
      <c r="I1169" t="s">
        <v>16</v>
      </c>
    </row>
    <row r="1170" spans="1:9" x14ac:dyDescent="0.25">
      <c r="A1170" t="s">
        <v>3078</v>
      </c>
      <c r="B1170">
        <v>15</v>
      </c>
      <c r="C1170">
        <v>-1.06</v>
      </c>
      <c r="D1170">
        <v>0.59799999999999998</v>
      </c>
      <c r="E1170">
        <v>-0.106</v>
      </c>
      <c r="F1170">
        <v>0.91600000000000004</v>
      </c>
      <c r="G1170">
        <v>1</v>
      </c>
      <c r="H1170" t="s">
        <v>3079</v>
      </c>
      <c r="I1170" t="s">
        <v>3080</v>
      </c>
    </row>
    <row r="1171" spans="1:9" x14ac:dyDescent="0.25">
      <c r="A1171" t="s">
        <v>3081</v>
      </c>
      <c r="B1171">
        <v>12.3</v>
      </c>
      <c r="C1171">
        <v>-1.08</v>
      </c>
      <c r="D1171">
        <v>0.72099999999999997</v>
      </c>
      <c r="E1171">
        <v>-0.106</v>
      </c>
      <c r="F1171">
        <v>0.91600000000000004</v>
      </c>
      <c r="G1171">
        <v>1</v>
      </c>
      <c r="H1171" t="s">
        <v>3082</v>
      </c>
      <c r="I1171" t="s">
        <v>3083</v>
      </c>
    </row>
    <row r="1172" spans="1:9" x14ac:dyDescent="0.25">
      <c r="A1172" t="s">
        <v>3084</v>
      </c>
      <c r="B1172">
        <v>10.5</v>
      </c>
      <c r="C1172">
        <v>1.08</v>
      </c>
      <c r="D1172">
        <v>0.79100000000000004</v>
      </c>
      <c r="E1172">
        <v>0.106</v>
      </c>
      <c r="F1172">
        <v>0.91600000000000004</v>
      </c>
      <c r="G1172">
        <v>1</v>
      </c>
      <c r="H1172" t="s">
        <v>3085</v>
      </c>
      <c r="I1172" t="s">
        <v>3086</v>
      </c>
    </row>
    <row r="1173" spans="1:9" x14ac:dyDescent="0.25">
      <c r="A1173" t="s">
        <v>3087</v>
      </c>
      <c r="B1173">
        <v>209</v>
      </c>
      <c r="C1173">
        <v>-1.05</v>
      </c>
      <c r="D1173">
        <v>0.51500000000000001</v>
      </c>
      <c r="E1173">
        <v>-0.105</v>
      </c>
      <c r="F1173">
        <v>0.91700000000000004</v>
      </c>
      <c r="G1173">
        <v>1</v>
      </c>
      <c r="H1173" t="s">
        <v>3088</v>
      </c>
      <c r="I1173" t="s">
        <v>3089</v>
      </c>
    </row>
    <row r="1174" spans="1:9" x14ac:dyDescent="0.25">
      <c r="A1174" t="s">
        <v>3090</v>
      </c>
      <c r="B1174">
        <v>44.6</v>
      </c>
      <c r="C1174">
        <v>-1.04</v>
      </c>
      <c r="D1174">
        <v>0.35799999999999998</v>
      </c>
      <c r="E1174">
        <v>-0.105</v>
      </c>
      <c r="F1174">
        <v>0.91700000000000004</v>
      </c>
      <c r="G1174">
        <v>1</v>
      </c>
      <c r="H1174" t="s">
        <v>3091</v>
      </c>
      <c r="I1174" t="s">
        <v>3092</v>
      </c>
    </row>
    <row r="1175" spans="1:9" x14ac:dyDescent="0.25">
      <c r="A1175" t="s">
        <v>3093</v>
      </c>
      <c r="B1175">
        <v>59.6</v>
      </c>
      <c r="C1175">
        <v>1.04</v>
      </c>
      <c r="D1175">
        <v>0.35199999999999998</v>
      </c>
      <c r="E1175">
        <v>0.105</v>
      </c>
      <c r="F1175">
        <v>0.91700000000000004</v>
      </c>
      <c r="G1175">
        <v>1</v>
      </c>
      <c r="H1175" t="s">
        <v>3094</v>
      </c>
      <c r="I1175" t="s">
        <v>3095</v>
      </c>
    </row>
    <row r="1176" spans="1:9" x14ac:dyDescent="0.25">
      <c r="A1176" t="s">
        <v>3096</v>
      </c>
      <c r="B1176">
        <v>148</v>
      </c>
      <c r="C1176">
        <v>-1.02</v>
      </c>
      <c r="D1176">
        <v>0.218</v>
      </c>
      <c r="E1176">
        <v>-0.105</v>
      </c>
      <c r="F1176">
        <v>0.91700000000000004</v>
      </c>
      <c r="G1176">
        <v>1</v>
      </c>
      <c r="H1176" t="s">
        <v>3097</v>
      </c>
      <c r="I1176" t="s">
        <v>3098</v>
      </c>
    </row>
    <row r="1177" spans="1:9" x14ac:dyDescent="0.25">
      <c r="A1177" t="s">
        <v>3099</v>
      </c>
      <c r="B1177">
        <v>9.0399999999999991</v>
      </c>
      <c r="C1177">
        <v>1.0900000000000001</v>
      </c>
      <c r="D1177">
        <v>0.84499999999999997</v>
      </c>
      <c r="E1177">
        <v>0.104</v>
      </c>
      <c r="F1177">
        <v>0.91700000000000004</v>
      </c>
      <c r="G1177">
        <v>1</v>
      </c>
      <c r="H1177" t="s">
        <v>3100</v>
      </c>
      <c r="I1177" t="s">
        <v>3101</v>
      </c>
    </row>
    <row r="1178" spans="1:9" x14ac:dyDescent="0.25">
      <c r="A1178" t="s">
        <v>3102</v>
      </c>
      <c r="B1178">
        <v>20.100000000000001</v>
      </c>
      <c r="C1178">
        <v>1.06</v>
      </c>
      <c r="D1178">
        <v>0.53700000000000003</v>
      </c>
      <c r="E1178">
        <v>0.104</v>
      </c>
      <c r="F1178">
        <v>0.91700000000000004</v>
      </c>
      <c r="G1178">
        <v>1</v>
      </c>
      <c r="H1178" t="s">
        <v>16</v>
      </c>
      <c r="I1178" t="s">
        <v>16</v>
      </c>
    </row>
    <row r="1179" spans="1:9" x14ac:dyDescent="0.25">
      <c r="A1179" t="s">
        <v>3103</v>
      </c>
      <c r="B1179">
        <v>32.6</v>
      </c>
      <c r="C1179">
        <v>-1.04</v>
      </c>
      <c r="D1179">
        <v>0.40799999999999997</v>
      </c>
      <c r="E1179">
        <v>-0.10299999999999999</v>
      </c>
      <c r="F1179">
        <v>0.91800000000000004</v>
      </c>
      <c r="G1179">
        <v>1</v>
      </c>
      <c r="H1179" t="s">
        <v>3104</v>
      </c>
      <c r="I1179" t="s">
        <v>3105</v>
      </c>
    </row>
    <row r="1180" spans="1:9" x14ac:dyDescent="0.25">
      <c r="A1180" t="s">
        <v>3106</v>
      </c>
      <c r="B1180">
        <v>15</v>
      </c>
      <c r="C1180">
        <v>-1.06</v>
      </c>
      <c r="D1180">
        <v>0.59899999999999998</v>
      </c>
      <c r="E1180">
        <v>-0.10299999999999999</v>
      </c>
      <c r="F1180">
        <v>0.91800000000000004</v>
      </c>
      <c r="G1180">
        <v>1</v>
      </c>
      <c r="H1180" t="s">
        <v>3107</v>
      </c>
      <c r="I1180" t="s">
        <v>3108</v>
      </c>
    </row>
    <row r="1181" spans="1:9" x14ac:dyDescent="0.25">
      <c r="A1181" t="s">
        <v>3109</v>
      </c>
      <c r="B1181">
        <v>16</v>
      </c>
      <c r="C1181">
        <v>-1.06</v>
      </c>
      <c r="D1181">
        <v>0.56899999999999995</v>
      </c>
      <c r="E1181">
        <v>-9.98E-2</v>
      </c>
      <c r="F1181">
        <v>0.92</v>
      </c>
      <c r="G1181">
        <v>1</v>
      </c>
      <c r="H1181" t="s">
        <v>3110</v>
      </c>
      <c r="I1181" t="s">
        <v>3111</v>
      </c>
    </row>
    <row r="1182" spans="1:9" x14ac:dyDescent="0.25">
      <c r="A1182" t="s">
        <v>3112</v>
      </c>
      <c r="B1182">
        <v>7.94</v>
      </c>
      <c r="C1182">
        <v>1.08</v>
      </c>
      <c r="D1182">
        <v>0.80800000000000005</v>
      </c>
      <c r="E1182">
        <v>9.8799999999999999E-2</v>
      </c>
      <c r="F1182">
        <v>0.92100000000000004</v>
      </c>
      <c r="G1182">
        <v>1</v>
      </c>
      <c r="H1182" t="s">
        <v>3113</v>
      </c>
      <c r="I1182" t="s">
        <v>3114</v>
      </c>
    </row>
    <row r="1183" spans="1:9" x14ac:dyDescent="0.25">
      <c r="A1183" t="s">
        <v>3115</v>
      </c>
      <c r="B1183">
        <v>12.1</v>
      </c>
      <c r="C1183">
        <v>1.07</v>
      </c>
      <c r="D1183">
        <v>0.72199999999999998</v>
      </c>
      <c r="E1183">
        <v>9.7500000000000003E-2</v>
      </c>
      <c r="F1183">
        <v>0.92200000000000004</v>
      </c>
      <c r="G1183">
        <v>1</v>
      </c>
      <c r="H1183" t="s">
        <v>3116</v>
      </c>
      <c r="I1183" t="s">
        <v>3117</v>
      </c>
    </row>
    <row r="1184" spans="1:9" x14ac:dyDescent="0.25">
      <c r="A1184" t="s">
        <v>3118</v>
      </c>
      <c r="B1184">
        <v>32.9</v>
      </c>
      <c r="C1184">
        <v>-1.04</v>
      </c>
      <c r="D1184">
        <v>0.432</v>
      </c>
      <c r="E1184">
        <v>-9.7000000000000003E-2</v>
      </c>
      <c r="F1184">
        <v>0.92300000000000004</v>
      </c>
      <c r="G1184">
        <v>1</v>
      </c>
      <c r="H1184" t="s">
        <v>3119</v>
      </c>
      <c r="I1184" t="s">
        <v>3120</v>
      </c>
    </row>
    <row r="1185" spans="1:9" x14ac:dyDescent="0.25">
      <c r="A1185" t="s">
        <v>3121</v>
      </c>
      <c r="B1185">
        <v>8.35</v>
      </c>
      <c r="C1185">
        <v>1.08</v>
      </c>
      <c r="D1185">
        <v>0.77900000000000003</v>
      </c>
      <c r="E1185">
        <v>9.69E-2</v>
      </c>
      <c r="F1185">
        <v>0.92300000000000004</v>
      </c>
      <c r="G1185">
        <v>1</v>
      </c>
      <c r="H1185" t="s">
        <v>3122</v>
      </c>
      <c r="I1185" t="s">
        <v>3123</v>
      </c>
    </row>
    <row r="1186" spans="1:9" x14ac:dyDescent="0.25">
      <c r="A1186" t="s">
        <v>3124</v>
      </c>
      <c r="B1186">
        <v>9.5399999999999991</v>
      </c>
      <c r="C1186">
        <v>1.07</v>
      </c>
      <c r="D1186">
        <v>0.77</v>
      </c>
      <c r="E1186">
        <v>9.5799999999999996E-2</v>
      </c>
      <c r="F1186">
        <v>0.92400000000000004</v>
      </c>
      <c r="G1186">
        <v>1</v>
      </c>
      <c r="H1186" t="s">
        <v>3125</v>
      </c>
      <c r="I1186" t="s">
        <v>3126</v>
      </c>
    </row>
    <row r="1187" spans="1:9" x14ac:dyDescent="0.25">
      <c r="A1187" t="s">
        <v>3127</v>
      </c>
      <c r="B1187">
        <v>9.2100000000000009</v>
      </c>
      <c r="C1187">
        <v>1.08</v>
      </c>
      <c r="D1187">
        <v>0.79600000000000004</v>
      </c>
      <c r="E1187">
        <v>9.5699999999999993E-2</v>
      </c>
      <c r="F1187">
        <v>0.92400000000000004</v>
      </c>
      <c r="G1187">
        <v>1</v>
      </c>
      <c r="H1187" t="s">
        <v>3128</v>
      </c>
      <c r="I1187" t="s">
        <v>3129</v>
      </c>
    </row>
    <row r="1188" spans="1:9" x14ac:dyDescent="0.25">
      <c r="A1188" t="s">
        <v>3130</v>
      </c>
      <c r="B1188">
        <v>31</v>
      </c>
      <c r="C1188">
        <v>-1.04</v>
      </c>
      <c r="D1188">
        <v>0.44700000000000001</v>
      </c>
      <c r="E1188">
        <v>-9.2100000000000001E-2</v>
      </c>
      <c r="F1188">
        <v>0.92700000000000005</v>
      </c>
      <c r="G1188">
        <v>1</v>
      </c>
      <c r="H1188" t="s">
        <v>3131</v>
      </c>
      <c r="I1188" t="s">
        <v>3132</v>
      </c>
    </row>
    <row r="1189" spans="1:9" x14ac:dyDescent="0.25">
      <c r="A1189" t="s">
        <v>3133</v>
      </c>
      <c r="B1189">
        <v>13.5</v>
      </c>
      <c r="C1189">
        <v>1.07</v>
      </c>
      <c r="D1189">
        <v>0.80600000000000005</v>
      </c>
      <c r="E1189">
        <v>9.1200000000000003E-2</v>
      </c>
      <c r="F1189">
        <v>0.92700000000000005</v>
      </c>
      <c r="G1189">
        <v>1</v>
      </c>
      <c r="H1189" t="s">
        <v>3134</v>
      </c>
      <c r="I1189" t="s">
        <v>3135</v>
      </c>
    </row>
    <row r="1190" spans="1:9" x14ac:dyDescent="0.25">
      <c r="A1190" t="s">
        <v>3136</v>
      </c>
      <c r="B1190">
        <v>7.27</v>
      </c>
      <c r="C1190">
        <v>1.0900000000000001</v>
      </c>
      <c r="D1190">
        <v>0.97699999999999998</v>
      </c>
      <c r="E1190">
        <v>8.7800000000000003E-2</v>
      </c>
      <c r="F1190">
        <v>0.93</v>
      </c>
      <c r="G1190">
        <v>1</v>
      </c>
      <c r="H1190" t="s">
        <v>16</v>
      </c>
      <c r="I1190" t="s">
        <v>16</v>
      </c>
    </row>
    <row r="1191" spans="1:9" x14ac:dyDescent="0.25">
      <c r="A1191" t="s">
        <v>3137</v>
      </c>
      <c r="B1191">
        <v>14.3</v>
      </c>
      <c r="C1191">
        <v>1.06</v>
      </c>
      <c r="D1191">
        <v>0.66600000000000004</v>
      </c>
      <c r="E1191">
        <v>8.7300000000000003E-2</v>
      </c>
      <c r="F1191">
        <v>0.93</v>
      </c>
      <c r="G1191">
        <v>1</v>
      </c>
      <c r="H1191" t="s">
        <v>3138</v>
      </c>
      <c r="I1191" t="s">
        <v>3139</v>
      </c>
    </row>
    <row r="1192" spans="1:9" x14ac:dyDescent="0.25">
      <c r="A1192" t="s">
        <v>3140</v>
      </c>
      <c r="B1192">
        <v>16.100000000000001</v>
      </c>
      <c r="C1192">
        <v>1.06</v>
      </c>
      <c r="D1192">
        <v>0.67600000000000005</v>
      </c>
      <c r="E1192">
        <v>8.6999999999999994E-2</v>
      </c>
      <c r="F1192">
        <v>0.93100000000000005</v>
      </c>
      <c r="G1192">
        <v>1</v>
      </c>
      <c r="H1192" t="s">
        <v>3141</v>
      </c>
      <c r="I1192" t="s">
        <v>3142</v>
      </c>
    </row>
    <row r="1193" spans="1:9" x14ac:dyDescent="0.25">
      <c r="A1193" t="s">
        <v>3143</v>
      </c>
      <c r="B1193">
        <v>13.6</v>
      </c>
      <c r="C1193">
        <v>-1.06</v>
      </c>
      <c r="D1193">
        <v>0.67</v>
      </c>
      <c r="E1193">
        <v>-8.5099999999999995E-2</v>
      </c>
      <c r="F1193">
        <v>0.93200000000000005</v>
      </c>
      <c r="G1193">
        <v>1</v>
      </c>
      <c r="H1193" t="s">
        <v>3144</v>
      </c>
      <c r="I1193" t="s">
        <v>3145</v>
      </c>
    </row>
    <row r="1194" spans="1:9" x14ac:dyDescent="0.25">
      <c r="A1194" t="s">
        <v>3146</v>
      </c>
      <c r="B1194">
        <v>10</v>
      </c>
      <c r="C1194">
        <v>1.07</v>
      </c>
      <c r="D1194">
        <v>0.79200000000000004</v>
      </c>
      <c r="E1194">
        <v>8.3199999999999996E-2</v>
      </c>
      <c r="F1194">
        <v>0.93400000000000005</v>
      </c>
      <c r="G1194">
        <v>1</v>
      </c>
      <c r="H1194" t="s">
        <v>16</v>
      </c>
      <c r="I1194" t="s">
        <v>16</v>
      </c>
    </row>
    <row r="1195" spans="1:9" x14ac:dyDescent="0.25">
      <c r="A1195" t="s">
        <v>3147</v>
      </c>
      <c r="B1195">
        <v>86.1</v>
      </c>
      <c r="C1195">
        <v>1.02</v>
      </c>
      <c r="D1195">
        <v>0.29699999999999999</v>
      </c>
      <c r="E1195">
        <v>8.3000000000000004E-2</v>
      </c>
      <c r="F1195">
        <v>0.93400000000000005</v>
      </c>
      <c r="G1195">
        <v>1</v>
      </c>
      <c r="H1195" t="s">
        <v>16</v>
      </c>
      <c r="I1195" t="s">
        <v>16</v>
      </c>
    </row>
    <row r="1196" spans="1:9" x14ac:dyDescent="0.25">
      <c r="A1196" t="s">
        <v>3148</v>
      </c>
      <c r="B1196">
        <v>8.2799999999999994</v>
      </c>
      <c r="C1196">
        <v>1.07</v>
      </c>
      <c r="D1196">
        <v>0.89300000000000002</v>
      </c>
      <c r="E1196">
        <v>8.1900000000000001E-2</v>
      </c>
      <c r="F1196">
        <v>0.93500000000000005</v>
      </c>
      <c r="G1196">
        <v>1</v>
      </c>
      <c r="H1196" t="s">
        <v>3149</v>
      </c>
      <c r="I1196" t="s">
        <v>3150</v>
      </c>
    </row>
    <row r="1197" spans="1:9" x14ac:dyDescent="0.25">
      <c r="A1197" t="s">
        <v>3151</v>
      </c>
      <c r="B1197">
        <v>8.08</v>
      </c>
      <c r="C1197">
        <v>-1.07</v>
      </c>
      <c r="D1197">
        <v>0.81399999999999995</v>
      </c>
      <c r="E1197">
        <v>-8.1699999999999995E-2</v>
      </c>
      <c r="F1197">
        <v>0.93500000000000005</v>
      </c>
      <c r="G1197">
        <v>1</v>
      </c>
      <c r="H1197" t="s">
        <v>3152</v>
      </c>
      <c r="I1197" t="s">
        <v>3153</v>
      </c>
    </row>
    <row r="1198" spans="1:9" x14ac:dyDescent="0.25">
      <c r="A1198" t="s">
        <v>3154</v>
      </c>
      <c r="B1198">
        <v>20.2</v>
      </c>
      <c r="C1198">
        <v>-1.04</v>
      </c>
      <c r="D1198">
        <v>0.53200000000000003</v>
      </c>
      <c r="E1198">
        <v>-8.1600000000000006E-2</v>
      </c>
      <c r="F1198">
        <v>0.93500000000000005</v>
      </c>
      <c r="G1198">
        <v>1</v>
      </c>
      <c r="H1198" t="s">
        <v>3155</v>
      </c>
      <c r="I1198" t="s">
        <v>3156</v>
      </c>
    </row>
    <row r="1199" spans="1:9" x14ac:dyDescent="0.25">
      <c r="A1199" t="s">
        <v>3157</v>
      </c>
      <c r="B1199">
        <v>90.7</v>
      </c>
      <c r="C1199">
        <v>1.03</v>
      </c>
      <c r="D1199">
        <v>0.34300000000000003</v>
      </c>
      <c r="E1199">
        <v>8.1500000000000003E-2</v>
      </c>
      <c r="F1199">
        <v>0.93500000000000005</v>
      </c>
      <c r="G1199">
        <v>1</v>
      </c>
      <c r="H1199" t="s">
        <v>3158</v>
      </c>
      <c r="I1199" t="s">
        <v>3159</v>
      </c>
    </row>
    <row r="1200" spans="1:9" x14ac:dyDescent="0.25">
      <c r="A1200" t="s">
        <v>3160</v>
      </c>
      <c r="B1200">
        <v>34.1</v>
      </c>
      <c r="C1200">
        <v>1.04</v>
      </c>
      <c r="D1200">
        <v>0.45</v>
      </c>
      <c r="E1200">
        <v>8.0100000000000005E-2</v>
      </c>
      <c r="F1200">
        <v>0.93600000000000005</v>
      </c>
      <c r="G1200">
        <v>1</v>
      </c>
      <c r="H1200" t="s">
        <v>3161</v>
      </c>
      <c r="I1200" t="s">
        <v>3162</v>
      </c>
    </row>
    <row r="1201" spans="1:9" x14ac:dyDescent="0.25">
      <c r="A1201" t="s">
        <v>3163</v>
      </c>
      <c r="B1201">
        <v>235</v>
      </c>
      <c r="C1201">
        <v>-1.01</v>
      </c>
      <c r="D1201">
        <v>0.17100000000000001</v>
      </c>
      <c r="E1201">
        <v>-7.9600000000000004E-2</v>
      </c>
      <c r="F1201">
        <v>0.93700000000000006</v>
      </c>
      <c r="G1201">
        <v>1</v>
      </c>
      <c r="H1201" t="s">
        <v>16</v>
      </c>
      <c r="I1201" t="s">
        <v>16</v>
      </c>
    </row>
    <row r="1202" spans="1:9" x14ac:dyDescent="0.25">
      <c r="A1202" t="s">
        <v>3164</v>
      </c>
      <c r="B1202">
        <v>12.6</v>
      </c>
      <c r="C1202">
        <v>1.05</v>
      </c>
      <c r="D1202">
        <v>0.63800000000000001</v>
      </c>
      <c r="E1202">
        <v>7.8E-2</v>
      </c>
      <c r="F1202">
        <v>0.93799999999999994</v>
      </c>
      <c r="G1202">
        <v>1</v>
      </c>
      <c r="H1202" t="s">
        <v>3165</v>
      </c>
      <c r="I1202" t="s">
        <v>3166</v>
      </c>
    </row>
    <row r="1203" spans="1:9" x14ac:dyDescent="0.25">
      <c r="A1203" t="s">
        <v>3167</v>
      </c>
      <c r="B1203">
        <v>68.099999999999994</v>
      </c>
      <c r="C1203">
        <v>1.02</v>
      </c>
      <c r="D1203">
        <v>0.31900000000000001</v>
      </c>
      <c r="E1203">
        <v>7.7399999999999997E-2</v>
      </c>
      <c r="F1203">
        <v>0.93799999999999994</v>
      </c>
      <c r="G1203">
        <v>1</v>
      </c>
      <c r="H1203" t="s">
        <v>3168</v>
      </c>
      <c r="I1203" t="s">
        <v>3169</v>
      </c>
    </row>
    <row r="1204" spans="1:9" x14ac:dyDescent="0.25">
      <c r="A1204" t="s">
        <v>3170</v>
      </c>
      <c r="B1204">
        <v>19.600000000000001</v>
      </c>
      <c r="C1204">
        <v>1.04</v>
      </c>
      <c r="D1204">
        <v>0.54</v>
      </c>
      <c r="E1204">
        <v>7.6899999999999996E-2</v>
      </c>
      <c r="F1204">
        <v>0.93899999999999995</v>
      </c>
      <c r="G1204">
        <v>1</v>
      </c>
      <c r="H1204" t="s">
        <v>3171</v>
      </c>
      <c r="I1204" t="s">
        <v>3172</v>
      </c>
    </row>
    <row r="1205" spans="1:9" x14ac:dyDescent="0.25">
      <c r="A1205" t="s">
        <v>3173</v>
      </c>
      <c r="B1205">
        <v>47.1</v>
      </c>
      <c r="C1205">
        <v>1.03</v>
      </c>
      <c r="D1205">
        <v>0.38800000000000001</v>
      </c>
      <c r="E1205">
        <v>7.6499999999999999E-2</v>
      </c>
      <c r="F1205">
        <v>0.93899999999999995</v>
      </c>
      <c r="G1205">
        <v>1</v>
      </c>
      <c r="H1205" t="s">
        <v>3174</v>
      </c>
      <c r="I1205" t="s">
        <v>3175</v>
      </c>
    </row>
    <row r="1206" spans="1:9" x14ac:dyDescent="0.25">
      <c r="A1206" t="s">
        <v>3176</v>
      </c>
      <c r="B1206">
        <v>10.9</v>
      </c>
      <c r="C1206">
        <v>1.06</v>
      </c>
      <c r="D1206">
        <v>0.72799999999999998</v>
      </c>
      <c r="E1206">
        <v>7.6499999999999999E-2</v>
      </c>
      <c r="F1206">
        <v>0.93899999999999995</v>
      </c>
      <c r="G1206">
        <v>1</v>
      </c>
      <c r="H1206" t="s">
        <v>3177</v>
      </c>
      <c r="I1206" t="s">
        <v>3178</v>
      </c>
    </row>
    <row r="1207" spans="1:9" x14ac:dyDescent="0.25">
      <c r="A1207" t="s">
        <v>3179</v>
      </c>
      <c r="B1207">
        <v>36.6</v>
      </c>
      <c r="C1207">
        <v>1.03</v>
      </c>
      <c r="D1207">
        <v>0.42299999999999999</v>
      </c>
      <c r="E1207">
        <v>7.6499999999999999E-2</v>
      </c>
      <c r="F1207">
        <v>0.93899999999999995</v>
      </c>
      <c r="G1207">
        <v>1</v>
      </c>
      <c r="H1207" t="s">
        <v>3180</v>
      </c>
      <c r="I1207" t="s">
        <v>3181</v>
      </c>
    </row>
    <row r="1208" spans="1:9" x14ac:dyDescent="0.25">
      <c r="A1208" t="s">
        <v>3182</v>
      </c>
      <c r="B1208">
        <v>20.8</v>
      </c>
      <c r="C1208">
        <v>-1.04</v>
      </c>
      <c r="D1208">
        <v>0.54900000000000004</v>
      </c>
      <c r="E1208">
        <v>-7.6200000000000004E-2</v>
      </c>
      <c r="F1208">
        <v>0.93899999999999995</v>
      </c>
      <c r="G1208">
        <v>1</v>
      </c>
      <c r="H1208" t="s">
        <v>16</v>
      </c>
      <c r="I1208" t="s">
        <v>16</v>
      </c>
    </row>
    <row r="1209" spans="1:9" x14ac:dyDescent="0.25">
      <c r="A1209" t="s">
        <v>3183</v>
      </c>
      <c r="B1209">
        <v>15.2</v>
      </c>
      <c r="C1209">
        <v>1.05</v>
      </c>
      <c r="D1209">
        <v>0.63200000000000001</v>
      </c>
      <c r="E1209">
        <v>7.4800000000000005E-2</v>
      </c>
      <c r="F1209">
        <v>0.94</v>
      </c>
      <c r="G1209">
        <v>1</v>
      </c>
      <c r="H1209" t="s">
        <v>3184</v>
      </c>
      <c r="I1209" t="s">
        <v>3185</v>
      </c>
    </row>
    <row r="1210" spans="1:9" x14ac:dyDescent="0.25">
      <c r="A1210" t="s">
        <v>3186</v>
      </c>
      <c r="B1210">
        <v>12.1</v>
      </c>
      <c r="C1210">
        <v>-1.1599999999999999</v>
      </c>
      <c r="D1210">
        <v>2.19</v>
      </c>
      <c r="E1210">
        <v>-7.4700000000000003E-2</v>
      </c>
      <c r="F1210">
        <v>0.94</v>
      </c>
      <c r="G1210">
        <v>1</v>
      </c>
      <c r="H1210" t="s">
        <v>16</v>
      </c>
      <c r="I1210" t="s">
        <v>16</v>
      </c>
    </row>
    <row r="1211" spans="1:9" x14ac:dyDescent="0.25">
      <c r="A1211" t="s">
        <v>3187</v>
      </c>
      <c r="B1211">
        <v>32.299999999999997</v>
      </c>
      <c r="C1211">
        <v>-1.03</v>
      </c>
      <c r="D1211">
        <v>0.42899999999999999</v>
      </c>
      <c r="E1211">
        <v>-7.3200000000000001E-2</v>
      </c>
      <c r="F1211">
        <v>0.94199999999999995</v>
      </c>
      <c r="G1211">
        <v>1</v>
      </c>
      <c r="H1211" t="s">
        <v>3188</v>
      </c>
      <c r="I1211" t="s">
        <v>3189</v>
      </c>
    </row>
    <row r="1212" spans="1:9" x14ac:dyDescent="0.25">
      <c r="A1212" t="s">
        <v>3190</v>
      </c>
      <c r="B1212">
        <v>27.9</v>
      </c>
      <c r="C1212">
        <v>1.03</v>
      </c>
      <c r="D1212">
        <v>0.436</v>
      </c>
      <c r="E1212">
        <v>7.2499999999999995E-2</v>
      </c>
      <c r="F1212">
        <v>0.94199999999999995</v>
      </c>
      <c r="G1212">
        <v>1</v>
      </c>
      <c r="H1212" t="s">
        <v>3191</v>
      </c>
      <c r="I1212" t="s">
        <v>3192</v>
      </c>
    </row>
    <row r="1213" spans="1:9" x14ac:dyDescent="0.25">
      <c r="A1213" t="s">
        <v>3193</v>
      </c>
      <c r="B1213">
        <v>7.27</v>
      </c>
      <c r="C1213">
        <v>1.06</v>
      </c>
      <c r="D1213">
        <v>0.84199999999999997</v>
      </c>
      <c r="E1213">
        <v>7.2499999999999995E-2</v>
      </c>
      <c r="F1213">
        <v>0.94199999999999995</v>
      </c>
      <c r="G1213">
        <v>1</v>
      </c>
      <c r="H1213" t="s">
        <v>3194</v>
      </c>
      <c r="I1213" t="s">
        <v>3195</v>
      </c>
    </row>
    <row r="1214" spans="1:9" x14ac:dyDescent="0.25">
      <c r="A1214" t="s">
        <v>3196</v>
      </c>
      <c r="B1214">
        <v>47</v>
      </c>
      <c r="C1214">
        <v>1.03</v>
      </c>
      <c r="D1214">
        <v>0.45300000000000001</v>
      </c>
      <c r="E1214">
        <v>7.2300000000000003E-2</v>
      </c>
      <c r="F1214">
        <v>0.94199999999999995</v>
      </c>
      <c r="G1214">
        <v>1</v>
      </c>
      <c r="H1214" t="s">
        <v>3197</v>
      </c>
      <c r="I1214" t="s">
        <v>3198</v>
      </c>
    </row>
    <row r="1215" spans="1:9" x14ac:dyDescent="0.25">
      <c r="A1215" t="s">
        <v>3199</v>
      </c>
      <c r="B1215">
        <v>35</v>
      </c>
      <c r="C1215">
        <v>-1.03</v>
      </c>
      <c r="D1215">
        <v>0.38600000000000001</v>
      </c>
      <c r="E1215">
        <v>-7.2099999999999997E-2</v>
      </c>
      <c r="F1215">
        <v>0.94299999999999995</v>
      </c>
      <c r="G1215">
        <v>1</v>
      </c>
      <c r="H1215" t="s">
        <v>3200</v>
      </c>
      <c r="I1215" t="s">
        <v>3201</v>
      </c>
    </row>
    <row r="1216" spans="1:9" x14ac:dyDescent="0.25">
      <c r="A1216" t="s">
        <v>3202</v>
      </c>
      <c r="B1216">
        <v>35.4</v>
      </c>
      <c r="C1216">
        <v>1.03</v>
      </c>
      <c r="D1216">
        <v>0.39500000000000002</v>
      </c>
      <c r="E1216">
        <v>7.1999999999999995E-2</v>
      </c>
      <c r="F1216">
        <v>0.94299999999999995</v>
      </c>
      <c r="G1216">
        <v>1</v>
      </c>
      <c r="H1216" t="s">
        <v>3203</v>
      </c>
      <c r="I1216" t="s">
        <v>3204</v>
      </c>
    </row>
    <row r="1217" spans="1:9" x14ac:dyDescent="0.25">
      <c r="A1217" t="s">
        <v>3205</v>
      </c>
      <c r="B1217">
        <v>29.3</v>
      </c>
      <c r="C1217">
        <v>1.03</v>
      </c>
      <c r="D1217">
        <v>0.48899999999999999</v>
      </c>
      <c r="E1217">
        <v>7.1199999999999999E-2</v>
      </c>
      <c r="F1217">
        <v>0.94299999999999995</v>
      </c>
      <c r="G1217">
        <v>1</v>
      </c>
      <c r="H1217" t="s">
        <v>16</v>
      </c>
      <c r="I1217" t="s">
        <v>16</v>
      </c>
    </row>
    <row r="1218" spans="1:9" x14ac:dyDescent="0.25">
      <c r="A1218" t="s">
        <v>3206</v>
      </c>
      <c r="B1218">
        <v>11.1</v>
      </c>
      <c r="C1218">
        <v>1.05</v>
      </c>
      <c r="D1218">
        <v>0.69</v>
      </c>
      <c r="E1218">
        <v>7.0199999999999999E-2</v>
      </c>
      <c r="F1218">
        <v>0.94399999999999995</v>
      </c>
      <c r="G1218">
        <v>1</v>
      </c>
      <c r="H1218" t="s">
        <v>3207</v>
      </c>
      <c r="I1218" t="s">
        <v>3208</v>
      </c>
    </row>
    <row r="1219" spans="1:9" x14ac:dyDescent="0.25">
      <c r="A1219" t="s">
        <v>3209</v>
      </c>
      <c r="B1219">
        <v>11.6</v>
      </c>
      <c r="C1219">
        <v>-1.05</v>
      </c>
      <c r="D1219">
        <v>0.67400000000000004</v>
      </c>
      <c r="E1219">
        <v>-6.9400000000000003E-2</v>
      </c>
      <c r="F1219">
        <v>0.94499999999999995</v>
      </c>
      <c r="G1219">
        <v>1</v>
      </c>
      <c r="H1219" t="s">
        <v>3210</v>
      </c>
      <c r="I1219" t="s">
        <v>3211</v>
      </c>
    </row>
    <row r="1220" spans="1:9" x14ac:dyDescent="0.25">
      <c r="A1220" t="s">
        <v>3212</v>
      </c>
      <c r="B1220">
        <v>326</v>
      </c>
      <c r="C1220">
        <v>1.01</v>
      </c>
      <c r="D1220">
        <v>0.17100000000000001</v>
      </c>
      <c r="E1220">
        <v>6.9400000000000003E-2</v>
      </c>
      <c r="F1220">
        <v>0.94499999999999995</v>
      </c>
      <c r="G1220">
        <v>1</v>
      </c>
      <c r="H1220" t="s">
        <v>3213</v>
      </c>
      <c r="I1220" t="s">
        <v>3214</v>
      </c>
    </row>
    <row r="1221" spans="1:9" x14ac:dyDescent="0.25">
      <c r="A1221" t="s">
        <v>3215</v>
      </c>
      <c r="B1221">
        <v>10.1</v>
      </c>
      <c r="C1221">
        <v>1.05</v>
      </c>
      <c r="D1221">
        <v>0.77700000000000002</v>
      </c>
      <c r="E1221">
        <v>6.7699999999999996E-2</v>
      </c>
      <c r="F1221">
        <v>0.94599999999999995</v>
      </c>
      <c r="G1221">
        <v>1</v>
      </c>
      <c r="H1221" t="s">
        <v>3216</v>
      </c>
      <c r="I1221" t="s">
        <v>3217</v>
      </c>
    </row>
    <row r="1222" spans="1:9" x14ac:dyDescent="0.25">
      <c r="A1222" t="s">
        <v>3218</v>
      </c>
      <c r="B1222">
        <v>9.32</v>
      </c>
      <c r="C1222">
        <v>-1.05</v>
      </c>
      <c r="D1222">
        <v>0.77700000000000002</v>
      </c>
      <c r="E1222">
        <v>-6.6600000000000006E-2</v>
      </c>
      <c r="F1222">
        <v>0.94699999999999995</v>
      </c>
      <c r="G1222">
        <v>1</v>
      </c>
      <c r="H1222" t="s">
        <v>3219</v>
      </c>
      <c r="I1222" t="s">
        <v>3220</v>
      </c>
    </row>
    <row r="1223" spans="1:9" x14ac:dyDescent="0.25">
      <c r="A1223" t="s">
        <v>3221</v>
      </c>
      <c r="B1223">
        <v>8.94</v>
      </c>
      <c r="C1223">
        <v>1.05</v>
      </c>
      <c r="D1223">
        <v>0.77500000000000002</v>
      </c>
      <c r="E1223">
        <v>6.4199999999999993E-2</v>
      </c>
      <c r="F1223">
        <v>0.94899999999999995</v>
      </c>
      <c r="G1223">
        <v>1</v>
      </c>
      <c r="H1223" t="s">
        <v>3222</v>
      </c>
      <c r="I1223" t="s">
        <v>3223</v>
      </c>
    </row>
    <row r="1224" spans="1:9" x14ac:dyDescent="0.25">
      <c r="A1224" t="s">
        <v>3224</v>
      </c>
      <c r="B1224">
        <v>11.6</v>
      </c>
      <c r="C1224">
        <v>1.04</v>
      </c>
      <c r="D1224">
        <v>0.69399999999999995</v>
      </c>
      <c r="E1224">
        <v>6.4100000000000004E-2</v>
      </c>
      <c r="F1224">
        <v>0.94899999999999995</v>
      </c>
      <c r="G1224">
        <v>1</v>
      </c>
      <c r="H1224" t="s">
        <v>16</v>
      </c>
      <c r="I1224" t="s">
        <v>16</v>
      </c>
    </row>
    <row r="1225" spans="1:9" x14ac:dyDescent="0.25">
      <c r="A1225" t="s">
        <v>3225</v>
      </c>
      <c r="B1225">
        <v>36</v>
      </c>
      <c r="C1225">
        <v>1.03</v>
      </c>
      <c r="D1225">
        <v>0.41599999999999998</v>
      </c>
      <c r="E1225">
        <v>6.0699999999999997E-2</v>
      </c>
      <c r="F1225">
        <v>0.95199999999999996</v>
      </c>
      <c r="G1225">
        <v>1</v>
      </c>
      <c r="H1225" t="s">
        <v>3226</v>
      </c>
      <c r="I1225" t="s">
        <v>3227</v>
      </c>
    </row>
    <row r="1226" spans="1:9" x14ac:dyDescent="0.25">
      <c r="A1226" t="s">
        <v>3228</v>
      </c>
      <c r="B1226">
        <v>41.7</v>
      </c>
      <c r="C1226">
        <v>1.02</v>
      </c>
      <c r="D1226">
        <v>0.38300000000000001</v>
      </c>
      <c r="E1226">
        <v>5.9299999999999999E-2</v>
      </c>
      <c r="F1226">
        <v>0.95299999999999996</v>
      </c>
      <c r="G1226">
        <v>1</v>
      </c>
      <c r="H1226" t="s">
        <v>3229</v>
      </c>
      <c r="I1226" t="s">
        <v>3230</v>
      </c>
    </row>
    <row r="1227" spans="1:9" x14ac:dyDescent="0.25">
      <c r="A1227" t="s">
        <v>3231</v>
      </c>
      <c r="B1227">
        <v>9.89</v>
      </c>
      <c r="C1227">
        <v>1.04</v>
      </c>
      <c r="D1227">
        <v>0.72299999999999998</v>
      </c>
      <c r="E1227">
        <v>5.8700000000000002E-2</v>
      </c>
      <c r="F1227">
        <v>0.95299999999999996</v>
      </c>
      <c r="G1227">
        <v>1</v>
      </c>
      <c r="H1227" t="s">
        <v>3232</v>
      </c>
      <c r="I1227" t="s">
        <v>3233</v>
      </c>
    </row>
    <row r="1228" spans="1:9" x14ac:dyDescent="0.25">
      <c r="A1228" t="s">
        <v>3234</v>
      </c>
      <c r="B1228">
        <v>75.7</v>
      </c>
      <c r="C1228">
        <v>-1.02</v>
      </c>
      <c r="D1228">
        <v>0.28499999999999998</v>
      </c>
      <c r="E1228">
        <v>-5.8500000000000003E-2</v>
      </c>
      <c r="F1228">
        <v>0.95299999999999996</v>
      </c>
      <c r="G1228">
        <v>1</v>
      </c>
      <c r="H1228" t="s">
        <v>3235</v>
      </c>
      <c r="I1228" t="s">
        <v>3236</v>
      </c>
    </row>
    <row r="1229" spans="1:9" x14ac:dyDescent="0.25">
      <c r="A1229" t="s">
        <v>3237</v>
      </c>
      <c r="B1229">
        <v>48.4</v>
      </c>
      <c r="C1229">
        <v>1.02</v>
      </c>
      <c r="D1229">
        <v>0.374</v>
      </c>
      <c r="E1229">
        <v>5.6899999999999999E-2</v>
      </c>
      <c r="F1229">
        <v>0.95499999999999996</v>
      </c>
      <c r="G1229">
        <v>1</v>
      </c>
      <c r="H1229" t="s">
        <v>3238</v>
      </c>
      <c r="I1229" t="s">
        <v>3239</v>
      </c>
    </row>
    <row r="1230" spans="1:9" x14ac:dyDescent="0.25">
      <c r="A1230" t="s">
        <v>3240</v>
      </c>
      <c r="B1230">
        <v>76.599999999999994</v>
      </c>
      <c r="C1230">
        <v>-1.02</v>
      </c>
      <c r="D1230">
        <v>0.29499999999999998</v>
      </c>
      <c r="E1230">
        <v>-5.6399999999999999E-2</v>
      </c>
      <c r="F1230">
        <v>0.95499999999999996</v>
      </c>
      <c r="G1230">
        <v>1</v>
      </c>
      <c r="H1230" t="s">
        <v>16</v>
      </c>
      <c r="I1230" t="s">
        <v>16</v>
      </c>
    </row>
    <row r="1231" spans="1:9" x14ac:dyDescent="0.25">
      <c r="A1231" t="s">
        <v>3241</v>
      </c>
      <c r="B1231">
        <v>7.72</v>
      </c>
      <c r="C1231">
        <v>1.05</v>
      </c>
      <c r="D1231">
        <v>0.877</v>
      </c>
      <c r="E1231">
        <v>5.5399999999999998E-2</v>
      </c>
      <c r="F1231">
        <v>0.95599999999999996</v>
      </c>
      <c r="G1231">
        <v>1</v>
      </c>
      <c r="H1231" t="s">
        <v>3242</v>
      </c>
      <c r="I1231" t="s">
        <v>3243</v>
      </c>
    </row>
    <row r="1232" spans="1:9" x14ac:dyDescent="0.25">
      <c r="A1232" t="s">
        <v>3244</v>
      </c>
      <c r="B1232">
        <v>24.2</v>
      </c>
      <c r="C1232">
        <v>-1.03</v>
      </c>
      <c r="D1232">
        <v>0.48499999999999999</v>
      </c>
      <c r="E1232">
        <v>-5.2499999999999998E-2</v>
      </c>
      <c r="F1232">
        <v>0.95799999999999996</v>
      </c>
      <c r="G1232">
        <v>1</v>
      </c>
      <c r="H1232" t="s">
        <v>3245</v>
      </c>
      <c r="I1232" t="s">
        <v>3246</v>
      </c>
    </row>
    <row r="1233" spans="1:9" x14ac:dyDescent="0.25">
      <c r="A1233" t="s">
        <v>3247</v>
      </c>
      <c r="B1233">
        <v>49.7</v>
      </c>
      <c r="C1233">
        <v>1.19</v>
      </c>
      <c r="D1233">
        <v>3.73</v>
      </c>
      <c r="E1233">
        <v>5.0500000000000003E-2</v>
      </c>
      <c r="F1233">
        <v>0.96</v>
      </c>
      <c r="G1233">
        <v>1</v>
      </c>
      <c r="H1233" t="s">
        <v>16</v>
      </c>
      <c r="I1233" t="s">
        <v>16</v>
      </c>
    </row>
    <row r="1234" spans="1:9" x14ac:dyDescent="0.25">
      <c r="A1234" t="s">
        <v>3248</v>
      </c>
      <c r="B1234">
        <v>11.2</v>
      </c>
      <c r="C1234">
        <v>-1.03</v>
      </c>
      <c r="D1234">
        <v>0.68500000000000005</v>
      </c>
      <c r="E1234">
        <v>-5.0500000000000003E-2</v>
      </c>
      <c r="F1234">
        <v>0.96</v>
      </c>
      <c r="G1234">
        <v>1</v>
      </c>
      <c r="H1234" t="s">
        <v>3249</v>
      </c>
      <c r="I1234" t="s">
        <v>3250</v>
      </c>
    </row>
    <row r="1235" spans="1:9" x14ac:dyDescent="0.25">
      <c r="A1235" t="s">
        <v>3251</v>
      </c>
      <c r="B1235">
        <v>10</v>
      </c>
      <c r="C1235">
        <v>1.04</v>
      </c>
      <c r="D1235">
        <v>0.76</v>
      </c>
      <c r="E1235">
        <v>0.05</v>
      </c>
      <c r="F1235">
        <v>0.96</v>
      </c>
      <c r="G1235">
        <v>1</v>
      </c>
      <c r="H1235" t="s">
        <v>3252</v>
      </c>
      <c r="I1235" t="s">
        <v>3253</v>
      </c>
    </row>
    <row r="1236" spans="1:9" x14ac:dyDescent="0.25">
      <c r="A1236" t="s">
        <v>3254</v>
      </c>
      <c r="B1236">
        <v>94.9</v>
      </c>
      <c r="C1236">
        <v>1.01</v>
      </c>
      <c r="D1236">
        <v>0.29899999999999999</v>
      </c>
      <c r="E1236">
        <v>4.9099999999999998E-2</v>
      </c>
      <c r="F1236">
        <v>0.96099999999999997</v>
      </c>
      <c r="G1236">
        <v>1</v>
      </c>
      <c r="H1236" t="s">
        <v>3255</v>
      </c>
      <c r="I1236" t="s">
        <v>3256</v>
      </c>
    </row>
    <row r="1237" spans="1:9" x14ac:dyDescent="0.25">
      <c r="A1237" t="s">
        <v>3257</v>
      </c>
      <c r="B1237">
        <v>17.100000000000001</v>
      </c>
      <c r="C1237">
        <v>1.03</v>
      </c>
      <c r="D1237">
        <v>0.59399999999999997</v>
      </c>
      <c r="E1237">
        <v>4.8599999999999997E-2</v>
      </c>
      <c r="F1237">
        <v>0.96099999999999997</v>
      </c>
      <c r="G1237">
        <v>1</v>
      </c>
      <c r="H1237" t="s">
        <v>3258</v>
      </c>
      <c r="I1237" t="s">
        <v>3259</v>
      </c>
    </row>
    <row r="1238" spans="1:9" x14ac:dyDescent="0.25">
      <c r="A1238" t="s">
        <v>3260</v>
      </c>
      <c r="B1238">
        <v>10.6</v>
      </c>
      <c r="C1238">
        <v>-1.03</v>
      </c>
      <c r="D1238">
        <v>0.69199999999999995</v>
      </c>
      <c r="E1238">
        <v>-4.8099999999999997E-2</v>
      </c>
      <c r="F1238">
        <v>0.96199999999999997</v>
      </c>
      <c r="G1238">
        <v>1</v>
      </c>
      <c r="H1238" t="s">
        <v>3261</v>
      </c>
      <c r="I1238" t="s">
        <v>3262</v>
      </c>
    </row>
    <row r="1239" spans="1:9" x14ac:dyDescent="0.25">
      <c r="A1239" t="s">
        <v>3263</v>
      </c>
      <c r="B1239">
        <v>13.8</v>
      </c>
      <c r="C1239">
        <v>1.03</v>
      </c>
      <c r="D1239">
        <v>0.60799999999999998</v>
      </c>
      <c r="E1239">
        <v>4.7300000000000002E-2</v>
      </c>
      <c r="F1239">
        <v>0.96199999999999997</v>
      </c>
      <c r="G1239">
        <v>1</v>
      </c>
      <c r="H1239" t="s">
        <v>3264</v>
      </c>
      <c r="I1239" t="s">
        <v>3265</v>
      </c>
    </row>
    <row r="1240" spans="1:9" x14ac:dyDescent="0.25">
      <c r="A1240" t="s">
        <v>3266</v>
      </c>
      <c r="B1240">
        <v>7.56</v>
      </c>
      <c r="C1240">
        <v>1.05</v>
      </c>
      <c r="D1240">
        <v>0.96899999999999997</v>
      </c>
      <c r="E1240">
        <v>4.6800000000000001E-2</v>
      </c>
      <c r="F1240">
        <v>0.96299999999999997</v>
      </c>
      <c r="G1240">
        <v>1</v>
      </c>
      <c r="H1240" t="s">
        <v>16</v>
      </c>
      <c r="I1240" t="s">
        <v>16</v>
      </c>
    </row>
    <row r="1241" spans="1:9" x14ac:dyDescent="0.25">
      <c r="A1241" t="s">
        <v>3267</v>
      </c>
      <c r="B1241">
        <v>469</v>
      </c>
      <c r="C1241">
        <v>1.01</v>
      </c>
      <c r="D1241">
        <v>0.16700000000000001</v>
      </c>
      <c r="E1241">
        <v>4.65E-2</v>
      </c>
      <c r="F1241">
        <v>0.96299999999999997</v>
      </c>
      <c r="G1241">
        <v>1</v>
      </c>
      <c r="H1241" t="s">
        <v>3268</v>
      </c>
      <c r="I1241" t="s">
        <v>3269</v>
      </c>
    </row>
    <row r="1242" spans="1:9" x14ac:dyDescent="0.25">
      <c r="A1242" t="s">
        <v>3270</v>
      </c>
      <c r="B1242">
        <v>20.3</v>
      </c>
      <c r="C1242">
        <v>-1.02</v>
      </c>
      <c r="D1242">
        <v>0.52600000000000002</v>
      </c>
      <c r="E1242">
        <v>-4.5600000000000002E-2</v>
      </c>
      <c r="F1242">
        <v>0.96399999999999997</v>
      </c>
      <c r="G1242">
        <v>1</v>
      </c>
      <c r="H1242" t="s">
        <v>3271</v>
      </c>
      <c r="I1242" t="s">
        <v>3272</v>
      </c>
    </row>
    <row r="1243" spans="1:9" x14ac:dyDescent="0.25">
      <c r="A1243" t="s">
        <v>3273</v>
      </c>
      <c r="B1243">
        <v>14.4</v>
      </c>
      <c r="C1243">
        <v>1.03</v>
      </c>
      <c r="D1243">
        <v>0.64800000000000002</v>
      </c>
      <c r="E1243">
        <v>4.5400000000000003E-2</v>
      </c>
      <c r="F1243">
        <v>0.96399999999999997</v>
      </c>
      <c r="G1243">
        <v>1</v>
      </c>
      <c r="H1243" t="s">
        <v>3274</v>
      </c>
      <c r="I1243" t="s">
        <v>3275</v>
      </c>
    </row>
    <row r="1244" spans="1:9" x14ac:dyDescent="0.25">
      <c r="A1244" t="s">
        <v>3276</v>
      </c>
      <c r="B1244">
        <v>17</v>
      </c>
      <c r="C1244">
        <v>1.03</v>
      </c>
      <c r="D1244">
        <v>0.56599999999999995</v>
      </c>
      <c r="E1244">
        <v>4.5100000000000001E-2</v>
      </c>
      <c r="F1244">
        <v>0.96399999999999997</v>
      </c>
      <c r="G1244">
        <v>1</v>
      </c>
      <c r="H1244" t="s">
        <v>3277</v>
      </c>
      <c r="I1244" t="s">
        <v>3278</v>
      </c>
    </row>
    <row r="1245" spans="1:9" x14ac:dyDescent="0.25">
      <c r="A1245" t="s">
        <v>3279</v>
      </c>
      <c r="B1245">
        <v>32</v>
      </c>
      <c r="C1245">
        <v>1.02</v>
      </c>
      <c r="D1245">
        <v>0.47899999999999998</v>
      </c>
      <c r="E1245">
        <v>4.48E-2</v>
      </c>
      <c r="F1245">
        <v>0.96399999999999997</v>
      </c>
      <c r="G1245">
        <v>1</v>
      </c>
      <c r="H1245" t="s">
        <v>3280</v>
      </c>
      <c r="I1245" t="s">
        <v>3281</v>
      </c>
    </row>
    <row r="1246" spans="1:9" x14ac:dyDescent="0.25">
      <c r="A1246" t="s">
        <v>3282</v>
      </c>
      <c r="B1246">
        <v>2680</v>
      </c>
      <c r="C1246">
        <v>-1.01</v>
      </c>
      <c r="D1246">
        <v>0.17599999999999999</v>
      </c>
      <c r="E1246">
        <v>-4.4200000000000003E-2</v>
      </c>
      <c r="F1246">
        <v>0.96499999999999997</v>
      </c>
      <c r="G1246">
        <v>1</v>
      </c>
      <c r="H1246" t="s">
        <v>3283</v>
      </c>
      <c r="I1246" t="s">
        <v>3284</v>
      </c>
    </row>
    <row r="1247" spans="1:9" x14ac:dyDescent="0.25">
      <c r="A1247" t="s">
        <v>3285</v>
      </c>
      <c r="B1247">
        <v>24.8</v>
      </c>
      <c r="C1247">
        <v>1.02</v>
      </c>
      <c r="D1247">
        <v>0.48699999999999999</v>
      </c>
      <c r="E1247">
        <v>4.2799999999999998E-2</v>
      </c>
      <c r="F1247">
        <v>0.96599999999999997</v>
      </c>
      <c r="G1247">
        <v>1</v>
      </c>
      <c r="H1247" t="s">
        <v>3286</v>
      </c>
      <c r="I1247" t="s">
        <v>3287</v>
      </c>
    </row>
    <row r="1248" spans="1:9" x14ac:dyDescent="0.25">
      <c r="A1248" t="s">
        <v>3288</v>
      </c>
      <c r="B1248">
        <v>17.2</v>
      </c>
      <c r="C1248">
        <v>1.02</v>
      </c>
      <c r="D1248">
        <v>0.59299999999999997</v>
      </c>
      <c r="E1248">
        <v>4.1000000000000002E-2</v>
      </c>
      <c r="F1248">
        <v>0.96699999999999997</v>
      </c>
      <c r="G1248">
        <v>1</v>
      </c>
      <c r="H1248" t="s">
        <v>3289</v>
      </c>
      <c r="I1248" t="s">
        <v>3290</v>
      </c>
    </row>
    <row r="1249" spans="1:9" x14ac:dyDescent="0.25">
      <c r="A1249" t="s">
        <v>3291</v>
      </c>
      <c r="B1249">
        <v>15.1</v>
      </c>
      <c r="C1249">
        <v>1.03</v>
      </c>
      <c r="D1249">
        <v>0.64900000000000002</v>
      </c>
      <c r="E1249">
        <v>4.0099999999999997E-2</v>
      </c>
      <c r="F1249">
        <v>0.96799999999999997</v>
      </c>
      <c r="G1249">
        <v>1</v>
      </c>
      <c r="H1249" t="s">
        <v>3292</v>
      </c>
      <c r="I1249" t="s">
        <v>3293</v>
      </c>
    </row>
    <row r="1250" spans="1:9" x14ac:dyDescent="0.25">
      <c r="A1250" t="s">
        <v>3294</v>
      </c>
      <c r="B1250">
        <v>34.700000000000003</v>
      </c>
      <c r="C1250">
        <v>1.02</v>
      </c>
      <c r="D1250">
        <v>0.42699999999999999</v>
      </c>
      <c r="E1250">
        <v>3.9199999999999999E-2</v>
      </c>
      <c r="F1250">
        <v>0.96899999999999997</v>
      </c>
      <c r="G1250">
        <v>1</v>
      </c>
      <c r="H1250" t="s">
        <v>3295</v>
      </c>
      <c r="I1250" t="s">
        <v>3296</v>
      </c>
    </row>
    <row r="1251" spans="1:9" x14ac:dyDescent="0.25">
      <c r="A1251" t="s">
        <v>3297</v>
      </c>
      <c r="B1251">
        <v>250</v>
      </c>
      <c r="C1251">
        <v>1.01</v>
      </c>
      <c r="D1251">
        <v>0.17100000000000001</v>
      </c>
      <c r="E1251">
        <v>3.8199999999999998E-2</v>
      </c>
      <c r="F1251">
        <v>0.97</v>
      </c>
      <c r="G1251">
        <v>1</v>
      </c>
      <c r="H1251" t="s">
        <v>3298</v>
      </c>
      <c r="I1251" t="s">
        <v>3299</v>
      </c>
    </row>
    <row r="1252" spans="1:9" x14ac:dyDescent="0.25">
      <c r="A1252" t="s">
        <v>3300</v>
      </c>
      <c r="B1252">
        <v>35.299999999999997</v>
      </c>
      <c r="C1252">
        <v>1.02</v>
      </c>
      <c r="D1252">
        <v>0.42099999999999999</v>
      </c>
      <c r="E1252">
        <v>3.7100000000000001E-2</v>
      </c>
      <c r="F1252">
        <v>0.97</v>
      </c>
      <c r="G1252">
        <v>1</v>
      </c>
      <c r="H1252" t="s">
        <v>3301</v>
      </c>
      <c r="I1252" t="s">
        <v>3302</v>
      </c>
    </row>
    <row r="1253" spans="1:9" x14ac:dyDescent="0.25">
      <c r="A1253" t="s">
        <v>3303</v>
      </c>
      <c r="B1253">
        <v>21</v>
      </c>
      <c r="C1253">
        <v>-1.02</v>
      </c>
      <c r="D1253">
        <v>0.55200000000000005</v>
      </c>
      <c r="E1253">
        <v>-3.56E-2</v>
      </c>
      <c r="F1253">
        <v>0.97199999999999998</v>
      </c>
      <c r="G1253">
        <v>1</v>
      </c>
      <c r="H1253" t="s">
        <v>3304</v>
      </c>
      <c r="I1253" t="s">
        <v>3305</v>
      </c>
    </row>
    <row r="1254" spans="1:9" x14ac:dyDescent="0.25">
      <c r="A1254" t="s">
        <v>3306</v>
      </c>
      <c r="B1254">
        <v>98.2</v>
      </c>
      <c r="C1254">
        <v>1.01</v>
      </c>
      <c r="D1254">
        <v>0.26700000000000002</v>
      </c>
      <c r="E1254">
        <v>3.3700000000000001E-2</v>
      </c>
      <c r="F1254">
        <v>0.97299999999999998</v>
      </c>
      <c r="G1254">
        <v>1</v>
      </c>
      <c r="H1254" t="s">
        <v>3307</v>
      </c>
      <c r="I1254" t="s">
        <v>3308</v>
      </c>
    </row>
    <row r="1255" spans="1:9" x14ac:dyDescent="0.25">
      <c r="A1255" t="s">
        <v>3309</v>
      </c>
      <c r="B1255">
        <v>11</v>
      </c>
      <c r="C1255">
        <v>-1.02</v>
      </c>
      <c r="D1255">
        <v>0.72899999999999998</v>
      </c>
      <c r="E1255">
        <v>-3.3399999999999999E-2</v>
      </c>
      <c r="F1255">
        <v>0.97299999999999998</v>
      </c>
      <c r="G1255">
        <v>1</v>
      </c>
      <c r="H1255" t="s">
        <v>16</v>
      </c>
      <c r="I1255" t="s">
        <v>16</v>
      </c>
    </row>
    <row r="1256" spans="1:9" x14ac:dyDescent="0.25">
      <c r="A1256" t="s">
        <v>3310</v>
      </c>
      <c r="B1256">
        <v>43300</v>
      </c>
      <c r="C1256">
        <v>-1</v>
      </c>
      <c r="D1256">
        <v>0.13800000000000001</v>
      </c>
      <c r="E1256">
        <v>-3.3399999999999999E-2</v>
      </c>
      <c r="F1256">
        <v>0.97299999999999998</v>
      </c>
      <c r="G1256">
        <v>1</v>
      </c>
      <c r="H1256" t="s">
        <v>3311</v>
      </c>
      <c r="I1256" t="s">
        <v>3312</v>
      </c>
    </row>
    <row r="1257" spans="1:9" x14ac:dyDescent="0.25">
      <c r="A1257" t="s">
        <v>3313</v>
      </c>
      <c r="B1257">
        <v>15.6</v>
      </c>
      <c r="C1257">
        <v>1.02</v>
      </c>
      <c r="D1257">
        <v>0.57899999999999996</v>
      </c>
      <c r="E1257">
        <v>3.2899999999999999E-2</v>
      </c>
      <c r="F1257">
        <v>0.97399999999999998</v>
      </c>
      <c r="G1257">
        <v>1</v>
      </c>
      <c r="H1257" t="s">
        <v>16</v>
      </c>
      <c r="I1257" t="s">
        <v>16</v>
      </c>
    </row>
    <row r="1258" spans="1:9" x14ac:dyDescent="0.25">
      <c r="A1258" t="s">
        <v>3314</v>
      </c>
      <c r="B1258">
        <v>10.199999999999999</v>
      </c>
      <c r="C1258">
        <v>1.03</v>
      </c>
      <c r="D1258">
        <v>0.76500000000000001</v>
      </c>
      <c r="E1258">
        <v>3.27E-2</v>
      </c>
      <c r="F1258">
        <v>0.97399999999999998</v>
      </c>
      <c r="G1258">
        <v>1</v>
      </c>
      <c r="H1258" t="s">
        <v>16</v>
      </c>
      <c r="I1258" t="s">
        <v>16</v>
      </c>
    </row>
    <row r="1259" spans="1:9" x14ac:dyDescent="0.25">
      <c r="A1259" t="s">
        <v>3315</v>
      </c>
      <c r="B1259">
        <v>14.6</v>
      </c>
      <c r="C1259">
        <v>1.02</v>
      </c>
      <c r="D1259">
        <v>0.60799999999999998</v>
      </c>
      <c r="E1259">
        <v>3.2399999999999998E-2</v>
      </c>
      <c r="F1259">
        <v>0.97399999999999998</v>
      </c>
      <c r="G1259">
        <v>1</v>
      </c>
      <c r="H1259" t="s">
        <v>16</v>
      </c>
      <c r="I1259" t="s">
        <v>16</v>
      </c>
    </row>
    <row r="1260" spans="1:9" x14ac:dyDescent="0.25">
      <c r="A1260" t="s">
        <v>3316</v>
      </c>
      <c r="B1260">
        <v>14.1</v>
      </c>
      <c r="C1260">
        <v>-1.02</v>
      </c>
      <c r="D1260">
        <v>0.60499999999999998</v>
      </c>
      <c r="E1260">
        <v>-3.2399999999999998E-2</v>
      </c>
      <c r="F1260">
        <v>0.97399999999999998</v>
      </c>
      <c r="G1260">
        <v>1</v>
      </c>
      <c r="H1260" t="s">
        <v>3317</v>
      </c>
      <c r="I1260" t="s">
        <v>3318</v>
      </c>
    </row>
    <row r="1261" spans="1:9" x14ac:dyDescent="0.25">
      <c r="A1261" t="s">
        <v>3319</v>
      </c>
      <c r="B1261">
        <v>36.799999999999997</v>
      </c>
      <c r="C1261">
        <v>1.01</v>
      </c>
      <c r="D1261">
        <v>0.40500000000000003</v>
      </c>
      <c r="E1261">
        <v>3.2099999999999997E-2</v>
      </c>
      <c r="F1261">
        <v>0.97399999999999998</v>
      </c>
      <c r="G1261">
        <v>1</v>
      </c>
      <c r="H1261" t="s">
        <v>3320</v>
      </c>
      <c r="I1261" t="s">
        <v>3321</v>
      </c>
    </row>
    <row r="1262" spans="1:9" x14ac:dyDescent="0.25">
      <c r="A1262" t="s">
        <v>3322</v>
      </c>
      <c r="B1262">
        <v>11.9</v>
      </c>
      <c r="C1262">
        <v>-1.02</v>
      </c>
      <c r="D1262">
        <v>0.66</v>
      </c>
      <c r="E1262">
        <v>-3.1800000000000002E-2</v>
      </c>
      <c r="F1262">
        <v>0.97499999999999998</v>
      </c>
      <c r="G1262">
        <v>1</v>
      </c>
      <c r="H1262" t="s">
        <v>3323</v>
      </c>
      <c r="I1262" t="s">
        <v>3324</v>
      </c>
    </row>
    <row r="1263" spans="1:9" x14ac:dyDescent="0.25">
      <c r="A1263" t="s">
        <v>3325</v>
      </c>
      <c r="B1263">
        <v>19.600000000000001</v>
      </c>
      <c r="C1263">
        <v>1.02</v>
      </c>
      <c r="D1263">
        <v>0.58799999999999997</v>
      </c>
      <c r="E1263">
        <v>3.1199999999999999E-2</v>
      </c>
      <c r="F1263">
        <v>0.97499999999999998</v>
      </c>
      <c r="G1263">
        <v>1</v>
      </c>
      <c r="H1263" t="s">
        <v>3326</v>
      </c>
      <c r="I1263" t="s">
        <v>3327</v>
      </c>
    </row>
    <row r="1264" spans="1:9" x14ac:dyDescent="0.25">
      <c r="A1264" t="s">
        <v>3328</v>
      </c>
      <c r="B1264">
        <v>56.3</v>
      </c>
      <c r="C1264">
        <v>1.01</v>
      </c>
      <c r="D1264">
        <v>0.377</v>
      </c>
      <c r="E1264">
        <v>3.0300000000000001E-2</v>
      </c>
      <c r="F1264">
        <v>0.97599999999999998</v>
      </c>
      <c r="G1264">
        <v>1</v>
      </c>
      <c r="H1264" t="s">
        <v>16</v>
      </c>
      <c r="I1264" t="s">
        <v>16</v>
      </c>
    </row>
    <row r="1265" spans="1:9" x14ac:dyDescent="0.25">
      <c r="A1265" t="s">
        <v>3329</v>
      </c>
      <c r="B1265">
        <v>31.9</v>
      </c>
      <c r="C1265">
        <v>1.01</v>
      </c>
      <c r="D1265">
        <v>0.42899999999999999</v>
      </c>
      <c r="E1265">
        <v>2.9700000000000001E-2</v>
      </c>
      <c r="F1265">
        <v>0.97599999999999998</v>
      </c>
      <c r="G1265">
        <v>1</v>
      </c>
      <c r="H1265" t="s">
        <v>3330</v>
      </c>
      <c r="I1265" t="s">
        <v>3331</v>
      </c>
    </row>
    <row r="1266" spans="1:9" x14ac:dyDescent="0.25">
      <c r="A1266" t="s">
        <v>3332</v>
      </c>
      <c r="B1266">
        <v>7.61</v>
      </c>
      <c r="C1266">
        <v>1.02</v>
      </c>
      <c r="D1266">
        <v>0.81599999999999995</v>
      </c>
      <c r="E1266">
        <v>2.93E-2</v>
      </c>
      <c r="F1266">
        <v>0.97699999999999998</v>
      </c>
      <c r="G1266">
        <v>1</v>
      </c>
      <c r="H1266" t="s">
        <v>3333</v>
      </c>
      <c r="I1266" t="s">
        <v>3334</v>
      </c>
    </row>
    <row r="1267" spans="1:9" x14ac:dyDescent="0.25">
      <c r="A1267" t="s">
        <v>3335</v>
      </c>
      <c r="B1267">
        <v>7.62</v>
      </c>
      <c r="C1267">
        <v>1.02</v>
      </c>
      <c r="D1267">
        <v>0.85199999999999998</v>
      </c>
      <c r="E1267">
        <v>2.81E-2</v>
      </c>
      <c r="F1267">
        <v>0.97799999999999998</v>
      </c>
      <c r="G1267">
        <v>1</v>
      </c>
      <c r="H1267" t="s">
        <v>16</v>
      </c>
      <c r="I1267" t="s">
        <v>16</v>
      </c>
    </row>
    <row r="1268" spans="1:9" x14ac:dyDescent="0.25">
      <c r="A1268" t="s">
        <v>3336</v>
      </c>
      <c r="B1268">
        <v>493</v>
      </c>
      <c r="C1268">
        <v>1.01</v>
      </c>
      <c r="D1268">
        <v>0.23300000000000001</v>
      </c>
      <c r="E1268">
        <v>2.75E-2</v>
      </c>
      <c r="F1268">
        <v>0.97799999999999998</v>
      </c>
      <c r="G1268">
        <v>1</v>
      </c>
      <c r="H1268" t="s">
        <v>3337</v>
      </c>
      <c r="I1268" t="s">
        <v>3338</v>
      </c>
    </row>
    <row r="1269" spans="1:9" x14ac:dyDescent="0.25">
      <c r="A1269" t="s">
        <v>3339</v>
      </c>
      <c r="B1269">
        <v>314</v>
      </c>
      <c r="C1269">
        <v>-1.01</v>
      </c>
      <c r="D1269">
        <v>0.23799999999999999</v>
      </c>
      <c r="E1269">
        <v>-2.7400000000000001E-2</v>
      </c>
      <c r="F1269">
        <v>0.97799999999999998</v>
      </c>
      <c r="G1269">
        <v>1</v>
      </c>
      <c r="H1269" t="s">
        <v>16</v>
      </c>
      <c r="I1269" t="s">
        <v>16</v>
      </c>
    </row>
    <row r="1270" spans="1:9" x14ac:dyDescent="0.25">
      <c r="A1270" t="s">
        <v>3340</v>
      </c>
      <c r="B1270">
        <v>14.3</v>
      </c>
      <c r="C1270">
        <v>-1.02</v>
      </c>
      <c r="D1270">
        <v>0.624</v>
      </c>
      <c r="E1270">
        <v>-2.6499999999999999E-2</v>
      </c>
      <c r="F1270">
        <v>0.97899999999999998</v>
      </c>
      <c r="G1270">
        <v>1</v>
      </c>
      <c r="H1270" t="s">
        <v>3341</v>
      </c>
      <c r="I1270" t="s">
        <v>3342</v>
      </c>
    </row>
    <row r="1271" spans="1:9" x14ac:dyDescent="0.25">
      <c r="A1271" t="s">
        <v>3343</v>
      </c>
      <c r="B1271">
        <v>24.1</v>
      </c>
      <c r="C1271">
        <v>1.01</v>
      </c>
      <c r="D1271">
        <v>0.52400000000000002</v>
      </c>
      <c r="E1271">
        <v>2.6100000000000002E-2</v>
      </c>
      <c r="F1271">
        <v>0.97899999999999998</v>
      </c>
      <c r="G1271">
        <v>1</v>
      </c>
      <c r="H1271" t="s">
        <v>3344</v>
      </c>
      <c r="I1271" t="s">
        <v>3345</v>
      </c>
    </row>
    <row r="1272" spans="1:9" x14ac:dyDescent="0.25">
      <c r="A1272" t="s">
        <v>3346</v>
      </c>
      <c r="B1272">
        <v>34.700000000000003</v>
      </c>
      <c r="C1272">
        <v>-1.01</v>
      </c>
      <c r="D1272">
        <v>0.40600000000000003</v>
      </c>
      <c r="E1272">
        <v>-2.4799999999999999E-2</v>
      </c>
      <c r="F1272">
        <v>0.98</v>
      </c>
      <c r="G1272">
        <v>1</v>
      </c>
      <c r="H1272" t="s">
        <v>3347</v>
      </c>
      <c r="I1272" t="s">
        <v>3348</v>
      </c>
    </row>
    <row r="1273" spans="1:9" x14ac:dyDescent="0.25">
      <c r="A1273" t="s">
        <v>3349</v>
      </c>
      <c r="B1273">
        <v>46.3</v>
      </c>
      <c r="C1273">
        <v>1.01</v>
      </c>
      <c r="D1273">
        <v>0.379</v>
      </c>
      <c r="E1273">
        <v>2.4500000000000001E-2</v>
      </c>
      <c r="F1273">
        <v>0.98</v>
      </c>
      <c r="G1273">
        <v>1</v>
      </c>
      <c r="H1273" t="s">
        <v>3350</v>
      </c>
      <c r="I1273" t="s">
        <v>3351</v>
      </c>
    </row>
    <row r="1274" spans="1:9" x14ac:dyDescent="0.25">
      <c r="A1274" t="s">
        <v>3352</v>
      </c>
      <c r="B1274">
        <v>10.199999999999999</v>
      </c>
      <c r="C1274">
        <v>1.02</v>
      </c>
      <c r="D1274">
        <v>0.72199999999999998</v>
      </c>
      <c r="E1274">
        <v>2.41E-2</v>
      </c>
      <c r="F1274">
        <v>0.98099999999999998</v>
      </c>
      <c r="G1274">
        <v>1</v>
      </c>
      <c r="H1274" t="s">
        <v>3353</v>
      </c>
      <c r="I1274" t="s">
        <v>3354</v>
      </c>
    </row>
    <row r="1275" spans="1:9" x14ac:dyDescent="0.25">
      <c r="A1275" t="s">
        <v>3355</v>
      </c>
      <c r="B1275">
        <v>12.9</v>
      </c>
      <c r="C1275">
        <v>1.02</v>
      </c>
      <c r="D1275">
        <v>0.63900000000000001</v>
      </c>
      <c r="E1275">
        <v>2.3900000000000001E-2</v>
      </c>
      <c r="F1275">
        <v>0.98099999999999998</v>
      </c>
      <c r="G1275">
        <v>1</v>
      </c>
      <c r="H1275" t="s">
        <v>3356</v>
      </c>
      <c r="I1275" t="s">
        <v>3357</v>
      </c>
    </row>
    <row r="1276" spans="1:9" x14ac:dyDescent="0.25">
      <c r="A1276" t="s">
        <v>3358</v>
      </c>
      <c r="B1276">
        <v>20.6</v>
      </c>
      <c r="C1276">
        <v>1.01</v>
      </c>
      <c r="D1276">
        <v>0.55900000000000005</v>
      </c>
      <c r="E1276">
        <v>1.9E-2</v>
      </c>
      <c r="F1276">
        <v>0.98499999999999999</v>
      </c>
      <c r="G1276">
        <v>1</v>
      </c>
      <c r="H1276" t="s">
        <v>3359</v>
      </c>
      <c r="I1276" t="s">
        <v>3360</v>
      </c>
    </row>
    <row r="1277" spans="1:9" x14ac:dyDescent="0.25">
      <c r="A1277" t="s">
        <v>3361</v>
      </c>
      <c r="B1277">
        <v>16.3</v>
      </c>
      <c r="C1277">
        <v>1.01</v>
      </c>
      <c r="D1277">
        <v>0.58899999999999997</v>
      </c>
      <c r="E1277">
        <v>1.8700000000000001E-2</v>
      </c>
      <c r="F1277">
        <v>0.98499999999999999</v>
      </c>
      <c r="G1277">
        <v>1</v>
      </c>
      <c r="H1277" t="s">
        <v>16</v>
      </c>
      <c r="I1277" t="s">
        <v>16</v>
      </c>
    </row>
    <row r="1278" spans="1:9" x14ac:dyDescent="0.25">
      <c r="A1278" t="s">
        <v>3362</v>
      </c>
      <c r="B1278">
        <v>25.3</v>
      </c>
      <c r="C1278">
        <v>1.01</v>
      </c>
      <c r="D1278">
        <v>0.47199999999999998</v>
      </c>
      <c r="E1278">
        <v>1.5599999999999999E-2</v>
      </c>
      <c r="F1278">
        <v>0.98799999999999999</v>
      </c>
      <c r="G1278">
        <v>1</v>
      </c>
      <c r="H1278" t="s">
        <v>3363</v>
      </c>
      <c r="I1278" t="s">
        <v>3364</v>
      </c>
    </row>
    <row r="1279" spans="1:9" x14ac:dyDescent="0.25">
      <c r="A1279" t="s">
        <v>3365</v>
      </c>
      <c r="B1279">
        <v>33.1</v>
      </c>
      <c r="C1279">
        <v>1.01</v>
      </c>
      <c r="D1279">
        <v>0.47899999999999998</v>
      </c>
      <c r="E1279">
        <v>1.29E-2</v>
      </c>
      <c r="F1279">
        <v>0.99</v>
      </c>
      <c r="G1279">
        <v>1</v>
      </c>
      <c r="H1279" t="s">
        <v>3366</v>
      </c>
      <c r="I1279" t="s">
        <v>3367</v>
      </c>
    </row>
    <row r="1280" spans="1:9" x14ac:dyDescent="0.25">
      <c r="A1280" t="s">
        <v>3368</v>
      </c>
      <c r="B1280">
        <v>8.41</v>
      </c>
      <c r="C1280">
        <v>-1.01</v>
      </c>
      <c r="D1280">
        <v>0.84499999999999997</v>
      </c>
      <c r="E1280">
        <v>-1.26E-2</v>
      </c>
      <c r="F1280">
        <v>0.99</v>
      </c>
      <c r="G1280">
        <v>1</v>
      </c>
      <c r="H1280" t="s">
        <v>3369</v>
      </c>
      <c r="I1280" t="s">
        <v>3370</v>
      </c>
    </row>
    <row r="1281" spans="1:9" x14ac:dyDescent="0.25">
      <c r="A1281" t="s">
        <v>3371</v>
      </c>
      <c r="B1281">
        <v>111</v>
      </c>
      <c r="C1281">
        <v>-1</v>
      </c>
      <c r="D1281">
        <v>0.24199999999999999</v>
      </c>
      <c r="E1281">
        <v>-1.2200000000000001E-2</v>
      </c>
      <c r="F1281">
        <v>0.99</v>
      </c>
      <c r="G1281">
        <v>1</v>
      </c>
      <c r="H1281" t="s">
        <v>3372</v>
      </c>
      <c r="I1281" t="s">
        <v>3373</v>
      </c>
    </row>
    <row r="1282" spans="1:9" x14ac:dyDescent="0.25">
      <c r="A1282" t="s">
        <v>3374</v>
      </c>
      <c r="B1282">
        <v>9.61</v>
      </c>
      <c r="C1282">
        <v>1.01</v>
      </c>
      <c r="D1282">
        <v>0.74299999999999999</v>
      </c>
      <c r="E1282">
        <v>1.04E-2</v>
      </c>
      <c r="F1282">
        <v>0.99199999999999999</v>
      </c>
      <c r="G1282">
        <v>1</v>
      </c>
      <c r="H1282" t="s">
        <v>3375</v>
      </c>
      <c r="I1282" t="s">
        <v>3376</v>
      </c>
    </row>
    <row r="1283" spans="1:9" x14ac:dyDescent="0.25">
      <c r="A1283" t="s">
        <v>3377</v>
      </c>
      <c r="B1283">
        <v>16.5</v>
      </c>
      <c r="C1283">
        <v>1.01</v>
      </c>
      <c r="D1283">
        <v>0.626</v>
      </c>
      <c r="E1283">
        <v>1.04E-2</v>
      </c>
      <c r="F1283">
        <v>0.99199999999999999</v>
      </c>
      <c r="G1283">
        <v>1</v>
      </c>
      <c r="H1283" t="s">
        <v>3378</v>
      </c>
      <c r="I1283" t="s">
        <v>3379</v>
      </c>
    </row>
    <row r="1284" spans="1:9" x14ac:dyDescent="0.25">
      <c r="A1284" t="s">
        <v>3380</v>
      </c>
      <c r="B1284">
        <v>17.2</v>
      </c>
      <c r="C1284">
        <v>1.01</v>
      </c>
      <c r="D1284">
        <v>0.61099999999999999</v>
      </c>
      <c r="E1284">
        <v>1.0200000000000001E-2</v>
      </c>
      <c r="F1284">
        <v>0.99199999999999999</v>
      </c>
      <c r="G1284">
        <v>1</v>
      </c>
      <c r="H1284" t="s">
        <v>3381</v>
      </c>
      <c r="I1284" t="s">
        <v>3382</v>
      </c>
    </row>
    <row r="1285" spans="1:9" x14ac:dyDescent="0.25">
      <c r="A1285" t="s">
        <v>3383</v>
      </c>
      <c r="B1285">
        <v>11.9</v>
      </c>
      <c r="C1285">
        <v>-1.01</v>
      </c>
      <c r="D1285">
        <v>0.65500000000000003</v>
      </c>
      <c r="E1285">
        <v>-9.5899999999999996E-3</v>
      </c>
      <c r="F1285">
        <v>0.99199999999999999</v>
      </c>
      <c r="G1285">
        <v>1</v>
      </c>
      <c r="H1285" t="s">
        <v>3384</v>
      </c>
      <c r="I1285" t="s">
        <v>3385</v>
      </c>
    </row>
    <row r="1286" spans="1:9" x14ac:dyDescent="0.25">
      <c r="A1286" t="s">
        <v>3386</v>
      </c>
      <c r="B1286">
        <v>2960</v>
      </c>
      <c r="C1286">
        <v>-1</v>
      </c>
      <c r="D1286">
        <v>0.17399999999999999</v>
      </c>
      <c r="E1286">
        <v>-8.8599999999999998E-3</v>
      </c>
      <c r="F1286">
        <v>0.99299999999999999</v>
      </c>
      <c r="G1286">
        <v>1</v>
      </c>
      <c r="H1286" t="s">
        <v>3387</v>
      </c>
      <c r="I1286" t="s">
        <v>3388</v>
      </c>
    </row>
    <row r="1287" spans="1:9" x14ac:dyDescent="0.25">
      <c r="A1287" t="s">
        <v>3389</v>
      </c>
      <c r="B1287">
        <v>66.2</v>
      </c>
      <c r="C1287">
        <v>-1</v>
      </c>
      <c r="D1287">
        <v>0.33100000000000002</v>
      </c>
      <c r="E1287">
        <v>-7.1599999999999997E-3</v>
      </c>
      <c r="F1287">
        <v>0.99399999999999999</v>
      </c>
      <c r="G1287">
        <v>1</v>
      </c>
      <c r="H1287" t="s">
        <v>3390</v>
      </c>
      <c r="I1287" t="s">
        <v>3391</v>
      </c>
    </row>
    <row r="1288" spans="1:9" x14ac:dyDescent="0.25">
      <c r="A1288" t="s">
        <v>3392</v>
      </c>
      <c r="B1288">
        <v>12.2</v>
      </c>
      <c r="C1288">
        <v>1</v>
      </c>
      <c r="D1288">
        <v>0.66100000000000003</v>
      </c>
      <c r="E1288">
        <v>5.6899999999999997E-3</v>
      </c>
      <c r="F1288">
        <v>0.995</v>
      </c>
      <c r="G1288">
        <v>1</v>
      </c>
      <c r="H1288" t="s">
        <v>3393</v>
      </c>
      <c r="I1288" t="s">
        <v>3394</v>
      </c>
    </row>
    <row r="1289" spans="1:9" x14ac:dyDescent="0.25">
      <c r="A1289" t="s">
        <v>3395</v>
      </c>
      <c r="B1289">
        <v>14</v>
      </c>
      <c r="C1289">
        <v>-1</v>
      </c>
      <c r="D1289">
        <v>0.64600000000000002</v>
      </c>
      <c r="E1289">
        <v>-3.3500000000000001E-3</v>
      </c>
      <c r="F1289">
        <v>0.997</v>
      </c>
      <c r="G1289">
        <v>1</v>
      </c>
      <c r="H1289" t="s">
        <v>16</v>
      </c>
      <c r="I1289" t="s">
        <v>16</v>
      </c>
    </row>
    <row r="1290" spans="1:9" x14ac:dyDescent="0.25">
      <c r="A1290" t="s">
        <v>3396</v>
      </c>
      <c r="B1290">
        <v>10.5</v>
      </c>
      <c r="C1290">
        <v>-1</v>
      </c>
      <c r="D1290">
        <v>0.72399999999999998</v>
      </c>
      <c r="E1290">
        <v>-2.7200000000000002E-3</v>
      </c>
      <c r="F1290">
        <v>0.998</v>
      </c>
      <c r="G1290">
        <v>1</v>
      </c>
      <c r="H1290" t="s">
        <v>16</v>
      </c>
      <c r="I1290" t="s">
        <v>16</v>
      </c>
    </row>
    <row r="1291" spans="1:9" x14ac:dyDescent="0.25">
      <c r="A1291" t="s">
        <v>3397</v>
      </c>
      <c r="B1291">
        <v>9.51</v>
      </c>
      <c r="C1291">
        <v>-1</v>
      </c>
      <c r="D1291">
        <v>0.83399999999999996</v>
      </c>
      <c r="E1291">
        <v>-1.4E-3</v>
      </c>
      <c r="F1291">
        <v>0.999</v>
      </c>
      <c r="G1291">
        <v>1</v>
      </c>
      <c r="H1291" t="s">
        <v>3398</v>
      </c>
      <c r="I1291" t="s">
        <v>3399</v>
      </c>
    </row>
    <row r="1292" spans="1:9" x14ac:dyDescent="0.25">
      <c r="A1292" t="s">
        <v>3400</v>
      </c>
      <c r="B1292">
        <v>10.7</v>
      </c>
      <c r="C1292">
        <v>1</v>
      </c>
      <c r="D1292">
        <v>0.75600000000000001</v>
      </c>
      <c r="E1292">
        <v>5.5900000000000004E-4</v>
      </c>
      <c r="F1292">
        <v>1</v>
      </c>
      <c r="G1292">
        <v>1</v>
      </c>
      <c r="H1292" t="s">
        <v>3401</v>
      </c>
      <c r="I1292" t="s">
        <v>3402</v>
      </c>
    </row>
    <row r="1293" spans="1:9" x14ac:dyDescent="0.25">
      <c r="A1293" t="s">
        <v>3403</v>
      </c>
      <c r="B1293">
        <v>19.899999999999999</v>
      </c>
      <c r="C1293">
        <v>1</v>
      </c>
      <c r="D1293">
        <v>0.504</v>
      </c>
      <c r="E1293">
        <v>3.4699999999999998E-4</v>
      </c>
      <c r="F1293">
        <v>1</v>
      </c>
      <c r="G1293">
        <v>1</v>
      </c>
      <c r="H1293" t="s">
        <v>3404</v>
      </c>
      <c r="I1293" t="s">
        <v>3405</v>
      </c>
    </row>
    <row r="1294" spans="1:9" x14ac:dyDescent="0.25">
      <c r="A1294" t="s">
        <v>3406</v>
      </c>
      <c r="B1294">
        <v>25.1</v>
      </c>
      <c r="C1294">
        <v>1</v>
      </c>
      <c r="D1294">
        <v>0.47499999999999998</v>
      </c>
      <c r="E1294">
        <v>2.14E-4</v>
      </c>
      <c r="F1294">
        <v>1</v>
      </c>
      <c r="G1294">
        <v>1</v>
      </c>
      <c r="H1294" t="s">
        <v>16</v>
      </c>
      <c r="I1294" t="s">
        <v>16</v>
      </c>
    </row>
    <row r="1295" spans="1:9" x14ac:dyDescent="0.25">
      <c r="A1295" t="s">
        <v>3407</v>
      </c>
      <c r="B1295">
        <v>105</v>
      </c>
      <c r="C1295">
        <v>0.60699999999999998</v>
      </c>
      <c r="D1295">
        <v>0.27</v>
      </c>
      <c r="E1295">
        <v>0</v>
      </c>
      <c r="F1295">
        <v>1</v>
      </c>
      <c r="G1295">
        <v>1</v>
      </c>
      <c r="H1295" t="s">
        <v>16</v>
      </c>
      <c r="I1295" t="s">
        <v>16</v>
      </c>
    </row>
    <row r="1296" spans="1:9" x14ac:dyDescent="0.25">
      <c r="A1296" t="s">
        <v>3408</v>
      </c>
      <c r="B1296">
        <v>12.3</v>
      </c>
      <c r="C1296">
        <v>5.1500000000000001E-3</v>
      </c>
      <c r="D1296">
        <v>0.65900000000000003</v>
      </c>
      <c r="E1296">
        <v>0</v>
      </c>
      <c r="F1296">
        <v>1</v>
      </c>
      <c r="G1296">
        <v>1</v>
      </c>
      <c r="H1296" t="s">
        <v>3409</v>
      </c>
      <c r="I1296" t="s">
        <v>3410</v>
      </c>
    </row>
    <row r="1297" spans="1:9" x14ac:dyDescent="0.25">
      <c r="A1297" t="s">
        <v>3411</v>
      </c>
      <c r="B1297">
        <v>20.3</v>
      </c>
      <c r="C1297">
        <v>0.36499999999999999</v>
      </c>
      <c r="D1297">
        <v>0.51</v>
      </c>
      <c r="E1297">
        <v>0</v>
      </c>
      <c r="F1297">
        <v>1</v>
      </c>
      <c r="G1297">
        <v>1</v>
      </c>
      <c r="H1297" t="s">
        <v>16</v>
      </c>
      <c r="I1297" t="s">
        <v>16</v>
      </c>
    </row>
    <row r="1298" spans="1:9" x14ac:dyDescent="0.25">
      <c r="A1298" t="s">
        <v>3412</v>
      </c>
      <c r="B1298">
        <v>394</v>
      </c>
      <c r="C1298">
        <v>0.73699999999999999</v>
      </c>
      <c r="D1298">
        <v>0.17599999999999999</v>
      </c>
      <c r="E1298">
        <v>0</v>
      </c>
      <c r="F1298">
        <v>1</v>
      </c>
      <c r="G1298">
        <v>1</v>
      </c>
      <c r="H1298" t="s">
        <v>3413</v>
      </c>
      <c r="I1298" t="s">
        <v>3414</v>
      </c>
    </row>
    <row r="1299" spans="1:9" x14ac:dyDescent="0.25">
      <c r="A1299" t="s">
        <v>3415</v>
      </c>
      <c r="B1299">
        <v>12800</v>
      </c>
      <c r="C1299">
        <v>-0.28699999999999998</v>
      </c>
      <c r="D1299">
        <v>9.7100000000000006E-2</v>
      </c>
      <c r="E1299">
        <v>0</v>
      </c>
      <c r="F1299">
        <v>1</v>
      </c>
      <c r="G1299">
        <v>1</v>
      </c>
      <c r="H1299" t="s">
        <v>3416</v>
      </c>
      <c r="I1299" t="s">
        <v>3417</v>
      </c>
    </row>
    <row r="1300" spans="1:9" x14ac:dyDescent="0.25">
      <c r="A1300" t="s">
        <v>3418</v>
      </c>
      <c r="B1300">
        <v>18.5</v>
      </c>
      <c r="C1300">
        <v>-0.44900000000000001</v>
      </c>
      <c r="D1300">
        <v>0.51900000000000002</v>
      </c>
      <c r="E1300">
        <v>0</v>
      </c>
      <c r="F1300">
        <v>1</v>
      </c>
      <c r="G1300">
        <v>1</v>
      </c>
      <c r="H1300" t="s">
        <v>3419</v>
      </c>
      <c r="I1300" t="s">
        <v>3420</v>
      </c>
    </row>
    <row r="1301" spans="1:9" x14ac:dyDescent="0.25">
      <c r="A1301" t="s">
        <v>3421</v>
      </c>
      <c r="B1301">
        <v>129</v>
      </c>
      <c r="C1301">
        <v>-0.89800000000000002</v>
      </c>
      <c r="D1301">
        <v>0.26500000000000001</v>
      </c>
      <c r="E1301">
        <v>0</v>
      </c>
      <c r="F1301">
        <v>1</v>
      </c>
      <c r="G1301">
        <v>1</v>
      </c>
      <c r="H1301" t="s">
        <v>16</v>
      </c>
      <c r="I1301" t="s">
        <v>16</v>
      </c>
    </row>
    <row r="1302" spans="1:9" x14ac:dyDescent="0.25">
      <c r="A1302" t="s">
        <v>3422</v>
      </c>
      <c r="B1302">
        <v>1800</v>
      </c>
      <c r="C1302">
        <v>-0.21</v>
      </c>
      <c r="D1302">
        <v>0.106</v>
      </c>
      <c r="E1302">
        <v>0</v>
      </c>
      <c r="F1302">
        <v>1</v>
      </c>
      <c r="G1302">
        <v>1</v>
      </c>
      <c r="H1302" t="s">
        <v>3423</v>
      </c>
      <c r="I1302" t="s">
        <v>3424</v>
      </c>
    </row>
    <row r="1303" spans="1:9" x14ac:dyDescent="0.25">
      <c r="A1303" t="s">
        <v>3425</v>
      </c>
      <c r="B1303">
        <v>73.900000000000006</v>
      </c>
      <c r="C1303">
        <v>0.68300000000000005</v>
      </c>
      <c r="D1303">
        <v>0.29699999999999999</v>
      </c>
      <c r="E1303">
        <v>0</v>
      </c>
      <c r="F1303">
        <v>1</v>
      </c>
      <c r="G1303">
        <v>1</v>
      </c>
      <c r="H1303" t="s">
        <v>3426</v>
      </c>
      <c r="I1303" t="s">
        <v>3427</v>
      </c>
    </row>
    <row r="1304" spans="1:9" x14ac:dyDescent="0.25">
      <c r="A1304" t="s">
        <v>3428</v>
      </c>
      <c r="B1304">
        <v>14.1</v>
      </c>
      <c r="C1304">
        <v>0.27100000000000002</v>
      </c>
      <c r="D1304">
        <v>0.65300000000000002</v>
      </c>
      <c r="E1304">
        <v>0</v>
      </c>
      <c r="F1304">
        <v>1</v>
      </c>
      <c r="G1304">
        <v>1</v>
      </c>
      <c r="H1304" t="s">
        <v>3429</v>
      </c>
      <c r="I1304" t="s">
        <v>3430</v>
      </c>
    </row>
    <row r="1305" spans="1:9" x14ac:dyDescent="0.25">
      <c r="A1305" t="s">
        <v>3431</v>
      </c>
      <c r="B1305">
        <v>10100</v>
      </c>
      <c r="C1305">
        <v>-0.26500000000000001</v>
      </c>
      <c r="D1305">
        <v>0.1</v>
      </c>
      <c r="E1305">
        <v>0</v>
      </c>
      <c r="F1305">
        <v>1</v>
      </c>
      <c r="G1305">
        <v>1</v>
      </c>
      <c r="H1305" t="s">
        <v>3432</v>
      </c>
      <c r="I1305" t="s">
        <v>3433</v>
      </c>
    </row>
    <row r="1306" spans="1:9" x14ac:dyDescent="0.25">
      <c r="A1306" t="s">
        <v>3434</v>
      </c>
      <c r="B1306">
        <v>82.8</v>
      </c>
      <c r="C1306">
        <v>-0.50800000000000001</v>
      </c>
      <c r="D1306">
        <v>0.33700000000000002</v>
      </c>
      <c r="E1306">
        <v>0</v>
      </c>
      <c r="F1306">
        <v>1</v>
      </c>
      <c r="G1306">
        <v>1</v>
      </c>
      <c r="H1306" t="s">
        <v>16</v>
      </c>
      <c r="I1306" t="s">
        <v>16</v>
      </c>
    </row>
    <row r="1307" spans="1:9" x14ac:dyDescent="0.25">
      <c r="A1307" t="s">
        <v>3435</v>
      </c>
      <c r="B1307">
        <v>2400</v>
      </c>
      <c r="C1307">
        <v>-0.61799999999999999</v>
      </c>
      <c r="D1307">
        <v>0.124</v>
      </c>
      <c r="E1307">
        <v>0</v>
      </c>
      <c r="F1307">
        <v>1</v>
      </c>
      <c r="G1307">
        <v>1</v>
      </c>
      <c r="H1307" t="s">
        <v>3436</v>
      </c>
      <c r="I1307" t="s">
        <v>3437</v>
      </c>
    </row>
    <row r="1308" spans="1:9" x14ac:dyDescent="0.25">
      <c r="A1308" t="s">
        <v>3438</v>
      </c>
      <c r="B1308">
        <v>21.3</v>
      </c>
      <c r="C1308">
        <v>0.55700000000000005</v>
      </c>
      <c r="D1308">
        <v>0.52100000000000002</v>
      </c>
      <c r="E1308">
        <v>0</v>
      </c>
      <c r="F1308">
        <v>1</v>
      </c>
      <c r="G1308">
        <v>1</v>
      </c>
      <c r="H1308" t="s">
        <v>3439</v>
      </c>
      <c r="I1308" t="s">
        <v>3440</v>
      </c>
    </row>
    <row r="1309" spans="1:9" x14ac:dyDescent="0.25">
      <c r="A1309" t="s">
        <v>3441</v>
      </c>
      <c r="B1309">
        <v>146</v>
      </c>
      <c r="C1309">
        <v>-0.42499999999999999</v>
      </c>
      <c r="D1309">
        <v>0.20300000000000001</v>
      </c>
      <c r="E1309">
        <v>0</v>
      </c>
      <c r="F1309">
        <v>1</v>
      </c>
      <c r="G1309">
        <v>1</v>
      </c>
      <c r="H1309" t="s">
        <v>3442</v>
      </c>
      <c r="I1309" t="s">
        <v>3443</v>
      </c>
    </row>
    <row r="1310" spans="1:9" x14ac:dyDescent="0.25">
      <c r="A1310" t="s">
        <v>3444</v>
      </c>
      <c r="B1310">
        <v>24.2</v>
      </c>
      <c r="C1310">
        <v>-0.47699999999999998</v>
      </c>
      <c r="D1310">
        <v>0.50700000000000001</v>
      </c>
      <c r="E1310">
        <v>0</v>
      </c>
      <c r="F1310">
        <v>1</v>
      </c>
      <c r="G1310">
        <v>1</v>
      </c>
      <c r="H1310" t="s">
        <v>16</v>
      </c>
      <c r="I1310" t="s">
        <v>16</v>
      </c>
    </row>
    <row r="1311" spans="1:9" x14ac:dyDescent="0.25">
      <c r="A1311" t="s">
        <v>3445</v>
      </c>
      <c r="B1311">
        <v>1070</v>
      </c>
      <c r="C1311">
        <v>-0.04</v>
      </c>
      <c r="D1311">
        <v>0.122</v>
      </c>
      <c r="E1311">
        <v>0</v>
      </c>
      <c r="F1311">
        <v>1</v>
      </c>
      <c r="G1311">
        <v>1</v>
      </c>
      <c r="H1311" t="s">
        <v>16</v>
      </c>
      <c r="I1311" t="s">
        <v>16</v>
      </c>
    </row>
    <row r="1312" spans="1:9" x14ac:dyDescent="0.25">
      <c r="A1312" t="s">
        <v>3446</v>
      </c>
      <c r="B1312">
        <v>17.7</v>
      </c>
      <c r="C1312">
        <v>-9.11E-2</v>
      </c>
      <c r="D1312">
        <v>0.55800000000000005</v>
      </c>
      <c r="E1312">
        <v>0</v>
      </c>
      <c r="F1312">
        <v>1</v>
      </c>
      <c r="G1312">
        <v>1</v>
      </c>
      <c r="H1312" t="s">
        <v>3447</v>
      </c>
      <c r="I1312" t="s">
        <v>3448</v>
      </c>
    </row>
    <row r="1313" spans="1:9" x14ac:dyDescent="0.25">
      <c r="A1313" t="s">
        <v>3449</v>
      </c>
      <c r="B1313">
        <v>39.1</v>
      </c>
      <c r="C1313">
        <v>0.76500000000000001</v>
      </c>
      <c r="D1313">
        <v>0.39600000000000002</v>
      </c>
      <c r="E1313">
        <v>0</v>
      </c>
      <c r="F1313">
        <v>1</v>
      </c>
      <c r="G1313">
        <v>1</v>
      </c>
      <c r="H1313" t="s">
        <v>3450</v>
      </c>
      <c r="I1313" t="s">
        <v>3451</v>
      </c>
    </row>
    <row r="1314" spans="1:9" x14ac:dyDescent="0.25">
      <c r="A1314" t="s">
        <v>3452</v>
      </c>
      <c r="B1314">
        <v>61.9</v>
      </c>
      <c r="C1314">
        <v>-0.65100000000000002</v>
      </c>
      <c r="D1314">
        <v>0.33800000000000002</v>
      </c>
      <c r="E1314">
        <v>0</v>
      </c>
      <c r="F1314">
        <v>1</v>
      </c>
      <c r="G1314">
        <v>1</v>
      </c>
      <c r="H1314" t="s">
        <v>3453</v>
      </c>
      <c r="I1314" t="s">
        <v>3454</v>
      </c>
    </row>
    <row r="1315" spans="1:9" x14ac:dyDescent="0.25">
      <c r="A1315" t="s">
        <v>3455</v>
      </c>
      <c r="B1315">
        <v>40</v>
      </c>
      <c r="C1315">
        <v>0.10299999999999999</v>
      </c>
      <c r="D1315">
        <v>0.41699999999999998</v>
      </c>
      <c r="E1315">
        <v>0</v>
      </c>
      <c r="F1315">
        <v>1</v>
      </c>
      <c r="G1315">
        <v>1</v>
      </c>
      <c r="H1315" t="s">
        <v>3456</v>
      </c>
      <c r="I1315" t="s">
        <v>3457</v>
      </c>
    </row>
    <row r="1316" spans="1:9" x14ac:dyDescent="0.25">
      <c r="A1316" t="s">
        <v>3458</v>
      </c>
      <c r="B1316">
        <v>12.4</v>
      </c>
      <c r="C1316">
        <v>0.22</v>
      </c>
      <c r="D1316">
        <v>0.66500000000000004</v>
      </c>
      <c r="E1316">
        <v>0</v>
      </c>
      <c r="F1316">
        <v>1</v>
      </c>
      <c r="G1316">
        <v>1</v>
      </c>
      <c r="H1316" t="s">
        <v>3459</v>
      </c>
      <c r="I1316" t="s">
        <v>3460</v>
      </c>
    </row>
    <row r="1317" spans="1:9" x14ac:dyDescent="0.25">
      <c r="A1317" t="s">
        <v>3461</v>
      </c>
      <c r="B1317">
        <v>319</v>
      </c>
      <c r="C1317">
        <v>0.35399999999999998</v>
      </c>
      <c r="D1317">
        <v>0.16700000000000001</v>
      </c>
      <c r="E1317">
        <v>0</v>
      </c>
      <c r="F1317">
        <v>1</v>
      </c>
      <c r="G1317">
        <v>1</v>
      </c>
      <c r="H1317" t="s">
        <v>3462</v>
      </c>
      <c r="I1317" t="s">
        <v>3463</v>
      </c>
    </row>
    <row r="1318" spans="1:9" x14ac:dyDescent="0.25">
      <c r="A1318" t="s">
        <v>3464</v>
      </c>
      <c r="B1318">
        <v>237</v>
      </c>
      <c r="C1318">
        <v>-0.25800000000000001</v>
      </c>
      <c r="D1318">
        <v>0.17499999999999999</v>
      </c>
      <c r="E1318">
        <v>0</v>
      </c>
      <c r="F1318">
        <v>1</v>
      </c>
      <c r="G1318">
        <v>1</v>
      </c>
      <c r="H1318" t="s">
        <v>3465</v>
      </c>
      <c r="I1318" t="s">
        <v>3466</v>
      </c>
    </row>
    <row r="1319" spans="1:9" x14ac:dyDescent="0.25">
      <c r="A1319" t="s">
        <v>3467</v>
      </c>
      <c r="B1319">
        <v>443</v>
      </c>
      <c r="C1319">
        <v>0.61399999999999999</v>
      </c>
      <c r="D1319">
        <v>0.16800000000000001</v>
      </c>
      <c r="E1319">
        <v>0</v>
      </c>
      <c r="F1319">
        <v>1</v>
      </c>
      <c r="G1319">
        <v>1</v>
      </c>
      <c r="H1319" t="s">
        <v>3468</v>
      </c>
      <c r="I1319" t="s">
        <v>3469</v>
      </c>
    </row>
    <row r="1320" spans="1:9" x14ac:dyDescent="0.25">
      <c r="A1320" t="s">
        <v>3470</v>
      </c>
      <c r="B1320">
        <v>197</v>
      </c>
      <c r="C1320">
        <v>0.501</v>
      </c>
      <c r="D1320">
        <v>0.188</v>
      </c>
      <c r="E1320">
        <v>0</v>
      </c>
      <c r="F1320">
        <v>1</v>
      </c>
      <c r="G1320">
        <v>1</v>
      </c>
      <c r="H1320" t="s">
        <v>3471</v>
      </c>
      <c r="I1320" t="s">
        <v>3472</v>
      </c>
    </row>
    <row r="1321" spans="1:9" x14ac:dyDescent="0.25">
      <c r="A1321" t="s">
        <v>3473</v>
      </c>
      <c r="B1321">
        <v>41.5</v>
      </c>
      <c r="C1321">
        <v>-0.16800000000000001</v>
      </c>
      <c r="D1321">
        <v>0.38800000000000001</v>
      </c>
      <c r="E1321">
        <v>0</v>
      </c>
      <c r="F1321">
        <v>1</v>
      </c>
      <c r="G1321">
        <v>1</v>
      </c>
      <c r="H1321" t="s">
        <v>16</v>
      </c>
      <c r="I1321" t="s">
        <v>16</v>
      </c>
    </row>
    <row r="1322" spans="1:9" x14ac:dyDescent="0.25">
      <c r="A1322" t="s">
        <v>3474</v>
      </c>
      <c r="B1322">
        <v>13.6</v>
      </c>
      <c r="C1322">
        <v>0.11700000000000001</v>
      </c>
      <c r="D1322">
        <v>0.61</v>
      </c>
      <c r="E1322">
        <v>0</v>
      </c>
      <c r="F1322">
        <v>1</v>
      </c>
      <c r="G1322">
        <v>1</v>
      </c>
      <c r="H1322" t="s">
        <v>3475</v>
      </c>
      <c r="I1322" t="s">
        <v>3476</v>
      </c>
    </row>
    <row r="1323" spans="1:9" x14ac:dyDescent="0.25">
      <c r="A1323" t="s">
        <v>3477</v>
      </c>
      <c r="B1323">
        <v>283</v>
      </c>
      <c r="C1323">
        <v>0.66800000000000004</v>
      </c>
      <c r="D1323">
        <v>0.215</v>
      </c>
      <c r="E1323">
        <v>0</v>
      </c>
      <c r="F1323">
        <v>1</v>
      </c>
      <c r="G1323">
        <v>1</v>
      </c>
      <c r="H1323" t="s">
        <v>3478</v>
      </c>
      <c r="I1323" t="s">
        <v>3479</v>
      </c>
    </row>
    <row r="1324" spans="1:9" x14ac:dyDescent="0.25">
      <c r="A1324" t="s">
        <v>3480</v>
      </c>
      <c r="B1324">
        <v>6290</v>
      </c>
      <c r="C1324">
        <v>0.127</v>
      </c>
      <c r="D1324">
        <v>0.15</v>
      </c>
      <c r="E1324">
        <v>0</v>
      </c>
      <c r="F1324">
        <v>1</v>
      </c>
      <c r="G1324">
        <v>1</v>
      </c>
      <c r="H1324" t="s">
        <v>3481</v>
      </c>
      <c r="I1324" t="s">
        <v>3482</v>
      </c>
    </row>
    <row r="1325" spans="1:9" x14ac:dyDescent="0.25">
      <c r="A1325" t="s">
        <v>3483</v>
      </c>
      <c r="B1325">
        <v>16.2</v>
      </c>
      <c r="C1325">
        <v>0.65800000000000003</v>
      </c>
      <c r="D1325">
        <v>0.57399999999999995</v>
      </c>
      <c r="E1325">
        <v>0</v>
      </c>
      <c r="F1325">
        <v>1</v>
      </c>
      <c r="G1325">
        <v>1</v>
      </c>
      <c r="H1325" t="s">
        <v>3484</v>
      </c>
      <c r="I1325" t="s">
        <v>3485</v>
      </c>
    </row>
    <row r="1326" spans="1:9" x14ac:dyDescent="0.25">
      <c r="A1326" t="s">
        <v>3486</v>
      </c>
      <c r="B1326">
        <v>576</v>
      </c>
      <c r="C1326">
        <v>-0.25700000000000001</v>
      </c>
      <c r="D1326">
        <v>0.129</v>
      </c>
      <c r="E1326">
        <v>0</v>
      </c>
      <c r="F1326">
        <v>1</v>
      </c>
      <c r="G1326">
        <v>1</v>
      </c>
      <c r="H1326" t="s">
        <v>3487</v>
      </c>
      <c r="I1326" t="s">
        <v>3488</v>
      </c>
    </row>
    <row r="1327" spans="1:9" x14ac:dyDescent="0.25">
      <c r="A1327" t="s">
        <v>3489</v>
      </c>
      <c r="B1327">
        <v>37.4</v>
      </c>
      <c r="C1327">
        <v>-0.17899999999999999</v>
      </c>
      <c r="D1327">
        <v>0.40600000000000003</v>
      </c>
      <c r="E1327">
        <v>0</v>
      </c>
      <c r="F1327">
        <v>1</v>
      </c>
      <c r="G1327">
        <v>1</v>
      </c>
      <c r="H1327" t="s">
        <v>3490</v>
      </c>
      <c r="I1327" t="s">
        <v>3491</v>
      </c>
    </row>
    <row r="1328" spans="1:9" x14ac:dyDescent="0.25">
      <c r="A1328" t="s">
        <v>3492</v>
      </c>
      <c r="B1328">
        <v>139</v>
      </c>
      <c r="C1328">
        <v>-0.66500000000000004</v>
      </c>
      <c r="D1328">
        <v>0.251</v>
      </c>
      <c r="E1328">
        <v>0</v>
      </c>
      <c r="F1328">
        <v>1</v>
      </c>
      <c r="G1328">
        <v>1</v>
      </c>
      <c r="H1328" t="s">
        <v>3493</v>
      </c>
      <c r="I1328" t="s">
        <v>3494</v>
      </c>
    </row>
    <row r="1329" spans="1:9" x14ac:dyDescent="0.25">
      <c r="A1329" t="s">
        <v>3495</v>
      </c>
      <c r="B1329">
        <v>54.2</v>
      </c>
      <c r="C1329">
        <v>-0.26500000000000001</v>
      </c>
      <c r="D1329">
        <v>0.34399999999999997</v>
      </c>
      <c r="E1329">
        <v>0</v>
      </c>
      <c r="F1329">
        <v>1</v>
      </c>
      <c r="G1329">
        <v>1</v>
      </c>
      <c r="H1329" t="s">
        <v>16</v>
      </c>
      <c r="I1329" t="s">
        <v>16</v>
      </c>
    </row>
    <row r="1330" spans="1:9" x14ac:dyDescent="0.25">
      <c r="A1330" t="s">
        <v>3496</v>
      </c>
      <c r="B1330">
        <v>15.6</v>
      </c>
      <c r="C1330">
        <v>1.7399999999999999E-2</v>
      </c>
      <c r="D1330">
        <v>0.61499999999999999</v>
      </c>
      <c r="E1330">
        <v>0</v>
      </c>
      <c r="F1330">
        <v>1</v>
      </c>
      <c r="G1330">
        <v>1</v>
      </c>
      <c r="H1330" t="s">
        <v>3497</v>
      </c>
      <c r="I1330" t="s">
        <v>3498</v>
      </c>
    </row>
    <row r="1331" spans="1:9" x14ac:dyDescent="0.25">
      <c r="A1331" t="s">
        <v>3499</v>
      </c>
      <c r="B1331">
        <v>331</v>
      </c>
      <c r="C1331">
        <v>0.30299999999999999</v>
      </c>
      <c r="D1331">
        <v>0.16400000000000001</v>
      </c>
      <c r="E1331">
        <v>0</v>
      </c>
      <c r="F1331">
        <v>1</v>
      </c>
      <c r="G1331">
        <v>1</v>
      </c>
      <c r="H1331" t="s">
        <v>3497</v>
      </c>
      <c r="I1331" t="s">
        <v>3498</v>
      </c>
    </row>
    <row r="1332" spans="1:9" x14ac:dyDescent="0.25">
      <c r="A1332" t="s">
        <v>3500</v>
      </c>
      <c r="B1332">
        <v>7.87</v>
      </c>
      <c r="C1332">
        <v>-0.89300000000000002</v>
      </c>
      <c r="D1332">
        <v>3.24</v>
      </c>
      <c r="E1332">
        <v>0</v>
      </c>
      <c r="F1332">
        <v>1</v>
      </c>
      <c r="G1332">
        <v>1</v>
      </c>
      <c r="H1332" t="s">
        <v>3501</v>
      </c>
      <c r="I1332" t="s">
        <v>3502</v>
      </c>
    </row>
    <row r="1333" spans="1:9" x14ac:dyDescent="0.25">
      <c r="A1333" t="s">
        <v>3503</v>
      </c>
      <c r="B1333">
        <v>10.4</v>
      </c>
      <c r="C1333">
        <v>0.41699999999999998</v>
      </c>
      <c r="D1333">
        <v>2.19</v>
      </c>
      <c r="E1333">
        <v>0</v>
      </c>
      <c r="F1333">
        <v>1</v>
      </c>
      <c r="G1333">
        <v>1</v>
      </c>
      <c r="H1333" t="s">
        <v>3501</v>
      </c>
      <c r="I1333" t="s">
        <v>3502</v>
      </c>
    </row>
    <row r="1334" spans="1:9" x14ac:dyDescent="0.25">
      <c r="A1334" t="s">
        <v>3504</v>
      </c>
      <c r="B1334">
        <v>9.08</v>
      </c>
      <c r="C1334">
        <v>-0.31900000000000001</v>
      </c>
      <c r="D1334">
        <v>0.72399999999999998</v>
      </c>
      <c r="E1334">
        <v>0</v>
      </c>
      <c r="F1334">
        <v>1</v>
      </c>
      <c r="G1334">
        <v>1</v>
      </c>
      <c r="H1334" t="s">
        <v>3505</v>
      </c>
      <c r="I1334" t="s">
        <v>3506</v>
      </c>
    </row>
    <row r="1335" spans="1:9" x14ac:dyDescent="0.25">
      <c r="A1335" t="s">
        <v>3507</v>
      </c>
      <c r="B1335">
        <v>58.1</v>
      </c>
      <c r="C1335">
        <v>0.192</v>
      </c>
      <c r="D1335">
        <v>0.32200000000000001</v>
      </c>
      <c r="E1335">
        <v>0</v>
      </c>
      <c r="F1335">
        <v>1</v>
      </c>
      <c r="G1335">
        <v>1</v>
      </c>
      <c r="H1335" t="s">
        <v>16</v>
      </c>
      <c r="I1335" t="s">
        <v>16</v>
      </c>
    </row>
    <row r="1336" spans="1:9" x14ac:dyDescent="0.25">
      <c r="A1336" t="s">
        <v>3508</v>
      </c>
      <c r="B1336">
        <v>7.9</v>
      </c>
      <c r="C1336">
        <v>-8.8099999999999998E-2</v>
      </c>
      <c r="D1336">
        <v>0.79600000000000004</v>
      </c>
      <c r="E1336">
        <v>0</v>
      </c>
      <c r="F1336">
        <v>1</v>
      </c>
      <c r="G1336">
        <v>1</v>
      </c>
      <c r="H1336" t="s">
        <v>3509</v>
      </c>
      <c r="I1336" t="s">
        <v>3510</v>
      </c>
    </row>
    <row r="1337" spans="1:9" x14ac:dyDescent="0.25">
      <c r="A1337" t="s">
        <v>3511</v>
      </c>
      <c r="B1337">
        <v>1610</v>
      </c>
      <c r="C1337">
        <v>-0.124</v>
      </c>
      <c r="D1337">
        <v>0.129</v>
      </c>
      <c r="E1337">
        <v>0</v>
      </c>
      <c r="F1337">
        <v>1</v>
      </c>
      <c r="G1337">
        <v>1</v>
      </c>
      <c r="H1337" t="s">
        <v>16</v>
      </c>
      <c r="I1337" t="s">
        <v>16</v>
      </c>
    </row>
    <row r="1338" spans="1:9" x14ac:dyDescent="0.25">
      <c r="A1338" t="s">
        <v>3512</v>
      </c>
      <c r="B1338">
        <v>12.1</v>
      </c>
      <c r="C1338">
        <v>-0.158</v>
      </c>
      <c r="D1338">
        <v>0.746</v>
      </c>
      <c r="E1338">
        <v>0</v>
      </c>
      <c r="F1338">
        <v>1</v>
      </c>
      <c r="G1338">
        <v>1</v>
      </c>
      <c r="H1338" t="s">
        <v>16</v>
      </c>
      <c r="I1338" t="s">
        <v>16</v>
      </c>
    </row>
    <row r="1339" spans="1:9" x14ac:dyDescent="0.25">
      <c r="A1339" t="s">
        <v>3513</v>
      </c>
      <c r="B1339">
        <v>29</v>
      </c>
      <c r="C1339">
        <v>0.98399999999999999</v>
      </c>
      <c r="D1339">
        <v>0.48699999999999999</v>
      </c>
      <c r="E1339">
        <v>0</v>
      </c>
      <c r="F1339">
        <v>1</v>
      </c>
      <c r="G1339">
        <v>1</v>
      </c>
      <c r="H1339" t="s">
        <v>3514</v>
      </c>
      <c r="I1339" t="s">
        <v>3515</v>
      </c>
    </row>
    <row r="1340" spans="1:9" x14ac:dyDescent="0.25">
      <c r="A1340" t="s">
        <v>3516</v>
      </c>
      <c r="B1340">
        <v>208</v>
      </c>
      <c r="C1340">
        <v>0.38400000000000001</v>
      </c>
      <c r="D1340">
        <v>0.18</v>
      </c>
      <c r="E1340">
        <v>0</v>
      </c>
      <c r="F1340">
        <v>1</v>
      </c>
      <c r="G1340">
        <v>1</v>
      </c>
      <c r="H1340" t="s">
        <v>3517</v>
      </c>
      <c r="I1340" t="s">
        <v>3518</v>
      </c>
    </row>
    <row r="1341" spans="1:9" x14ac:dyDescent="0.25">
      <c r="A1341" t="s">
        <v>3519</v>
      </c>
      <c r="B1341">
        <v>296</v>
      </c>
      <c r="C1341">
        <v>-0.27500000000000002</v>
      </c>
      <c r="D1341">
        <v>0.16500000000000001</v>
      </c>
      <c r="E1341">
        <v>0</v>
      </c>
      <c r="F1341">
        <v>1</v>
      </c>
      <c r="G1341">
        <v>1</v>
      </c>
      <c r="H1341" t="s">
        <v>16</v>
      </c>
      <c r="I1341" t="s">
        <v>16</v>
      </c>
    </row>
    <row r="1342" spans="1:9" x14ac:dyDescent="0.25">
      <c r="A1342" t="s">
        <v>3520</v>
      </c>
      <c r="B1342">
        <v>34.299999999999997</v>
      </c>
      <c r="C1342">
        <v>4.24E-2</v>
      </c>
      <c r="D1342">
        <v>0.45400000000000001</v>
      </c>
      <c r="E1342">
        <v>0</v>
      </c>
      <c r="F1342">
        <v>1</v>
      </c>
      <c r="G1342">
        <v>1</v>
      </c>
      <c r="H1342" t="s">
        <v>3521</v>
      </c>
      <c r="I1342" t="s">
        <v>3522</v>
      </c>
    </row>
    <row r="1343" spans="1:9" x14ac:dyDescent="0.25">
      <c r="A1343" t="s">
        <v>3523</v>
      </c>
      <c r="B1343">
        <v>290</v>
      </c>
      <c r="C1343">
        <v>0.496</v>
      </c>
      <c r="D1343">
        <v>0.16500000000000001</v>
      </c>
      <c r="E1343">
        <v>0</v>
      </c>
      <c r="F1343">
        <v>1</v>
      </c>
      <c r="G1343">
        <v>1</v>
      </c>
      <c r="H1343" t="s">
        <v>3524</v>
      </c>
      <c r="I1343" t="s">
        <v>3525</v>
      </c>
    </row>
    <row r="1344" spans="1:9" x14ac:dyDescent="0.25">
      <c r="A1344" t="s">
        <v>3526</v>
      </c>
      <c r="B1344">
        <v>62.7</v>
      </c>
      <c r="C1344">
        <v>-0.746</v>
      </c>
      <c r="D1344">
        <v>0.317</v>
      </c>
      <c r="E1344">
        <v>0</v>
      </c>
      <c r="F1344">
        <v>1</v>
      </c>
      <c r="G1344">
        <v>1</v>
      </c>
      <c r="H1344" t="s">
        <v>3527</v>
      </c>
      <c r="I1344" t="s">
        <v>3528</v>
      </c>
    </row>
    <row r="1345" spans="1:9" x14ac:dyDescent="0.25">
      <c r="A1345" t="s">
        <v>3529</v>
      </c>
      <c r="B1345">
        <v>27.6</v>
      </c>
      <c r="C1345">
        <v>-0.48399999999999999</v>
      </c>
      <c r="D1345">
        <v>0.47899999999999998</v>
      </c>
      <c r="E1345">
        <v>0</v>
      </c>
      <c r="F1345">
        <v>1</v>
      </c>
      <c r="G1345">
        <v>1</v>
      </c>
      <c r="H1345" t="s">
        <v>3530</v>
      </c>
      <c r="I1345" t="s">
        <v>3531</v>
      </c>
    </row>
    <row r="1346" spans="1:9" x14ac:dyDescent="0.25">
      <c r="A1346" t="s">
        <v>3532</v>
      </c>
      <c r="B1346">
        <v>33.4</v>
      </c>
      <c r="C1346">
        <v>-0.41799999999999998</v>
      </c>
      <c r="D1346">
        <v>0.39100000000000001</v>
      </c>
      <c r="E1346">
        <v>0</v>
      </c>
      <c r="F1346">
        <v>1</v>
      </c>
      <c r="G1346">
        <v>1</v>
      </c>
      <c r="H1346" t="s">
        <v>3530</v>
      </c>
      <c r="I1346" t="s">
        <v>3531</v>
      </c>
    </row>
    <row r="1347" spans="1:9" x14ac:dyDescent="0.25">
      <c r="A1347" t="s">
        <v>3533</v>
      </c>
      <c r="B1347">
        <v>46.5</v>
      </c>
      <c r="C1347">
        <v>0.125</v>
      </c>
      <c r="D1347">
        <v>0.36299999999999999</v>
      </c>
      <c r="E1347">
        <v>0</v>
      </c>
      <c r="F1347">
        <v>1</v>
      </c>
      <c r="G1347">
        <v>1</v>
      </c>
      <c r="H1347" t="s">
        <v>3534</v>
      </c>
      <c r="I1347" t="s">
        <v>3535</v>
      </c>
    </row>
    <row r="1348" spans="1:9" x14ac:dyDescent="0.25">
      <c r="A1348" t="s">
        <v>3536</v>
      </c>
      <c r="B1348">
        <v>31.2</v>
      </c>
      <c r="C1348">
        <v>-0.21</v>
      </c>
      <c r="D1348">
        <v>0.41499999999999998</v>
      </c>
      <c r="E1348">
        <v>0</v>
      </c>
      <c r="F1348">
        <v>1</v>
      </c>
      <c r="G1348">
        <v>1</v>
      </c>
      <c r="H1348" t="s">
        <v>16</v>
      </c>
      <c r="I1348" t="s">
        <v>16</v>
      </c>
    </row>
    <row r="1349" spans="1:9" x14ac:dyDescent="0.25">
      <c r="A1349" t="s">
        <v>3537</v>
      </c>
      <c r="B1349">
        <v>15</v>
      </c>
      <c r="C1349">
        <v>0.23599999999999999</v>
      </c>
      <c r="D1349">
        <v>0.621</v>
      </c>
      <c r="E1349">
        <v>0</v>
      </c>
      <c r="F1349">
        <v>1</v>
      </c>
      <c r="G1349">
        <v>1</v>
      </c>
      <c r="H1349" t="s">
        <v>16</v>
      </c>
      <c r="I1349" t="s">
        <v>16</v>
      </c>
    </row>
    <row r="1350" spans="1:9" x14ac:dyDescent="0.25">
      <c r="A1350" t="s">
        <v>3538</v>
      </c>
      <c r="B1350">
        <v>518</v>
      </c>
      <c r="C1350">
        <v>6.9699999999999998E-2</v>
      </c>
      <c r="D1350">
        <v>0.13700000000000001</v>
      </c>
      <c r="E1350">
        <v>0</v>
      </c>
      <c r="F1350">
        <v>1</v>
      </c>
      <c r="G1350">
        <v>1</v>
      </c>
      <c r="H1350" t="s">
        <v>3539</v>
      </c>
      <c r="I1350" t="s">
        <v>3540</v>
      </c>
    </row>
    <row r="1351" spans="1:9" x14ac:dyDescent="0.25">
      <c r="A1351" t="s">
        <v>3541</v>
      </c>
      <c r="B1351">
        <v>5950</v>
      </c>
      <c r="C1351">
        <v>-0.442</v>
      </c>
      <c r="D1351">
        <v>9.3899999999999997E-2</v>
      </c>
      <c r="E1351">
        <v>0</v>
      </c>
      <c r="F1351">
        <v>1</v>
      </c>
      <c r="G1351">
        <v>1</v>
      </c>
      <c r="H1351" t="s">
        <v>3542</v>
      </c>
      <c r="I1351" t="s">
        <v>3543</v>
      </c>
    </row>
    <row r="1352" spans="1:9" x14ac:dyDescent="0.25">
      <c r="A1352" t="s">
        <v>3544</v>
      </c>
      <c r="B1352">
        <v>705</v>
      </c>
      <c r="C1352">
        <v>7.3899999999999993E-2</v>
      </c>
      <c r="D1352">
        <v>0.128</v>
      </c>
      <c r="E1352">
        <v>0</v>
      </c>
      <c r="F1352">
        <v>1</v>
      </c>
      <c r="G1352">
        <v>1</v>
      </c>
      <c r="H1352" t="s">
        <v>3545</v>
      </c>
      <c r="I1352" t="s">
        <v>3546</v>
      </c>
    </row>
    <row r="1353" spans="1:9" x14ac:dyDescent="0.25">
      <c r="A1353" t="s">
        <v>3547</v>
      </c>
      <c r="B1353">
        <v>5640</v>
      </c>
      <c r="C1353">
        <v>-0.14799999999999999</v>
      </c>
      <c r="D1353">
        <v>0.10100000000000001</v>
      </c>
      <c r="E1353">
        <v>0</v>
      </c>
      <c r="F1353">
        <v>1</v>
      </c>
      <c r="G1353">
        <v>1</v>
      </c>
      <c r="H1353" t="s">
        <v>3548</v>
      </c>
      <c r="I1353" t="s">
        <v>3549</v>
      </c>
    </row>
    <row r="1354" spans="1:9" x14ac:dyDescent="0.25">
      <c r="A1354" t="s">
        <v>3550</v>
      </c>
      <c r="B1354">
        <v>1140</v>
      </c>
      <c r="C1354">
        <v>0.69099999999999995</v>
      </c>
      <c r="D1354">
        <v>0.157</v>
      </c>
      <c r="E1354">
        <v>0</v>
      </c>
      <c r="F1354">
        <v>1</v>
      </c>
      <c r="G1354">
        <v>1</v>
      </c>
      <c r="H1354" t="s">
        <v>3551</v>
      </c>
      <c r="I1354" t="s">
        <v>3552</v>
      </c>
    </row>
    <row r="1355" spans="1:9" x14ac:dyDescent="0.25">
      <c r="A1355" t="s">
        <v>3553</v>
      </c>
      <c r="B1355">
        <v>14.5</v>
      </c>
      <c r="C1355">
        <v>0.11</v>
      </c>
      <c r="D1355">
        <v>0.60299999999999998</v>
      </c>
      <c r="E1355">
        <v>0</v>
      </c>
      <c r="F1355">
        <v>1</v>
      </c>
      <c r="G1355">
        <v>1</v>
      </c>
      <c r="H1355" t="s">
        <v>3554</v>
      </c>
      <c r="I1355" t="s">
        <v>3555</v>
      </c>
    </row>
    <row r="1356" spans="1:9" x14ac:dyDescent="0.25">
      <c r="A1356" t="s">
        <v>3556</v>
      </c>
      <c r="B1356">
        <v>60.2</v>
      </c>
      <c r="C1356">
        <v>0.86699999999999999</v>
      </c>
      <c r="D1356">
        <v>0.32800000000000001</v>
      </c>
      <c r="E1356">
        <v>0</v>
      </c>
      <c r="F1356">
        <v>1</v>
      </c>
      <c r="G1356">
        <v>1</v>
      </c>
      <c r="H1356" t="s">
        <v>3557</v>
      </c>
      <c r="I1356" t="s">
        <v>3558</v>
      </c>
    </row>
    <row r="1357" spans="1:9" x14ac:dyDescent="0.25">
      <c r="A1357" t="s">
        <v>3559</v>
      </c>
      <c r="B1357">
        <v>176</v>
      </c>
      <c r="C1357">
        <v>0.14299999999999999</v>
      </c>
      <c r="D1357">
        <v>0.192</v>
      </c>
      <c r="E1357">
        <v>0</v>
      </c>
      <c r="F1357">
        <v>1</v>
      </c>
      <c r="G1357">
        <v>1</v>
      </c>
      <c r="H1357" t="s">
        <v>3560</v>
      </c>
      <c r="I1357" t="s">
        <v>3561</v>
      </c>
    </row>
    <row r="1358" spans="1:9" x14ac:dyDescent="0.25">
      <c r="A1358" t="s">
        <v>3562</v>
      </c>
      <c r="B1358">
        <v>511</v>
      </c>
      <c r="C1358">
        <v>-9.6600000000000005E-2</v>
      </c>
      <c r="D1358">
        <v>0.16</v>
      </c>
      <c r="E1358">
        <v>0</v>
      </c>
      <c r="F1358">
        <v>1</v>
      </c>
      <c r="G1358">
        <v>1</v>
      </c>
      <c r="H1358" t="s">
        <v>3563</v>
      </c>
      <c r="I1358" t="s">
        <v>3564</v>
      </c>
    </row>
    <row r="1359" spans="1:9" x14ac:dyDescent="0.25">
      <c r="A1359" t="s">
        <v>3565</v>
      </c>
      <c r="B1359">
        <v>11.3</v>
      </c>
      <c r="C1359">
        <v>-0.48899999999999999</v>
      </c>
      <c r="D1359">
        <v>0.75900000000000001</v>
      </c>
      <c r="E1359">
        <v>0</v>
      </c>
      <c r="F1359">
        <v>1</v>
      </c>
      <c r="G1359">
        <v>1</v>
      </c>
      <c r="H1359" t="s">
        <v>16</v>
      </c>
      <c r="I1359" t="s">
        <v>16</v>
      </c>
    </row>
    <row r="1360" spans="1:9" x14ac:dyDescent="0.25">
      <c r="A1360" t="s">
        <v>3566</v>
      </c>
      <c r="B1360">
        <v>233</v>
      </c>
      <c r="C1360">
        <v>-0.69199999999999995</v>
      </c>
      <c r="D1360">
        <v>0.19800000000000001</v>
      </c>
      <c r="E1360">
        <v>0</v>
      </c>
      <c r="F1360">
        <v>1</v>
      </c>
      <c r="G1360">
        <v>1</v>
      </c>
      <c r="H1360" t="s">
        <v>16</v>
      </c>
      <c r="I1360" t="s">
        <v>16</v>
      </c>
    </row>
    <row r="1361" spans="1:9" x14ac:dyDescent="0.25">
      <c r="A1361" t="s">
        <v>3567</v>
      </c>
      <c r="B1361">
        <v>66900</v>
      </c>
      <c r="C1361">
        <v>0.28100000000000003</v>
      </c>
      <c r="D1361">
        <v>1.29</v>
      </c>
      <c r="E1361">
        <v>0</v>
      </c>
      <c r="F1361">
        <v>1</v>
      </c>
      <c r="G1361">
        <v>1</v>
      </c>
      <c r="H1361" t="s">
        <v>16</v>
      </c>
      <c r="I1361" t="s">
        <v>16</v>
      </c>
    </row>
    <row r="1362" spans="1:9" x14ac:dyDescent="0.25">
      <c r="A1362" t="s">
        <v>3568</v>
      </c>
      <c r="B1362">
        <v>16.8</v>
      </c>
      <c r="C1362">
        <v>-0.42199999999999999</v>
      </c>
      <c r="D1362">
        <v>1.81</v>
      </c>
      <c r="E1362">
        <v>0</v>
      </c>
      <c r="F1362">
        <v>1</v>
      </c>
      <c r="G1362">
        <v>1</v>
      </c>
      <c r="H1362" t="s">
        <v>16</v>
      </c>
      <c r="I1362" t="s">
        <v>16</v>
      </c>
    </row>
    <row r="1363" spans="1:9" x14ac:dyDescent="0.25">
      <c r="A1363" t="s">
        <v>3569</v>
      </c>
      <c r="B1363">
        <v>817</v>
      </c>
      <c r="C1363">
        <v>-0.57399999999999995</v>
      </c>
      <c r="D1363">
        <v>1.06</v>
      </c>
      <c r="E1363">
        <v>0</v>
      </c>
      <c r="F1363">
        <v>1</v>
      </c>
      <c r="G1363">
        <v>1</v>
      </c>
      <c r="H1363" t="s">
        <v>16</v>
      </c>
      <c r="I1363" t="s">
        <v>16</v>
      </c>
    </row>
    <row r="1364" spans="1:9" x14ac:dyDescent="0.25">
      <c r="A1364" t="s">
        <v>3570</v>
      </c>
      <c r="B1364">
        <v>33.1</v>
      </c>
      <c r="C1364">
        <v>-0.40200000000000002</v>
      </c>
      <c r="D1364">
        <v>0.495</v>
      </c>
      <c r="E1364">
        <v>0</v>
      </c>
      <c r="F1364">
        <v>1</v>
      </c>
      <c r="G1364">
        <v>1</v>
      </c>
      <c r="H1364" t="s">
        <v>16</v>
      </c>
      <c r="I1364" t="s">
        <v>16</v>
      </c>
    </row>
    <row r="1365" spans="1:9" x14ac:dyDescent="0.25">
      <c r="A1365" t="s">
        <v>3571</v>
      </c>
      <c r="B1365">
        <v>10.4</v>
      </c>
      <c r="C1365">
        <v>6.9699999999999998E-2</v>
      </c>
      <c r="D1365">
        <v>0.69299999999999995</v>
      </c>
      <c r="E1365">
        <v>0</v>
      </c>
      <c r="F1365">
        <v>1</v>
      </c>
      <c r="G1365">
        <v>1</v>
      </c>
      <c r="H1365" t="s">
        <v>3572</v>
      </c>
      <c r="I1365" t="s">
        <v>3573</v>
      </c>
    </row>
    <row r="1366" spans="1:9" x14ac:dyDescent="0.25">
      <c r="A1366" t="s">
        <v>3574</v>
      </c>
      <c r="B1366">
        <v>6390</v>
      </c>
      <c r="C1366">
        <v>-0.32500000000000001</v>
      </c>
      <c r="D1366">
        <v>9.9699999999999997E-2</v>
      </c>
      <c r="E1366">
        <v>0</v>
      </c>
      <c r="F1366">
        <v>1</v>
      </c>
      <c r="G1366">
        <v>1</v>
      </c>
      <c r="H1366" t="s">
        <v>3575</v>
      </c>
      <c r="I1366" t="s">
        <v>3576</v>
      </c>
    </row>
    <row r="1367" spans="1:9" x14ac:dyDescent="0.25">
      <c r="A1367" t="s">
        <v>3577</v>
      </c>
      <c r="B1367">
        <v>239</v>
      </c>
      <c r="C1367">
        <v>-2.2599999999999999E-2</v>
      </c>
      <c r="D1367">
        <v>0.20200000000000001</v>
      </c>
      <c r="E1367">
        <v>0</v>
      </c>
      <c r="F1367">
        <v>1</v>
      </c>
      <c r="G1367">
        <v>1</v>
      </c>
      <c r="H1367" t="s">
        <v>3578</v>
      </c>
      <c r="I1367" t="s">
        <v>3579</v>
      </c>
    </row>
    <row r="1368" spans="1:9" x14ac:dyDescent="0.25">
      <c r="A1368" t="s">
        <v>3580</v>
      </c>
      <c r="B1368">
        <v>41.7</v>
      </c>
      <c r="C1368">
        <v>0.745</v>
      </c>
      <c r="D1368">
        <v>0.36199999999999999</v>
      </c>
      <c r="E1368">
        <v>0</v>
      </c>
      <c r="F1368">
        <v>1</v>
      </c>
      <c r="G1368">
        <v>1</v>
      </c>
      <c r="H1368" t="s">
        <v>3581</v>
      </c>
      <c r="I1368" t="s">
        <v>3582</v>
      </c>
    </row>
    <row r="1369" spans="1:9" x14ac:dyDescent="0.25">
      <c r="A1369" t="s">
        <v>3583</v>
      </c>
      <c r="B1369">
        <v>2810</v>
      </c>
      <c r="C1369">
        <v>-0.44900000000000001</v>
      </c>
      <c r="D1369">
        <v>0.114</v>
      </c>
      <c r="E1369">
        <v>0</v>
      </c>
      <c r="F1369">
        <v>1</v>
      </c>
      <c r="G1369">
        <v>1</v>
      </c>
      <c r="H1369" t="s">
        <v>3584</v>
      </c>
      <c r="I1369" t="s">
        <v>3585</v>
      </c>
    </row>
    <row r="1370" spans="1:9" x14ac:dyDescent="0.25">
      <c r="A1370" t="s">
        <v>3586</v>
      </c>
      <c r="B1370">
        <v>11</v>
      </c>
      <c r="C1370">
        <v>0.52</v>
      </c>
      <c r="D1370">
        <v>0.75800000000000001</v>
      </c>
      <c r="E1370">
        <v>0</v>
      </c>
      <c r="F1370">
        <v>1</v>
      </c>
      <c r="G1370">
        <v>1</v>
      </c>
      <c r="H1370" t="s">
        <v>3587</v>
      </c>
      <c r="I1370" t="s">
        <v>3588</v>
      </c>
    </row>
    <row r="1371" spans="1:9" x14ac:dyDescent="0.25">
      <c r="A1371" t="s">
        <v>3589</v>
      </c>
      <c r="B1371">
        <v>739</v>
      </c>
      <c r="C1371">
        <v>0.48899999999999999</v>
      </c>
      <c r="D1371">
        <v>0.13900000000000001</v>
      </c>
      <c r="E1371">
        <v>0</v>
      </c>
      <c r="F1371">
        <v>1</v>
      </c>
      <c r="G1371">
        <v>1</v>
      </c>
      <c r="H1371" t="s">
        <v>3590</v>
      </c>
      <c r="I1371" t="s">
        <v>3591</v>
      </c>
    </row>
    <row r="1372" spans="1:9" x14ac:dyDescent="0.25">
      <c r="A1372" t="s">
        <v>3592</v>
      </c>
      <c r="B1372">
        <v>12.6</v>
      </c>
      <c r="C1372">
        <v>-0.39900000000000002</v>
      </c>
      <c r="D1372">
        <v>0.628</v>
      </c>
      <c r="E1372">
        <v>0</v>
      </c>
      <c r="F1372">
        <v>1</v>
      </c>
      <c r="G1372">
        <v>1</v>
      </c>
      <c r="H1372" t="s">
        <v>3593</v>
      </c>
      <c r="I1372" t="s">
        <v>3594</v>
      </c>
    </row>
    <row r="1373" spans="1:9" x14ac:dyDescent="0.25">
      <c r="A1373" t="s">
        <v>3595</v>
      </c>
      <c r="B1373">
        <v>104</v>
      </c>
      <c r="C1373">
        <v>-0.26900000000000002</v>
      </c>
      <c r="D1373">
        <v>0.26500000000000001</v>
      </c>
      <c r="E1373">
        <v>0</v>
      </c>
      <c r="F1373">
        <v>1</v>
      </c>
      <c r="G1373">
        <v>1</v>
      </c>
      <c r="H1373" t="s">
        <v>3596</v>
      </c>
      <c r="I1373" t="s">
        <v>3597</v>
      </c>
    </row>
    <row r="1374" spans="1:9" x14ac:dyDescent="0.25">
      <c r="A1374" t="s">
        <v>3598</v>
      </c>
      <c r="B1374">
        <v>12300</v>
      </c>
      <c r="C1374">
        <v>-0.24099999999999999</v>
      </c>
      <c r="D1374">
        <v>0.113</v>
      </c>
      <c r="E1374">
        <v>0</v>
      </c>
      <c r="F1374">
        <v>1</v>
      </c>
      <c r="G1374">
        <v>1</v>
      </c>
      <c r="H1374" t="s">
        <v>3599</v>
      </c>
      <c r="I1374" t="s">
        <v>3600</v>
      </c>
    </row>
    <row r="1375" spans="1:9" x14ac:dyDescent="0.25">
      <c r="A1375" t="s">
        <v>3601</v>
      </c>
      <c r="B1375">
        <v>65.5</v>
      </c>
      <c r="C1375">
        <v>3.7900000000000003E-2</v>
      </c>
      <c r="D1375">
        <v>0.29199999999999998</v>
      </c>
      <c r="E1375">
        <v>0</v>
      </c>
      <c r="F1375">
        <v>1</v>
      </c>
      <c r="G1375">
        <v>1</v>
      </c>
      <c r="H1375" t="s">
        <v>3602</v>
      </c>
      <c r="I1375" t="s">
        <v>3603</v>
      </c>
    </row>
    <row r="1376" spans="1:9" x14ac:dyDescent="0.25">
      <c r="A1376" t="s">
        <v>3604</v>
      </c>
      <c r="B1376">
        <v>37.700000000000003</v>
      </c>
      <c r="C1376">
        <v>-0.157</v>
      </c>
      <c r="D1376">
        <v>0.375</v>
      </c>
      <c r="E1376">
        <v>0</v>
      </c>
      <c r="F1376">
        <v>1</v>
      </c>
      <c r="G1376">
        <v>1</v>
      </c>
      <c r="H1376" t="s">
        <v>3605</v>
      </c>
      <c r="I1376" t="s">
        <v>3606</v>
      </c>
    </row>
    <row r="1377" spans="1:9" x14ac:dyDescent="0.25">
      <c r="A1377" t="s">
        <v>3607</v>
      </c>
      <c r="B1377">
        <v>337</v>
      </c>
      <c r="C1377">
        <v>-0.112</v>
      </c>
      <c r="D1377">
        <v>0.16</v>
      </c>
      <c r="E1377">
        <v>0</v>
      </c>
      <c r="F1377">
        <v>1</v>
      </c>
      <c r="G1377">
        <v>1</v>
      </c>
      <c r="H1377" t="s">
        <v>3608</v>
      </c>
      <c r="I1377" t="s">
        <v>3609</v>
      </c>
    </row>
    <row r="1378" spans="1:9" x14ac:dyDescent="0.25">
      <c r="A1378" t="s">
        <v>3610</v>
      </c>
      <c r="B1378">
        <v>181</v>
      </c>
      <c r="C1378">
        <v>0.88500000000000001</v>
      </c>
      <c r="D1378">
        <v>0.27600000000000002</v>
      </c>
      <c r="E1378">
        <v>0</v>
      </c>
      <c r="F1378">
        <v>1</v>
      </c>
      <c r="G1378">
        <v>1</v>
      </c>
      <c r="H1378" t="s">
        <v>3611</v>
      </c>
      <c r="I1378" t="s">
        <v>3612</v>
      </c>
    </row>
    <row r="1379" spans="1:9" x14ac:dyDescent="0.25">
      <c r="A1379" t="s">
        <v>3613</v>
      </c>
      <c r="B1379">
        <v>169</v>
      </c>
      <c r="C1379">
        <v>0.59799999999999998</v>
      </c>
      <c r="D1379">
        <v>0.20200000000000001</v>
      </c>
      <c r="E1379">
        <v>0</v>
      </c>
      <c r="F1379">
        <v>1</v>
      </c>
      <c r="G1379">
        <v>1</v>
      </c>
      <c r="H1379" t="s">
        <v>16</v>
      </c>
      <c r="I1379" t="s">
        <v>16</v>
      </c>
    </row>
    <row r="1380" spans="1:9" x14ac:dyDescent="0.25">
      <c r="A1380" t="s">
        <v>3614</v>
      </c>
      <c r="B1380">
        <v>154</v>
      </c>
      <c r="C1380">
        <v>-0.14000000000000001</v>
      </c>
      <c r="D1380">
        <v>0.20499999999999999</v>
      </c>
      <c r="E1380">
        <v>0</v>
      </c>
      <c r="F1380">
        <v>1</v>
      </c>
      <c r="G1380">
        <v>1</v>
      </c>
      <c r="H1380" t="s">
        <v>3615</v>
      </c>
      <c r="I1380" t="s">
        <v>3616</v>
      </c>
    </row>
    <row r="1381" spans="1:9" x14ac:dyDescent="0.25">
      <c r="A1381" t="s">
        <v>3617</v>
      </c>
      <c r="B1381">
        <v>5620</v>
      </c>
      <c r="C1381">
        <v>-0.22500000000000001</v>
      </c>
      <c r="D1381">
        <v>0.108</v>
      </c>
      <c r="E1381">
        <v>0</v>
      </c>
      <c r="F1381">
        <v>1</v>
      </c>
      <c r="G1381">
        <v>1</v>
      </c>
      <c r="H1381" t="s">
        <v>3618</v>
      </c>
      <c r="I1381" t="s">
        <v>3619</v>
      </c>
    </row>
    <row r="1382" spans="1:9" x14ac:dyDescent="0.25">
      <c r="A1382" t="s">
        <v>3620</v>
      </c>
      <c r="B1382">
        <v>33</v>
      </c>
      <c r="C1382">
        <v>-0.32800000000000001</v>
      </c>
      <c r="D1382">
        <v>0.45100000000000001</v>
      </c>
      <c r="E1382">
        <v>0</v>
      </c>
      <c r="F1382">
        <v>1</v>
      </c>
      <c r="G1382">
        <v>1</v>
      </c>
      <c r="H1382" t="s">
        <v>3621</v>
      </c>
      <c r="I1382" t="s">
        <v>3622</v>
      </c>
    </row>
    <row r="1383" spans="1:9" x14ac:dyDescent="0.25">
      <c r="A1383" t="s">
        <v>3623</v>
      </c>
      <c r="B1383">
        <v>47</v>
      </c>
      <c r="C1383">
        <v>-0.17799999999999999</v>
      </c>
      <c r="D1383">
        <v>0.42899999999999999</v>
      </c>
      <c r="E1383">
        <v>0</v>
      </c>
      <c r="F1383">
        <v>1</v>
      </c>
      <c r="G1383">
        <v>1</v>
      </c>
      <c r="H1383" t="s">
        <v>3624</v>
      </c>
      <c r="I1383" t="s">
        <v>3625</v>
      </c>
    </row>
    <row r="1384" spans="1:9" x14ac:dyDescent="0.25">
      <c r="A1384" t="s">
        <v>3626</v>
      </c>
      <c r="B1384">
        <v>80.2</v>
      </c>
      <c r="C1384">
        <v>0.52500000000000002</v>
      </c>
      <c r="D1384">
        <v>0.27</v>
      </c>
      <c r="E1384">
        <v>0</v>
      </c>
      <c r="F1384">
        <v>1</v>
      </c>
      <c r="G1384">
        <v>1</v>
      </c>
      <c r="H1384" t="s">
        <v>3627</v>
      </c>
      <c r="I1384" t="s">
        <v>3628</v>
      </c>
    </row>
    <row r="1385" spans="1:9" x14ac:dyDescent="0.25">
      <c r="A1385" t="s">
        <v>3629</v>
      </c>
      <c r="B1385">
        <v>581</v>
      </c>
      <c r="C1385">
        <v>0.81299999999999994</v>
      </c>
      <c r="D1385">
        <v>0.13800000000000001</v>
      </c>
      <c r="E1385">
        <v>0</v>
      </c>
      <c r="F1385">
        <v>1</v>
      </c>
      <c r="G1385">
        <v>1</v>
      </c>
      <c r="H1385" t="s">
        <v>3630</v>
      </c>
      <c r="I1385" t="s">
        <v>3631</v>
      </c>
    </row>
    <row r="1386" spans="1:9" x14ac:dyDescent="0.25">
      <c r="A1386" t="s">
        <v>3632</v>
      </c>
      <c r="B1386">
        <v>541</v>
      </c>
      <c r="C1386">
        <v>-0.65700000000000003</v>
      </c>
      <c r="D1386">
        <v>0.13700000000000001</v>
      </c>
      <c r="E1386">
        <v>0</v>
      </c>
      <c r="F1386">
        <v>1</v>
      </c>
      <c r="G1386">
        <v>1</v>
      </c>
      <c r="H1386" t="s">
        <v>3633</v>
      </c>
      <c r="I1386" t="s">
        <v>3634</v>
      </c>
    </row>
    <row r="1387" spans="1:9" x14ac:dyDescent="0.25">
      <c r="A1387" t="s">
        <v>3635</v>
      </c>
      <c r="B1387">
        <v>14.7</v>
      </c>
      <c r="C1387">
        <v>4.5999999999999999E-2</v>
      </c>
      <c r="D1387">
        <v>0.58099999999999996</v>
      </c>
      <c r="E1387">
        <v>0</v>
      </c>
      <c r="F1387">
        <v>1</v>
      </c>
      <c r="G1387">
        <v>1</v>
      </c>
      <c r="H1387" t="s">
        <v>3636</v>
      </c>
      <c r="I1387" t="s">
        <v>3637</v>
      </c>
    </row>
    <row r="1388" spans="1:9" x14ac:dyDescent="0.25">
      <c r="A1388" t="s">
        <v>3638</v>
      </c>
      <c r="B1388">
        <v>804</v>
      </c>
      <c r="C1388">
        <v>0.39900000000000002</v>
      </c>
      <c r="D1388">
        <v>0.14699999999999999</v>
      </c>
      <c r="E1388">
        <v>0</v>
      </c>
      <c r="F1388">
        <v>1</v>
      </c>
      <c r="G1388">
        <v>1</v>
      </c>
      <c r="H1388" t="s">
        <v>3639</v>
      </c>
      <c r="I1388" t="s">
        <v>3640</v>
      </c>
    </row>
    <row r="1389" spans="1:9" x14ac:dyDescent="0.25">
      <c r="A1389" t="s">
        <v>3641</v>
      </c>
      <c r="B1389">
        <v>20.2</v>
      </c>
      <c r="C1389">
        <v>0.28799999999999998</v>
      </c>
      <c r="D1389">
        <v>0.52</v>
      </c>
      <c r="E1389">
        <v>0</v>
      </c>
      <c r="F1389">
        <v>1</v>
      </c>
      <c r="G1389">
        <v>1</v>
      </c>
      <c r="H1389" t="s">
        <v>3642</v>
      </c>
      <c r="I1389" t="s">
        <v>3643</v>
      </c>
    </row>
    <row r="1390" spans="1:9" x14ac:dyDescent="0.25">
      <c r="A1390" t="s">
        <v>3644</v>
      </c>
      <c r="B1390">
        <v>55.8</v>
      </c>
      <c r="C1390">
        <v>0.22500000000000001</v>
      </c>
      <c r="D1390">
        <v>0.33400000000000002</v>
      </c>
      <c r="E1390">
        <v>0</v>
      </c>
      <c r="F1390">
        <v>1</v>
      </c>
      <c r="G1390">
        <v>1</v>
      </c>
      <c r="H1390" t="s">
        <v>3645</v>
      </c>
      <c r="I1390" t="s">
        <v>3646</v>
      </c>
    </row>
    <row r="1391" spans="1:9" x14ac:dyDescent="0.25">
      <c r="A1391" t="s">
        <v>3647</v>
      </c>
      <c r="B1391">
        <v>66.099999999999994</v>
      </c>
      <c r="C1391">
        <v>5.8700000000000002E-2</v>
      </c>
      <c r="D1391">
        <v>0.311</v>
      </c>
      <c r="E1391">
        <v>0</v>
      </c>
      <c r="F1391">
        <v>1</v>
      </c>
      <c r="G1391">
        <v>1</v>
      </c>
      <c r="H1391" t="s">
        <v>3648</v>
      </c>
      <c r="I1391" t="s">
        <v>3649</v>
      </c>
    </row>
    <row r="1392" spans="1:9" x14ac:dyDescent="0.25">
      <c r="A1392" t="s">
        <v>3650</v>
      </c>
      <c r="B1392">
        <v>370</v>
      </c>
      <c r="C1392">
        <v>0.24399999999999999</v>
      </c>
      <c r="D1392">
        <v>0.153</v>
      </c>
      <c r="E1392">
        <v>0</v>
      </c>
      <c r="F1392">
        <v>1</v>
      </c>
      <c r="G1392">
        <v>1</v>
      </c>
      <c r="H1392" t="s">
        <v>16</v>
      </c>
      <c r="I1392" t="s">
        <v>16</v>
      </c>
    </row>
    <row r="1393" spans="1:9" x14ac:dyDescent="0.25">
      <c r="A1393" t="s">
        <v>3651</v>
      </c>
      <c r="B1393">
        <v>1600</v>
      </c>
      <c r="C1393">
        <v>-0.38500000000000001</v>
      </c>
      <c r="D1393">
        <v>0.123</v>
      </c>
      <c r="E1393">
        <v>0</v>
      </c>
      <c r="F1393">
        <v>1</v>
      </c>
      <c r="G1393">
        <v>1</v>
      </c>
      <c r="H1393" t="s">
        <v>16</v>
      </c>
      <c r="I1393" t="s">
        <v>16</v>
      </c>
    </row>
    <row r="1394" spans="1:9" x14ac:dyDescent="0.25">
      <c r="A1394" t="s">
        <v>3652</v>
      </c>
      <c r="B1394">
        <v>40200</v>
      </c>
      <c r="C1394">
        <v>-0.36899999999999999</v>
      </c>
      <c r="D1394">
        <v>0.1</v>
      </c>
      <c r="E1394">
        <v>0</v>
      </c>
      <c r="F1394">
        <v>1</v>
      </c>
      <c r="G1394">
        <v>1</v>
      </c>
      <c r="H1394" t="s">
        <v>3653</v>
      </c>
      <c r="I1394" t="s">
        <v>3654</v>
      </c>
    </row>
    <row r="1395" spans="1:9" x14ac:dyDescent="0.25">
      <c r="A1395" t="s">
        <v>3655</v>
      </c>
      <c r="B1395">
        <v>13.2</v>
      </c>
      <c r="C1395">
        <v>3.1E-2</v>
      </c>
      <c r="D1395">
        <v>0.63800000000000001</v>
      </c>
      <c r="E1395">
        <v>0</v>
      </c>
      <c r="F1395">
        <v>1</v>
      </c>
      <c r="G1395">
        <v>1</v>
      </c>
      <c r="H1395" t="s">
        <v>3656</v>
      </c>
      <c r="I1395" t="s">
        <v>3657</v>
      </c>
    </row>
    <row r="1396" spans="1:9" x14ac:dyDescent="0.25">
      <c r="A1396" t="s">
        <v>3658</v>
      </c>
      <c r="B1396">
        <v>13.8</v>
      </c>
      <c r="C1396">
        <v>-0.496</v>
      </c>
      <c r="D1396">
        <v>0.60299999999999998</v>
      </c>
      <c r="E1396">
        <v>0</v>
      </c>
      <c r="F1396">
        <v>1</v>
      </c>
      <c r="G1396">
        <v>1</v>
      </c>
      <c r="H1396" t="s">
        <v>3659</v>
      </c>
      <c r="I1396" t="s">
        <v>3660</v>
      </c>
    </row>
    <row r="1397" spans="1:9" x14ac:dyDescent="0.25">
      <c r="A1397" t="s">
        <v>3661</v>
      </c>
      <c r="B1397">
        <v>32.700000000000003</v>
      </c>
      <c r="C1397">
        <v>0.26200000000000001</v>
      </c>
      <c r="D1397">
        <v>0.48799999999999999</v>
      </c>
      <c r="E1397">
        <v>0</v>
      </c>
      <c r="F1397">
        <v>1</v>
      </c>
      <c r="G1397">
        <v>1</v>
      </c>
      <c r="H1397" t="s">
        <v>3662</v>
      </c>
      <c r="I1397" t="s">
        <v>3663</v>
      </c>
    </row>
    <row r="1398" spans="1:9" x14ac:dyDescent="0.25">
      <c r="A1398" t="s">
        <v>3664</v>
      </c>
      <c r="B1398">
        <v>55.5</v>
      </c>
      <c r="C1398">
        <v>-0.45500000000000002</v>
      </c>
      <c r="D1398">
        <v>0.35799999999999998</v>
      </c>
      <c r="E1398">
        <v>0</v>
      </c>
      <c r="F1398">
        <v>1</v>
      </c>
      <c r="G1398">
        <v>1</v>
      </c>
      <c r="H1398" t="s">
        <v>3665</v>
      </c>
      <c r="I1398" t="s">
        <v>3666</v>
      </c>
    </row>
    <row r="1399" spans="1:9" x14ac:dyDescent="0.25">
      <c r="A1399" t="s">
        <v>3667</v>
      </c>
      <c r="B1399">
        <v>57.9</v>
      </c>
      <c r="C1399">
        <v>-0.21299999999999999</v>
      </c>
      <c r="D1399">
        <v>0.30599999999999999</v>
      </c>
      <c r="E1399">
        <v>0</v>
      </c>
      <c r="F1399">
        <v>1</v>
      </c>
      <c r="G1399">
        <v>1</v>
      </c>
      <c r="H1399" t="s">
        <v>16</v>
      </c>
      <c r="I1399" t="s">
        <v>16</v>
      </c>
    </row>
    <row r="1400" spans="1:9" x14ac:dyDescent="0.25">
      <c r="A1400" t="s">
        <v>3668</v>
      </c>
      <c r="B1400">
        <v>11.9</v>
      </c>
      <c r="C1400">
        <v>-0.63500000000000001</v>
      </c>
      <c r="D1400">
        <v>0.66100000000000003</v>
      </c>
      <c r="E1400">
        <v>0</v>
      </c>
      <c r="F1400">
        <v>1</v>
      </c>
      <c r="G1400">
        <v>1</v>
      </c>
      <c r="H1400" t="s">
        <v>3669</v>
      </c>
      <c r="I1400" t="s">
        <v>3670</v>
      </c>
    </row>
    <row r="1401" spans="1:9" x14ac:dyDescent="0.25">
      <c r="A1401" t="s">
        <v>3671</v>
      </c>
      <c r="B1401">
        <v>194</v>
      </c>
      <c r="C1401">
        <v>0.86399999999999999</v>
      </c>
      <c r="D1401">
        <v>0.20300000000000001</v>
      </c>
      <c r="E1401">
        <v>0</v>
      </c>
      <c r="F1401">
        <v>1</v>
      </c>
      <c r="G1401">
        <v>1</v>
      </c>
      <c r="H1401" t="s">
        <v>16</v>
      </c>
      <c r="I1401" t="s">
        <v>16</v>
      </c>
    </row>
    <row r="1402" spans="1:9" x14ac:dyDescent="0.25">
      <c r="A1402" t="s">
        <v>3672</v>
      </c>
      <c r="B1402">
        <v>134</v>
      </c>
      <c r="C1402">
        <v>-0.40799999999999997</v>
      </c>
      <c r="D1402">
        <v>0.21099999999999999</v>
      </c>
      <c r="E1402">
        <v>0</v>
      </c>
      <c r="F1402">
        <v>1</v>
      </c>
      <c r="G1402">
        <v>1</v>
      </c>
      <c r="H1402" t="s">
        <v>16</v>
      </c>
      <c r="I1402" t="s">
        <v>16</v>
      </c>
    </row>
    <row r="1403" spans="1:9" x14ac:dyDescent="0.25">
      <c r="A1403" t="s">
        <v>3673</v>
      </c>
      <c r="B1403">
        <v>145</v>
      </c>
      <c r="C1403">
        <v>9.9400000000000002E-2</v>
      </c>
      <c r="D1403">
        <v>0.21099999999999999</v>
      </c>
      <c r="E1403">
        <v>0</v>
      </c>
      <c r="F1403">
        <v>1</v>
      </c>
      <c r="G1403">
        <v>1</v>
      </c>
      <c r="H1403" t="s">
        <v>3674</v>
      </c>
      <c r="I1403" t="s">
        <v>3675</v>
      </c>
    </row>
    <row r="1404" spans="1:9" x14ac:dyDescent="0.25">
      <c r="A1404" t="s">
        <v>3676</v>
      </c>
      <c r="B1404">
        <v>18.100000000000001</v>
      </c>
      <c r="C1404">
        <v>0.67700000000000005</v>
      </c>
      <c r="D1404">
        <v>0.53500000000000003</v>
      </c>
      <c r="E1404">
        <v>0</v>
      </c>
      <c r="F1404">
        <v>1</v>
      </c>
      <c r="G1404">
        <v>1</v>
      </c>
      <c r="H1404" t="s">
        <v>3677</v>
      </c>
      <c r="I1404" t="s">
        <v>3678</v>
      </c>
    </row>
    <row r="1405" spans="1:9" x14ac:dyDescent="0.25">
      <c r="A1405" t="s">
        <v>3679</v>
      </c>
      <c r="B1405">
        <v>12300</v>
      </c>
      <c r="C1405">
        <v>-0.56299999999999994</v>
      </c>
      <c r="D1405">
        <v>9.4700000000000006E-2</v>
      </c>
      <c r="E1405">
        <v>0</v>
      </c>
      <c r="F1405">
        <v>1</v>
      </c>
      <c r="G1405">
        <v>1</v>
      </c>
      <c r="H1405" t="s">
        <v>3680</v>
      </c>
      <c r="I1405" t="s">
        <v>3681</v>
      </c>
    </row>
    <row r="1406" spans="1:9" x14ac:dyDescent="0.25">
      <c r="A1406" t="s">
        <v>3682</v>
      </c>
      <c r="B1406">
        <v>41600</v>
      </c>
      <c r="C1406">
        <v>-0.307</v>
      </c>
      <c r="D1406">
        <v>0.125</v>
      </c>
      <c r="E1406">
        <v>0</v>
      </c>
      <c r="F1406">
        <v>1</v>
      </c>
      <c r="G1406">
        <v>1</v>
      </c>
      <c r="H1406" t="s">
        <v>16</v>
      </c>
      <c r="I1406" t="s">
        <v>16</v>
      </c>
    </row>
    <row r="1407" spans="1:9" x14ac:dyDescent="0.25">
      <c r="A1407" t="s">
        <v>3683</v>
      </c>
      <c r="B1407">
        <v>24900</v>
      </c>
      <c r="C1407">
        <v>-0.34399999999999997</v>
      </c>
      <c r="D1407">
        <v>0.11899999999999999</v>
      </c>
      <c r="E1407">
        <v>0</v>
      </c>
      <c r="F1407">
        <v>1</v>
      </c>
      <c r="G1407">
        <v>1</v>
      </c>
      <c r="H1407" t="s">
        <v>3684</v>
      </c>
      <c r="I1407" t="s">
        <v>3685</v>
      </c>
    </row>
    <row r="1408" spans="1:9" x14ac:dyDescent="0.25">
      <c r="A1408" t="s">
        <v>3686</v>
      </c>
      <c r="B1408">
        <v>8850</v>
      </c>
      <c r="C1408">
        <v>-0.41299999999999998</v>
      </c>
      <c r="D1408">
        <v>0.13500000000000001</v>
      </c>
      <c r="E1408">
        <v>0</v>
      </c>
      <c r="F1408">
        <v>1</v>
      </c>
      <c r="G1408">
        <v>1</v>
      </c>
      <c r="H1408" t="s">
        <v>3687</v>
      </c>
      <c r="I1408" t="s">
        <v>3688</v>
      </c>
    </row>
    <row r="1409" spans="1:9" x14ac:dyDescent="0.25">
      <c r="A1409" t="s">
        <v>3689</v>
      </c>
      <c r="B1409">
        <v>2350</v>
      </c>
      <c r="C1409">
        <v>-0.39600000000000002</v>
      </c>
      <c r="D1409">
        <v>0.112</v>
      </c>
      <c r="E1409">
        <v>0</v>
      </c>
      <c r="F1409">
        <v>1</v>
      </c>
      <c r="G1409">
        <v>1</v>
      </c>
      <c r="H1409" t="s">
        <v>3690</v>
      </c>
      <c r="I1409" t="s">
        <v>3691</v>
      </c>
    </row>
    <row r="1410" spans="1:9" x14ac:dyDescent="0.25">
      <c r="A1410" t="s">
        <v>3692</v>
      </c>
      <c r="B1410">
        <v>12</v>
      </c>
      <c r="C1410">
        <v>0.57199999999999995</v>
      </c>
      <c r="D1410">
        <v>0.64500000000000002</v>
      </c>
      <c r="E1410">
        <v>0</v>
      </c>
      <c r="F1410">
        <v>1</v>
      </c>
      <c r="G1410">
        <v>1</v>
      </c>
      <c r="H1410" t="s">
        <v>3693</v>
      </c>
      <c r="I1410" t="s">
        <v>3694</v>
      </c>
    </row>
    <row r="1411" spans="1:9" x14ac:dyDescent="0.25">
      <c r="A1411" t="s">
        <v>3695</v>
      </c>
      <c r="B1411">
        <v>2280</v>
      </c>
      <c r="C1411">
        <v>-0.54300000000000004</v>
      </c>
      <c r="D1411">
        <v>0.11</v>
      </c>
      <c r="E1411">
        <v>0</v>
      </c>
      <c r="F1411">
        <v>1</v>
      </c>
      <c r="G1411">
        <v>1</v>
      </c>
      <c r="H1411" t="s">
        <v>3696</v>
      </c>
      <c r="I1411" t="s">
        <v>3697</v>
      </c>
    </row>
    <row r="1412" spans="1:9" x14ac:dyDescent="0.25">
      <c r="A1412" t="s">
        <v>3698</v>
      </c>
      <c r="B1412">
        <v>115</v>
      </c>
      <c r="C1412">
        <v>0.60899999999999999</v>
      </c>
      <c r="D1412">
        <v>0.22900000000000001</v>
      </c>
      <c r="E1412">
        <v>0</v>
      </c>
      <c r="F1412">
        <v>1</v>
      </c>
      <c r="G1412">
        <v>1</v>
      </c>
      <c r="H1412" t="s">
        <v>3699</v>
      </c>
      <c r="I1412" t="s">
        <v>3700</v>
      </c>
    </row>
    <row r="1413" spans="1:9" x14ac:dyDescent="0.25">
      <c r="A1413" t="s">
        <v>3701</v>
      </c>
      <c r="B1413">
        <v>587</v>
      </c>
      <c r="C1413">
        <v>0.126</v>
      </c>
      <c r="D1413">
        <v>0.151</v>
      </c>
      <c r="E1413">
        <v>0</v>
      </c>
      <c r="F1413">
        <v>1</v>
      </c>
      <c r="G1413">
        <v>1</v>
      </c>
      <c r="H1413" t="s">
        <v>3702</v>
      </c>
      <c r="I1413" t="s">
        <v>3703</v>
      </c>
    </row>
    <row r="1414" spans="1:9" x14ac:dyDescent="0.25">
      <c r="A1414" t="s">
        <v>3704</v>
      </c>
      <c r="B1414">
        <v>252</v>
      </c>
      <c r="C1414">
        <v>-0.82899999999999996</v>
      </c>
      <c r="D1414">
        <v>0.16600000000000001</v>
      </c>
      <c r="E1414">
        <v>0</v>
      </c>
      <c r="F1414">
        <v>1</v>
      </c>
      <c r="G1414">
        <v>1</v>
      </c>
      <c r="H1414" t="s">
        <v>3705</v>
      </c>
      <c r="I1414" t="s">
        <v>3706</v>
      </c>
    </row>
    <row r="1415" spans="1:9" x14ac:dyDescent="0.25">
      <c r="A1415" t="s">
        <v>3707</v>
      </c>
      <c r="B1415">
        <v>89.4</v>
      </c>
      <c r="C1415">
        <v>0.52100000000000002</v>
      </c>
      <c r="D1415">
        <v>0.27300000000000002</v>
      </c>
      <c r="E1415">
        <v>0</v>
      </c>
      <c r="F1415">
        <v>1</v>
      </c>
      <c r="G1415">
        <v>1</v>
      </c>
      <c r="H1415" t="s">
        <v>3708</v>
      </c>
      <c r="I1415" t="s">
        <v>3709</v>
      </c>
    </row>
    <row r="1416" spans="1:9" x14ac:dyDescent="0.25">
      <c r="A1416" t="s">
        <v>3710</v>
      </c>
      <c r="B1416">
        <v>23.7</v>
      </c>
      <c r="C1416">
        <v>-8.5699999999999998E-2</v>
      </c>
      <c r="D1416">
        <v>0.47499999999999998</v>
      </c>
      <c r="E1416">
        <v>0</v>
      </c>
      <c r="F1416">
        <v>1</v>
      </c>
      <c r="G1416">
        <v>1</v>
      </c>
      <c r="H1416" t="s">
        <v>3711</v>
      </c>
      <c r="I1416" t="s">
        <v>3712</v>
      </c>
    </row>
    <row r="1417" spans="1:9" x14ac:dyDescent="0.25">
      <c r="A1417" t="s">
        <v>3713</v>
      </c>
      <c r="B1417">
        <v>192</v>
      </c>
      <c r="C1417">
        <v>9.3100000000000002E-2</v>
      </c>
      <c r="D1417">
        <v>0.191</v>
      </c>
      <c r="E1417">
        <v>0</v>
      </c>
      <c r="F1417">
        <v>1</v>
      </c>
      <c r="G1417">
        <v>1</v>
      </c>
      <c r="H1417" t="s">
        <v>3714</v>
      </c>
      <c r="I1417" t="s">
        <v>3715</v>
      </c>
    </row>
    <row r="1418" spans="1:9" x14ac:dyDescent="0.25">
      <c r="A1418" t="s">
        <v>3716</v>
      </c>
      <c r="B1418">
        <v>36.5</v>
      </c>
      <c r="C1418">
        <v>0.70699999999999996</v>
      </c>
      <c r="D1418">
        <v>0.377</v>
      </c>
      <c r="E1418">
        <v>0</v>
      </c>
      <c r="F1418">
        <v>1</v>
      </c>
      <c r="G1418">
        <v>1</v>
      </c>
      <c r="H1418" t="s">
        <v>3717</v>
      </c>
      <c r="I1418" t="s">
        <v>3718</v>
      </c>
    </row>
    <row r="1419" spans="1:9" x14ac:dyDescent="0.25">
      <c r="A1419" t="s">
        <v>3719</v>
      </c>
      <c r="B1419">
        <v>748</v>
      </c>
      <c r="C1419">
        <v>-0.113</v>
      </c>
      <c r="D1419">
        <v>0.13</v>
      </c>
      <c r="E1419">
        <v>0</v>
      </c>
      <c r="F1419">
        <v>1</v>
      </c>
      <c r="G1419">
        <v>1</v>
      </c>
      <c r="H1419" t="s">
        <v>3720</v>
      </c>
      <c r="I1419" t="s">
        <v>3721</v>
      </c>
    </row>
    <row r="1420" spans="1:9" x14ac:dyDescent="0.25">
      <c r="A1420" t="s">
        <v>3722</v>
      </c>
      <c r="B1420">
        <v>8630</v>
      </c>
      <c r="C1420">
        <v>-0.314</v>
      </c>
      <c r="D1420">
        <v>0.112</v>
      </c>
      <c r="E1420">
        <v>0</v>
      </c>
      <c r="F1420">
        <v>1</v>
      </c>
      <c r="G1420">
        <v>1</v>
      </c>
      <c r="H1420" t="s">
        <v>3723</v>
      </c>
      <c r="I1420" t="s">
        <v>3724</v>
      </c>
    </row>
    <row r="1421" spans="1:9" x14ac:dyDescent="0.25">
      <c r="A1421" t="s">
        <v>3725</v>
      </c>
      <c r="B1421">
        <v>535</v>
      </c>
      <c r="C1421">
        <v>-0.151</v>
      </c>
      <c r="D1421">
        <v>0.183</v>
      </c>
      <c r="E1421">
        <v>0</v>
      </c>
      <c r="F1421">
        <v>1</v>
      </c>
      <c r="G1421">
        <v>1</v>
      </c>
      <c r="H1421" t="s">
        <v>3726</v>
      </c>
      <c r="I1421" t="s">
        <v>3727</v>
      </c>
    </row>
    <row r="1422" spans="1:9" x14ac:dyDescent="0.25">
      <c r="A1422" t="s">
        <v>3728</v>
      </c>
      <c r="B1422">
        <v>50.8</v>
      </c>
      <c r="C1422">
        <v>-0.55300000000000005</v>
      </c>
      <c r="D1422">
        <v>0.33200000000000002</v>
      </c>
      <c r="E1422">
        <v>0</v>
      </c>
      <c r="F1422">
        <v>1</v>
      </c>
      <c r="G1422">
        <v>1</v>
      </c>
      <c r="H1422" t="s">
        <v>3729</v>
      </c>
      <c r="I1422" t="s">
        <v>3730</v>
      </c>
    </row>
    <row r="1423" spans="1:9" x14ac:dyDescent="0.25">
      <c r="A1423" t="s">
        <v>3731</v>
      </c>
      <c r="B1423">
        <v>3790</v>
      </c>
      <c r="C1423">
        <v>-0.29799999999999999</v>
      </c>
      <c r="D1423">
        <v>0.17100000000000001</v>
      </c>
      <c r="E1423">
        <v>0</v>
      </c>
      <c r="F1423">
        <v>1</v>
      </c>
      <c r="G1423">
        <v>1</v>
      </c>
      <c r="H1423" t="s">
        <v>16</v>
      </c>
      <c r="I1423" t="s">
        <v>16</v>
      </c>
    </row>
    <row r="1424" spans="1:9" x14ac:dyDescent="0.25">
      <c r="A1424" t="s">
        <v>3732</v>
      </c>
      <c r="B1424">
        <v>20</v>
      </c>
      <c r="C1424">
        <v>-0.14000000000000001</v>
      </c>
      <c r="D1424">
        <v>0.54300000000000004</v>
      </c>
      <c r="E1424">
        <v>0</v>
      </c>
      <c r="F1424">
        <v>1</v>
      </c>
      <c r="G1424">
        <v>1</v>
      </c>
      <c r="H1424" t="s">
        <v>16</v>
      </c>
      <c r="I1424" t="s">
        <v>16</v>
      </c>
    </row>
    <row r="1425" spans="1:9" x14ac:dyDescent="0.25">
      <c r="A1425" t="s">
        <v>3733</v>
      </c>
      <c r="B1425">
        <v>4050</v>
      </c>
      <c r="C1425">
        <v>-0.215</v>
      </c>
      <c r="D1425">
        <v>0.121</v>
      </c>
      <c r="E1425">
        <v>0</v>
      </c>
      <c r="F1425">
        <v>1</v>
      </c>
      <c r="G1425">
        <v>1</v>
      </c>
      <c r="H1425" t="s">
        <v>3734</v>
      </c>
      <c r="I1425" t="s">
        <v>3735</v>
      </c>
    </row>
    <row r="1426" spans="1:9" x14ac:dyDescent="0.25">
      <c r="A1426" t="s">
        <v>3736</v>
      </c>
      <c r="B1426">
        <v>12.1</v>
      </c>
      <c r="C1426">
        <v>0.78600000000000003</v>
      </c>
      <c r="D1426">
        <v>0.71099999999999997</v>
      </c>
      <c r="E1426">
        <v>0</v>
      </c>
      <c r="F1426">
        <v>1</v>
      </c>
      <c r="G1426">
        <v>1</v>
      </c>
      <c r="H1426" t="s">
        <v>3737</v>
      </c>
      <c r="I1426" t="s">
        <v>3738</v>
      </c>
    </row>
    <row r="1427" spans="1:9" x14ac:dyDescent="0.25">
      <c r="A1427" t="s">
        <v>3739</v>
      </c>
      <c r="B1427">
        <v>56</v>
      </c>
      <c r="C1427">
        <v>0.22900000000000001</v>
      </c>
      <c r="D1427">
        <v>0.312</v>
      </c>
      <c r="E1427">
        <v>0</v>
      </c>
      <c r="F1427">
        <v>1</v>
      </c>
      <c r="G1427">
        <v>1</v>
      </c>
      <c r="H1427" t="s">
        <v>3740</v>
      </c>
      <c r="I1427" t="s">
        <v>3741</v>
      </c>
    </row>
    <row r="1428" spans="1:9" x14ac:dyDescent="0.25">
      <c r="A1428" t="s">
        <v>3742</v>
      </c>
      <c r="B1428">
        <v>1220</v>
      </c>
      <c r="C1428">
        <v>-0.26200000000000001</v>
      </c>
      <c r="D1428">
        <v>0.112</v>
      </c>
      <c r="E1428">
        <v>0</v>
      </c>
      <c r="F1428">
        <v>1</v>
      </c>
      <c r="G1428">
        <v>1</v>
      </c>
      <c r="H1428" t="s">
        <v>3743</v>
      </c>
      <c r="I1428" t="s">
        <v>3744</v>
      </c>
    </row>
    <row r="1429" spans="1:9" x14ac:dyDescent="0.25">
      <c r="A1429" t="s">
        <v>3745</v>
      </c>
      <c r="B1429">
        <v>378</v>
      </c>
      <c r="C1429">
        <v>-0.214</v>
      </c>
      <c r="D1429">
        <v>0.154</v>
      </c>
      <c r="E1429">
        <v>0</v>
      </c>
      <c r="F1429">
        <v>1</v>
      </c>
      <c r="G1429">
        <v>1</v>
      </c>
      <c r="H1429" t="s">
        <v>3746</v>
      </c>
      <c r="I1429" t="s">
        <v>3747</v>
      </c>
    </row>
    <row r="1430" spans="1:9" x14ac:dyDescent="0.25">
      <c r="A1430" t="s">
        <v>3748</v>
      </c>
      <c r="B1430">
        <v>88100</v>
      </c>
      <c r="C1430">
        <v>-0.113</v>
      </c>
      <c r="D1430">
        <v>0.123</v>
      </c>
      <c r="E1430">
        <v>0</v>
      </c>
      <c r="F1430">
        <v>1</v>
      </c>
      <c r="G1430">
        <v>1</v>
      </c>
      <c r="H1430" t="s">
        <v>3749</v>
      </c>
      <c r="I1430" t="s">
        <v>3750</v>
      </c>
    </row>
    <row r="1431" spans="1:9" x14ac:dyDescent="0.25">
      <c r="A1431" t="s">
        <v>3751</v>
      </c>
      <c r="B1431">
        <v>8120</v>
      </c>
      <c r="C1431">
        <v>-0.34799999999999998</v>
      </c>
      <c r="D1431">
        <v>0.104</v>
      </c>
      <c r="E1431">
        <v>0</v>
      </c>
      <c r="F1431">
        <v>1</v>
      </c>
      <c r="G1431">
        <v>1</v>
      </c>
      <c r="H1431" t="s">
        <v>3752</v>
      </c>
      <c r="I1431" t="s">
        <v>3753</v>
      </c>
    </row>
    <row r="1432" spans="1:9" x14ac:dyDescent="0.25">
      <c r="A1432" t="s">
        <v>3754</v>
      </c>
      <c r="B1432">
        <v>132</v>
      </c>
      <c r="C1432">
        <v>-0.33300000000000002</v>
      </c>
      <c r="D1432">
        <v>0.24099999999999999</v>
      </c>
      <c r="E1432">
        <v>0</v>
      </c>
      <c r="F1432">
        <v>1</v>
      </c>
      <c r="G1432">
        <v>1</v>
      </c>
      <c r="H1432" t="s">
        <v>3755</v>
      </c>
      <c r="I1432" t="s">
        <v>3756</v>
      </c>
    </row>
    <row r="1433" spans="1:9" x14ac:dyDescent="0.25">
      <c r="A1433" t="s">
        <v>3757</v>
      </c>
      <c r="B1433">
        <v>398</v>
      </c>
      <c r="C1433">
        <v>0.29699999999999999</v>
      </c>
      <c r="D1433">
        <v>0.14899999999999999</v>
      </c>
      <c r="E1433">
        <v>0</v>
      </c>
      <c r="F1433">
        <v>1</v>
      </c>
      <c r="G1433">
        <v>1</v>
      </c>
      <c r="H1433" t="s">
        <v>3758</v>
      </c>
      <c r="I1433" t="s">
        <v>3759</v>
      </c>
    </row>
    <row r="1434" spans="1:9" x14ac:dyDescent="0.25">
      <c r="A1434" t="s">
        <v>3760</v>
      </c>
      <c r="B1434">
        <v>409</v>
      </c>
      <c r="C1434">
        <v>0.14199999999999999</v>
      </c>
      <c r="D1434">
        <v>0.14399999999999999</v>
      </c>
      <c r="E1434">
        <v>0</v>
      </c>
      <c r="F1434">
        <v>1</v>
      </c>
      <c r="G1434">
        <v>1</v>
      </c>
      <c r="H1434" t="s">
        <v>3761</v>
      </c>
      <c r="I1434" t="s">
        <v>3762</v>
      </c>
    </row>
    <row r="1435" spans="1:9" x14ac:dyDescent="0.25">
      <c r="A1435" t="s">
        <v>3763</v>
      </c>
      <c r="B1435">
        <v>4000</v>
      </c>
      <c r="C1435">
        <v>-0.621</v>
      </c>
      <c r="D1435">
        <v>0.13200000000000001</v>
      </c>
      <c r="E1435">
        <v>0</v>
      </c>
      <c r="F1435">
        <v>1</v>
      </c>
      <c r="G1435">
        <v>1</v>
      </c>
      <c r="H1435" t="s">
        <v>3764</v>
      </c>
      <c r="I1435" t="s">
        <v>3765</v>
      </c>
    </row>
    <row r="1436" spans="1:9" x14ac:dyDescent="0.25">
      <c r="A1436" t="s">
        <v>3766</v>
      </c>
      <c r="B1436">
        <v>43.7</v>
      </c>
      <c r="C1436">
        <v>0.59799999999999998</v>
      </c>
      <c r="D1436">
        <v>0.35899999999999999</v>
      </c>
      <c r="E1436">
        <v>0</v>
      </c>
      <c r="F1436">
        <v>1</v>
      </c>
      <c r="G1436">
        <v>1</v>
      </c>
      <c r="H1436" t="s">
        <v>3767</v>
      </c>
      <c r="I1436" t="s">
        <v>3768</v>
      </c>
    </row>
    <row r="1437" spans="1:9" x14ac:dyDescent="0.25">
      <c r="A1437" t="s">
        <v>3769</v>
      </c>
      <c r="B1437">
        <v>26.9</v>
      </c>
      <c r="C1437">
        <v>-0.33800000000000002</v>
      </c>
      <c r="D1437">
        <v>0.47199999999999998</v>
      </c>
      <c r="E1437">
        <v>0</v>
      </c>
      <c r="F1437">
        <v>1</v>
      </c>
      <c r="G1437">
        <v>1</v>
      </c>
      <c r="H1437" t="s">
        <v>3770</v>
      </c>
      <c r="I1437" t="s">
        <v>3771</v>
      </c>
    </row>
    <row r="1438" spans="1:9" x14ac:dyDescent="0.25">
      <c r="A1438" t="s">
        <v>3772</v>
      </c>
      <c r="B1438">
        <v>333</v>
      </c>
      <c r="C1438">
        <v>-0.59299999999999997</v>
      </c>
      <c r="D1438">
        <v>0.16</v>
      </c>
      <c r="E1438">
        <v>0</v>
      </c>
      <c r="F1438">
        <v>1</v>
      </c>
      <c r="G1438">
        <v>1</v>
      </c>
      <c r="H1438" t="s">
        <v>3773</v>
      </c>
      <c r="I1438" t="s">
        <v>3774</v>
      </c>
    </row>
    <row r="1439" spans="1:9" x14ac:dyDescent="0.25">
      <c r="A1439" t="s">
        <v>3775</v>
      </c>
      <c r="B1439">
        <v>317</v>
      </c>
      <c r="C1439">
        <v>-8.8400000000000006E-2</v>
      </c>
      <c r="D1439">
        <v>0.157</v>
      </c>
      <c r="E1439">
        <v>0</v>
      </c>
      <c r="F1439">
        <v>1</v>
      </c>
      <c r="G1439">
        <v>1</v>
      </c>
      <c r="H1439" t="s">
        <v>3776</v>
      </c>
      <c r="I1439" t="s">
        <v>3777</v>
      </c>
    </row>
    <row r="1440" spans="1:9" x14ac:dyDescent="0.25">
      <c r="A1440" t="s">
        <v>3778</v>
      </c>
      <c r="B1440">
        <v>976</v>
      </c>
      <c r="C1440">
        <v>-0.27100000000000002</v>
      </c>
      <c r="D1440">
        <v>0.11899999999999999</v>
      </c>
      <c r="E1440">
        <v>0</v>
      </c>
      <c r="F1440">
        <v>1</v>
      </c>
      <c r="G1440">
        <v>1</v>
      </c>
      <c r="H1440" t="s">
        <v>3779</v>
      </c>
      <c r="I1440" t="s">
        <v>3780</v>
      </c>
    </row>
    <row r="1441" spans="1:9" x14ac:dyDescent="0.25">
      <c r="A1441" t="s">
        <v>3781</v>
      </c>
      <c r="B1441">
        <v>149</v>
      </c>
      <c r="C1441">
        <v>0.22800000000000001</v>
      </c>
      <c r="D1441">
        <v>0.218</v>
      </c>
      <c r="E1441">
        <v>0</v>
      </c>
      <c r="F1441">
        <v>1</v>
      </c>
      <c r="G1441">
        <v>1</v>
      </c>
      <c r="H1441" t="s">
        <v>16</v>
      </c>
      <c r="I1441" t="s">
        <v>16</v>
      </c>
    </row>
    <row r="1442" spans="1:9" x14ac:dyDescent="0.25">
      <c r="A1442" t="s">
        <v>3782</v>
      </c>
      <c r="B1442">
        <v>338000</v>
      </c>
      <c r="C1442">
        <v>-0.36799999999999999</v>
      </c>
      <c r="D1442">
        <v>0.123</v>
      </c>
      <c r="E1442">
        <v>0</v>
      </c>
      <c r="F1442">
        <v>1</v>
      </c>
      <c r="G1442">
        <v>1</v>
      </c>
      <c r="H1442" t="s">
        <v>3783</v>
      </c>
      <c r="I1442" t="s">
        <v>3784</v>
      </c>
    </row>
    <row r="1443" spans="1:9" x14ac:dyDescent="0.25">
      <c r="A1443" t="s">
        <v>3785</v>
      </c>
      <c r="B1443">
        <v>37.1</v>
      </c>
      <c r="C1443">
        <v>-0.98899999999999999</v>
      </c>
      <c r="D1443">
        <v>0.433</v>
      </c>
      <c r="E1443">
        <v>0</v>
      </c>
      <c r="F1443">
        <v>1</v>
      </c>
      <c r="G1443">
        <v>1</v>
      </c>
      <c r="H1443" t="s">
        <v>3783</v>
      </c>
      <c r="I1443" t="s">
        <v>3784</v>
      </c>
    </row>
    <row r="1444" spans="1:9" x14ac:dyDescent="0.25">
      <c r="A1444" t="s">
        <v>3786</v>
      </c>
      <c r="B1444">
        <v>26.7</v>
      </c>
      <c r="C1444">
        <v>-0.45700000000000002</v>
      </c>
      <c r="D1444">
        <v>0.46500000000000002</v>
      </c>
      <c r="E1444">
        <v>0</v>
      </c>
      <c r="F1444">
        <v>1</v>
      </c>
      <c r="G1444">
        <v>1</v>
      </c>
      <c r="H1444" t="s">
        <v>3787</v>
      </c>
      <c r="I1444" t="s">
        <v>3788</v>
      </c>
    </row>
    <row r="1445" spans="1:9" x14ac:dyDescent="0.25">
      <c r="A1445" t="s">
        <v>3789</v>
      </c>
      <c r="B1445">
        <v>11.2</v>
      </c>
      <c r="C1445">
        <v>-0.64400000000000002</v>
      </c>
      <c r="D1445">
        <v>0.75600000000000001</v>
      </c>
      <c r="E1445">
        <v>0</v>
      </c>
      <c r="F1445">
        <v>1</v>
      </c>
      <c r="G1445">
        <v>1</v>
      </c>
      <c r="H1445" t="s">
        <v>3790</v>
      </c>
      <c r="I1445" t="s">
        <v>3791</v>
      </c>
    </row>
    <row r="1446" spans="1:9" x14ac:dyDescent="0.25">
      <c r="A1446" t="s">
        <v>3792</v>
      </c>
      <c r="B1446">
        <v>18.2</v>
      </c>
      <c r="C1446">
        <v>-2.87E-2</v>
      </c>
      <c r="D1446">
        <v>0.54800000000000004</v>
      </c>
      <c r="E1446">
        <v>0</v>
      </c>
      <c r="F1446">
        <v>1</v>
      </c>
      <c r="G1446">
        <v>1</v>
      </c>
      <c r="H1446" t="s">
        <v>3793</v>
      </c>
      <c r="I1446" t="s">
        <v>3794</v>
      </c>
    </row>
    <row r="1447" spans="1:9" x14ac:dyDescent="0.25">
      <c r="A1447" t="s">
        <v>3795</v>
      </c>
      <c r="B1447">
        <v>20.5</v>
      </c>
      <c r="C1447">
        <v>-0.115</v>
      </c>
      <c r="D1447">
        <v>0.48899999999999999</v>
      </c>
      <c r="E1447">
        <v>0</v>
      </c>
      <c r="F1447">
        <v>1</v>
      </c>
      <c r="G1447">
        <v>1</v>
      </c>
      <c r="H1447" t="s">
        <v>3796</v>
      </c>
      <c r="I1447" t="s">
        <v>3797</v>
      </c>
    </row>
    <row r="1448" spans="1:9" x14ac:dyDescent="0.25">
      <c r="A1448" t="s">
        <v>3798</v>
      </c>
      <c r="B1448">
        <v>7.28</v>
      </c>
      <c r="C1448">
        <v>-0.74199999999999999</v>
      </c>
      <c r="D1448">
        <v>0.84599999999999997</v>
      </c>
      <c r="E1448">
        <v>0</v>
      </c>
      <c r="F1448">
        <v>1</v>
      </c>
      <c r="G1448">
        <v>1</v>
      </c>
      <c r="H1448" t="s">
        <v>3799</v>
      </c>
      <c r="I1448" t="s">
        <v>3800</v>
      </c>
    </row>
    <row r="1449" spans="1:9" x14ac:dyDescent="0.25">
      <c r="A1449" t="s">
        <v>3801</v>
      </c>
      <c r="B1449">
        <v>101</v>
      </c>
      <c r="C1449">
        <v>-0.39500000000000002</v>
      </c>
      <c r="D1449">
        <v>0.23599999999999999</v>
      </c>
      <c r="E1449">
        <v>0</v>
      </c>
      <c r="F1449">
        <v>1</v>
      </c>
      <c r="G1449">
        <v>1</v>
      </c>
      <c r="H1449" t="s">
        <v>3802</v>
      </c>
      <c r="I1449" t="s">
        <v>3803</v>
      </c>
    </row>
    <row r="1450" spans="1:9" x14ac:dyDescent="0.25">
      <c r="A1450" t="s">
        <v>3804</v>
      </c>
      <c r="B1450">
        <v>579</v>
      </c>
      <c r="C1450">
        <v>0.124</v>
      </c>
      <c r="D1450">
        <v>0.14000000000000001</v>
      </c>
      <c r="E1450">
        <v>0</v>
      </c>
      <c r="F1450">
        <v>1</v>
      </c>
      <c r="G1450">
        <v>1</v>
      </c>
      <c r="H1450" t="s">
        <v>16</v>
      </c>
      <c r="I1450" t="s">
        <v>16</v>
      </c>
    </row>
    <row r="1451" spans="1:9" x14ac:dyDescent="0.25">
      <c r="A1451" t="s">
        <v>3805</v>
      </c>
      <c r="B1451">
        <v>84.4</v>
      </c>
      <c r="C1451">
        <v>0.36599999999999999</v>
      </c>
      <c r="D1451">
        <v>0.26900000000000002</v>
      </c>
      <c r="E1451">
        <v>0</v>
      </c>
      <c r="F1451">
        <v>1</v>
      </c>
      <c r="G1451">
        <v>1</v>
      </c>
      <c r="H1451" t="s">
        <v>3806</v>
      </c>
      <c r="I1451" t="s">
        <v>3807</v>
      </c>
    </row>
    <row r="1452" spans="1:9" x14ac:dyDescent="0.25">
      <c r="A1452" t="s">
        <v>3808</v>
      </c>
      <c r="B1452">
        <v>78.7</v>
      </c>
      <c r="C1452">
        <v>0.14499999999999999</v>
      </c>
      <c r="D1452">
        <v>0.28399999999999997</v>
      </c>
      <c r="E1452">
        <v>0</v>
      </c>
      <c r="F1452">
        <v>1</v>
      </c>
      <c r="G1452">
        <v>1</v>
      </c>
      <c r="H1452" t="s">
        <v>3809</v>
      </c>
      <c r="I1452" t="s">
        <v>3810</v>
      </c>
    </row>
    <row r="1453" spans="1:9" x14ac:dyDescent="0.25">
      <c r="A1453" t="s">
        <v>3811</v>
      </c>
      <c r="B1453">
        <v>598</v>
      </c>
      <c r="C1453">
        <v>-0.32500000000000001</v>
      </c>
      <c r="D1453">
        <v>0.15</v>
      </c>
      <c r="E1453">
        <v>0</v>
      </c>
      <c r="F1453">
        <v>1</v>
      </c>
      <c r="G1453">
        <v>1</v>
      </c>
      <c r="H1453" t="s">
        <v>3812</v>
      </c>
      <c r="I1453" t="s">
        <v>3813</v>
      </c>
    </row>
    <row r="1454" spans="1:9" x14ac:dyDescent="0.25">
      <c r="A1454" t="s">
        <v>3814</v>
      </c>
      <c r="B1454">
        <v>13200</v>
      </c>
      <c r="C1454">
        <v>-0.46700000000000003</v>
      </c>
      <c r="D1454">
        <v>9.98E-2</v>
      </c>
      <c r="E1454">
        <v>0</v>
      </c>
      <c r="F1454">
        <v>1</v>
      </c>
      <c r="G1454">
        <v>1</v>
      </c>
      <c r="H1454" t="s">
        <v>3815</v>
      </c>
      <c r="I1454" t="s">
        <v>3816</v>
      </c>
    </row>
    <row r="1455" spans="1:9" x14ac:dyDescent="0.25">
      <c r="A1455" t="s">
        <v>3817</v>
      </c>
      <c r="B1455">
        <v>54.3</v>
      </c>
      <c r="C1455">
        <v>5.5899999999999998E-2</v>
      </c>
      <c r="D1455">
        <v>0.313</v>
      </c>
      <c r="E1455">
        <v>0</v>
      </c>
      <c r="F1455">
        <v>1</v>
      </c>
      <c r="G1455">
        <v>1</v>
      </c>
      <c r="H1455" t="s">
        <v>3818</v>
      </c>
      <c r="I1455" t="s">
        <v>3819</v>
      </c>
    </row>
    <row r="1456" spans="1:9" x14ac:dyDescent="0.25">
      <c r="A1456" t="s">
        <v>3820</v>
      </c>
      <c r="B1456">
        <v>249</v>
      </c>
      <c r="C1456">
        <v>0.48199999999999998</v>
      </c>
      <c r="D1456">
        <v>0.17499999999999999</v>
      </c>
      <c r="E1456">
        <v>0</v>
      </c>
      <c r="F1456">
        <v>1</v>
      </c>
      <c r="G1456">
        <v>1</v>
      </c>
      <c r="H1456" t="s">
        <v>3821</v>
      </c>
      <c r="I1456" t="s">
        <v>3822</v>
      </c>
    </row>
    <row r="1457" spans="1:9" x14ac:dyDescent="0.25">
      <c r="A1457" t="s">
        <v>3823</v>
      </c>
      <c r="B1457">
        <v>328</v>
      </c>
      <c r="C1457">
        <v>0.68300000000000005</v>
      </c>
      <c r="D1457">
        <v>0.17399999999999999</v>
      </c>
      <c r="E1457">
        <v>0</v>
      </c>
      <c r="F1457">
        <v>1</v>
      </c>
      <c r="G1457">
        <v>1</v>
      </c>
      <c r="H1457" t="s">
        <v>3824</v>
      </c>
      <c r="I1457" t="s">
        <v>3825</v>
      </c>
    </row>
    <row r="1458" spans="1:9" x14ac:dyDescent="0.25">
      <c r="A1458" t="s">
        <v>3826</v>
      </c>
      <c r="B1458">
        <v>12.5</v>
      </c>
      <c r="C1458">
        <v>0.25</v>
      </c>
      <c r="D1458">
        <v>0.64800000000000002</v>
      </c>
      <c r="E1458">
        <v>0</v>
      </c>
      <c r="F1458">
        <v>1</v>
      </c>
      <c r="G1458">
        <v>1</v>
      </c>
      <c r="H1458" t="s">
        <v>3827</v>
      </c>
      <c r="I1458" t="s">
        <v>3828</v>
      </c>
    </row>
    <row r="1459" spans="1:9" x14ac:dyDescent="0.25">
      <c r="A1459" t="s">
        <v>3829</v>
      </c>
      <c r="B1459">
        <v>1260</v>
      </c>
      <c r="C1459">
        <v>-0.221</v>
      </c>
      <c r="D1459">
        <v>0.14899999999999999</v>
      </c>
      <c r="E1459">
        <v>0</v>
      </c>
      <c r="F1459">
        <v>1</v>
      </c>
      <c r="G1459">
        <v>1</v>
      </c>
      <c r="H1459" t="s">
        <v>16</v>
      </c>
      <c r="I1459" t="s">
        <v>16</v>
      </c>
    </row>
    <row r="1460" spans="1:9" x14ac:dyDescent="0.25">
      <c r="A1460" t="s">
        <v>3830</v>
      </c>
      <c r="B1460">
        <v>13.7</v>
      </c>
      <c r="C1460">
        <v>-0.68799999999999994</v>
      </c>
      <c r="D1460">
        <v>0.625</v>
      </c>
      <c r="E1460">
        <v>0</v>
      </c>
      <c r="F1460">
        <v>1</v>
      </c>
      <c r="G1460">
        <v>1</v>
      </c>
      <c r="H1460" t="s">
        <v>3831</v>
      </c>
      <c r="I1460" t="s">
        <v>3832</v>
      </c>
    </row>
    <row r="1461" spans="1:9" x14ac:dyDescent="0.25">
      <c r="A1461" t="s">
        <v>3833</v>
      </c>
      <c r="B1461">
        <v>1260</v>
      </c>
      <c r="C1461">
        <v>-0.67200000000000004</v>
      </c>
      <c r="D1461">
        <v>0.14599999999999999</v>
      </c>
      <c r="E1461">
        <v>0</v>
      </c>
      <c r="F1461">
        <v>1</v>
      </c>
      <c r="G1461">
        <v>1</v>
      </c>
      <c r="H1461" t="s">
        <v>3834</v>
      </c>
      <c r="I1461" t="s">
        <v>3835</v>
      </c>
    </row>
    <row r="1462" spans="1:9" x14ac:dyDescent="0.25">
      <c r="A1462" t="s">
        <v>3836</v>
      </c>
      <c r="B1462">
        <v>8.09</v>
      </c>
      <c r="C1462">
        <v>-0.90900000000000003</v>
      </c>
      <c r="D1462">
        <v>0.80900000000000005</v>
      </c>
      <c r="E1462">
        <v>0</v>
      </c>
      <c r="F1462">
        <v>1</v>
      </c>
      <c r="G1462">
        <v>1</v>
      </c>
      <c r="H1462" t="s">
        <v>3837</v>
      </c>
      <c r="I1462" t="s">
        <v>3838</v>
      </c>
    </row>
    <row r="1463" spans="1:9" x14ac:dyDescent="0.25">
      <c r="A1463" t="s">
        <v>3839</v>
      </c>
      <c r="B1463">
        <v>21.7</v>
      </c>
      <c r="C1463">
        <v>-9.4100000000000003E-2</v>
      </c>
      <c r="D1463">
        <v>0.51300000000000001</v>
      </c>
      <c r="E1463">
        <v>0</v>
      </c>
      <c r="F1463">
        <v>1</v>
      </c>
      <c r="G1463">
        <v>1</v>
      </c>
      <c r="H1463" t="s">
        <v>3840</v>
      </c>
      <c r="I1463" t="s">
        <v>3841</v>
      </c>
    </row>
    <row r="1464" spans="1:9" x14ac:dyDescent="0.25">
      <c r="A1464" t="s">
        <v>3842</v>
      </c>
      <c r="B1464">
        <v>850</v>
      </c>
      <c r="C1464">
        <v>-4.4099999999999999E-3</v>
      </c>
      <c r="D1464">
        <v>0.13</v>
      </c>
      <c r="E1464">
        <v>0</v>
      </c>
      <c r="F1464">
        <v>1</v>
      </c>
      <c r="G1464">
        <v>1</v>
      </c>
      <c r="H1464" t="s">
        <v>3843</v>
      </c>
      <c r="I1464" t="s">
        <v>3844</v>
      </c>
    </row>
    <row r="1465" spans="1:9" x14ac:dyDescent="0.25">
      <c r="A1465" t="s">
        <v>3845</v>
      </c>
      <c r="B1465">
        <v>542</v>
      </c>
      <c r="C1465">
        <v>0.40600000000000003</v>
      </c>
      <c r="D1465">
        <v>0.14299999999999999</v>
      </c>
      <c r="E1465">
        <v>0</v>
      </c>
      <c r="F1465">
        <v>1</v>
      </c>
      <c r="G1465">
        <v>1</v>
      </c>
      <c r="H1465" t="s">
        <v>3846</v>
      </c>
      <c r="I1465" t="s">
        <v>3847</v>
      </c>
    </row>
    <row r="1466" spans="1:9" x14ac:dyDescent="0.25">
      <c r="A1466" t="s">
        <v>3848</v>
      </c>
      <c r="B1466">
        <v>194</v>
      </c>
      <c r="C1466">
        <v>0.46300000000000002</v>
      </c>
      <c r="D1466">
        <v>0.20100000000000001</v>
      </c>
      <c r="E1466">
        <v>0</v>
      </c>
      <c r="F1466">
        <v>1</v>
      </c>
      <c r="G1466">
        <v>1</v>
      </c>
      <c r="H1466" t="s">
        <v>3849</v>
      </c>
      <c r="I1466" t="s">
        <v>3850</v>
      </c>
    </row>
    <row r="1467" spans="1:9" x14ac:dyDescent="0.25">
      <c r="A1467" t="s">
        <v>3851</v>
      </c>
      <c r="B1467">
        <v>17.600000000000001</v>
      </c>
      <c r="C1467">
        <v>-2.41E-2</v>
      </c>
      <c r="D1467">
        <v>0.53900000000000003</v>
      </c>
      <c r="E1467">
        <v>0</v>
      </c>
      <c r="F1467">
        <v>1</v>
      </c>
      <c r="G1467">
        <v>1</v>
      </c>
      <c r="H1467" t="s">
        <v>3852</v>
      </c>
      <c r="I1467" t="s">
        <v>3853</v>
      </c>
    </row>
    <row r="1468" spans="1:9" x14ac:dyDescent="0.25">
      <c r="A1468" t="s">
        <v>3854</v>
      </c>
      <c r="B1468">
        <v>1420</v>
      </c>
      <c r="C1468">
        <v>-0.60599999999999998</v>
      </c>
      <c r="D1468">
        <v>0.11700000000000001</v>
      </c>
      <c r="E1468">
        <v>0</v>
      </c>
      <c r="F1468">
        <v>1</v>
      </c>
      <c r="G1468">
        <v>1</v>
      </c>
      <c r="H1468" t="s">
        <v>3855</v>
      </c>
      <c r="I1468" t="s">
        <v>3856</v>
      </c>
    </row>
    <row r="1469" spans="1:9" x14ac:dyDescent="0.25">
      <c r="A1469" t="s">
        <v>3857</v>
      </c>
      <c r="B1469">
        <v>17.8</v>
      </c>
      <c r="C1469">
        <v>0.254</v>
      </c>
      <c r="D1469">
        <v>0.56999999999999995</v>
      </c>
      <c r="E1469">
        <v>0</v>
      </c>
      <c r="F1469">
        <v>1</v>
      </c>
      <c r="G1469">
        <v>1</v>
      </c>
      <c r="H1469" t="s">
        <v>3858</v>
      </c>
      <c r="I1469" t="s">
        <v>3859</v>
      </c>
    </row>
    <row r="1470" spans="1:9" x14ac:dyDescent="0.25">
      <c r="A1470" t="s">
        <v>3860</v>
      </c>
      <c r="B1470">
        <v>244</v>
      </c>
      <c r="C1470">
        <v>0.82099999999999995</v>
      </c>
      <c r="D1470">
        <v>0.17100000000000001</v>
      </c>
      <c r="E1470">
        <v>0</v>
      </c>
      <c r="F1470">
        <v>1</v>
      </c>
      <c r="G1470">
        <v>1</v>
      </c>
      <c r="H1470" t="s">
        <v>3861</v>
      </c>
      <c r="I1470" t="s">
        <v>3862</v>
      </c>
    </row>
    <row r="1471" spans="1:9" x14ac:dyDescent="0.25">
      <c r="A1471" t="s">
        <v>3863</v>
      </c>
      <c r="B1471">
        <v>55.8</v>
      </c>
      <c r="C1471">
        <v>-8.5599999999999996E-2</v>
      </c>
      <c r="D1471">
        <v>0.36799999999999999</v>
      </c>
      <c r="E1471">
        <v>0</v>
      </c>
      <c r="F1471">
        <v>1</v>
      </c>
      <c r="G1471">
        <v>1</v>
      </c>
      <c r="H1471" t="s">
        <v>3864</v>
      </c>
      <c r="I1471" t="s">
        <v>3865</v>
      </c>
    </row>
    <row r="1472" spans="1:9" x14ac:dyDescent="0.25">
      <c r="A1472" t="s">
        <v>3866</v>
      </c>
      <c r="B1472">
        <v>1460</v>
      </c>
      <c r="C1472">
        <v>-0.35599999999999998</v>
      </c>
      <c r="D1472">
        <v>0.112</v>
      </c>
      <c r="E1472">
        <v>0</v>
      </c>
      <c r="F1472">
        <v>1</v>
      </c>
      <c r="G1472">
        <v>1</v>
      </c>
      <c r="H1472" t="s">
        <v>3867</v>
      </c>
      <c r="I1472" t="s">
        <v>3868</v>
      </c>
    </row>
    <row r="1473" spans="1:9" x14ac:dyDescent="0.25">
      <c r="A1473" t="s">
        <v>3869</v>
      </c>
      <c r="B1473">
        <v>509</v>
      </c>
      <c r="C1473">
        <v>0.152</v>
      </c>
      <c r="D1473">
        <v>0.16400000000000001</v>
      </c>
      <c r="E1473">
        <v>0</v>
      </c>
      <c r="F1473">
        <v>1</v>
      </c>
      <c r="G1473">
        <v>1</v>
      </c>
      <c r="H1473" t="s">
        <v>3870</v>
      </c>
      <c r="I1473" t="s">
        <v>3871</v>
      </c>
    </row>
    <row r="1474" spans="1:9" x14ac:dyDescent="0.25">
      <c r="A1474" t="s">
        <v>3872</v>
      </c>
      <c r="B1474">
        <v>79.8</v>
      </c>
      <c r="C1474">
        <v>-6.93E-2</v>
      </c>
      <c r="D1474">
        <v>0.27500000000000002</v>
      </c>
      <c r="E1474">
        <v>0</v>
      </c>
      <c r="F1474">
        <v>1</v>
      </c>
      <c r="G1474">
        <v>1</v>
      </c>
      <c r="H1474" t="s">
        <v>3873</v>
      </c>
      <c r="I1474" t="s">
        <v>3874</v>
      </c>
    </row>
    <row r="1475" spans="1:9" x14ac:dyDescent="0.25">
      <c r="A1475" t="s">
        <v>3875</v>
      </c>
      <c r="B1475">
        <v>16.3</v>
      </c>
      <c r="C1475">
        <v>0.16800000000000001</v>
      </c>
      <c r="D1475">
        <v>0.54800000000000004</v>
      </c>
      <c r="E1475">
        <v>0</v>
      </c>
      <c r="F1475">
        <v>1</v>
      </c>
      <c r="G1475">
        <v>1</v>
      </c>
      <c r="H1475" t="s">
        <v>3876</v>
      </c>
      <c r="I1475" t="s">
        <v>3877</v>
      </c>
    </row>
    <row r="1476" spans="1:9" x14ac:dyDescent="0.25">
      <c r="A1476" t="s">
        <v>3878</v>
      </c>
      <c r="B1476">
        <v>11.2</v>
      </c>
      <c r="C1476">
        <v>-0.111</v>
      </c>
      <c r="D1476">
        <v>0.79900000000000004</v>
      </c>
      <c r="E1476">
        <v>0</v>
      </c>
      <c r="F1476">
        <v>1</v>
      </c>
      <c r="G1476">
        <v>1</v>
      </c>
      <c r="H1476" t="s">
        <v>3879</v>
      </c>
      <c r="I1476" t="s">
        <v>3880</v>
      </c>
    </row>
    <row r="1477" spans="1:9" x14ac:dyDescent="0.25">
      <c r="A1477" t="s">
        <v>3881</v>
      </c>
      <c r="B1477">
        <v>12000</v>
      </c>
      <c r="C1477">
        <v>-0.40600000000000003</v>
      </c>
      <c r="D1477">
        <v>0.10299999999999999</v>
      </c>
      <c r="E1477">
        <v>0</v>
      </c>
      <c r="F1477">
        <v>1</v>
      </c>
      <c r="G1477">
        <v>1</v>
      </c>
      <c r="H1477" t="s">
        <v>3882</v>
      </c>
      <c r="I1477" t="s">
        <v>3883</v>
      </c>
    </row>
    <row r="1478" spans="1:9" x14ac:dyDescent="0.25">
      <c r="A1478" t="s">
        <v>3884</v>
      </c>
      <c r="B1478">
        <v>650</v>
      </c>
      <c r="C1478">
        <v>-0.36599999999999999</v>
      </c>
      <c r="D1478">
        <v>0.129</v>
      </c>
      <c r="E1478">
        <v>0</v>
      </c>
      <c r="F1478">
        <v>1</v>
      </c>
      <c r="G1478">
        <v>1</v>
      </c>
      <c r="H1478" t="s">
        <v>3885</v>
      </c>
      <c r="I1478" t="s">
        <v>3886</v>
      </c>
    </row>
    <row r="1479" spans="1:9" x14ac:dyDescent="0.25">
      <c r="A1479" t="s">
        <v>3887</v>
      </c>
      <c r="B1479">
        <v>202</v>
      </c>
      <c r="C1479">
        <v>-0.20100000000000001</v>
      </c>
      <c r="D1479">
        <v>0.193</v>
      </c>
      <c r="E1479">
        <v>0</v>
      </c>
      <c r="F1479">
        <v>1</v>
      </c>
      <c r="G1479">
        <v>1</v>
      </c>
      <c r="H1479" t="s">
        <v>3888</v>
      </c>
      <c r="I1479" t="s">
        <v>3889</v>
      </c>
    </row>
    <row r="1480" spans="1:9" x14ac:dyDescent="0.25">
      <c r="A1480" t="s">
        <v>3890</v>
      </c>
      <c r="B1480">
        <v>33.200000000000003</v>
      </c>
      <c r="C1480">
        <v>0.29799999999999999</v>
      </c>
      <c r="D1480">
        <v>0.45800000000000002</v>
      </c>
      <c r="E1480">
        <v>0</v>
      </c>
      <c r="F1480">
        <v>1</v>
      </c>
      <c r="G1480">
        <v>1</v>
      </c>
      <c r="H1480" t="s">
        <v>3891</v>
      </c>
      <c r="I1480" t="s">
        <v>3892</v>
      </c>
    </row>
    <row r="1481" spans="1:9" x14ac:dyDescent="0.25">
      <c r="A1481" t="s">
        <v>3893</v>
      </c>
      <c r="B1481">
        <v>1650</v>
      </c>
      <c r="C1481">
        <v>-0.41799999999999998</v>
      </c>
      <c r="D1481">
        <v>0.109</v>
      </c>
      <c r="E1481">
        <v>0</v>
      </c>
      <c r="F1481">
        <v>1</v>
      </c>
      <c r="G1481">
        <v>1</v>
      </c>
      <c r="H1481" t="s">
        <v>3894</v>
      </c>
      <c r="I1481" t="s">
        <v>3895</v>
      </c>
    </row>
    <row r="1482" spans="1:9" x14ac:dyDescent="0.25">
      <c r="A1482" t="s">
        <v>3896</v>
      </c>
      <c r="B1482">
        <v>40.1</v>
      </c>
      <c r="C1482">
        <v>8.6900000000000005E-2</v>
      </c>
      <c r="D1482">
        <v>0.36299999999999999</v>
      </c>
      <c r="E1482">
        <v>0</v>
      </c>
      <c r="F1482">
        <v>1</v>
      </c>
      <c r="G1482">
        <v>1</v>
      </c>
      <c r="H1482" t="s">
        <v>3897</v>
      </c>
      <c r="I1482" t="s">
        <v>3898</v>
      </c>
    </row>
    <row r="1483" spans="1:9" x14ac:dyDescent="0.25">
      <c r="A1483" t="s">
        <v>3899</v>
      </c>
      <c r="B1483">
        <v>22</v>
      </c>
      <c r="C1483">
        <v>0.24199999999999999</v>
      </c>
      <c r="D1483">
        <v>0.495</v>
      </c>
      <c r="E1483">
        <v>0</v>
      </c>
      <c r="F1483">
        <v>1</v>
      </c>
      <c r="G1483">
        <v>1</v>
      </c>
      <c r="H1483" t="s">
        <v>3900</v>
      </c>
      <c r="I1483" t="s">
        <v>3901</v>
      </c>
    </row>
    <row r="1484" spans="1:9" x14ac:dyDescent="0.25">
      <c r="A1484" t="s">
        <v>3902</v>
      </c>
      <c r="B1484">
        <v>499</v>
      </c>
      <c r="C1484">
        <v>-0.184</v>
      </c>
      <c r="D1484">
        <v>0.13600000000000001</v>
      </c>
      <c r="E1484">
        <v>0</v>
      </c>
      <c r="F1484">
        <v>1</v>
      </c>
      <c r="G1484">
        <v>1</v>
      </c>
      <c r="H1484" t="s">
        <v>3903</v>
      </c>
      <c r="I1484" t="s">
        <v>3904</v>
      </c>
    </row>
    <row r="1485" spans="1:9" x14ac:dyDescent="0.25">
      <c r="A1485" t="s">
        <v>3905</v>
      </c>
      <c r="B1485">
        <v>7450</v>
      </c>
      <c r="C1485">
        <v>-0.55000000000000004</v>
      </c>
      <c r="D1485">
        <v>0.13100000000000001</v>
      </c>
      <c r="E1485">
        <v>0</v>
      </c>
      <c r="F1485">
        <v>1</v>
      </c>
      <c r="G1485">
        <v>1</v>
      </c>
      <c r="H1485" t="s">
        <v>3906</v>
      </c>
      <c r="I1485" t="s">
        <v>3907</v>
      </c>
    </row>
    <row r="1486" spans="1:9" x14ac:dyDescent="0.25">
      <c r="A1486" t="s">
        <v>3908</v>
      </c>
      <c r="B1486">
        <v>11.5</v>
      </c>
      <c r="C1486">
        <v>-0.44</v>
      </c>
      <c r="D1486">
        <v>0.68600000000000005</v>
      </c>
      <c r="E1486">
        <v>0</v>
      </c>
      <c r="F1486">
        <v>1</v>
      </c>
      <c r="G1486">
        <v>1</v>
      </c>
      <c r="H1486" t="s">
        <v>16</v>
      </c>
      <c r="I1486" t="s">
        <v>16</v>
      </c>
    </row>
    <row r="1487" spans="1:9" x14ac:dyDescent="0.25">
      <c r="A1487" t="s">
        <v>3909</v>
      </c>
      <c r="B1487">
        <v>8390</v>
      </c>
      <c r="C1487">
        <v>-0.45</v>
      </c>
      <c r="D1487">
        <v>0.1</v>
      </c>
      <c r="E1487">
        <v>0</v>
      </c>
      <c r="F1487">
        <v>1</v>
      </c>
      <c r="G1487">
        <v>1</v>
      </c>
      <c r="H1487" t="s">
        <v>3910</v>
      </c>
      <c r="I1487" t="s">
        <v>3911</v>
      </c>
    </row>
    <row r="1488" spans="1:9" x14ac:dyDescent="0.25">
      <c r="A1488" t="s">
        <v>3912</v>
      </c>
      <c r="B1488">
        <v>19.2</v>
      </c>
      <c r="C1488">
        <v>0.27800000000000002</v>
      </c>
      <c r="D1488">
        <v>0.55900000000000005</v>
      </c>
      <c r="E1488">
        <v>0</v>
      </c>
      <c r="F1488">
        <v>1</v>
      </c>
      <c r="G1488">
        <v>1</v>
      </c>
      <c r="H1488" t="s">
        <v>3913</v>
      </c>
      <c r="I1488" t="s">
        <v>3914</v>
      </c>
    </row>
    <row r="1489" spans="1:9" x14ac:dyDescent="0.25">
      <c r="A1489" t="s">
        <v>3915</v>
      </c>
      <c r="B1489">
        <v>261</v>
      </c>
      <c r="C1489">
        <v>0.214</v>
      </c>
      <c r="D1489">
        <v>0.187</v>
      </c>
      <c r="E1489">
        <v>0</v>
      </c>
      <c r="F1489">
        <v>1</v>
      </c>
      <c r="G1489">
        <v>1</v>
      </c>
      <c r="H1489" t="s">
        <v>3916</v>
      </c>
      <c r="I1489" t="s">
        <v>3917</v>
      </c>
    </row>
    <row r="1490" spans="1:9" x14ac:dyDescent="0.25">
      <c r="A1490" t="s">
        <v>3918</v>
      </c>
      <c r="B1490">
        <v>577</v>
      </c>
      <c r="C1490">
        <v>4.5499999999999999E-2</v>
      </c>
      <c r="D1490">
        <v>0.14699999999999999</v>
      </c>
      <c r="E1490">
        <v>0</v>
      </c>
      <c r="F1490">
        <v>1</v>
      </c>
      <c r="G1490">
        <v>1</v>
      </c>
      <c r="H1490" t="s">
        <v>3919</v>
      </c>
      <c r="I1490" t="s">
        <v>3920</v>
      </c>
    </row>
    <row r="1491" spans="1:9" x14ac:dyDescent="0.25">
      <c r="A1491" t="s">
        <v>3921</v>
      </c>
      <c r="B1491">
        <v>682</v>
      </c>
      <c r="C1491">
        <v>-4.7399999999999998E-2</v>
      </c>
      <c r="D1491">
        <v>0.13700000000000001</v>
      </c>
      <c r="E1491">
        <v>0</v>
      </c>
      <c r="F1491">
        <v>1</v>
      </c>
      <c r="G1491">
        <v>1</v>
      </c>
      <c r="H1491" t="s">
        <v>3922</v>
      </c>
      <c r="I1491" t="s">
        <v>3923</v>
      </c>
    </row>
    <row r="1492" spans="1:9" x14ac:dyDescent="0.25">
      <c r="A1492" t="s">
        <v>3924</v>
      </c>
      <c r="B1492">
        <v>1730</v>
      </c>
      <c r="C1492">
        <v>0.29599999999999999</v>
      </c>
      <c r="D1492">
        <v>0.121</v>
      </c>
      <c r="E1492">
        <v>0</v>
      </c>
      <c r="F1492">
        <v>1</v>
      </c>
      <c r="G1492">
        <v>1</v>
      </c>
      <c r="H1492" t="s">
        <v>3925</v>
      </c>
      <c r="I1492" t="s">
        <v>3926</v>
      </c>
    </row>
    <row r="1493" spans="1:9" x14ac:dyDescent="0.25">
      <c r="A1493" t="s">
        <v>3927</v>
      </c>
      <c r="B1493">
        <v>404</v>
      </c>
      <c r="C1493">
        <v>-0.35</v>
      </c>
      <c r="D1493">
        <v>0.16500000000000001</v>
      </c>
      <c r="E1493">
        <v>0</v>
      </c>
      <c r="F1493">
        <v>1</v>
      </c>
      <c r="G1493">
        <v>1</v>
      </c>
      <c r="H1493" t="s">
        <v>3928</v>
      </c>
      <c r="I1493" t="s">
        <v>3929</v>
      </c>
    </row>
    <row r="1494" spans="1:9" x14ac:dyDescent="0.25">
      <c r="A1494" t="s">
        <v>3930</v>
      </c>
      <c r="B1494">
        <v>47.7</v>
      </c>
      <c r="C1494">
        <v>0.95199999999999996</v>
      </c>
      <c r="D1494">
        <v>0.36</v>
      </c>
      <c r="E1494">
        <v>0</v>
      </c>
      <c r="F1494">
        <v>1</v>
      </c>
      <c r="G1494">
        <v>1</v>
      </c>
      <c r="H1494" t="s">
        <v>3931</v>
      </c>
      <c r="I1494" t="s">
        <v>3932</v>
      </c>
    </row>
    <row r="1495" spans="1:9" x14ac:dyDescent="0.25">
      <c r="A1495" t="s">
        <v>3933</v>
      </c>
      <c r="B1495">
        <v>1370</v>
      </c>
      <c r="C1495">
        <v>-0.23899999999999999</v>
      </c>
      <c r="D1495">
        <v>0.13900000000000001</v>
      </c>
      <c r="E1495">
        <v>0</v>
      </c>
      <c r="F1495">
        <v>1</v>
      </c>
      <c r="G1495">
        <v>1</v>
      </c>
      <c r="H1495" t="s">
        <v>3934</v>
      </c>
      <c r="I1495" t="s">
        <v>3935</v>
      </c>
    </row>
    <row r="1496" spans="1:9" x14ac:dyDescent="0.25">
      <c r="A1496" t="s">
        <v>3936</v>
      </c>
      <c r="B1496">
        <v>17.8</v>
      </c>
      <c r="C1496">
        <v>-0.245</v>
      </c>
      <c r="D1496">
        <v>0.54300000000000004</v>
      </c>
      <c r="E1496">
        <v>0</v>
      </c>
      <c r="F1496">
        <v>1</v>
      </c>
      <c r="G1496">
        <v>1</v>
      </c>
      <c r="H1496" t="s">
        <v>3937</v>
      </c>
      <c r="I1496" t="s">
        <v>3938</v>
      </c>
    </row>
    <row r="1497" spans="1:9" x14ac:dyDescent="0.25">
      <c r="A1497" t="s">
        <v>3939</v>
      </c>
      <c r="B1497">
        <v>1200</v>
      </c>
      <c r="C1497">
        <v>-0.16800000000000001</v>
      </c>
      <c r="D1497">
        <v>0.125</v>
      </c>
      <c r="E1497">
        <v>0</v>
      </c>
      <c r="F1497">
        <v>1</v>
      </c>
      <c r="G1497">
        <v>1</v>
      </c>
      <c r="H1497" t="s">
        <v>16</v>
      </c>
      <c r="I1497" t="s">
        <v>16</v>
      </c>
    </row>
    <row r="1498" spans="1:9" x14ac:dyDescent="0.25">
      <c r="A1498" t="s">
        <v>3940</v>
      </c>
      <c r="B1498">
        <v>2150</v>
      </c>
      <c r="C1498">
        <v>0.33400000000000002</v>
      </c>
      <c r="D1498">
        <v>0.13300000000000001</v>
      </c>
      <c r="E1498">
        <v>0</v>
      </c>
      <c r="F1498">
        <v>1</v>
      </c>
      <c r="G1498">
        <v>1</v>
      </c>
      <c r="H1498" t="s">
        <v>3941</v>
      </c>
      <c r="I1498" t="s">
        <v>3942</v>
      </c>
    </row>
    <row r="1499" spans="1:9" x14ac:dyDescent="0.25">
      <c r="A1499" t="s">
        <v>3943</v>
      </c>
      <c r="B1499">
        <v>301</v>
      </c>
      <c r="C1499">
        <v>0.66200000000000003</v>
      </c>
      <c r="D1499">
        <v>0.18</v>
      </c>
      <c r="E1499">
        <v>0</v>
      </c>
      <c r="F1499">
        <v>1</v>
      </c>
      <c r="G1499">
        <v>1</v>
      </c>
      <c r="H1499" t="s">
        <v>3944</v>
      </c>
      <c r="I1499" t="s">
        <v>3945</v>
      </c>
    </row>
    <row r="1500" spans="1:9" x14ac:dyDescent="0.25">
      <c r="A1500" t="s">
        <v>3946</v>
      </c>
      <c r="B1500">
        <v>10.9</v>
      </c>
      <c r="C1500">
        <v>0.43099999999999999</v>
      </c>
      <c r="D1500">
        <v>0.72199999999999998</v>
      </c>
      <c r="E1500">
        <v>0</v>
      </c>
      <c r="F1500">
        <v>1</v>
      </c>
      <c r="G1500">
        <v>1</v>
      </c>
      <c r="H1500" t="s">
        <v>3947</v>
      </c>
      <c r="I1500" t="s">
        <v>3948</v>
      </c>
    </row>
    <row r="1501" spans="1:9" x14ac:dyDescent="0.25">
      <c r="A1501" t="s">
        <v>3949</v>
      </c>
      <c r="B1501">
        <v>197</v>
      </c>
      <c r="C1501">
        <v>0.61499999999999999</v>
      </c>
      <c r="D1501">
        <v>0.192</v>
      </c>
      <c r="E1501">
        <v>0</v>
      </c>
      <c r="F1501">
        <v>1</v>
      </c>
      <c r="G1501">
        <v>1</v>
      </c>
      <c r="H1501" t="s">
        <v>3950</v>
      </c>
      <c r="I1501" t="s">
        <v>3951</v>
      </c>
    </row>
    <row r="1502" spans="1:9" x14ac:dyDescent="0.25">
      <c r="A1502" t="s">
        <v>3952</v>
      </c>
      <c r="B1502">
        <v>44.6</v>
      </c>
      <c r="C1502">
        <v>0.502</v>
      </c>
      <c r="D1502">
        <v>0.34699999999999998</v>
      </c>
      <c r="E1502">
        <v>0</v>
      </c>
      <c r="F1502">
        <v>1</v>
      </c>
      <c r="G1502">
        <v>1</v>
      </c>
      <c r="H1502" t="s">
        <v>3953</v>
      </c>
      <c r="I1502" t="s">
        <v>3954</v>
      </c>
    </row>
    <row r="1503" spans="1:9" x14ac:dyDescent="0.25">
      <c r="A1503" t="s">
        <v>3955</v>
      </c>
      <c r="B1503">
        <v>8.76</v>
      </c>
      <c r="C1503">
        <v>0.77100000000000002</v>
      </c>
      <c r="D1503">
        <v>0.80500000000000005</v>
      </c>
      <c r="E1503">
        <v>0</v>
      </c>
      <c r="F1503">
        <v>1</v>
      </c>
      <c r="G1503">
        <v>1</v>
      </c>
      <c r="H1503" t="s">
        <v>3956</v>
      </c>
      <c r="I1503" t="s">
        <v>3957</v>
      </c>
    </row>
    <row r="1504" spans="1:9" x14ac:dyDescent="0.25">
      <c r="A1504" t="s">
        <v>3958</v>
      </c>
      <c r="B1504">
        <v>7.45</v>
      </c>
      <c r="C1504">
        <v>0.86099999999999999</v>
      </c>
      <c r="D1504">
        <v>0.95099999999999996</v>
      </c>
      <c r="E1504">
        <v>0</v>
      </c>
      <c r="F1504">
        <v>1</v>
      </c>
      <c r="G1504">
        <v>1</v>
      </c>
      <c r="H1504" t="s">
        <v>3959</v>
      </c>
      <c r="I1504" t="s">
        <v>3960</v>
      </c>
    </row>
    <row r="1505" spans="1:9" x14ac:dyDescent="0.25">
      <c r="A1505" t="s">
        <v>3961</v>
      </c>
      <c r="B1505">
        <v>32.6</v>
      </c>
      <c r="C1505">
        <v>0.69299999999999995</v>
      </c>
      <c r="D1505">
        <v>0.44500000000000001</v>
      </c>
      <c r="E1505">
        <v>0</v>
      </c>
      <c r="F1505">
        <v>1</v>
      </c>
      <c r="G1505">
        <v>1</v>
      </c>
      <c r="H1505" t="s">
        <v>3962</v>
      </c>
      <c r="I1505" t="s">
        <v>3963</v>
      </c>
    </row>
    <row r="1506" spans="1:9" x14ac:dyDescent="0.25">
      <c r="A1506" t="s">
        <v>3964</v>
      </c>
      <c r="B1506">
        <v>15.2</v>
      </c>
      <c r="C1506">
        <v>0.52400000000000002</v>
      </c>
      <c r="D1506">
        <v>0.58599999999999997</v>
      </c>
      <c r="E1506">
        <v>0</v>
      </c>
      <c r="F1506">
        <v>1</v>
      </c>
      <c r="G1506">
        <v>1</v>
      </c>
      <c r="H1506" t="s">
        <v>3965</v>
      </c>
      <c r="I1506" t="s">
        <v>3966</v>
      </c>
    </row>
    <row r="1507" spans="1:9" x14ac:dyDescent="0.25">
      <c r="A1507" t="s">
        <v>3967</v>
      </c>
      <c r="B1507">
        <v>35</v>
      </c>
      <c r="C1507">
        <v>-0.115</v>
      </c>
      <c r="D1507">
        <v>0.435</v>
      </c>
      <c r="E1507">
        <v>0</v>
      </c>
      <c r="F1507">
        <v>1</v>
      </c>
      <c r="G1507">
        <v>1</v>
      </c>
      <c r="H1507" t="s">
        <v>3968</v>
      </c>
      <c r="I1507" t="s">
        <v>3969</v>
      </c>
    </row>
    <row r="1508" spans="1:9" x14ac:dyDescent="0.25">
      <c r="A1508" t="s">
        <v>3970</v>
      </c>
      <c r="B1508">
        <v>7510</v>
      </c>
      <c r="C1508">
        <v>-0.14699999999999999</v>
      </c>
      <c r="D1508">
        <v>9.3399999999999997E-2</v>
      </c>
      <c r="E1508">
        <v>0</v>
      </c>
      <c r="F1508">
        <v>1</v>
      </c>
      <c r="G1508">
        <v>1</v>
      </c>
      <c r="H1508" t="s">
        <v>3971</v>
      </c>
      <c r="I1508" t="s">
        <v>3972</v>
      </c>
    </row>
    <row r="1509" spans="1:9" x14ac:dyDescent="0.25">
      <c r="A1509" t="s">
        <v>3973</v>
      </c>
      <c r="B1509">
        <v>59.1</v>
      </c>
      <c r="C1509">
        <v>-0.191</v>
      </c>
      <c r="D1509">
        <v>0.35199999999999998</v>
      </c>
      <c r="E1509">
        <v>0</v>
      </c>
      <c r="F1509">
        <v>1</v>
      </c>
      <c r="G1509">
        <v>1</v>
      </c>
      <c r="H1509" t="s">
        <v>3974</v>
      </c>
      <c r="I1509" t="s">
        <v>3975</v>
      </c>
    </row>
    <row r="1510" spans="1:9" x14ac:dyDescent="0.25">
      <c r="A1510" t="s">
        <v>3976</v>
      </c>
      <c r="B1510">
        <v>2310</v>
      </c>
      <c r="C1510">
        <v>-0.34300000000000003</v>
      </c>
      <c r="D1510">
        <v>0.14000000000000001</v>
      </c>
      <c r="E1510">
        <v>0</v>
      </c>
      <c r="F1510">
        <v>1</v>
      </c>
      <c r="G1510">
        <v>1</v>
      </c>
      <c r="H1510" t="s">
        <v>3977</v>
      </c>
      <c r="I1510" t="s">
        <v>3978</v>
      </c>
    </row>
    <row r="1511" spans="1:9" x14ac:dyDescent="0.25">
      <c r="A1511" t="s">
        <v>3979</v>
      </c>
      <c r="B1511">
        <v>437</v>
      </c>
      <c r="C1511">
        <v>7.2900000000000006E-2</v>
      </c>
      <c r="D1511">
        <v>0.14899999999999999</v>
      </c>
      <c r="E1511">
        <v>0</v>
      </c>
      <c r="F1511">
        <v>1</v>
      </c>
      <c r="G1511">
        <v>1</v>
      </c>
      <c r="H1511" t="s">
        <v>3980</v>
      </c>
      <c r="I1511" t="s">
        <v>3981</v>
      </c>
    </row>
    <row r="1512" spans="1:9" x14ac:dyDescent="0.25">
      <c r="A1512" t="s">
        <v>3982</v>
      </c>
      <c r="B1512">
        <v>1000</v>
      </c>
      <c r="C1512">
        <v>0.443</v>
      </c>
      <c r="D1512">
        <v>0.11799999999999999</v>
      </c>
      <c r="E1512">
        <v>0</v>
      </c>
      <c r="F1512">
        <v>1</v>
      </c>
      <c r="G1512">
        <v>1</v>
      </c>
      <c r="H1512" t="s">
        <v>3983</v>
      </c>
      <c r="I1512" t="s">
        <v>3984</v>
      </c>
    </row>
    <row r="1513" spans="1:9" x14ac:dyDescent="0.25">
      <c r="A1513" t="s">
        <v>3985</v>
      </c>
      <c r="B1513">
        <v>7.57</v>
      </c>
      <c r="C1513">
        <v>0.13</v>
      </c>
      <c r="D1513">
        <v>0.82799999999999996</v>
      </c>
      <c r="E1513">
        <v>0</v>
      </c>
      <c r="F1513">
        <v>1</v>
      </c>
      <c r="G1513">
        <v>1</v>
      </c>
      <c r="H1513" t="s">
        <v>3986</v>
      </c>
      <c r="I1513" t="s">
        <v>3987</v>
      </c>
    </row>
    <row r="1514" spans="1:9" x14ac:dyDescent="0.25">
      <c r="A1514" t="s">
        <v>3988</v>
      </c>
      <c r="B1514">
        <v>396</v>
      </c>
      <c r="C1514">
        <v>8.7900000000000006E-2</v>
      </c>
      <c r="D1514">
        <v>0.14599999999999999</v>
      </c>
      <c r="E1514">
        <v>0</v>
      </c>
      <c r="F1514">
        <v>1</v>
      </c>
      <c r="G1514">
        <v>1</v>
      </c>
      <c r="H1514" t="s">
        <v>3989</v>
      </c>
      <c r="I1514" t="s">
        <v>3990</v>
      </c>
    </row>
    <row r="1515" spans="1:9" x14ac:dyDescent="0.25">
      <c r="A1515" t="s">
        <v>3991</v>
      </c>
      <c r="B1515">
        <v>11.9</v>
      </c>
      <c r="C1515">
        <v>-0.28499999999999998</v>
      </c>
      <c r="D1515">
        <v>0.64400000000000002</v>
      </c>
      <c r="E1515">
        <v>0</v>
      </c>
      <c r="F1515">
        <v>1</v>
      </c>
      <c r="G1515">
        <v>1</v>
      </c>
      <c r="H1515" t="s">
        <v>3992</v>
      </c>
      <c r="I1515" t="s">
        <v>3993</v>
      </c>
    </row>
    <row r="1516" spans="1:9" x14ac:dyDescent="0.25">
      <c r="A1516" t="s">
        <v>3994</v>
      </c>
      <c r="B1516">
        <v>1120</v>
      </c>
      <c r="C1516">
        <v>-0.2</v>
      </c>
      <c r="D1516">
        <v>0.128</v>
      </c>
      <c r="E1516">
        <v>0</v>
      </c>
      <c r="F1516">
        <v>1</v>
      </c>
      <c r="G1516">
        <v>1</v>
      </c>
      <c r="H1516" t="s">
        <v>3995</v>
      </c>
      <c r="I1516" t="s">
        <v>3996</v>
      </c>
    </row>
    <row r="1517" spans="1:9" x14ac:dyDescent="0.25">
      <c r="A1517" t="s">
        <v>3997</v>
      </c>
      <c r="B1517">
        <v>10.3</v>
      </c>
      <c r="C1517">
        <v>0.56699999999999995</v>
      </c>
      <c r="D1517">
        <v>0.72599999999999998</v>
      </c>
      <c r="E1517">
        <v>0</v>
      </c>
      <c r="F1517">
        <v>1</v>
      </c>
      <c r="G1517">
        <v>1</v>
      </c>
      <c r="H1517" t="s">
        <v>3998</v>
      </c>
      <c r="I1517" t="s">
        <v>3999</v>
      </c>
    </row>
    <row r="1518" spans="1:9" x14ac:dyDescent="0.25">
      <c r="A1518" t="s">
        <v>4000</v>
      </c>
      <c r="B1518">
        <v>26600</v>
      </c>
      <c r="C1518">
        <v>-0.443</v>
      </c>
      <c r="D1518">
        <v>0.106</v>
      </c>
      <c r="E1518">
        <v>0</v>
      </c>
      <c r="F1518">
        <v>1</v>
      </c>
      <c r="G1518">
        <v>1</v>
      </c>
      <c r="H1518" t="s">
        <v>4001</v>
      </c>
      <c r="I1518" t="s">
        <v>4002</v>
      </c>
    </row>
    <row r="1519" spans="1:9" x14ac:dyDescent="0.25">
      <c r="A1519" t="s">
        <v>4003</v>
      </c>
      <c r="B1519">
        <v>1420</v>
      </c>
      <c r="C1519">
        <v>-0.54600000000000004</v>
      </c>
      <c r="D1519">
        <v>0.129</v>
      </c>
      <c r="E1519">
        <v>0</v>
      </c>
      <c r="F1519">
        <v>1</v>
      </c>
      <c r="G1519">
        <v>1</v>
      </c>
      <c r="H1519" t="s">
        <v>4004</v>
      </c>
      <c r="I1519" t="s">
        <v>4005</v>
      </c>
    </row>
    <row r="1520" spans="1:9" x14ac:dyDescent="0.25">
      <c r="A1520" t="s">
        <v>4006</v>
      </c>
      <c r="B1520">
        <v>13800</v>
      </c>
      <c r="C1520">
        <v>-0.19900000000000001</v>
      </c>
      <c r="D1520">
        <v>0.10100000000000001</v>
      </c>
      <c r="E1520">
        <v>0</v>
      </c>
      <c r="F1520">
        <v>1</v>
      </c>
      <c r="G1520">
        <v>1</v>
      </c>
      <c r="H1520" t="s">
        <v>4007</v>
      </c>
      <c r="I1520" t="s">
        <v>4008</v>
      </c>
    </row>
    <row r="1521" spans="1:9" x14ac:dyDescent="0.25">
      <c r="A1521" t="s">
        <v>4009</v>
      </c>
      <c r="B1521">
        <v>425</v>
      </c>
      <c r="C1521">
        <v>0.26700000000000002</v>
      </c>
      <c r="D1521">
        <v>0.156</v>
      </c>
      <c r="E1521">
        <v>0</v>
      </c>
      <c r="F1521">
        <v>1</v>
      </c>
      <c r="G1521">
        <v>1</v>
      </c>
      <c r="H1521" t="s">
        <v>4010</v>
      </c>
      <c r="I1521" t="s">
        <v>4011</v>
      </c>
    </row>
    <row r="1522" spans="1:9" x14ac:dyDescent="0.25">
      <c r="A1522" t="s">
        <v>4012</v>
      </c>
      <c r="B1522">
        <v>2900</v>
      </c>
      <c r="C1522">
        <v>-0.441</v>
      </c>
      <c r="D1522">
        <v>0.10299999999999999</v>
      </c>
      <c r="E1522">
        <v>0</v>
      </c>
      <c r="F1522">
        <v>1</v>
      </c>
      <c r="G1522">
        <v>1</v>
      </c>
      <c r="H1522" t="s">
        <v>4013</v>
      </c>
      <c r="I1522" t="s">
        <v>4014</v>
      </c>
    </row>
    <row r="1523" spans="1:9" x14ac:dyDescent="0.25">
      <c r="A1523" t="s">
        <v>4015</v>
      </c>
      <c r="B1523">
        <v>375</v>
      </c>
      <c r="C1523">
        <v>-0.13500000000000001</v>
      </c>
      <c r="D1523">
        <v>0.15</v>
      </c>
      <c r="E1523">
        <v>0</v>
      </c>
      <c r="F1523">
        <v>1</v>
      </c>
      <c r="G1523">
        <v>1</v>
      </c>
      <c r="H1523" t="s">
        <v>4016</v>
      </c>
      <c r="I1523" t="s">
        <v>4017</v>
      </c>
    </row>
    <row r="1524" spans="1:9" x14ac:dyDescent="0.25">
      <c r="A1524" t="s">
        <v>4018</v>
      </c>
      <c r="B1524">
        <v>314000</v>
      </c>
      <c r="C1524">
        <v>-0.16200000000000001</v>
      </c>
      <c r="D1524">
        <v>0.126</v>
      </c>
      <c r="E1524">
        <v>0</v>
      </c>
      <c r="F1524">
        <v>1</v>
      </c>
      <c r="G1524">
        <v>1</v>
      </c>
      <c r="H1524" t="s">
        <v>4019</v>
      </c>
      <c r="I1524" t="s">
        <v>4020</v>
      </c>
    </row>
    <row r="1525" spans="1:9" x14ac:dyDescent="0.25">
      <c r="A1525" t="s">
        <v>4021</v>
      </c>
      <c r="B1525">
        <v>355</v>
      </c>
      <c r="C1525">
        <v>0.33100000000000002</v>
      </c>
      <c r="D1525">
        <v>0.158</v>
      </c>
      <c r="E1525">
        <v>0</v>
      </c>
      <c r="F1525">
        <v>1</v>
      </c>
      <c r="G1525">
        <v>1</v>
      </c>
      <c r="H1525" t="s">
        <v>4022</v>
      </c>
      <c r="I1525" t="s">
        <v>4023</v>
      </c>
    </row>
    <row r="1526" spans="1:9" x14ac:dyDescent="0.25">
      <c r="A1526" t="s">
        <v>4024</v>
      </c>
      <c r="B1526">
        <v>27.9</v>
      </c>
      <c r="C1526">
        <v>-0.50700000000000001</v>
      </c>
      <c r="D1526">
        <v>0.46800000000000003</v>
      </c>
      <c r="E1526">
        <v>0</v>
      </c>
      <c r="F1526">
        <v>1</v>
      </c>
      <c r="G1526">
        <v>1</v>
      </c>
      <c r="H1526" t="s">
        <v>4025</v>
      </c>
      <c r="I1526" t="s">
        <v>4026</v>
      </c>
    </row>
    <row r="1527" spans="1:9" x14ac:dyDescent="0.25">
      <c r="A1527" t="s">
        <v>4027</v>
      </c>
      <c r="B1527">
        <v>1070</v>
      </c>
      <c r="C1527">
        <v>-0.69499999999999995</v>
      </c>
      <c r="D1527">
        <v>0.13400000000000001</v>
      </c>
      <c r="E1527">
        <v>0</v>
      </c>
      <c r="F1527">
        <v>1</v>
      </c>
      <c r="G1527">
        <v>1</v>
      </c>
      <c r="H1527" t="s">
        <v>4028</v>
      </c>
      <c r="I1527" t="s">
        <v>4029</v>
      </c>
    </row>
    <row r="1528" spans="1:9" x14ac:dyDescent="0.25">
      <c r="A1528" t="s">
        <v>4030</v>
      </c>
      <c r="B1528">
        <v>33.1</v>
      </c>
      <c r="C1528">
        <v>-0.55600000000000005</v>
      </c>
      <c r="D1528">
        <v>0.42299999999999999</v>
      </c>
      <c r="E1528">
        <v>0</v>
      </c>
      <c r="F1528">
        <v>1</v>
      </c>
      <c r="G1528">
        <v>1</v>
      </c>
      <c r="H1528" t="s">
        <v>16</v>
      </c>
      <c r="I1528" t="s">
        <v>16</v>
      </c>
    </row>
    <row r="1529" spans="1:9" x14ac:dyDescent="0.25">
      <c r="A1529" t="s">
        <v>4031</v>
      </c>
      <c r="B1529">
        <v>345</v>
      </c>
      <c r="C1529">
        <v>0.54100000000000004</v>
      </c>
      <c r="D1529">
        <v>0.152</v>
      </c>
      <c r="E1529">
        <v>0</v>
      </c>
      <c r="F1529">
        <v>1</v>
      </c>
      <c r="G1529">
        <v>1</v>
      </c>
      <c r="H1529" t="s">
        <v>4032</v>
      </c>
      <c r="I1529" t="s">
        <v>4033</v>
      </c>
    </row>
    <row r="1530" spans="1:9" x14ac:dyDescent="0.25">
      <c r="A1530" t="s">
        <v>4034</v>
      </c>
      <c r="B1530">
        <v>34.200000000000003</v>
      </c>
      <c r="C1530">
        <v>0.253</v>
      </c>
      <c r="D1530">
        <v>0.45400000000000001</v>
      </c>
      <c r="E1530">
        <v>0</v>
      </c>
      <c r="F1530">
        <v>1</v>
      </c>
      <c r="G1530">
        <v>1</v>
      </c>
      <c r="H1530" t="s">
        <v>16</v>
      </c>
      <c r="I1530" t="s">
        <v>16</v>
      </c>
    </row>
    <row r="1531" spans="1:9" x14ac:dyDescent="0.25">
      <c r="A1531" t="s">
        <v>4035</v>
      </c>
      <c r="B1531">
        <v>332</v>
      </c>
      <c r="C1531">
        <v>0.53400000000000003</v>
      </c>
      <c r="D1531">
        <v>0.186</v>
      </c>
      <c r="E1531">
        <v>0</v>
      </c>
      <c r="F1531">
        <v>1</v>
      </c>
      <c r="G1531">
        <v>1</v>
      </c>
      <c r="H1531" t="s">
        <v>4036</v>
      </c>
      <c r="I1531" t="s">
        <v>4037</v>
      </c>
    </row>
    <row r="1532" spans="1:9" x14ac:dyDescent="0.25">
      <c r="A1532" t="s">
        <v>4038</v>
      </c>
      <c r="B1532">
        <v>353</v>
      </c>
      <c r="C1532">
        <v>3.2800000000000003E-2</v>
      </c>
      <c r="D1532">
        <v>0.16300000000000001</v>
      </c>
      <c r="E1532">
        <v>0</v>
      </c>
      <c r="F1532">
        <v>1</v>
      </c>
      <c r="G1532">
        <v>1</v>
      </c>
      <c r="H1532" t="s">
        <v>4039</v>
      </c>
      <c r="I1532" t="s">
        <v>4040</v>
      </c>
    </row>
    <row r="1533" spans="1:9" x14ac:dyDescent="0.25">
      <c r="A1533" t="s">
        <v>4041</v>
      </c>
      <c r="B1533">
        <v>109</v>
      </c>
      <c r="C1533">
        <v>1.5599999999999999E-2</v>
      </c>
      <c r="D1533">
        <v>0.22900000000000001</v>
      </c>
      <c r="E1533">
        <v>0</v>
      </c>
      <c r="F1533">
        <v>1</v>
      </c>
      <c r="G1533">
        <v>1</v>
      </c>
      <c r="H1533" t="s">
        <v>16</v>
      </c>
      <c r="I1533" t="s">
        <v>16</v>
      </c>
    </row>
    <row r="1534" spans="1:9" x14ac:dyDescent="0.25">
      <c r="A1534" t="s">
        <v>4042</v>
      </c>
      <c r="B1534">
        <v>31.2</v>
      </c>
      <c r="C1534">
        <v>0.69099999999999995</v>
      </c>
      <c r="D1534">
        <v>0.46800000000000003</v>
      </c>
      <c r="E1534">
        <v>0</v>
      </c>
      <c r="F1534">
        <v>1</v>
      </c>
      <c r="G1534">
        <v>1</v>
      </c>
      <c r="H1534" t="s">
        <v>4043</v>
      </c>
      <c r="I1534" t="s">
        <v>4044</v>
      </c>
    </row>
    <row r="1535" spans="1:9" x14ac:dyDescent="0.25">
      <c r="A1535" t="s">
        <v>4045</v>
      </c>
      <c r="B1535">
        <v>7.6</v>
      </c>
      <c r="C1535">
        <v>-0.17299999999999999</v>
      </c>
      <c r="D1535">
        <v>0.83499999999999996</v>
      </c>
      <c r="E1535">
        <v>0</v>
      </c>
      <c r="F1535">
        <v>1</v>
      </c>
      <c r="G1535">
        <v>1</v>
      </c>
      <c r="H1535" t="s">
        <v>4046</v>
      </c>
      <c r="I1535" t="s">
        <v>4047</v>
      </c>
    </row>
    <row r="1536" spans="1:9" x14ac:dyDescent="0.25">
      <c r="A1536" t="s">
        <v>4048</v>
      </c>
      <c r="B1536">
        <v>8.8699999999999992</v>
      </c>
      <c r="C1536">
        <v>0.27800000000000002</v>
      </c>
      <c r="D1536">
        <v>0.80400000000000005</v>
      </c>
      <c r="E1536">
        <v>0</v>
      </c>
      <c r="F1536">
        <v>1</v>
      </c>
      <c r="G1536">
        <v>1</v>
      </c>
      <c r="H1536" t="s">
        <v>4049</v>
      </c>
      <c r="I1536" t="s">
        <v>4050</v>
      </c>
    </row>
    <row r="1537" spans="1:9" x14ac:dyDescent="0.25">
      <c r="A1537" t="s">
        <v>4051</v>
      </c>
      <c r="B1537">
        <v>362</v>
      </c>
      <c r="C1537">
        <v>0.28799999999999998</v>
      </c>
      <c r="D1537">
        <v>0.192</v>
      </c>
      <c r="E1537">
        <v>0</v>
      </c>
      <c r="F1537">
        <v>1</v>
      </c>
      <c r="G1537">
        <v>1</v>
      </c>
      <c r="H1537" t="s">
        <v>4052</v>
      </c>
      <c r="I1537" t="s">
        <v>4053</v>
      </c>
    </row>
    <row r="1538" spans="1:9" x14ac:dyDescent="0.25">
      <c r="A1538" t="s">
        <v>4054</v>
      </c>
      <c r="B1538">
        <v>44.1</v>
      </c>
      <c r="C1538">
        <v>-0.39300000000000002</v>
      </c>
      <c r="D1538">
        <v>0.35899999999999999</v>
      </c>
      <c r="E1538">
        <v>0</v>
      </c>
      <c r="F1538">
        <v>1</v>
      </c>
      <c r="G1538">
        <v>1</v>
      </c>
      <c r="H1538" t="s">
        <v>4055</v>
      </c>
      <c r="I1538" t="s">
        <v>4056</v>
      </c>
    </row>
    <row r="1539" spans="1:9" x14ac:dyDescent="0.25">
      <c r="A1539" t="s">
        <v>4057</v>
      </c>
      <c r="B1539">
        <v>99.1</v>
      </c>
      <c r="C1539">
        <v>0.46600000000000003</v>
      </c>
      <c r="D1539">
        <v>0.248</v>
      </c>
      <c r="E1539">
        <v>0</v>
      </c>
      <c r="F1539">
        <v>1</v>
      </c>
      <c r="G1539">
        <v>1</v>
      </c>
      <c r="H1539" t="s">
        <v>4058</v>
      </c>
      <c r="I1539" t="s">
        <v>4059</v>
      </c>
    </row>
    <row r="1540" spans="1:9" x14ac:dyDescent="0.25">
      <c r="A1540" t="s">
        <v>4060</v>
      </c>
      <c r="B1540">
        <v>33</v>
      </c>
      <c r="C1540">
        <v>-0.17399999999999999</v>
      </c>
      <c r="D1540">
        <v>0.41399999999999998</v>
      </c>
      <c r="E1540">
        <v>0</v>
      </c>
      <c r="F1540">
        <v>1</v>
      </c>
      <c r="G1540">
        <v>1</v>
      </c>
      <c r="H1540" t="s">
        <v>4061</v>
      </c>
      <c r="I1540" t="s">
        <v>4062</v>
      </c>
    </row>
    <row r="1541" spans="1:9" x14ac:dyDescent="0.25">
      <c r="A1541" t="s">
        <v>4063</v>
      </c>
      <c r="B1541">
        <v>654</v>
      </c>
      <c r="C1541">
        <v>-0.64</v>
      </c>
      <c r="D1541">
        <v>0.129</v>
      </c>
      <c r="E1541">
        <v>0</v>
      </c>
      <c r="F1541">
        <v>1</v>
      </c>
      <c r="G1541">
        <v>1</v>
      </c>
      <c r="H1541" t="s">
        <v>4064</v>
      </c>
      <c r="I1541" t="s">
        <v>4065</v>
      </c>
    </row>
    <row r="1542" spans="1:9" x14ac:dyDescent="0.25">
      <c r="A1542" t="s">
        <v>4066</v>
      </c>
      <c r="B1542">
        <v>64.2</v>
      </c>
      <c r="C1542">
        <v>0.58399999999999996</v>
      </c>
      <c r="D1542">
        <v>0.315</v>
      </c>
      <c r="E1542">
        <v>0</v>
      </c>
      <c r="F1542">
        <v>1</v>
      </c>
      <c r="G1542">
        <v>1</v>
      </c>
      <c r="H1542" t="s">
        <v>4067</v>
      </c>
      <c r="I1542" t="s">
        <v>4068</v>
      </c>
    </row>
    <row r="1543" spans="1:9" x14ac:dyDescent="0.25">
      <c r="A1543" t="s">
        <v>4069</v>
      </c>
      <c r="B1543">
        <v>7.17</v>
      </c>
      <c r="C1543">
        <v>-0.47099999999999997</v>
      </c>
      <c r="D1543">
        <v>0.996</v>
      </c>
      <c r="E1543">
        <v>0</v>
      </c>
      <c r="F1543">
        <v>1</v>
      </c>
      <c r="G1543">
        <v>1</v>
      </c>
      <c r="H1543" t="s">
        <v>4070</v>
      </c>
      <c r="I1543" t="s">
        <v>4071</v>
      </c>
    </row>
    <row r="1544" spans="1:9" x14ac:dyDescent="0.25">
      <c r="A1544" t="s">
        <v>4072</v>
      </c>
      <c r="B1544">
        <v>77.599999999999994</v>
      </c>
      <c r="C1544">
        <v>0.40899999999999997</v>
      </c>
      <c r="D1544">
        <v>0.27300000000000002</v>
      </c>
      <c r="E1544">
        <v>0</v>
      </c>
      <c r="F1544">
        <v>1</v>
      </c>
      <c r="G1544">
        <v>1</v>
      </c>
      <c r="H1544" t="s">
        <v>4073</v>
      </c>
      <c r="I1544" t="s">
        <v>4074</v>
      </c>
    </row>
    <row r="1545" spans="1:9" x14ac:dyDescent="0.25">
      <c r="A1545" t="s">
        <v>4075</v>
      </c>
      <c r="B1545">
        <v>235</v>
      </c>
      <c r="C1545">
        <v>5.6599999999999998E-2</v>
      </c>
      <c r="D1545">
        <v>0.18099999999999999</v>
      </c>
      <c r="E1545">
        <v>0</v>
      </c>
      <c r="F1545">
        <v>1</v>
      </c>
      <c r="G1545">
        <v>1</v>
      </c>
      <c r="H1545" t="s">
        <v>4076</v>
      </c>
      <c r="I1545" t="s">
        <v>4077</v>
      </c>
    </row>
    <row r="1546" spans="1:9" x14ac:dyDescent="0.25">
      <c r="A1546" t="s">
        <v>4078</v>
      </c>
      <c r="B1546">
        <v>132</v>
      </c>
      <c r="C1546">
        <v>0.44500000000000001</v>
      </c>
      <c r="D1546">
        <v>0.222</v>
      </c>
      <c r="E1546">
        <v>0</v>
      </c>
      <c r="F1546">
        <v>1</v>
      </c>
      <c r="G1546">
        <v>1</v>
      </c>
      <c r="H1546" t="s">
        <v>16</v>
      </c>
      <c r="I1546" t="s">
        <v>16</v>
      </c>
    </row>
    <row r="1547" spans="1:9" x14ac:dyDescent="0.25">
      <c r="A1547" t="s">
        <v>4079</v>
      </c>
      <c r="B1547">
        <v>1820</v>
      </c>
      <c r="C1547">
        <v>-0.441</v>
      </c>
      <c r="D1547">
        <v>0.105</v>
      </c>
      <c r="E1547">
        <v>0</v>
      </c>
      <c r="F1547">
        <v>1</v>
      </c>
      <c r="G1547">
        <v>1</v>
      </c>
      <c r="H1547" t="s">
        <v>4080</v>
      </c>
      <c r="I1547" t="s">
        <v>4081</v>
      </c>
    </row>
    <row r="1548" spans="1:9" x14ac:dyDescent="0.25">
      <c r="A1548" t="s">
        <v>4082</v>
      </c>
      <c r="B1548">
        <v>1230</v>
      </c>
      <c r="C1548">
        <v>5.1799999999999999E-2</v>
      </c>
      <c r="D1548">
        <v>0.151</v>
      </c>
      <c r="E1548">
        <v>0</v>
      </c>
      <c r="F1548">
        <v>1</v>
      </c>
      <c r="G1548">
        <v>1</v>
      </c>
      <c r="H1548" t="s">
        <v>4083</v>
      </c>
      <c r="I1548" t="s">
        <v>4084</v>
      </c>
    </row>
    <row r="1549" spans="1:9" x14ac:dyDescent="0.25">
      <c r="A1549" t="s">
        <v>4085</v>
      </c>
      <c r="B1549">
        <v>235</v>
      </c>
      <c r="C1549">
        <v>-0.153</v>
      </c>
      <c r="D1549">
        <v>0.17100000000000001</v>
      </c>
      <c r="E1549">
        <v>0</v>
      </c>
      <c r="F1549">
        <v>1</v>
      </c>
      <c r="G1549">
        <v>1</v>
      </c>
      <c r="H1549" t="s">
        <v>4086</v>
      </c>
      <c r="I1549" t="s">
        <v>4087</v>
      </c>
    </row>
    <row r="1550" spans="1:9" x14ac:dyDescent="0.25">
      <c r="A1550" t="s">
        <v>4088</v>
      </c>
      <c r="B1550">
        <v>121</v>
      </c>
      <c r="C1550">
        <v>-0.15</v>
      </c>
      <c r="D1550">
        <v>0.23</v>
      </c>
      <c r="E1550">
        <v>0</v>
      </c>
      <c r="F1550">
        <v>1</v>
      </c>
      <c r="G1550">
        <v>1</v>
      </c>
      <c r="H1550" t="s">
        <v>16</v>
      </c>
      <c r="I1550" t="s">
        <v>16</v>
      </c>
    </row>
    <row r="1551" spans="1:9" x14ac:dyDescent="0.25">
      <c r="A1551" t="s">
        <v>4089</v>
      </c>
      <c r="B1551">
        <v>880</v>
      </c>
      <c r="C1551">
        <v>-0.86199999999999999</v>
      </c>
      <c r="D1551">
        <v>0.121</v>
      </c>
      <c r="E1551">
        <v>0</v>
      </c>
      <c r="F1551">
        <v>1</v>
      </c>
      <c r="G1551">
        <v>1</v>
      </c>
      <c r="H1551" t="s">
        <v>16</v>
      </c>
      <c r="I1551" t="s">
        <v>16</v>
      </c>
    </row>
    <row r="1552" spans="1:9" x14ac:dyDescent="0.25">
      <c r="A1552" t="s">
        <v>4090</v>
      </c>
      <c r="B1552">
        <v>190</v>
      </c>
      <c r="C1552">
        <v>-0.318</v>
      </c>
      <c r="D1552">
        <v>0.22600000000000001</v>
      </c>
      <c r="E1552">
        <v>0</v>
      </c>
      <c r="F1552">
        <v>1</v>
      </c>
      <c r="G1552">
        <v>1</v>
      </c>
      <c r="H1552" t="s">
        <v>4091</v>
      </c>
      <c r="I1552" t="s">
        <v>4092</v>
      </c>
    </row>
    <row r="1553" spans="1:9" x14ac:dyDescent="0.25">
      <c r="A1553" t="s">
        <v>4093</v>
      </c>
      <c r="B1553">
        <v>474000</v>
      </c>
      <c r="C1553">
        <v>-9.2299999999999993E-2</v>
      </c>
      <c r="D1553">
        <v>0.114</v>
      </c>
      <c r="E1553">
        <v>0</v>
      </c>
      <c r="F1553">
        <v>1</v>
      </c>
      <c r="G1553">
        <v>1</v>
      </c>
      <c r="H1553" t="s">
        <v>4094</v>
      </c>
      <c r="I1553" t="s">
        <v>4095</v>
      </c>
    </row>
    <row r="1554" spans="1:9" x14ac:dyDescent="0.25">
      <c r="A1554" t="s">
        <v>4096</v>
      </c>
      <c r="B1554">
        <v>66.5</v>
      </c>
      <c r="C1554">
        <v>-0.93500000000000005</v>
      </c>
      <c r="D1554">
        <v>0.30099999999999999</v>
      </c>
      <c r="E1554">
        <v>0</v>
      </c>
      <c r="F1554">
        <v>1</v>
      </c>
      <c r="G1554">
        <v>1</v>
      </c>
      <c r="H1554" t="s">
        <v>4097</v>
      </c>
      <c r="I1554" t="s">
        <v>4098</v>
      </c>
    </row>
    <row r="1555" spans="1:9" x14ac:dyDescent="0.25">
      <c r="A1555" t="s">
        <v>4099</v>
      </c>
      <c r="B1555">
        <v>79.3</v>
      </c>
      <c r="C1555">
        <v>-0.188</v>
      </c>
      <c r="D1555">
        <v>0.27900000000000003</v>
      </c>
      <c r="E1555">
        <v>0</v>
      </c>
      <c r="F1555">
        <v>1</v>
      </c>
      <c r="G1555">
        <v>1</v>
      </c>
      <c r="H1555" t="s">
        <v>4100</v>
      </c>
      <c r="I1555" t="s">
        <v>4101</v>
      </c>
    </row>
    <row r="1556" spans="1:9" x14ac:dyDescent="0.25">
      <c r="A1556" t="s">
        <v>4102</v>
      </c>
      <c r="B1556">
        <v>118</v>
      </c>
      <c r="C1556">
        <v>0.19600000000000001</v>
      </c>
      <c r="D1556">
        <v>0.22</v>
      </c>
      <c r="E1556">
        <v>0</v>
      </c>
      <c r="F1556">
        <v>1</v>
      </c>
      <c r="G1556">
        <v>1</v>
      </c>
      <c r="H1556" t="s">
        <v>4103</v>
      </c>
      <c r="I1556" t="s">
        <v>4104</v>
      </c>
    </row>
    <row r="1557" spans="1:9" x14ac:dyDescent="0.25">
      <c r="A1557" t="s">
        <v>4105</v>
      </c>
      <c r="B1557">
        <v>3310</v>
      </c>
      <c r="C1557">
        <v>-0.54</v>
      </c>
      <c r="D1557">
        <v>0.111</v>
      </c>
      <c r="E1557">
        <v>0</v>
      </c>
      <c r="F1557">
        <v>1</v>
      </c>
      <c r="G1557">
        <v>1</v>
      </c>
      <c r="H1557" t="s">
        <v>4106</v>
      </c>
      <c r="I1557" t="s">
        <v>4107</v>
      </c>
    </row>
    <row r="1558" spans="1:9" x14ac:dyDescent="0.25">
      <c r="A1558" t="s">
        <v>4108</v>
      </c>
      <c r="B1558">
        <v>32</v>
      </c>
      <c r="C1558">
        <v>-5.2499999999999998E-2</v>
      </c>
      <c r="D1558">
        <v>0.438</v>
      </c>
      <c r="E1558">
        <v>0</v>
      </c>
      <c r="F1558">
        <v>1</v>
      </c>
      <c r="G1558">
        <v>1</v>
      </c>
      <c r="H1558" t="s">
        <v>16</v>
      </c>
      <c r="I1558" t="s">
        <v>16</v>
      </c>
    </row>
    <row r="1559" spans="1:9" x14ac:dyDescent="0.25">
      <c r="A1559" t="s">
        <v>4109</v>
      </c>
      <c r="B1559">
        <v>32</v>
      </c>
      <c r="C1559">
        <v>-0.57899999999999996</v>
      </c>
      <c r="D1559">
        <v>0.44500000000000001</v>
      </c>
      <c r="E1559">
        <v>0</v>
      </c>
      <c r="F1559">
        <v>1</v>
      </c>
      <c r="G1559">
        <v>1</v>
      </c>
      <c r="H1559" t="s">
        <v>4110</v>
      </c>
      <c r="I1559" t="s">
        <v>4111</v>
      </c>
    </row>
    <row r="1560" spans="1:9" x14ac:dyDescent="0.25">
      <c r="A1560" t="s">
        <v>4112</v>
      </c>
      <c r="B1560">
        <v>13.9</v>
      </c>
      <c r="C1560">
        <v>0.75600000000000001</v>
      </c>
      <c r="D1560">
        <v>0.626</v>
      </c>
      <c r="E1560">
        <v>0</v>
      </c>
      <c r="F1560">
        <v>1</v>
      </c>
      <c r="G1560">
        <v>1</v>
      </c>
      <c r="H1560" t="s">
        <v>4113</v>
      </c>
      <c r="I1560" t="s">
        <v>4114</v>
      </c>
    </row>
    <row r="1561" spans="1:9" x14ac:dyDescent="0.25">
      <c r="A1561" t="s">
        <v>4115</v>
      </c>
      <c r="B1561">
        <v>268</v>
      </c>
      <c r="C1561">
        <v>-0.11899999999999999</v>
      </c>
      <c r="D1561">
        <v>0.17499999999999999</v>
      </c>
      <c r="E1561">
        <v>0</v>
      </c>
      <c r="F1561">
        <v>1</v>
      </c>
      <c r="G1561">
        <v>1</v>
      </c>
      <c r="H1561" t="s">
        <v>4116</v>
      </c>
      <c r="I1561" t="s">
        <v>4117</v>
      </c>
    </row>
    <row r="1562" spans="1:9" x14ac:dyDescent="0.25">
      <c r="A1562" t="s">
        <v>4118</v>
      </c>
      <c r="B1562">
        <v>302</v>
      </c>
      <c r="C1562">
        <v>-0.378</v>
      </c>
      <c r="D1562">
        <v>0.188</v>
      </c>
      <c r="E1562">
        <v>0</v>
      </c>
      <c r="F1562">
        <v>1</v>
      </c>
      <c r="G1562">
        <v>1</v>
      </c>
      <c r="H1562" t="s">
        <v>4119</v>
      </c>
      <c r="I1562" t="s">
        <v>4120</v>
      </c>
    </row>
    <row r="1563" spans="1:9" x14ac:dyDescent="0.25">
      <c r="A1563" t="s">
        <v>4121</v>
      </c>
      <c r="B1563">
        <v>55.2</v>
      </c>
      <c r="C1563">
        <v>-0.67</v>
      </c>
      <c r="D1563">
        <v>0.32100000000000001</v>
      </c>
      <c r="E1563">
        <v>0</v>
      </c>
      <c r="F1563">
        <v>1</v>
      </c>
      <c r="G1563">
        <v>1</v>
      </c>
      <c r="H1563" t="s">
        <v>4122</v>
      </c>
      <c r="I1563" t="s">
        <v>4123</v>
      </c>
    </row>
    <row r="1564" spans="1:9" x14ac:dyDescent="0.25">
      <c r="A1564" t="s">
        <v>4124</v>
      </c>
      <c r="B1564">
        <v>4560</v>
      </c>
      <c r="C1564">
        <v>-0.60199999999999998</v>
      </c>
      <c r="D1564">
        <v>0.16700000000000001</v>
      </c>
      <c r="E1564">
        <v>0</v>
      </c>
      <c r="F1564">
        <v>1</v>
      </c>
      <c r="G1564">
        <v>1</v>
      </c>
      <c r="H1564" t="s">
        <v>4125</v>
      </c>
      <c r="I1564" t="s">
        <v>4126</v>
      </c>
    </row>
    <row r="1565" spans="1:9" x14ac:dyDescent="0.25">
      <c r="A1565" t="s">
        <v>4127</v>
      </c>
      <c r="B1565">
        <v>8.36</v>
      </c>
      <c r="C1565">
        <v>-0.248</v>
      </c>
      <c r="D1565">
        <v>0.77100000000000002</v>
      </c>
      <c r="E1565">
        <v>0</v>
      </c>
      <c r="F1565">
        <v>1</v>
      </c>
      <c r="G1565">
        <v>1</v>
      </c>
      <c r="H1565" t="s">
        <v>16</v>
      </c>
      <c r="I1565" t="s">
        <v>16</v>
      </c>
    </row>
    <row r="1566" spans="1:9" x14ac:dyDescent="0.25">
      <c r="A1566" t="s">
        <v>4128</v>
      </c>
      <c r="B1566">
        <v>22.7</v>
      </c>
      <c r="C1566">
        <v>-0.64</v>
      </c>
      <c r="D1566">
        <v>0.51100000000000001</v>
      </c>
      <c r="E1566">
        <v>0</v>
      </c>
      <c r="F1566">
        <v>1</v>
      </c>
      <c r="G1566">
        <v>1</v>
      </c>
      <c r="H1566" t="s">
        <v>4129</v>
      </c>
      <c r="I1566" t="s">
        <v>4130</v>
      </c>
    </row>
    <row r="1567" spans="1:9" x14ac:dyDescent="0.25">
      <c r="A1567" t="s">
        <v>4131</v>
      </c>
      <c r="B1567">
        <v>139</v>
      </c>
      <c r="C1567">
        <v>0.95799999999999996</v>
      </c>
      <c r="D1567">
        <v>0.316</v>
      </c>
      <c r="E1567">
        <v>0</v>
      </c>
      <c r="F1567">
        <v>1</v>
      </c>
      <c r="G1567">
        <v>1</v>
      </c>
      <c r="H1567" t="s">
        <v>16</v>
      </c>
      <c r="I1567" t="s">
        <v>16</v>
      </c>
    </row>
    <row r="1568" spans="1:9" x14ac:dyDescent="0.25">
      <c r="A1568" t="s">
        <v>4132</v>
      </c>
      <c r="B1568">
        <v>11.4</v>
      </c>
      <c r="C1568">
        <v>-9.1700000000000004E-2</v>
      </c>
      <c r="D1568">
        <v>0.69</v>
      </c>
      <c r="E1568">
        <v>0</v>
      </c>
      <c r="F1568">
        <v>1</v>
      </c>
      <c r="G1568">
        <v>1</v>
      </c>
      <c r="H1568" t="s">
        <v>16</v>
      </c>
      <c r="I1568" t="s">
        <v>16</v>
      </c>
    </row>
    <row r="1569" spans="1:9" x14ac:dyDescent="0.25">
      <c r="A1569" t="s">
        <v>4133</v>
      </c>
      <c r="B1569">
        <v>28.8</v>
      </c>
      <c r="C1569">
        <v>0.22900000000000001</v>
      </c>
      <c r="D1569">
        <v>0.44</v>
      </c>
      <c r="E1569">
        <v>0</v>
      </c>
      <c r="F1569">
        <v>1</v>
      </c>
      <c r="G1569">
        <v>1</v>
      </c>
      <c r="H1569" t="s">
        <v>4134</v>
      </c>
      <c r="I1569" t="s">
        <v>4135</v>
      </c>
    </row>
    <row r="1570" spans="1:9" x14ac:dyDescent="0.25">
      <c r="A1570" t="s">
        <v>4136</v>
      </c>
      <c r="B1570">
        <v>46.1</v>
      </c>
      <c r="C1570">
        <v>-6.7000000000000004E-2</v>
      </c>
      <c r="D1570">
        <v>0.35299999999999998</v>
      </c>
      <c r="E1570">
        <v>0</v>
      </c>
      <c r="F1570">
        <v>1</v>
      </c>
      <c r="G1570">
        <v>1</v>
      </c>
      <c r="H1570" t="s">
        <v>16</v>
      </c>
      <c r="I1570" t="s">
        <v>16</v>
      </c>
    </row>
    <row r="1571" spans="1:9" x14ac:dyDescent="0.25">
      <c r="A1571" t="s">
        <v>4137</v>
      </c>
      <c r="B1571">
        <v>55</v>
      </c>
      <c r="C1571">
        <v>-3.0499999999999999E-2</v>
      </c>
      <c r="D1571">
        <v>0.33900000000000002</v>
      </c>
      <c r="E1571">
        <v>0</v>
      </c>
      <c r="F1571">
        <v>1</v>
      </c>
      <c r="G1571">
        <v>1</v>
      </c>
      <c r="H1571" t="s">
        <v>4138</v>
      </c>
      <c r="I1571" t="s">
        <v>4139</v>
      </c>
    </row>
    <row r="1572" spans="1:9" x14ac:dyDescent="0.25">
      <c r="A1572" t="s">
        <v>4140</v>
      </c>
      <c r="B1572">
        <v>88.4</v>
      </c>
      <c r="C1572">
        <v>3.0800000000000001E-2</v>
      </c>
      <c r="D1572">
        <v>0.25600000000000001</v>
      </c>
      <c r="E1572">
        <v>0</v>
      </c>
      <c r="F1572">
        <v>1</v>
      </c>
      <c r="G1572">
        <v>1</v>
      </c>
      <c r="H1572" t="s">
        <v>4141</v>
      </c>
      <c r="I1572" t="s">
        <v>4142</v>
      </c>
    </row>
    <row r="1573" spans="1:9" x14ac:dyDescent="0.25">
      <c r="A1573" t="s">
        <v>4143</v>
      </c>
      <c r="B1573">
        <v>181</v>
      </c>
      <c r="C1573">
        <v>-0.16700000000000001</v>
      </c>
      <c r="D1573">
        <v>0.221</v>
      </c>
      <c r="E1573">
        <v>0</v>
      </c>
      <c r="F1573">
        <v>1</v>
      </c>
      <c r="G1573">
        <v>1</v>
      </c>
      <c r="H1573" t="s">
        <v>4144</v>
      </c>
      <c r="I1573" t="s">
        <v>4145</v>
      </c>
    </row>
    <row r="1574" spans="1:9" x14ac:dyDescent="0.25">
      <c r="A1574" t="s">
        <v>4146</v>
      </c>
      <c r="B1574">
        <v>367</v>
      </c>
      <c r="C1574">
        <v>0.14199999999999999</v>
      </c>
      <c r="D1574">
        <v>0.16200000000000001</v>
      </c>
      <c r="E1574">
        <v>0</v>
      </c>
      <c r="F1574">
        <v>1</v>
      </c>
      <c r="G1574">
        <v>1</v>
      </c>
      <c r="H1574" t="s">
        <v>4147</v>
      </c>
      <c r="I1574" t="s">
        <v>4148</v>
      </c>
    </row>
    <row r="1575" spans="1:9" x14ac:dyDescent="0.25">
      <c r="A1575" t="s">
        <v>4149</v>
      </c>
      <c r="B1575">
        <v>938</v>
      </c>
      <c r="C1575">
        <v>-0.432</v>
      </c>
      <c r="D1575">
        <v>0.124</v>
      </c>
      <c r="E1575">
        <v>0</v>
      </c>
      <c r="F1575">
        <v>1</v>
      </c>
      <c r="G1575">
        <v>1</v>
      </c>
      <c r="H1575" t="s">
        <v>4150</v>
      </c>
      <c r="I1575" t="s">
        <v>4151</v>
      </c>
    </row>
    <row r="1576" spans="1:9" x14ac:dyDescent="0.25">
      <c r="A1576" t="s">
        <v>4152</v>
      </c>
      <c r="B1576">
        <v>1680</v>
      </c>
      <c r="C1576">
        <v>-0.43099999999999999</v>
      </c>
      <c r="D1576">
        <v>0.112</v>
      </c>
      <c r="E1576">
        <v>0</v>
      </c>
      <c r="F1576">
        <v>1</v>
      </c>
      <c r="G1576">
        <v>1</v>
      </c>
      <c r="H1576" t="s">
        <v>4153</v>
      </c>
      <c r="I1576" t="s">
        <v>4154</v>
      </c>
    </row>
    <row r="1577" spans="1:9" x14ac:dyDescent="0.25">
      <c r="A1577" t="s">
        <v>4155</v>
      </c>
      <c r="B1577">
        <v>159</v>
      </c>
      <c r="C1577">
        <v>0.77300000000000002</v>
      </c>
      <c r="D1577">
        <v>0.20100000000000001</v>
      </c>
      <c r="E1577">
        <v>0</v>
      </c>
      <c r="F1577">
        <v>1</v>
      </c>
      <c r="G1577">
        <v>1</v>
      </c>
      <c r="H1577" t="s">
        <v>4156</v>
      </c>
      <c r="I1577" t="s">
        <v>4157</v>
      </c>
    </row>
    <row r="1578" spans="1:9" x14ac:dyDescent="0.25">
      <c r="A1578" t="s">
        <v>4158</v>
      </c>
      <c r="B1578">
        <v>16.7</v>
      </c>
      <c r="C1578">
        <v>0.56599999999999995</v>
      </c>
      <c r="D1578">
        <v>0.55900000000000005</v>
      </c>
      <c r="E1578">
        <v>0</v>
      </c>
      <c r="F1578">
        <v>1</v>
      </c>
      <c r="G1578">
        <v>1</v>
      </c>
      <c r="H1578" t="s">
        <v>4159</v>
      </c>
      <c r="I1578" t="s">
        <v>4160</v>
      </c>
    </row>
    <row r="1579" spans="1:9" x14ac:dyDescent="0.25">
      <c r="A1579" t="s">
        <v>4161</v>
      </c>
      <c r="B1579">
        <v>102</v>
      </c>
      <c r="C1579">
        <v>-0.59099999999999997</v>
      </c>
      <c r="D1579">
        <v>0.249</v>
      </c>
      <c r="E1579">
        <v>0</v>
      </c>
      <c r="F1579">
        <v>1</v>
      </c>
      <c r="G1579">
        <v>1</v>
      </c>
      <c r="H1579" t="s">
        <v>4162</v>
      </c>
      <c r="I1579" t="s">
        <v>4163</v>
      </c>
    </row>
    <row r="1580" spans="1:9" x14ac:dyDescent="0.25">
      <c r="A1580" t="s">
        <v>4164</v>
      </c>
      <c r="B1580">
        <v>1450</v>
      </c>
      <c r="C1580">
        <v>-0.432</v>
      </c>
      <c r="D1580">
        <v>0.13100000000000001</v>
      </c>
      <c r="E1580">
        <v>0</v>
      </c>
      <c r="F1580">
        <v>1</v>
      </c>
      <c r="G1580">
        <v>1</v>
      </c>
      <c r="H1580" t="s">
        <v>4165</v>
      </c>
      <c r="I1580" t="s">
        <v>4166</v>
      </c>
    </row>
    <row r="1581" spans="1:9" x14ac:dyDescent="0.25">
      <c r="A1581" t="s">
        <v>4167</v>
      </c>
      <c r="B1581">
        <v>533</v>
      </c>
      <c r="C1581">
        <v>-0.161</v>
      </c>
      <c r="D1581">
        <v>0.13800000000000001</v>
      </c>
      <c r="E1581">
        <v>0</v>
      </c>
      <c r="F1581">
        <v>1</v>
      </c>
      <c r="G1581">
        <v>1</v>
      </c>
      <c r="H1581" t="s">
        <v>4168</v>
      </c>
      <c r="I1581" t="s">
        <v>4169</v>
      </c>
    </row>
    <row r="1582" spans="1:9" x14ac:dyDescent="0.25">
      <c r="A1582" t="s">
        <v>4170</v>
      </c>
      <c r="B1582">
        <v>242</v>
      </c>
      <c r="C1582">
        <v>0.627</v>
      </c>
      <c r="D1582">
        <v>0.215</v>
      </c>
      <c r="E1582">
        <v>0</v>
      </c>
      <c r="F1582">
        <v>1</v>
      </c>
      <c r="G1582">
        <v>1</v>
      </c>
      <c r="H1582" t="s">
        <v>4171</v>
      </c>
      <c r="I1582" t="s">
        <v>4172</v>
      </c>
    </row>
    <row r="1583" spans="1:9" x14ac:dyDescent="0.25">
      <c r="A1583" t="s">
        <v>4173</v>
      </c>
      <c r="B1583">
        <v>620</v>
      </c>
      <c r="C1583">
        <v>-0.13300000000000001</v>
      </c>
      <c r="D1583">
        <v>0.14000000000000001</v>
      </c>
      <c r="E1583">
        <v>0</v>
      </c>
      <c r="F1583">
        <v>1</v>
      </c>
      <c r="G1583">
        <v>1</v>
      </c>
      <c r="H1583" t="s">
        <v>4174</v>
      </c>
      <c r="I1583" t="s">
        <v>4175</v>
      </c>
    </row>
    <row r="1584" spans="1:9" x14ac:dyDescent="0.25">
      <c r="A1584" t="s">
        <v>4176</v>
      </c>
      <c r="B1584">
        <v>7.54</v>
      </c>
      <c r="C1584">
        <v>-0.84199999999999997</v>
      </c>
      <c r="D1584">
        <v>0.83399999999999996</v>
      </c>
      <c r="E1584">
        <v>0</v>
      </c>
      <c r="F1584">
        <v>1</v>
      </c>
      <c r="G1584">
        <v>1</v>
      </c>
      <c r="H1584" t="s">
        <v>4177</v>
      </c>
      <c r="I1584" t="s">
        <v>4178</v>
      </c>
    </row>
    <row r="1585" spans="1:9" x14ac:dyDescent="0.25">
      <c r="A1585" t="s">
        <v>4179</v>
      </c>
      <c r="B1585">
        <v>281</v>
      </c>
      <c r="C1585">
        <v>0.183</v>
      </c>
      <c r="D1585">
        <v>0.17399999999999999</v>
      </c>
      <c r="E1585">
        <v>0</v>
      </c>
      <c r="F1585">
        <v>1</v>
      </c>
      <c r="G1585">
        <v>1</v>
      </c>
      <c r="H1585" t="s">
        <v>4180</v>
      </c>
      <c r="I1585" t="s">
        <v>4181</v>
      </c>
    </row>
    <row r="1586" spans="1:9" x14ac:dyDescent="0.25">
      <c r="A1586" t="s">
        <v>4182</v>
      </c>
      <c r="B1586">
        <v>59.9</v>
      </c>
      <c r="C1586">
        <v>-9.01E-2</v>
      </c>
      <c r="D1586">
        <v>0.314</v>
      </c>
      <c r="E1586">
        <v>0</v>
      </c>
      <c r="F1586">
        <v>1</v>
      </c>
      <c r="G1586">
        <v>1</v>
      </c>
      <c r="H1586" t="s">
        <v>16</v>
      </c>
      <c r="I1586" t="s">
        <v>16</v>
      </c>
    </row>
    <row r="1587" spans="1:9" x14ac:dyDescent="0.25">
      <c r="A1587" t="s">
        <v>4183</v>
      </c>
      <c r="B1587">
        <v>159</v>
      </c>
      <c r="C1587">
        <v>-1.26E-2</v>
      </c>
      <c r="D1587">
        <v>0.22800000000000001</v>
      </c>
      <c r="E1587">
        <v>0</v>
      </c>
      <c r="F1587">
        <v>1</v>
      </c>
      <c r="G1587">
        <v>1</v>
      </c>
      <c r="H1587" t="s">
        <v>4184</v>
      </c>
      <c r="I1587" t="s">
        <v>4185</v>
      </c>
    </row>
    <row r="1588" spans="1:9" x14ac:dyDescent="0.25">
      <c r="A1588" t="s">
        <v>4186</v>
      </c>
      <c r="B1588">
        <v>9.5</v>
      </c>
      <c r="C1588">
        <v>0.73699999999999999</v>
      </c>
      <c r="D1588">
        <v>0.80600000000000005</v>
      </c>
      <c r="E1588">
        <v>0</v>
      </c>
      <c r="F1588">
        <v>1</v>
      </c>
      <c r="G1588">
        <v>1</v>
      </c>
      <c r="H1588" t="s">
        <v>16</v>
      </c>
      <c r="I1588" t="s">
        <v>16</v>
      </c>
    </row>
    <row r="1589" spans="1:9" x14ac:dyDescent="0.25">
      <c r="A1589" t="s">
        <v>4187</v>
      </c>
      <c r="B1589">
        <v>32.200000000000003</v>
      </c>
      <c r="C1589">
        <v>-2.07E-2</v>
      </c>
      <c r="D1589">
        <v>0.40799999999999997</v>
      </c>
      <c r="E1589">
        <v>0</v>
      </c>
      <c r="F1589">
        <v>1</v>
      </c>
      <c r="G1589">
        <v>1</v>
      </c>
      <c r="H1589" t="s">
        <v>16</v>
      </c>
      <c r="I1589" t="s">
        <v>16</v>
      </c>
    </row>
    <row r="1590" spans="1:9" x14ac:dyDescent="0.25">
      <c r="A1590" t="s">
        <v>4188</v>
      </c>
      <c r="B1590">
        <v>16.8</v>
      </c>
      <c r="C1590">
        <v>0.26300000000000001</v>
      </c>
      <c r="D1590">
        <v>0.61499999999999999</v>
      </c>
      <c r="E1590">
        <v>0</v>
      </c>
      <c r="F1590">
        <v>1</v>
      </c>
      <c r="G1590">
        <v>1</v>
      </c>
      <c r="H1590" t="s">
        <v>4189</v>
      </c>
      <c r="I1590" t="s">
        <v>4190</v>
      </c>
    </row>
    <row r="1591" spans="1:9" x14ac:dyDescent="0.25">
      <c r="A1591" t="s">
        <v>4191</v>
      </c>
      <c r="B1591">
        <v>176</v>
      </c>
      <c r="C1591">
        <v>0.21199999999999999</v>
      </c>
      <c r="D1591">
        <v>0.19800000000000001</v>
      </c>
      <c r="E1591">
        <v>0</v>
      </c>
      <c r="F1591">
        <v>1</v>
      </c>
      <c r="G1591">
        <v>1</v>
      </c>
      <c r="H1591" t="s">
        <v>4192</v>
      </c>
      <c r="I1591" t="s">
        <v>4193</v>
      </c>
    </row>
    <row r="1592" spans="1:9" x14ac:dyDescent="0.25">
      <c r="A1592" t="s">
        <v>4194</v>
      </c>
      <c r="B1592">
        <v>23.2</v>
      </c>
      <c r="C1592">
        <v>0.64</v>
      </c>
      <c r="D1592">
        <v>0.49299999999999999</v>
      </c>
      <c r="E1592">
        <v>0</v>
      </c>
      <c r="F1592">
        <v>1</v>
      </c>
      <c r="G1592">
        <v>1</v>
      </c>
      <c r="H1592" t="s">
        <v>16</v>
      </c>
      <c r="I1592" t="s">
        <v>16</v>
      </c>
    </row>
    <row r="1593" spans="1:9" x14ac:dyDescent="0.25">
      <c r="A1593" t="s">
        <v>4195</v>
      </c>
      <c r="B1593">
        <v>8.67</v>
      </c>
      <c r="C1593">
        <v>0.26800000000000002</v>
      </c>
      <c r="D1593">
        <v>0.751</v>
      </c>
      <c r="E1593">
        <v>0</v>
      </c>
      <c r="F1593">
        <v>1</v>
      </c>
      <c r="G1593">
        <v>1</v>
      </c>
      <c r="H1593" t="s">
        <v>4196</v>
      </c>
      <c r="I1593" t="s">
        <v>4197</v>
      </c>
    </row>
    <row r="1594" spans="1:9" x14ac:dyDescent="0.25">
      <c r="A1594" t="s">
        <v>4198</v>
      </c>
      <c r="B1594">
        <v>2640</v>
      </c>
      <c r="C1594">
        <v>-0.21299999999999999</v>
      </c>
      <c r="D1594">
        <v>0.11600000000000001</v>
      </c>
      <c r="E1594">
        <v>0</v>
      </c>
      <c r="F1594">
        <v>1</v>
      </c>
      <c r="G1594">
        <v>1</v>
      </c>
      <c r="H1594" t="s">
        <v>4199</v>
      </c>
      <c r="I1594" t="s">
        <v>4200</v>
      </c>
    </row>
    <row r="1595" spans="1:9" x14ac:dyDescent="0.25">
      <c r="A1595" t="s">
        <v>4201</v>
      </c>
      <c r="B1595">
        <v>16.2</v>
      </c>
      <c r="C1595">
        <v>-0.36399999999999999</v>
      </c>
      <c r="D1595">
        <v>0.55600000000000005</v>
      </c>
      <c r="E1595">
        <v>0</v>
      </c>
      <c r="F1595">
        <v>1</v>
      </c>
      <c r="G1595">
        <v>1</v>
      </c>
      <c r="H1595" t="s">
        <v>4202</v>
      </c>
      <c r="I1595" t="s">
        <v>4203</v>
      </c>
    </row>
    <row r="1596" spans="1:9" x14ac:dyDescent="0.25">
      <c r="A1596" t="s">
        <v>4204</v>
      </c>
      <c r="B1596">
        <v>131</v>
      </c>
      <c r="C1596">
        <v>0.156</v>
      </c>
      <c r="D1596">
        <v>0.23699999999999999</v>
      </c>
      <c r="E1596">
        <v>0</v>
      </c>
      <c r="F1596">
        <v>1</v>
      </c>
      <c r="G1596">
        <v>1</v>
      </c>
      <c r="H1596" t="s">
        <v>4205</v>
      </c>
      <c r="I1596" t="s">
        <v>4206</v>
      </c>
    </row>
    <row r="1597" spans="1:9" x14ac:dyDescent="0.25">
      <c r="A1597" t="s">
        <v>4207</v>
      </c>
      <c r="B1597">
        <v>16.100000000000001</v>
      </c>
      <c r="C1597">
        <v>-0.77600000000000002</v>
      </c>
      <c r="D1597">
        <v>0.56799999999999995</v>
      </c>
      <c r="E1597">
        <v>0</v>
      </c>
      <c r="F1597">
        <v>1</v>
      </c>
      <c r="G1597">
        <v>1</v>
      </c>
      <c r="H1597" t="s">
        <v>4208</v>
      </c>
      <c r="I1597" t="s">
        <v>4209</v>
      </c>
    </row>
    <row r="1598" spans="1:9" x14ac:dyDescent="0.25">
      <c r="A1598" t="s">
        <v>4210</v>
      </c>
      <c r="B1598">
        <v>1920</v>
      </c>
      <c r="C1598">
        <v>-0.158</v>
      </c>
      <c r="D1598">
        <v>0.115</v>
      </c>
      <c r="E1598">
        <v>0</v>
      </c>
      <c r="F1598">
        <v>1</v>
      </c>
      <c r="G1598">
        <v>1</v>
      </c>
      <c r="H1598" t="s">
        <v>4211</v>
      </c>
      <c r="I1598" t="s">
        <v>4212</v>
      </c>
    </row>
    <row r="1599" spans="1:9" x14ac:dyDescent="0.25">
      <c r="A1599" t="s">
        <v>4213</v>
      </c>
      <c r="B1599">
        <v>27300</v>
      </c>
      <c r="C1599">
        <v>-0.27400000000000002</v>
      </c>
      <c r="D1599">
        <v>0.11799999999999999</v>
      </c>
      <c r="E1599">
        <v>0</v>
      </c>
      <c r="F1599">
        <v>1</v>
      </c>
      <c r="G1599">
        <v>1</v>
      </c>
      <c r="H1599" t="s">
        <v>4214</v>
      </c>
      <c r="I1599" t="s">
        <v>4215</v>
      </c>
    </row>
    <row r="1600" spans="1:9" x14ac:dyDescent="0.25">
      <c r="A1600" t="s">
        <v>4216</v>
      </c>
      <c r="B1600">
        <v>92.3</v>
      </c>
      <c r="C1600">
        <v>0.64100000000000001</v>
      </c>
      <c r="D1600">
        <v>0.25700000000000001</v>
      </c>
      <c r="E1600">
        <v>0</v>
      </c>
      <c r="F1600">
        <v>1</v>
      </c>
      <c r="G1600">
        <v>1</v>
      </c>
      <c r="H1600" t="s">
        <v>4217</v>
      </c>
      <c r="I1600" t="s">
        <v>4218</v>
      </c>
    </row>
    <row r="1601" spans="1:9" x14ac:dyDescent="0.25">
      <c r="A1601" t="s">
        <v>4219</v>
      </c>
      <c r="B1601">
        <v>216000</v>
      </c>
      <c r="C1601">
        <v>-0.23400000000000001</v>
      </c>
      <c r="D1601">
        <v>8.7999999999999995E-2</v>
      </c>
      <c r="E1601">
        <v>0</v>
      </c>
      <c r="F1601">
        <v>1</v>
      </c>
      <c r="G1601">
        <v>1</v>
      </c>
      <c r="H1601" t="s">
        <v>4220</v>
      </c>
      <c r="I1601" t="s">
        <v>4221</v>
      </c>
    </row>
    <row r="1602" spans="1:9" x14ac:dyDescent="0.25">
      <c r="A1602" t="s">
        <v>4222</v>
      </c>
      <c r="B1602">
        <v>499000</v>
      </c>
      <c r="C1602">
        <v>-0.11899999999999999</v>
      </c>
      <c r="D1602">
        <v>0.11</v>
      </c>
      <c r="E1602">
        <v>0</v>
      </c>
      <c r="F1602">
        <v>1</v>
      </c>
      <c r="G1602">
        <v>1</v>
      </c>
      <c r="H1602" t="s">
        <v>16</v>
      </c>
      <c r="I1602" t="s">
        <v>16</v>
      </c>
    </row>
    <row r="1603" spans="1:9" x14ac:dyDescent="0.25">
      <c r="A1603" t="s">
        <v>4223</v>
      </c>
      <c r="B1603">
        <v>35.299999999999997</v>
      </c>
      <c r="C1603">
        <v>-0.59799999999999998</v>
      </c>
      <c r="D1603">
        <v>0.39300000000000002</v>
      </c>
      <c r="E1603">
        <v>0</v>
      </c>
      <c r="F1603">
        <v>1</v>
      </c>
      <c r="G1603">
        <v>1</v>
      </c>
      <c r="H1603" t="s">
        <v>4224</v>
      </c>
      <c r="I1603" t="s">
        <v>4225</v>
      </c>
    </row>
    <row r="1604" spans="1:9" x14ac:dyDescent="0.25">
      <c r="A1604" t="s">
        <v>4226</v>
      </c>
      <c r="B1604">
        <v>21</v>
      </c>
      <c r="C1604">
        <v>-0.41499999999999998</v>
      </c>
      <c r="D1604">
        <v>0.48899999999999999</v>
      </c>
      <c r="E1604">
        <v>0</v>
      </c>
      <c r="F1604">
        <v>1</v>
      </c>
      <c r="G1604">
        <v>1</v>
      </c>
      <c r="H1604" t="s">
        <v>16</v>
      </c>
      <c r="I1604" t="s">
        <v>16</v>
      </c>
    </row>
    <row r="1605" spans="1:9" x14ac:dyDescent="0.25">
      <c r="A1605" t="s">
        <v>4227</v>
      </c>
      <c r="B1605">
        <v>15</v>
      </c>
      <c r="C1605">
        <v>0.36299999999999999</v>
      </c>
      <c r="D1605">
        <v>0.59099999999999997</v>
      </c>
      <c r="E1605">
        <v>0</v>
      </c>
      <c r="F1605">
        <v>1</v>
      </c>
      <c r="G1605">
        <v>1</v>
      </c>
      <c r="H1605" t="s">
        <v>4228</v>
      </c>
      <c r="I1605" t="s">
        <v>4229</v>
      </c>
    </row>
    <row r="1606" spans="1:9" x14ac:dyDescent="0.25">
      <c r="A1606" t="s">
        <v>4230</v>
      </c>
      <c r="B1606">
        <v>68.900000000000006</v>
      </c>
      <c r="C1606">
        <v>-0.34200000000000003</v>
      </c>
      <c r="D1606">
        <v>0.29199999999999998</v>
      </c>
      <c r="E1606">
        <v>0</v>
      </c>
      <c r="F1606">
        <v>1</v>
      </c>
      <c r="G1606">
        <v>1</v>
      </c>
      <c r="H1606" t="s">
        <v>4231</v>
      </c>
      <c r="I1606" t="s">
        <v>4232</v>
      </c>
    </row>
    <row r="1607" spans="1:9" x14ac:dyDescent="0.25">
      <c r="A1607" t="s">
        <v>4233</v>
      </c>
      <c r="B1607">
        <v>45.2</v>
      </c>
      <c r="C1607">
        <v>0.14799999999999999</v>
      </c>
      <c r="D1607">
        <v>0.36499999999999999</v>
      </c>
      <c r="E1607">
        <v>0</v>
      </c>
      <c r="F1607">
        <v>1</v>
      </c>
      <c r="G1607">
        <v>1</v>
      </c>
      <c r="H1607" t="s">
        <v>4234</v>
      </c>
      <c r="I1607" t="s">
        <v>4235</v>
      </c>
    </row>
    <row r="1608" spans="1:9" x14ac:dyDescent="0.25">
      <c r="A1608" t="s">
        <v>4236</v>
      </c>
      <c r="B1608">
        <v>174</v>
      </c>
      <c r="C1608">
        <v>-0.45100000000000001</v>
      </c>
      <c r="D1608">
        <v>0.22</v>
      </c>
      <c r="E1608">
        <v>0</v>
      </c>
      <c r="F1608">
        <v>1</v>
      </c>
      <c r="G1608">
        <v>1</v>
      </c>
      <c r="H1608" t="s">
        <v>4237</v>
      </c>
      <c r="I1608" t="s">
        <v>4238</v>
      </c>
    </row>
    <row r="1609" spans="1:9" x14ac:dyDescent="0.25">
      <c r="A1609" t="s">
        <v>4239</v>
      </c>
      <c r="B1609">
        <v>369</v>
      </c>
      <c r="C1609">
        <v>7.6999999999999999E-2</v>
      </c>
      <c r="D1609">
        <v>0.16700000000000001</v>
      </c>
      <c r="E1609">
        <v>0</v>
      </c>
      <c r="F1609">
        <v>1</v>
      </c>
      <c r="G1609">
        <v>1</v>
      </c>
      <c r="H1609" t="s">
        <v>4240</v>
      </c>
      <c r="I1609" t="s">
        <v>4241</v>
      </c>
    </row>
    <row r="1610" spans="1:9" x14ac:dyDescent="0.25">
      <c r="A1610" t="s">
        <v>4242</v>
      </c>
      <c r="B1610">
        <v>710</v>
      </c>
      <c r="C1610">
        <v>-5.1999999999999998E-2</v>
      </c>
      <c r="D1610">
        <v>0.183</v>
      </c>
      <c r="E1610">
        <v>0</v>
      </c>
      <c r="F1610">
        <v>1</v>
      </c>
      <c r="G1610">
        <v>1</v>
      </c>
      <c r="H1610" t="s">
        <v>16</v>
      </c>
      <c r="I1610" t="s">
        <v>16</v>
      </c>
    </row>
    <row r="1611" spans="1:9" x14ac:dyDescent="0.25">
      <c r="A1611" t="s">
        <v>4243</v>
      </c>
      <c r="B1611">
        <v>168</v>
      </c>
      <c r="C1611">
        <v>-0.36599999999999999</v>
      </c>
      <c r="D1611">
        <v>0.19600000000000001</v>
      </c>
      <c r="E1611">
        <v>0</v>
      </c>
      <c r="F1611">
        <v>1</v>
      </c>
      <c r="G1611">
        <v>1</v>
      </c>
      <c r="H1611" t="s">
        <v>16</v>
      </c>
      <c r="I1611" t="s">
        <v>16</v>
      </c>
    </row>
    <row r="1612" spans="1:9" x14ac:dyDescent="0.25">
      <c r="A1612" t="s">
        <v>4244</v>
      </c>
      <c r="B1612">
        <v>2660</v>
      </c>
      <c r="C1612">
        <v>-0.628</v>
      </c>
      <c r="D1612">
        <v>0.12</v>
      </c>
      <c r="E1612">
        <v>0</v>
      </c>
      <c r="F1612">
        <v>1</v>
      </c>
      <c r="G1612">
        <v>1</v>
      </c>
      <c r="H1612" t="s">
        <v>4245</v>
      </c>
      <c r="I1612" t="s">
        <v>4246</v>
      </c>
    </row>
    <row r="1613" spans="1:9" x14ac:dyDescent="0.25">
      <c r="A1613" t="s">
        <v>4247</v>
      </c>
      <c r="B1613">
        <v>283000</v>
      </c>
      <c r="C1613">
        <v>-0.152</v>
      </c>
      <c r="D1613">
        <v>0.123</v>
      </c>
      <c r="E1613">
        <v>0</v>
      </c>
      <c r="F1613">
        <v>1</v>
      </c>
      <c r="G1613">
        <v>1</v>
      </c>
      <c r="H1613" t="s">
        <v>4248</v>
      </c>
      <c r="I1613" t="s">
        <v>4249</v>
      </c>
    </row>
    <row r="1614" spans="1:9" x14ac:dyDescent="0.25">
      <c r="A1614" t="s">
        <v>4250</v>
      </c>
      <c r="B1614">
        <v>1080</v>
      </c>
      <c r="C1614">
        <v>-0.42099999999999999</v>
      </c>
      <c r="D1614">
        <v>0.13</v>
      </c>
      <c r="E1614">
        <v>0</v>
      </c>
      <c r="F1614">
        <v>1</v>
      </c>
      <c r="G1614">
        <v>1</v>
      </c>
      <c r="H1614" t="s">
        <v>4251</v>
      </c>
      <c r="I1614" t="s">
        <v>4252</v>
      </c>
    </row>
    <row r="1615" spans="1:9" x14ac:dyDescent="0.25">
      <c r="A1615" t="s">
        <v>4253</v>
      </c>
      <c r="B1615">
        <v>149</v>
      </c>
      <c r="C1615">
        <v>-0.35799999999999998</v>
      </c>
      <c r="D1615">
        <v>0.20300000000000001</v>
      </c>
      <c r="E1615">
        <v>0</v>
      </c>
      <c r="F1615">
        <v>1</v>
      </c>
      <c r="G1615">
        <v>1</v>
      </c>
      <c r="H1615" t="s">
        <v>4254</v>
      </c>
      <c r="I1615" t="s">
        <v>4255</v>
      </c>
    </row>
    <row r="1616" spans="1:9" x14ac:dyDescent="0.25">
      <c r="A1616" t="s">
        <v>4256</v>
      </c>
      <c r="B1616">
        <v>107</v>
      </c>
      <c r="C1616">
        <v>-1.5599999999999999E-2</v>
      </c>
      <c r="D1616">
        <v>0.22900000000000001</v>
      </c>
      <c r="E1616">
        <v>0</v>
      </c>
      <c r="F1616">
        <v>1</v>
      </c>
      <c r="G1616">
        <v>1</v>
      </c>
      <c r="H1616" t="s">
        <v>4257</v>
      </c>
      <c r="I1616" t="s">
        <v>4258</v>
      </c>
    </row>
    <row r="1617" spans="1:9" x14ac:dyDescent="0.25">
      <c r="A1617" t="s">
        <v>4259</v>
      </c>
      <c r="B1617">
        <v>7.24</v>
      </c>
      <c r="C1617">
        <v>-0.73399999999999999</v>
      </c>
      <c r="D1617">
        <v>1.02</v>
      </c>
      <c r="E1617">
        <v>0</v>
      </c>
      <c r="F1617">
        <v>1</v>
      </c>
      <c r="G1617">
        <v>1</v>
      </c>
      <c r="H1617" t="s">
        <v>4260</v>
      </c>
      <c r="I1617" t="s">
        <v>4261</v>
      </c>
    </row>
    <row r="1618" spans="1:9" x14ac:dyDescent="0.25">
      <c r="A1618" t="s">
        <v>4262</v>
      </c>
      <c r="B1618">
        <v>16700</v>
      </c>
      <c r="C1618">
        <v>-0.24299999999999999</v>
      </c>
      <c r="D1618">
        <v>0.104</v>
      </c>
      <c r="E1618">
        <v>0</v>
      </c>
      <c r="F1618">
        <v>1</v>
      </c>
      <c r="G1618">
        <v>1</v>
      </c>
      <c r="H1618" t="s">
        <v>4263</v>
      </c>
      <c r="I1618" t="s">
        <v>4264</v>
      </c>
    </row>
    <row r="1619" spans="1:9" x14ac:dyDescent="0.25">
      <c r="A1619" t="s">
        <v>4265</v>
      </c>
      <c r="B1619">
        <v>300</v>
      </c>
      <c r="C1619">
        <v>-0.42199999999999999</v>
      </c>
      <c r="D1619">
        <v>0.16200000000000001</v>
      </c>
      <c r="E1619">
        <v>0</v>
      </c>
      <c r="F1619">
        <v>1</v>
      </c>
      <c r="G1619">
        <v>1</v>
      </c>
      <c r="H1619" t="s">
        <v>4266</v>
      </c>
      <c r="I1619" t="s">
        <v>4267</v>
      </c>
    </row>
    <row r="1620" spans="1:9" x14ac:dyDescent="0.25">
      <c r="A1620" t="s">
        <v>4268</v>
      </c>
      <c r="B1620">
        <v>2130</v>
      </c>
      <c r="C1620">
        <v>-0.21099999999999999</v>
      </c>
      <c r="D1620">
        <v>0.11600000000000001</v>
      </c>
      <c r="E1620">
        <v>0</v>
      </c>
      <c r="F1620">
        <v>1</v>
      </c>
      <c r="G1620">
        <v>1</v>
      </c>
      <c r="H1620" t="s">
        <v>4269</v>
      </c>
      <c r="I1620" t="s">
        <v>4270</v>
      </c>
    </row>
    <row r="1621" spans="1:9" x14ac:dyDescent="0.25">
      <c r="A1621" t="s">
        <v>4271</v>
      </c>
      <c r="B1621">
        <v>7.28</v>
      </c>
      <c r="C1621">
        <v>-0.95299999999999996</v>
      </c>
      <c r="D1621">
        <v>0.88900000000000001</v>
      </c>
      <c r="E1621">
        <v>0</v>
      </c>
      <c r="F1621">
        <v>1</v>
      </c>
      <c r="G1621">
        <v>1</v>
      </c>
      <c r="H1621" t="s">
        <v>4272</v>
      </c>
      <c r="I1621" t="s">
        <v>4273</v>
      </c>
    </row>
    <row r="1622" spans="1:9" x14ac:dyDescent="0.25">
      <c r="A1622" t="s">
        <v>4274</v>
      </c>
      <c r="B1622">
        <v>28.3</v>
      </c>
      <c r="C1622">
        <v>-0.17899999999999999</v>
      </c>
      <c r="D1622">
        <v>0.497</v>
      </c>
      <c r="E1622">
        <v>0</v>
      </c>
      <c r="F1622">
        <v>1</v>
      </c>
      <c r="G1622">
        <v>1</v>
      </c>
      <c r="H1622" t="s">
        <v>4275</v>
      </c>
      <c r="I1622" t="s">
        <v>4276</v>
      </c>
    </row>
    <row r="1623" spans="1:9" x14ac:dyDescent="0.25">
      <c r="A1623" t="s">
        <v>4277</v>
      </c>
      <c r="B1623">
        <v>14.8</v>
      </c>
      <c r="C1623">
        <v>-0.86299999999999999</v>
      </c>
      <c r="D1623">
        <v>0.626</v>
      </c>
      <c r="E1623">
        <v>0</v>
      </c>
      <c r="F1623">
        <v>1</v>
      </c>
      <c r="G1623">
        <v>1</v>
      </c>
      <c r="H1623" t="s">
        <v>4278</v>
      </c>
      <c r="I1623" t="s">
        <v>4279</v>
      </c>
    </row>
    <row r="1624" spans="1:9" x14ac:dyDescent="0.25">
      <c r="A1624" t="s">
        <v>4280</v>
      </c>
      <c r="B1624">
        <v>26300</v>
      </c>
      <c r="C1624">
        <v>-0.186</v>
      </c>
      <c r="D1624">
        <v>0.155</v>
      </c>
      <c r="E1624">
        <v>0</v>
      </c>
      <c r="F1624">
        <v>1</v>
      </c>
      <c r="G1624">
        <v>1</v>
      </c>
      <c r="H1624" t="s">
        <v>4281</v>
      </c>
      <c r="I1624" t="s">
        <v>4282</v>
      </c>
    </row>
    <row r="1625" spans="1:9" x14ac:dyDescent="0.25">
      <c r="A1625" t="s">
        <v>4283</v>
      </c>
      <c r="B1625">
        <v>848</v>
      </c>
      <c r="C1625">
        <v>-0.378</v>
      </c>
      <c r="D1625">
        <v>0.13</v>
      </c>
      <c r="E1625">
        <v>0</v>
      </c>
      <c r="F1625">
        <v>1</v>
      </c>
      <c r="G1625">
        <v>1</v>
      </c>
      <c r="H1625" t="s">
        <v>4284</v>
      </c>
      <c r="I1625" t="s">
        <v>4285</v>
      </c>
    </row>
    <row r="1626" spans="1:9" x14ac:dyDescent="0.25">
      <c r="A1626" t="s">
        <v>4286</v>
      </c>
      <c r="B1626">
        <v>21.7</v>
      </c>
      <c r="C1626">
        <v>-0.23599999999999999</v>
      </c>
      <c r="D1626">
        <v>0.48</v>
      </c>
      <c r="E1626">
        <v>0</v>
      </c>
      <c r="F1626">
        <v>1</v>
      </c>
      <c r="G1626">
        <v>1</v>
      </c>
      <c r="H1626" t="s">
        <v>4287</v>
      </c>
      <c r="I1626" t="s">
        <v>4288</v>
      </c>
    </row>
    <row r="1627" spans="1:9" x14ac:dyDescent="0.25">
      <c r="A1627" t="s">
        <v>4289</v>
      </c>
      <c r="B1627">
        <v>12.7</v>
      </c>
      <c r="C1627">
        <v>0.79700000000000004</v>
      </c>
      <c r="D1627">
        <v>0.629</v>
      </c>
      <c r="E1627">
        <v>0</v>
      </c>
      <c r="F1627">
        <v>1</v>
      </c>
      <c r="G1627">
        <v>1</v>
      </c>
      <c r="H1627" t="s">
        <v>4290</v>
      </c>
      <c r="I1627" t="s">
        <v>4291</v>
      </c>
    </row>
    <row r="1628" spans="1:9" x14ac:dyDescent="0.25">
      <c r="A1628" t="s">
        <v>4292</v>
      </c>
      <c r="B1628">
        <v>3150</v>
      </c>
      <c r="C1628">
        <v>-2.47E-2</v>
      </c>
      <c r="D1628">
        <v>0.10199999999999999</v>
      </c>
      <c r="E1628">
        <v>0</v>
      </c>
      <c r="F1628">
        <v>1</v>
      </c>
      <c r="G1628">
        <v>1</v>
      </c>
      <c r="H1628" t="s">
        <v>4293</v>
      </c>
      <c r="I1628" t="s">
        <v>4294</v>
      </c>
    </row>
    <row r="1629" spans="1:9" x14ac:dyDescent="0.25">
      <c r="A1629" t="s">
        <v>4295</v>
      </c>
      <c r="B1629">
        <v>1090</v>
      </c>
      <c r="C1629">
        <v>-0.13200000000000001</v>
      </c>
      <c r="D1629">
        <v>0.115</v>
      </c>
      <c r="E1629">
        <v>0</v>
      </c>
      <c r="F1629">
        <v>1</v>
      </c>
      <c r="G1629">
        <v>1</v>
      </c>
      <c r="H1629" t="s">
        <v>4296</v>
      </c>
      <c r="I1629" t="s">
        <v>4297</v>
      </c>
    </row>
    <row r="1630" spans="1:9" x14ac:dyDescent="0.25">
      <c r="A1630" t="s">
        <v>4298</v>
      </c>
      <c r="B1630">
        <v>145</v>
      </c>
      <c r="C1630">
        <v>-5.96E-2</v>
      </c>
      <c r="D1630">
        <v>0.20799999999999999</v>
      </c>
      <c r="E1630">
        <v>0</v>
      </c>
      <c r="F1630">
        <v>1</v>
      </c>
      <c r="G1630">
        <v>1</v>
      </c>
      <c r="H1630" t="s">
        <v>4299</v>
      </c>
      <c r="I1630" t="s">
        <v>4300</v>
      </c>
    </row>
    <row r="1631" spans="1:9" x14ac:dyDescent="0.25">
      <c r="A1631" t="s">
        <v>4301</v>
      </c>
      <c r="B1631">
        <v>509</v>
      </c>
      <c r="C1631">
        <v>-0.33800000000000002</v>
      </c>
      <c r="D1631">
        <v>0.183</v>
      </c>
      <c r="E1631">
        <v>0</v>
      </c>
      <c r="F1631">
        <v>1</v>
      </c>
      <c r="G1631">
        <v>1</v>
      </c>
      <c r="H1631" t="s">
        <v>4302</v>
      </c>
      <c r="I1631" t="s">
        <v>4303</v>
      </c>
    </row>
    <row r="1632" spans="1:9" x14ac:dyDescent="0.25">
      <c r="A1632" t="s">
        <v>4304</v>
      </c>
      <c r="B1632">
        <v>99</v>
      </c>
      <c r="C1632">
        <v>0.48699999999999999</v>
      </c>
      <c r="D1632">
        <v>0.254</v>
      </c>
      <c r="E1632">
        <v>0</v>
      </c>
      <c r="F1632">
        <v>1</v>
      </c>
      <c r="G1632">
        <v>1</v>
      </c>
      <c r="H1632" t="s">
        <v>4305</v>
      </c>
      <c r="I1632" t="s">
        <v>4306</v>
      </c>
    </row>
    <row r="1633" spans="1:9" x14ac:dyDescent="0.25">
      <c r="A1633" t="s">
        <v>4307</v>
      </c>
      <c r="B1633">
        <v>745</v>
      </c>
      <c r="C1633">
        <v>-0.372</v>
      </c>
      <c r="D1633">
        <v>0.128</v>
      </c>
      <c r="E1633">
        <v>0</v>
      </c>
      <c r="F1633">
        <v>1</v>
      </c>
      <c r="G1633">
        <v>1</v>
      </c>
      <c r="H1633" t="s">
        <v>4308</v>
      </c>
      <c r="I1633" t="s">
        <v>4309</v>
      </c>
    </row>
    <row r="1634" spans="1:9" x14ac:dyDescent="0.25">
      <c r="A1634" t="s">
        <v>4310</v>
      </c>
      <c r="B1634">
        <v>4700</v>
      </c>
      <c r="C1634">
        <v>-0.56100000000000005</v>
      </c>
      <c r="D1634">
        <v>0.16</v>
      </c>
      <c r="E1634">
        <v>0</v>
      </c>
      <c r="F1634">
        <v>1</v>
      </c>
      <c r="G1634">
        <v>1</v>
      </c>
      <c r="H1634" t="s">
        <v>4311</v>
      </c>
      <c r="I1634" t="s">
        <v>4312</v>
      </c>
    </row>
    <row r="1635" spans="1:9" x14ac:dyDescent="0.25">
      <c r="A1635" t="s">
        <v>4313</v>
      </c>
      <c r="B1635">
        <v>129</v>
      </c>
      <c r="C1635">
        <v>-0.26100000000000001</v>
      </c>
      <c r="D1635">
        <v>0.219</v>
      </c>
      <c r="E1635">
        <v>0</v>
      </c>
      <c r="F1635">
        <v>1</v>
      </c>
      <c r="G1635">
        <v>1</v>
      </c>
      <c r="H1635" t="s">
        <v>4314</v>
      </c>
      <c r="I1635" t="s">
        <v>4315</v>
      </c>
    </row>
    <row r="1636" spans="1:9" x14ac:dyDescent="0.25">
      <c r="A1636" t="s">
        <v>4316</v>
      </c>
      <c r="B1636">
        <v>441</v>
      </c>
      <c r="C1636">
        <v>-0.46800000000000003</v>
      </c>
      <c r="D1636">
        <v>0.14399999999999999</v>
      </c>
      <c r="E1636">
        <v>0</v>
      </c>
      <c r="F1636">
        <v>1</v>
      </c>
      <c r="G1636">
        <v>1</v>
      </c>
      <c r="H1636" t="s">
        <v>4317</v>
      </c>
      <c r="I1636" t="s">
        <v>4318</v>
      </c>
    </row>
    <row r="1637" spans="1:9" x14ac:dyDescent="0.25">
      <c r="A1637" t="s">
        <v>4319</v>
      </c>
      <c r="B1637">
        <v>65.3</v>
      </c>
      <c r="C1637">
        <v>-7.3300000000000004E-2</v>
      </c>
      <c r="D1637">
        <v>0.28999999999999998</v>
      </c>
      <c r="E1637">
        <v>0</v>
      </c>
      <c r="F1637">
        <v>1</v>
      </c>
      <c r="G1637">
        <v>1</v>
      </c>
      <c r="H1637" t="s">
        <v>4320</v>
      </c>
      <c r="I1637" t="s">
        <v>4321</v>
      </c>
    </row>
    <row r="1638" spans="1:9" x14ac:dyDescent="0.25">
      <c r="A1638" t="s">
        <v>4322</v>
      </c>
      <c r="B1638">
        <v>72.7</v>
      </c>
      <c r="C1638">
        <v>-6.6600000000000006E-2</v>
      </c>
      <c r="D1638">
        <v>0.318</v>
      </c>
      <c r="E1638">
        <v>0</v>
      </c>
      <c r="F1638">
        <v>1</v>
      </c>
      <c r="G1638">
        <v>1</v>
      </c>
      <c r="H1638" t="s">
        <v>4323</v>
      </c>
      <c r="I1638" t="s">
        <v>4324</v>
      </c>
    </row>
    <row r="1639" spans="1:9" x14ac:dyDescent="0.25">
      <c r="A1639" t="s">
        <v>4325</v>
      </c>
      <c r="B1639">
        <v>53.4</v>
      </c>
      <c r="C1639">
        <v>0.48699999999999999</v>
      </c>
      <c r="D1639">
        <v>0.35899999999999999</v>
      </c>
      <c r="E1639">
        <v>0</v>
      </c>
      <c r="F1639">
        <v>1</v>
      </c>
      <c r="G1639">
        <v>1</v>
      </c>
      <c r="H1639" t="s">
        <v>4326</v>
      </c>
      <c r="I1639" t="s">
        <v>4327</v>
      </c>
    </row>
    <row r="1640" spans="1:9" x14ac:dyDescent="0.25">
      <c r="A1640" t="s">
        <v>4328</v>
      </c>
      <c r="B1640">
        <v>22.4</v>
      </c>
      <c r="C1640">
        <v>0.45300000000000001</v>
      </c>
      <c r="D1640">
        <v>0.49199999999999999</v>
      </c>
      <c r="E1640">
        <v>0</v>
      </c>
      <c r="F1640">
        <v>1</v>
      </c>
      <c r="G1640">
        <v>1</v>
      </c>
      <c r="H1640" t="s">
        <v>4329</v>
      </c>
      <c r="I1640" t="s">
        <v>4330</v>
      </c>
    </row>
    <row r="1641" spans="1:9" x14ac:dyDescent="0.25">
      <c r="A1641" t="s">
        <v>4331</v>
      </c>
      <c r="B1641">
        <v>58</v>
      </c>
      <c r="C1641">
        <v>-0.216</v>
      </c>
      <c r="D1641">
        <v>0.30299999999999999</v>
      </c>
      <c r="E1641">
        <v>0</v>
      </c>
      <c r="F1641">
        <v>1</v>
      </c>
      <c r="G1641">
        <v>1</v>
      </c>
      <c r="H1641" t="s">
        <v>4332</v>
      </c>
      <c r="I1641" t="s">
        <v>4333</v>
      </c>
    </row>
    <row r="1642" spans="1:9" x14ac:dyDescent="0.25">
      <c r="A1642" t="s">
        <v>4334</v>
      </c>
      <c r="B1642">
        <v>40.6</v>
      </c>
      <c r="C1642">
        <v>-0.502</v>
      </c>
      <c r="D1642">
        <v>0.35899999999999999</v>
      </c>
      <c r="E1642">
        <v>0</v>
      </c>
      <c r="F1642">
        <v>1</v>
      </c>
      <c r="G1642">
        <v>1</v>
      </c>
      <c r="H1642" t="s">
        <v>4335</v>
      </c>
      <c r="I1642" t="s">
        <v>4336</v>
      </c>
    </row>
    <row r="1643" spans="1:9" x14ac:dyDescent="0.25">
      <c r="A1643" t="s">
        <v>4337</v>
      </c>
      <c r="B1643">
        <v>21.4</v>
      </c>
      <c r="C1643">
        <v>5.5300000000000002E-2</v>
      </c>
      <c r="D1643">
        <v>0.51400000000000001</v>
      </c>
      <c r="E1643">
        <v>0</v>
      </c>
      <c r="F1643">
        <v>1</v>
      </c>
      <c r="G1643">
        <v>1</v>
      </c>
      <c r="H1643" t="s">
        <v>16</v>
      </c>
      <c r="I1643" t="s">
        <v>16</v>
      </c>
    </row>
    <row r="1644" spans="1:9" x14ac:dyDescent="0.25">
      <c r="A1644" t="s">
        <v>4338</v>
      </c>
      <c r="B1644">
        <v>506</v>
      </c>
      <c r="C1644">
        <v>0.42</v>
      </c>
      <c r="D1644">
        <v>0.13600000000000001</v>
      </c>
      <c r="E1644">
        <v>0</v>
      </c>
      <c r="F1644">
        <v>1</v>
      </c>
      <c r="G1644">
        <v>1</v>
      </c>
      <c r="H1644" t="s">
        <v>16</v>
      </c>
      <c r="I1644" t="s">
        <v>16</v>
      </c>
    </row>
    <row r="1645" spans="1:9" x14ac:dyDescent="0.25">
      <c r="A1645" t="s">
        <v>4339</v>
      </c>
      <c r="B1645">
        <v>37.700000000000003</v>
      </c>
      <c r="C1645">
        <v>-0.51600000000000001</v>
      </c>
      <c r="D1645">
        <v>0.39</v>
      </c>
      <c r="E1645">
        <v>0</v>
      </c>
      <c r="F1645">
        <v>1</v>
      </c>
      <c r="G1645">
        <v>1</v>
      </c>
      <c r="H1645" t="s">
        <v>4340</v>
      </c>
      <c r="I1645" t="s">
        <v>4341</v>
      </c>
    </row>
    <row r="1646" spans="1:9" x14ac:dyDescent="0.25">
      <c r="A1646" t="s">
        <v>4342</v>
      </c>
      <c r="B1646">
        <v>359</v>
      </c>
      <c r="C1646">
        <v>-0.14199999999999999</v>
      </c>
      <c r="D1646">
        <v>0.14799999999999999</v>
      </c>
      <c r="E1646">
        <v>0</v>
      </c>
      <c r="F1646">
        <v>1</v>
      </c>
      <c r="G1646">
        <v>1</v>
      </c>
      <c r="H1646" t="s">
        <v>4343</v>
      </c>
      <c r="I1646" t="s">
        <v>4344</v>
      </c>
    </row>
    <row r="1647" spans="1:9" x14ac:dyDescent="0.25">
      <c r="A1647" t="s">
        <v>4345</v>
      </c>
      <c r="B1647">
        <v>8.34</v>
      </c>
      <c r="C1647">
        <v>-0.307</v>
      </c>
      <c r="D1647">
        <v>0.79200000000000004</v>
      </c>
      <c r="E1647">
        <v>0</v>
      </c>
      <c r="F1647">
        <v>1</v>
      </c>
      <c r="G1647">
        <v>1</v>
      </c>
      <c r="H1647" t="s">
        <v>4346</v>
      </c>
      <c r="I1647" t="s">
        <v>4347</v>
      </c>
    </row>
    <row r="1648" spans="1:9" x14ac:dyDescent="0.25">
      <c r="A1648" t="s">
        <v>4348</v>
      </c>
      <c r="B1648">
        <v>133000</v>
      </c>
      <c r="C1648">
        <v>-0.16900000000000001</v>
      </c>
      <c r="D1648">
        <v>0.106</v>
      </c>
      <c r="E1648">
        <v>0</v>
      </c>
      <c r="F1648">
        <v>1</v>
      </c>
      <c r="G1648">
        <v>1</v>
      </c>
      <c r="H1648" t="s">
        <v>16</v>
      </c>
      <c r="I1648" t="s">
        <v>16</v>
      </c>
    </row>
    <row r="1649" spans="1:9" x14ac:dyDescent="0.25">
      <c r="A1649" t="s">
        <v>4349</v>
      </c>
      <c r="B1649">
        <v>436</v>
      </c>
      <c r="C1649">
        <v>-0.14099999999999999</v>
      </c>
      <c r="D1649">
        <v>0.14099999999999999</v>
      </c>
      <c r="E1649">
        <v>0</v>
      </c>
      <c r="F1649">
        <v>1</v>
      </c>
      <c r="G1649">
        <v>1</v>
      </c>
      <c r="H1649" t="s">
        <v>4350</v>
      </c>
      <c r="I1649" t="s">
        <v>4351</v>
      </c>
    </row>
    <row r="1650" spans="1:9" x14ac:dyDescent="0.25">
      <c r="A1650" t="s">
        <v>4352</v>
      </c>
      <c r="B1650">
        <v>81.7</v>
      </c>
      <c r="C1650">
        <v>0.44</v>
      </c>
      <c r="D1650">
        <v>0.26600000000000001</v>
      </c>
      <c r="E1650">
        <v>0</v>
      </c>
      <c r="F1650">
        <v>1</v>
      </c>
      <c r="G1650">
        <v>1</v>
      </c>
      <c r="H1650" t="s">
        <v>4353</v>
      </c>
      <c r="I1650" t="s">
        <v>4354</v>
      </c>
    </row>
    <row r="1651" spans="1:9" x14ac:dyDescent="0.25">
      <c r="A1651" t="s">
        <v>4355</v>
      </c>
      <c r="B1651">
        <v>64.7</v>
      </c>
      <c r="C1651">
        <v>0.19500000000000001</v>
      </c>
      <c r="D1651">
        <v>0.32</v>
      </c>
      <c r="E1651">
        <v>0</v>
      </c>
      <c r="F1651">
        <v>1</v>
      </c>
      <c r="G1651">
        <v>1</v>
      </c>
      <c r="H1651" t="s">
        <v>4356</v>
      </c>
      <c r="I1651" t="s">
        <v>4357</v>
      </c>
    </row>
    <row r="1652" spans="1:9" x14ac:dyDescent="0.25">
      <c r="A1652" t="s">
        <v>4358</v>
      </c>
      <c r="B1652">
        <v>385</v>
      </c>
      <c r="C1652">
        <v>-0.52800000000000002</v>
      </c>
      <c r="D1652">
        <v>0.14599999999999999</v>
      </c>
      <c r="E1652">
        <v>0</v>
      </c>
      <c r="F1652">
        <v>1</v>
      </c>
      <c r="G1652">
        <v>1</v>
      </c>
      <c r="H1652" t="s">
        <v>4359</v>
      </c>
      <c r="I1652" t="s">
        <v>4360</v>
      </c>
    </row>
    <row r="1653" spans="1:9" x14ac:dyDescent="0.25">
      <c r="A1653" t="s">
        <v>4361</v>
      </c>
      <c r="B1653">
        <v>232</v>
      </c>
      <c r="C1653">
        <v>0.151</v>
      </c>
      <c r="D1653">
        <v>0.186</v>
      </c>
      <c r="E1653">
        <v>0</v>
      </c>
      <c r="F1653">
        <v>1</v>
      </c>
      <c r="G1653">
        <v>1</v>
      </c>
      <c r="H1653" t="s">
        <v>4362</v>
      </c>
      <c r="I1653" t="s">
        <v>4363</v>
      </c>
    </row>
    <row r="1654" spans="1:9" x14ac:dyDescent="0.25">
      <c r="A1654" t="s">
        <v>4364</v>
      </c>
      <c r="B1654">
        <v>62.7</v>
      </c>
      <c r="C1654">
        <v>-0.68600000000000005</v>
      </c>
      <c r="D1654">
        <v>0.29599999999999999</v>
      </c>
      <c r="E1654">
        <v>0</v>
      </c>
      <c r="F1654">
        <v>1</v>
      </c>
      <c r="G1654">
        <v>1</v>
      </c>
      <c r="H1654" t="s">
        <v>4365</v>
      </c>
      <c r="I1654" t="s">
        <v>4366</v>
      </c>
    </row>
    <row r="1655" spans="1:9" x14ac:dyDescent="0.25">
      <c r="A1655" t="s">
        <v>4367</v>
      </c>
      <c r="B1655">
        <v>110</v>
      </c>
      <c r="C1655">
        <v>-0.50700000000000001</v>
      </c>
      <c r="D1655">
        <v>0.249</v>
      </c>
      <c r="E1655">
        <v>0</v>
      </c>
      <c r="F1655">
        <v>1</v>
      </c>
      <c r="G1655">
        <v>1</v>
      </c>
      <c r="H1655" t="s">
        <v>16</v>
      </c>
      <c r="I1655" t="s">
        <v>16</v>
      </c>
    </row>
    <row r="1656" spans="1:9" x14ac:dyDescent="0.25">
      <c r="A1656" t="s">
        <v>4368</v>
      </c>
      <c r="B1656">
        <v>660</v>
      </c>
      <c r="C1656">
        <v>0.11600000000000001</v>
      </c>
      <c r="D1656">
        <v>0.13400000000000001</v>
      </c>
      <c r="E1656">
        <v>0</v>
      </c>
      <c r="F1656">
        <v>1</v>
      </c>
      <c r="G1656">
        <v>1</v>
      </c>
      <c r="H1656" t="s">
        <v>4369</v>
      </c>
      <c r="I1656" t="s">
        <v>4370</v>
      </c>
    </row>
    <row r="1657" spans="1:9" x14ac:dyDescent="0.25">
      <c r="A1657" t="s">
        <v>4371</v>
      </c>
      <c r="B1657">
        <v>41.8</v>
      </c>
      <c r="C1657">
        <v>7.7499999999999999E-2</v>
      </c>
      <c r="D1657">
        <v>0.374</v>
      </c>
      <c r="E1657">
        <v>0</v>
      </c>
      <c r="F1657">
        <v>1</v>
      </c>
      <c r="G1657">
        <v>1</v>
      </c>
      <c r="H1657" t="s">
        <v>4372</v>
      </c>
      <c r="I1657" t="s">
        <v>4373</v>
      </c>
    </row>
    <row r="1658" spans="1:9" x14ac:dyDescent="0.25">
      <c r="A1658" t="s">
        <v>4374</v>
      </c>
      <c r="B1658">
        <v>10</v>
      </c>
      <c r="C1658">
        <v>0.622</v>
      </c>
      <c r="D1658">
        <v>0.73199999999999998</v>
      </c>
      <c r="E1658">
        <v>0</v>
      </c>
      <c r="F1658">
        <v>1</v>
      </c>
      <c r="G1658">
        <v>1</v>
      </c>
      <c r="H1658" t="s">
        <v>4375</v>
      </c>
      <c r="I1658" t="s">
        <v>4376</v>
      </c>
    </row>
    <row r="1659" spans="1:9" x14ac:dyDescent="0.25">
      <c r="A1659" t="s">
        <v>4377</v>
      </c>
      <c r="B1659">
        <v>108</v>
      </c>
      <c r="C1659">
        <v>-0.90800000000000003</v>
      </c>
      <c r="D1659">
        <v>0.255</v>
      </c>
      <c r="E1659">
        <v>0</v>
      </c>
      <c r="F1659">
        <v>1</v>
      </c>
      <c r="G1659">
        <v>1</v>
      </c>
      <c r="H1659" t="s">
        <v>16</v>
      </c>
      <c r="I1659" t="s">
        <v>16</v>
      </c>
    </row>
    <row r="1660" spans="1:9" x14ac:dyDescent="0.25">
      <c r="A1660" t="s">
        <v>4378</v>
      </c>
      <c r="B1660">
        <v>38.6</v>
      </c>
      <c r="C1660">
        <v>0.12</v>
      </c>
      <c r="D1660">
        <v>0.39500000000000002</v>
      </c>
      <c r="E1660">
        <v>0</v>
      </c>
      <c r="F1660">
        <v>1</v>
      </c>
      <c r="G1660">
        <v>1</v>
      </c>
      <c r="H1660" t="s">
        <v>4379</v>
      </c>
      <c r="I1660" t="s">
        <v>4380</v>
      </c>
    </row>
    <row r="1661" spans="1:9" x14ac:dyDescent="0.25">
      <c r="A1661" t="s">
        <v>4381</v>
      </c>
      <c r="B1661">
        <v>14</v>
      </c>
      <c r="C1661">
        <v>-0.42599999999999999</v>
      </c>
      <c r="D1661">
        <v>0.63200000000000001</v>
      </c>
      <c r="E1661">
        <v>0</v>
      </c>
      <c r="F1661">
        <v>1</v>
      </c>
      <c r="G1661">
        <v>1</v>
      </c>
      <c r="H1661" t="s">
        <v>4382</v>
      </c>
      <c r="I1661" t="s">
        <v>4383</v>
      </c>
    </row>
    <row r="1662" spans="1:9" x14ac:dyDescent="0.25">
      <c r="A1662" t="s">
        <v>4384</v>
      </c>
      <c r="B1662">
        <v>57.5</v>
      </c>
      <c r="C1662">
        <v>2.9600000000000001E-2</v>
      </c>
      <c r="D1662">
        <v>0.34399999999999997</v>
      </c>
      <c r="E1662">
        <v>0</v>
      </c>
      <c r="F1662">
        <v>1</v>
      </c>
      <c r="G1662">
        <v>1</v>
      </c>
      <c r="H1662" t="s">
        <v>16</v>
      </c>
      <c r="I1662" t="s">
        <v>16</v>
      </c>
    </row>
    <row r="1663" spans="1:9" x14ac:dyDescent="0.25">
      <c r="A1663" t="s">
        <v>4385</v>
      </c>
      <c r="B1663">
        <v>112</v>
      </c>
      <c r="C1663">
        <v>0.25600000000000001</v>
      </c>
      <c r="D1663">
        <v>0.23899999999999999</v>
      </c>
      <c r="E1663">
        <v>0</v>
      </c>
      <c r="F1663">
        <v>1</v>
      </c>
      <c r="G1663">
        <v>1</v>
      </c>
      <c r="H1663" t="s">
        <v>4386</v>
      </c>
      <c r="I1663" t="s">
        <v>4387</v>
      </c>
    </row>
    <row r="1664" spans="1:9" x14ac:dyDescent="0.25">
      <c r="A1664" t="s">
        <v>4388</v>
      </c>
      <c r="B1664">
        <v>81.099999999999994</v>
      </c>
      <c r="C1664">
        <v>0.76200000000000001</v>
      </c>
      <c r="D1664">
        <v>0.27300000000000002</v>
      </c>
      <c r="E1664">
        <v>0</v>
      </c>
      <c r="F1664">
        <v>1</v>
      </c>
      <c r="G1664">
        <v>1</v>
      </c>
      <c r="H1664" t="s">
        <v>4389</v>
      </c>
      <c r="I1664" t="s">
        <v>4390</v>
      </c>
    </row>
    <row r="1665" spans="1:9" x14ac:dyDescent="0.25">
      <c r="A1665" t="s">
        <v>4391</v>
      </c>
      <c r="B1665">
        <v>33</v>
      </c>
      <c r="C1665">
        <v>0.221</v>
      </c>
      <c r="D1665">
        <v>0.39100000000000001</v>
      </c>
      <c r="E1665">
        <v>0</v>
      </c>
      <c r="F1665">
        <v>1</v>
      </c>
      <c r="G1665">
        <v>1</v>
      </c>
      <c r="H1665" t="s">
        <v>4392</v>
      </c>
      <c r="I1665" t="s">
        <v>4393</v>
      </c>
    </row>
    <row r="1666" spans="1:9" x14ac:dyDescent="0.25">
      <c r="A1666" t="s">
        <v>4394</v>
      </c>
      <c r="B1666">
        <v>21.4</v>
      </c>
      <c r="C1666">
        <v>0.26200000000000001</v>
      </c>
      <c r="D1666">
        <v>0.48</v>
      </c>
      <c r="E1666">
        <v>0</v>
      </c>
      <c r="F1666">
        <v>1</v>
      </c>
      <c r="G1666">
        <v>1</v>
      </c>
      <c r="H1666" t="s">
        <v>4395</v>
      </c>
      <c r="I1666" t="s">
        <v>4396</v>
      </c>
    </row>
    <row r="1667" spans="1:9" x14ac:dyDescent="0.25">
      <c r="A1667" t="s">
        <v>4397</v>
      </c>
      <c r="B1667">
        <v>548</v>
      </c>
      <c r="C1667">
        <v>-6.9099999999999995E-2</v>
      </c>
      <c r="D1667">
        <v>0.13</v>
      </c>
      <c r="E1667">
        <v>0</v>
      </c>
      <c r="F1667">
        <v>1</v>
      </c>
      <c r="G1667">
        <v>1</v>
      </c>
      <c r="H1667" t="s">
        <v>4398</v>
      </c>
      <c r="I1667" t="s">
        <v>4399</v>
      </c>
    </row>
    <row r="1668" spans="1:9" x14ac:dyDescent="0.25">
      <c r="A1668" t="s">
        <v>4400</v>
      </c>
      <c r="B1668">
        <v>273</v>
      </c>
      <c r="C1668">
        <v>0.154</v>
      </c>
      <c r="D1668">
        <v>0.17499999999999999</v>
      </c>
      <c r="E1668">
        <v>0</v>
      </c>
      <c r="F1668">
        <v>1</v>
      </c>
      <c r="G1668">
        <v>1</v>
      </c>
      <c r="H1668" t="s">
        <v>4401</v>
      </c>
      <c r="I1668" t="s">
        <v>4402</v>
      </c>
    </row>
    <row r="1669" spans="1:9" x14ac:dyDescent="0.25">
      <c r="A1669" t="s">
        <v>4403</v>
      </c>
      <c r="B1669">
        <v>41.3</v>
      </c>
      <c r="C1669">
        <v>-0.29699999999999999</v>
      </c>
      <c r="D1669">
        <v>0.36699999999999999</v>
      </c>
      <c r="E1669">
        <v>0</v>
      </c>
      <c r="F1669">
        <v>1</v>
      </c>
      <c r="G1669">
        <v>1</v>
      </c>
      <c r="H1669" t="s">
        <v>4404</v>
      </c>
      <c r="I1669" t="s">
        <v>4405</v>
      </c>
    </row>
    <row r="1670" spans="1:9" x14ac:dyDescent="0.25">
      <c r="A1670" t="s">
        <v>4406</v>
      </c>
      <c r="B1670">
        <v>353</v>
      </c>
      <c r="C1670">
        <v>-7.7299999999999994E-2</v>
      </c>
      <c r="D1670">
        <v>0.16</v>
      </c>
      <c r="E1670">
        <v>0</v>
      </c>
      <c r="F1670">
        <v>1</v>
      </c>
      <c r="G1670">
        <v>1</v>
      </c>
      <c r="H1670" t="s">
        <v>4407</v>
      </c>
      <c r="I1670" t="s">
        <v>4408</v>
      </c>
    </row>
    <row r="1671" spans="1:9" x14ac:dyDescent="0.25">
      <c r="A1671" t="s">
        <v>4409</v>
      </c>
      <c r="B1671">
        <v>54.7</v>
      </c>
      <c r="C1671">
        <v>-0.16600000000000001</v>
      </c>
      <c r="D1671">
        <v>0.33400000000000002</v>
      </c>
      <c r="E1671">
        <v>0</v>
      </c>
      <c r="F1671">
        <v>1</v>
      </c>
      <c r="G1671">
        <v>1</v>
      </c>
      <c r="H1671" t="s">
        <v>4407</v>
      </c>
      <c r="I1671" t="s">
        <v>4408</v>
      </c>
    </row>
    <row r="1672" spans="1:9" x14ac:dyDescent="0.25">
      <c r="A1672" t="s">
        <v>4410</v>
      </c>
      <c r="B1672">
        <v>2290</v>
      </c>
      <c r="C1672">
        <v>7.3899999999999999E-3</v>
      </c>
      <c r="D1672">
        <v>0.11700000000000001</v>
      </c>
      <c r="E1672">
        <v>0</v>
      </c>
      <c r="F1672">
        <v>1</v>
      </c>
      <c r="G1672">
        <v>1</v>
      </c>
      <c r="H1672" t="s">
        <v>4411</v>
      </c>
      <c r="I1672" t="s">
        <v>4412</v>
      </c>
    </row>
    <row r="1673" spans="1:9" x14ac:dyDescent="0.25">
      <c r="A1673" t="s">
        <v>4413</v>
      </c>
      <c r="B1673">
        <v>29.6</v>
      </c>
      <c r="C1673">
        <v>0.69299999999999995</v>
      </c>
      <c r="D1673">
        <v>0.41599999999999998</v>
      </c>
      <c r="E1673">
        <v>0</v>
      </c>
      <c r="F1673">
        <v>1</v>
      </c>
      <c r="G1673">
        <v>1</v>
      </c>
      <c r="H1673" t="s">
        <v>4414</v>
      </c>
      <c r="I1673" t="s">
        <v>4415</v>
      </c>
    </row>
    <row r="1674" spans="1:9" x14ac:dyDescent="0.25">
      <c r="A1674" t="s">
        <v>4416</v>
      </c>
      <c r="B1674">
        <v>26.2</v>
      </c>
      <c r="C1674">
        <v>-0.69199999999999995</v>
      </c>
      <c r="D1674">
        <v>0.45600000000000002</v>
      </c>
      <c r="E1674">
        <v>0</v>
      </c>
      <c r="F1674">
        <v>1</v>
      </c>
      <c r="G1674">
        <v>1</v>
      </c>
      <c r="H1674" t="s">
        <v>4417</v>
      </c>
      <c r="I1674" t="s">
        <v>4418</v>
      </c>
    </row>
    <row r="1675" spans="1:9" x14ac:dyDescent="0.25">
      <c r="A1675" t="s">
        <v>4419</v>
      </c>
      <c r="B1675">
        <v>19.399999999999999</v>
      </c>
      <c r="C1675">
        <v>0.129</v>
      </c>
      <c r="D1675">
        <v>0.54500000000000004</v>
      </c>
      <c r="E1675">
        <v>0</v>
      </c>
      <c r="F1675">
        <v>1</v>
      </c>
      <c r="G1675">
        <v>1</v>
      </c>
      <c r="H1675" t="s">
        <v>4420</v>
      </c>
      <c r="I1675" t="s">
        <v>4421</v>
      </c>
    </row>
    <row r="1676" spans="1:9" x14ac:dyDescent="0.25">
      <c r="A1676" t="s">
        <v>4422</v>
      </c>
      <c r="B1676">
        <v>114</v>
      </c>
      <c r="C1676">
        <v>0.29699999999999999</v>
      </c>
      <c r="D1676">
        <v>0.22700000000000001</v>
      </c>
      <c r="E1676">
        <v>0</v>
      </c>
      <c r="F1676">
        <v>1</v>
      </c>
      <c r="G1676">
        <v>1</v>
      </c>
      <c r="H1676" t="s">
        <v>16</v>
      </c>
      <c r="I1676" t="s">
        <v>16</v>
      </c>
    </row>
    <row r="1677" spans="1:9" x14ac:dyDescent="0.25">
      <c r="A1677" t="s">
        <v>4423</v>
      </c>
      <c r="B1677">
        <v>30.9</v>
      </c>
      <c r="C1677">
        <v>-1.8200000000000001E-2</v>
      </c>
      <c r="D1677">
        <v>0.41599999999999998</v>
      </c>
      <c r="E1677">
        <v>0</v>
      </c>
      <c r="F1677">
        <v>1</v>
      </c>
      <c r="G1677">
        <v>1</v>
      </c>
      <c r="H1677" t="s">
        <v>4424</v>
      </c>
      <c r="I1677" t="s">
        <v>4425</v>
      </c>
    </row>
    <row r="1678" spans="1:9" x14ac:dyDescent="0.25">
      <c r="A1678" t="s">
        <v>4426</v>
      </c>
      <c r="B1678">
        <v>100</v>
      </c>
      <c r="C1678">
        <v>0.30199999999999999</v>
      </c>
      <c r="D1678">
        <v>0.247</v>
      </c>
      <c r="E1678">
        <v>0</v>
      </c>
      <c r="F1678">
        <v>1</v>
      </c>
      <c r="G1678">
        <v>1</v>
      </c>
      <c r="H1678" t="s">
        <v>4427</v>
      </c>
      <c r="I1678" t="s">
        <v>4428</v>
      </c>
    </row>
    <row r="1679" spans="1:9" x14ac:dyDescent="0.25">
      <c r="A1679" t="s">
        <v>4429</v>
      </c>
      <c r="B1679">
        <v>1440</v>
      </c>
      <c r="C1679">
        <v>-0.27400000000000002</v>
      </c>
      <c r="D1679">
        <v>0.112</v>
      </c>
      <c r="E1679">
        <v>0</v>
      </c>
      <c r="F1679">
        <v>1</v>
      </c>
      <c r="G1679">
        <v>1</v>
      </c>
      <c r="H1679" t="s">
        <v>4430</v>
      </c>
      <c r="I1679" t="s">
        <v>4431</v>
      </c>
    </row>
    <row r="1680" spans="1:9" x14ac:dyDescent="0.25">
      <c r="A1680" t="s">
        <v>4432</v>
      </c>
      <c r="B1680">
        <v>23.7</v>
      </c>
      <c r="C1680">
        <v>0.16900000000000001</v>
      </c>
      <c r="D1680">
        <v>0.48799999999999999</v>
      </c>
      <c r="E1680">
        <v>0</v>
      </c>
      <c r="F1680">
        <v>1</v>
      </c>
      <c r="G1680">
        <v>1</v>
      </c>
      <c r="H1680" t="s">
        <v>4433</v>
      </c>
      <c r="I1680" t="s">
        <v>4434</v>
      </c>
    </row>
    <row r="1681" spans="1:9" x14ac:dyDescent="0.25">
      <c r="A1681" t="s">
        <v>4435</v>
      </c>
      <c r="B1681">
        <v>10600</v>
      </c>
      <c r="C1681">
        <v>-0.16300000000000001</v>
      </c>
      <c r="D1681">
        <v>9.5399999999999999E-2</v>
      </c>
      <c r="E1681">
        <v>0</v>
      </c>
      <c r="F1681">
        <v>1</v>
      </c>
      <c r="G1681">
        <v>1</v>
      </c>
      <c r="H1681" t="s">
        <v>4436</v>
      </c>
      <c r="I1681" t="s">
        <v>4437</v>
      </c>
    </row>
    <row r="1682" spans="1:9" x14ac:dyDescent="0.25">
      <c r="A1682" t="s">
        <v>4438</v>
      </c>
      <c r="B1682">
        <v>8.4499999999999993</v>
      </c>
      <c r="C1682">
        <v>0.42499999999999999</v>
      </c>
      <c r="D1682">
        <v>0.78300000000000003</v>
      </c>
      <c r="E1682">
        <v>0</v>
      </c>
      <c r="F1682">
        <v>1</v>
      </c>
      <c r="G1682">
        <v>1</v>
      </c>
      <c r="H1682" t="s">
        <v>4439</v>
      </c>
      <c r="I1682" t="s">
        <v>4440</v>
      </c>
    </row>
    <row r="1683" spans="1:9" x14ac:dyDescent="0.25">
      <c r="A1683" t="s">
        <v>4441</v>
      </c>
      <c r="B1683">
        <v>34.299999999999997</v>
      </c>
      <c r="C1683">
        <v>-0.876</v>
      </c>
      <c r="D1683">
        <v>0.39500000000000002</v>
      </c>
      <c r="E1683">
        <v>0</v>
      </c>
      <c r="F1683">
        <v>1</v>
      </c>
      <c r="G1683">
        <v>1</v>
      </c>
      <c r="H1683" t="s">
        <v>4442</v>
      </c>
      <c r="I1683" t="s">
        <v>4443</v>
      </c>
    </row>
    <row r="1684" spans="1:9" x14ac:dyDescent="0.25">
      <c r="A1684" t="s">
        <v>4444</v>
      </c>
      <c r="B1684">
        <v>67.3</v>
      </c>
      <c r="C1684">
        <v>-0.11899999999999999</v>
      </c>
      <c r="D1684">
        <v>0.29399999999999998</v>
      </c>
      <c r="E1684">
        <v>0</v>
      </c>
      <c r="F1684">
        <v>1</v>
      </c>
      <c r="G1684">
        <v>1</v>
      </c>
      <c r="H1684" t="s">
        <v>4445</v>
      </c>
      <c r="I1684" t="s">
        <v>4446</v>
      </c>
    </row>
    <row r="1685" spans="1:9" x14ac:dyDescent="0.25">
      <c r="A1685" t="s">
        <v>4447</v>
      </c>
      <c r="B1685">
        <v>1800</v>
      </c>
      <c r="C1685">
        <v>0.75800000000000001</v>
      </c>
      <c r="D1685">
        <v>0.16200000000000001</v>
      </c>
      <c r="E1685">
        <v>0</v>
      </c>
      <c r="F1685">
        <v>1</v>
      </c>
      <c r="G1685">
        <v>1</v>
      </c>
      <c r="H1685" t="s">
        <v>4448</v>
      </c>
      <c r="I1685" t="s">
        <v>4449</v>
      </c>
    </row>
    <row r="1686" spans="1:9" x14ac:dyDescent="0.25">
      <c r="A1686" t="s">
        <v>4450</v>
      </c>
      <c r="B1686">
        <v>26</v>
      </c>
      <c r="C1686">
        <v>0.26200000000000001</v>
      </c>
      <c r="D1686">
        <v>0.48199999999999998</v>
      </c>
      <c r="E1686">
        <v>0</v>
      </c>
      <c r="F1686">
        <v>1</v>
      </c>
      <c r="G1686">
        <v>1</v>
      </c>
      <c r="H1686" t="s">
        <v>4451</v>
      </c>
      <c r="I1686" t="s">
        <v>4452</v>
      </c>
    </row>
    <row r="1687" spans="1:9" x14ac:dyDescent="0.25">
      <c r="A1687" t="s">
        <v>4453</v>
      </c>
      <c r="B1687">
        <v>14.1</v>
      </c>
      <c r="C1687">
        <v>0.64</v>
      </c>
      <c r="D1687">
        <v>0.61</v>
      </c>
      <c r="E1687">
        <v>0</v>
      </c>
      <c r="F1687">
        <v>1</v>
      </c>
      <c r="G1687">
        <v>1</v>
      </c>
      <c r="H1687" t="s">
        <v>4454</v>
      </c>
      <c r="I1687" t="s">
        <v>4455</v>
      </c>
    </row>
    <row r="1688" spans="1:9" x14ac:dyDescent="0.25">
      <c r="A1688" t="s">
        <v>4456</v>
      </c>
      <c r="B1688">
        <v>461</v>
      </c>
      <c r="C1688">
        <v>-0.14799999999999999</v>
      </c>
      <c r="D1688">
        <v>0.13800000000000001</v>
      </c>
      <c r="E1688">
        <v>0</v>
      </c>
      <c r="F1688">
        <v>1</v>
      </c>
      <c r="G1688">
        <v>1</v>
      </c>
      <c r="H1688" t="s">
        <v>16</v>
      </c>
      <c r="I1688" t="s">
        <v>16</v>
      </c>
    </row>
    <row r="1689" spans="1:9" x14ac:dyDescent="0.25">
      <c r="A1689" t="s">
        <v>4457</v>
      </c>
      <c r="B1689">
        <v>12.1</v>
      </c>
      <c r="C1689">
        <v>0.26200000000000001</v>
      </c>
      <c r="D1689">
        <v>0.67300000000000004</v>
      </c>
      <c r="E1689">
        <v>0</v>
      </c>
      <c r="F1689">
        <v>1</v>
      </c>
      <c r="G1689">
        <v>1</v>
      </c>
      <c r="H1689" t="s">
        <v>4458</v>
      </c>
      <c r="I1689" t="s">
        <v>4459</v>
      </c>
    </row>
    <row r="1690" spans="1:9" x14ac:dyDescent="0.25">
      <c r="A1690" t="s">
        <v>4460</v>
      </c>
      <c r="B1690">
        <v>2460</v>
      </c>
      <c r="C1690">
        <v>-0.28799999999999998</v>
      </c>
      <c r="D1690">
        <v>0.10199999999999999</v>
      </c>
      <c r="E1690">
        <v>0</v>
      </c>
      <c r="F1690">
        <v>1</v>
      </c>
      <c r="G1690">
        <v>1</v>
      </c>
      <c r="H1690" t="s">
        <v>4461</v>
      </c>
      <c r="I1690" t="s">
        <v>4462</v>
      </c>
    </row>
    <row r="1691" spans="1:9" x14ac:dyDescent="0.25">
      <c r="A1691" t="s">
        <v>4463</v>
      </c>
      <c r="B1691">
        <v>147</v>
      </c>
      <c r="C1691">
        <v>-0.16500000000000001</v>
      </c>
      <c r="D1691">
        <v>0.20300000000000001</v>
      </c>
      <c r="E1691">
        <v>0</v>
      </c>
      <c r="F1691">
        <v>1</v>
      </c>
      <c r="G1691">
        <v>1</v>
      </c>
      <c r="H1691" t="s">
        <v>4464</v>
      </c>
      <c r="I1691" t="s">
        <v>4465</v>
      </c>
    </row>
    <row r="1692" spans="1:9" x14ac:dyDescent="0.25">
      <c r="A1692" t="s">
        <v>4466</v>
      </c>
      <c r="B1692">
        <v>673</v>
      </c>
      <c r="C1692">
        <v>-0.54600000000000004</v>
      </c>
      <c r="D1692">
        <v>0.14399999999999999</v>
      </c>
      <c r="E1692">
        <v>0</v>
      </c>
      <c r="F1692">
        <v>1</v>
      </c>
      <c r="G1692">
        <v>1</v>
      </c>
      <c r="H1692" t="s">
        <v>4467</v>
      </c>
      <c r="I1692" t="s">
        <v>4468</v>
      </c>
    </row>
    <row r="1693" spans="1:9" x14ac:dyDescent="0.25">
      <c r="A1693" t="s">
        <v>4469</v>
      </c>
      <c r="B1693">
        <v>81.400000000000006</v>
      </c>
      <c r="C1693">
        <v>0.55200000000000005</v>
      </c>
      <c r="D1693">
        <v>0.28000000000000003</v>
      </c>
      <c r="E1693">
        <v>0</v>
      </c>
      <c r="F1693">
        <v>1</v>
      </c>
      <c r="G1693">
        <v>1</v>
      </c>
      <c r="H1693" t="s">
        <v>4470</v>
      </c>
      <c r="I1693" t="s">
        <v>4471</v>
      </c>
    </row>
    <row r="1694" spans="1:9" x14ac:dyDescent="0.25">
      <c r="A1694" t="s">
        <v>4472</v>
      </c>
      <c r="B1694">
        <v>48.3</v>
      </c>
      <c r="C1694">
        <v>2.9700000000000001E-2</v>
      </c>
      <c r="D1694">
        <v>0.34499999999999997</v>
      </c>
      <c r="E1694">
        <v>0</v>
      </c>
      <c r="F1694">
        <v>1</v>
      </c>
      <c r="G1694">
        <v>1</v>
      </c>
      <c r="H1694" t="s">
        <v>4473</v>
      </c>
      <c r="I1694" t="s">
        <v>4474</v>
      </c>
    </row>
    <row r="1695" spans="1:9" x14ac:dyDescent="0.25">
      <c r="A1695" t="s">
        <v>4475</v>
      </c>
      <c r="B1695">
        <v>32.799999999999997</v>
      </c>
      <c r="C1695">
        <v>0.36099999999999999</v>
      </c>
      <c r="D1695">
        <v>0.42699999999999999</v>
      </c>
      <c r="E1695">
        <v>0</v>
      </c>
      <c r="F1695">
        <v>1</v>
      </c>
      <c r="G1695">
        <v>1</v>
      </c>
      <c r="H1695" t="s">
        <v>4476</v>
      </c>
      <c r="I1695" t="s">
        <v>4477</v>
      </c>
    </row>
    <row r="1696" spans="1:9" x14ac:dyDescent="0.25">
      <c r="A1696" t="s">
        <v>4478</v>
      </c>
      <c r="B1696">
        <v>882</v>
      </c>
      <c r="C1696">
        <v>-0.14899999999999999</v>
      </c>
      <c r="D1696">
        <v>0.11600000000000001</v>
      </c>
      <c r="E1696">
        <v>0</v>
      </c>
      <c r="F1696">
        <v>1</v>
      </c>
      <c r="G1696">
        <v>1</v>
      </c>
      <c r="H1696" t="s">
        <v>4479</v>
      </c>
      <c r="I1696" t="s">
        <v>4480</v>
      </c>
    </row>
    <row r="1697" spans="1:9" x14ac:dyDescent="0.25">
      <c r="A1697" t="s">
        <v>4481</v>
      </c>
      <c r="B1697">
        <v>9.9499999999999993</v>
      </c>
      <c r="C1697">
        <v>-0.11799999999999999</v>
      </c>
      <c r="D1697">
        <v>0.71699999999999997</v>
      </c>
      <c r="E1697">
        <v>0</v>
      </c>
      <c r="F1697">
        <v>1</v>
      </c>
      <c r="G1697">
        <v>1</v>
      </c>
      <c r="H1697" t="s">
        <v>4482</v>
      </c>
      <c r="I1697" t="s">
        <v>4483</v>
      </c>
    </row>
    <row r="1698" spans="1:9" x14ac:dyDescent="0.25">
      <c r="A1698" t="s">
        <v>4484</v>
      </c>
      <c r="B1698">
        <v>67.900000000000006</v>
      </c>
      <c r="C1698">
        <v>0.108</v>
      </c>
      <c r="D1698">
        <v>0.315</v>
      </c>
      <c r="E1698">
        <v>0</v>
      </c>
      <c r="F1698">
        <v>1</v>
      </c>
      <c r="G1698">
        <v>1</v>
      </c>
      <c r="H1698" t="s">
        <v>4485</v>
      </c>
      <c r="I1698" t="s">
        <v>4486</v>
      </c>
    </row>
    <row r="1699" spans="1:9" x14ac:dyDescent="0.25">
      <c r="A1699" t="s">
        <v>4487</v>
      </c>
      <c r="B1699">
        <v>2270</v>
      </c>
      <c r="C1699">
        <v>-0.25700000000000001</v>
      </c>
      <c r="D1699">
        <v>0.10299999999999999</v>
      </c>
      <c r="E1699">
        <v>0</v>
      </c>
      <c r="F1699">
        <v>1</v>
      </c>
      <c r="G1699">
        <v>1</v>
      </c>
      <c r="H1699" t="s">
        <v>4488</v>
      </c>
      <c r="I1699" t="s">
        <v>4489</v>
      </c>
    </row>
    <row r="1700" spans="1:9" x14ac:dyDescent="0.25">
      <c r="A1700" t="s">
        <v>4490</v>
      </c>
      <c r="B1700">
        <v>1570</v>
      </c>
      <c r="C1700">
        <v>-0.438</v>
      </c>
      <c r="D1700">
        <v>0.115</v>
      </c>
      <c r="E1700">
        <v>0</v>
      </c>
      <c r="F1700">
        <v>1</v>
      </c>
      <c r="G1700">
        <v>1</v>
      </c>
      <c r="H1700" t="s">
        <v>4491</v>
      </c>
      <c r="I1700" t="s">
        <v>4492</v>
      </c>
    </row>
    <row r="1701" spans="1:9" x14ac:dyDescent="0.25">
      <c r="A1701" t="s">
        <v>4493</v>
      </c>
      <c r="B1701">
        <v>27.7</v>
      </c>
      <c r="C1701">
        <v>-0.41799999999999998</v>
      </c>
      <c r="D1701">
        <v>0.46899999999999997</v>
      </c>
      <c r="E1701">
        <v>0</v>
      </c>
      <c r="F1701">
        <v>1</v>
      </c>
      <c r="G1701">
        <v>1</v>
      </c>
      <c r="H1701" t="s">
        <v>4494</v>
      </c>
      <c r="I1701" t="s">
        <v>4495</v>
      </c>
    </row>
    <row r="1702" spans="1:9" x14ac:dyDescent="0.25">
      <c r="A1702" t="s">
        <v>4496</v>
      </c>
      <c r="B1702">
        <v>17200</v>
      </c>
      <c r="C1702">
        <v>-0.33600000000000002</v>
      </c>
      <c r="D1702">
        <v>0.121</v>
      </c>
      <c r="E1702">
        <v>0</v>
      </c>
      <c r="F1702">
        <v>1</v>
      </c>
      <c r="G1702">
        <v>1</v>
      </c>
      <c r="H1702" t="s">
        <v>4497</v>
      </c>
      <c r="I1702" t="s">
        <v>4498</v>
      </c>
    </row>
    <row r="1703" spans="1:9" x14ac:dyDescent="0.25">
      <c r="A1703" t="s">
        <v>4499</v>
      </c>
      <c r="B1703">
        <v>15.6</v>
      </c>
      <c r="C1703">
        <v>0.28799999999999998</v>
      </c>
      <c r="D1703">
        <v>0.57199999999999995</v>
      </c>
      <c r="E1703">
        <v>0</v>
      </c>
      <c r="F1703">
        <v>1</v>
      </c>
      <c r="G1703">
        <v>1</v>
      </c>
      <c r="H1703" t="s">
        <v>4500</v>
      </c>
      <c r="I1703" t="s">
        <v>4501</v>
      </c>
    </row>
    <row r="1704" spans="1:9" x14ac:dyDescent="0.25">
      <c r="A1704" t="s">
        <v>4502</v>
      </c>
      <c r="B1704">
        <v>79.099999999999994</v>
      </c>
      <c r="C1704">
        <v>0.251</v>
      </c>
      <c r="D1704">
        <v>0.34399999999999997</v>
      </c>
      <c r="E1704">
        <v>0</v>
      </c>
      <c r="F1704">
        <v>1</v>
      </c>
      <c r="G1704">
        <v>1</v>
      </c>
      <c r="H1704" t="s">
        <v>4503</v>
      </c>
      <c r="I1704" t="s">
        <v>4504</v>
      </c>
    </row>
    <row r="1705" spans="1:9" x14ac:dyDescent="0.25">
      <c r="A1705" t="s">
        <v>4505</v>
      </c>
      <c r="B1705">
        <v>46.3</v>
      </c>
      <c r="C1705">
        <v>7.3000000000000001E-3</v>
      </c>
      <c r="D1705">
        <v>0.36699999999999999</v>
      </c>
      <c r="E1705">
        <v>0</v>
      </c>
      <c r="F1705">
        <v>1</v>
      </c>
      <c r="G1705">
        <v>1</v>
      </c>
      <c r="H1705" t="s">
        <v>4506</v>
      </c>
      <c r="I1705" t="s">
        <v>4507</v>
      </c>
    </row>
    <row r="1706" spans="1:9" x14ac:dyDescent="0.25">
      <c r="A1706" t="s">
        <v>4508</v>
      </c>
      <c r="B1706">
        <v>3100</v>
      </c>
      <c r="C1706">
        <v>-0.98399999999999999</v>
      </c>
      <c r="D1706">
        <v>0.12</v>
      </c>
      <c r="E1706">
        <v>0</v>
      </c>
      <c r="F1706">
        <v>1</v>
      </c>
      <c r="G1706">
        <v>1</v>
      </c>
      <c r="H1706" t="s">
        <v>4509</v>
      </c>
      <c r="I1706" t="s">
        <v>4510</v>
      </c>
    </row>
    <row r="1707" spans="1:9" x14ac:dyDescent="0.25">
      <c r="A1707" t="s">
        <v>4511</v>
      </c>
      <c r="B1707">
        <v>1340</v>
      </c>
      <c r="C1707">
        <v>-0.46600000000000003</v>
      </c>
      <c r="D1707">
        <v>0.125</v>
      </c>
      <c r="E1707">
        <v>0</v>
      </c>
      <c r="F1707">
        <v>1</v>
      </c>
      <c r="G1707">
        <v>1</v>
      </c>
      <c r="H1707" t="s">
        <v>4512</v>
      </c>
      <c r="I1707" t="s">
        <v>4513</v>
      </c>
    </row>
    <row r="1708" spans="1:9" x14ac:dyDescent="0.25">
      <c r="A1708" t="s">
        <v>4514</v>
      </c>
      <c r="B1708">
        <v>1790</v>
      </c>
      <c r="C1708">
        <v>-0.44900000000000001</v>
      </c>
      <c r="D1708">
        <v>0.11600000000000001</v>
      </c>
      <c r="E1708">
        <v>0</v>
      </c>
      <c r="F1708">
        <v>1</v>
      </c>
      <c r="G1708">
        <v>1</v>
      </c>
      <c r="H1708" t="s">
        <v>4515</v>
      </c>
      <c r="I1708" t="s">
        <v>4516</v>
      </c>
    </row>
    <row r="1709" spans="1:9" x14ac:dyDescent="0.25">
      <c r="A1709" t="s">
        <v>4517</v>
      </c>
      <c r="B1709">
        <v>156</v>
      </c>
      <c r="C1709">
        <v>0.38800000000000001</v>
      </c>
      <c r="D1709">
        <v>0.23100000000000001</v>
      </c>
      <c r="E1709">
        <v>0</v>
      </c>
      <c r="F1709">
        <v>1</v>
      </c>
      <c r="G1709">
        <v>1</v>
      </c>
      <c r="H1709" t="s">
        <v>4518</v>
      </c>
      <c r="I1709" t="s">
        <v>4519</v>
      </c>
    </row>
    <row r="1710" spans="1:9" x14ac:dyDescent="0.25">
      <c r="A1710" t="s">
        <v>4520</v>
      </c>
      <c r="B1710">
        <v>9030</v>
      </c>
      <c r="C1710">
        <v>-0.78500000000000003</v>
      </c>
      <c r="D1710">
        <v>0.13800000000000001</v>
      </c>
      <c r="E1710">
        <v>0</v>
      </c>
      <c r="F1710">
        <v>1</v>
      </c>
      <c r="G1710">
        <v>1</v>
      </c>
      <c r="H1710" t="s">
        <v>4521</v>
      </c>
      <c r="I1710" t="s">
        <v>4522</v>
      </c>
    </row>
    <row r="1711" spans="1:9" x14ac:dyDescent="0.25">
      <c r="A1711" t="s">
        <v>4523</v>
      </c>
      <c r="B1711">
        <v>41.8</v>
      </c>
      <c r="C1711">
        <v>0.56999999999999995</v>
      </c>
      <c r="D1711">
        <v>0.36399999999999999</v>
      </c>
      <c r="E1711">
        <v>0</v>
      </c>
      <c r="F1711">
        <v>1</v>
      </c>
      <c r="G1711">
        <v>1</v>
      </c>
      <c r="H1711" t="s">
        <v>4524</v>
      </c>
      <c r="I1711" t="s">
        <v>4525</v>
      </c>
    </row>
    <row r="1712" spans="1:9" x14ac:dyDescent="0.25">
      <c r="A1712" t="s">
        <v>4526</v>
      </c>
      <c r="B1712">
        <v>15</v>
      </c>
      <c r="C1712">
        <v>0.32200000000000001</v>
      </c>
      <c r="D1712">
        <v>0.56699999999999995</v>
      </c>
      <c r="E1712">
        <v>0</v>
      </c>
      <c r="F1712">
        <v>1</v>
      </c>
      <c r="G1712">
        <v>1</v>
      </c>
      <c r="H1712" t="s">
        <v>4527</v>
      </c>
      <c r="I1712" t="s">
        <v>4528</v>
      </c>
    </row>
    <row r="1713" spans="1:9" x14ac:dyDescent="0.25">
      <c r="A1713" t="s">
        <v>4529</v>
      </c>
      <c r="B1713">
        <v>478</v>
      </c>
      <c r="C1713">
        <v>3.3300000000000003E-2</v>
      </c>
      <c r="D1713">
        <v>0.14000000000000001</v>
      </c>
      <c r="E1713">
        <v>0</v>
      </c>
      <c r="F1713">
        <v>1</v>
      </c>
      <c r="G1713">
        <v>1</v>
      </c>
      <c r="H1713" t="s">
        <v>4530</v>
      </c>
      <c r="I1713" t="s">
        <v>4531</v>
      </c>
    </row>
    <row r="1714" spans="1:9" x14ac:dyDescent="0.25">
      <c r="A1714" t="s">
        <v>4532</v>
      </c>
      <c r="B1714">
        <v>38</v>
      </c>
      <c r="C1714">
        <v>-8.3599999999999994E-2</v>
      </c>
      <c r="D1714">
        <v>0.435</v>
      </c>
      <c r="E1714">
        <v>0</v>
      </c>
      <c r="F1714">
        <v>1</v>
      </c>
      <c r="G1714">
        <v>1</v>
      </c>
      <c r="H1714" t="s">
        <v>4533</v>
      </c>
      <c r="I1714" t="s">
        <v>4534</v>
      </c>
    </row>
    <row r="1715" spans="1:9" x14ac:dyDescent="0.25">
      <c r="A1715" t="s">
        <v>4535</v>
      </c>
      <c r="B1715">
        <v>2400</v>
      </c>
      <c r="C1715">
        <v>-0.67500000000000004</v>
      </c>
      <c r="D1715">
        <v>0.14599999999999999</v>
      </c>
      <c r="E1715">
        <v>0</v>
      </c>
      <c r="F1715">
        <v>1</v>
      </c>
      <c r="G1715">
        <v>1</v>
      </c>
      <c r="H1715" t="s">
        <v>4536</v>
      </c>
      <c r="I1715" t="s">
        <v>4537</v>
      </c>
    </row>
    <row r="1716" spans="1:9" x14ac:dyDescent="0.25">
      <c r="A1716" t="s">
        <v>4538</v>
      </c>
      <c r="B1716">
        <v>194</v>
      </c>
      <c r="C1716">
        <v>-0.126</v>
      </c>
      <c r="D1716">
        <v>0.185</v>
      </c>
      <c r="E1716">
        <v>0</v>
      </c>
      <c r="F1716">
        <v>1</v>
      </c>
      <c r="G1716">
        <v>1</v>
      </c>
      <c r="H1716" t="s">
        <v>4539</v>
      </c>
      <c r="I1716" t="s">
        <v>4540</v>
      </c>
    </row>
    <row r="1717" spans="1:9" x14ac:dyDescent="0.25">
      <c r="A1717" t="s">
        <v>4541</v>
      </c>
      <c r="B1717">
        <v>25.3</v>
      </c>
      <c r="C1717">
        <v>-0.42899999999999999</v>
      </c>
      <c r="D1717">
        <v>0.52200000000000002</v>
      </c>
      <c r="E1717">
        <v>0</v>
      </c>
      <c r="F1717">
        <v>1</v>
      </c>
      <c r="G1717">
        <v>1</v>
      </c>
      <c r="H1717" t="s">
        <v>4542</v>
      </c>
      <c r="I1717" t="s">
        <v>4543</v>
      </c>
    </row>
    <row r="1718" spans="1:9" x14ac:dyDescent="0.25">
      <c r="A1718" t="s">
        <v>4544</v>
      </c>
      <c r="B1718">
        <v>58.7</v>
      </c>
      <c r="C1718">
        <v>-0.10199999999999999</v>
      </c>
      <c r="D1718">
        <v>0.34</v>
      </c>
      <c r="E1718">
        <v>0</v>
      </c>
      <c r="F1718">
        <v>1</v>
      </c>
      <c r="G1718">
        <v>1</v>
      </c>
      <c r="H1718" t="s">
        <v>4545</v>
      </c>
      <c r="I1718" t="s">
        <v>4546</v>
      </c>
    </row>
    <row r="1719" spans="1:9" x14ac:dyDescent="0.25">
      <c r="A1719" t="s">
        <v>4547</v>
      </c>
      <c r="B1719">
        <v>13.4</v>
      </c>
      <c r="C1719">
        <v>-0.437</v>
      </c>
      <c r="D1719">
        <v>0.63500000000000001</v>
      </c>
      <c r="E1719">
        <v>0</v>
      </c>
      <c r="F1719">
        <v>1</v>
      </c>
      <c r="G1719">
        <v>1</v>
      </c>
      <c r="H1719" t="s">
        <v>4548</v>
      </c>
      <c r="I1719" t="s">
        <v>4549</v>
      </c>
    </row>
    <row r="1720" spans="1:9" x14ac:dyDescent="0.25">
      <c r="A1720" t="s">
        <v>4550</v>
      </c>
      <c r="B1720">
        <v>1660</v>
      </c>
      <c r="C1720">
        <v>8.9200000000000002E-2</v>
      </c>
      <c r="D1720">
        <v>0.108</v>
      </c>
      <c r="E1720">
        <v>0</v>
      </c>
      <c r="F1720">
        <v>1</v>
      </c>
      <c r="G1720">
        <v>1</v>
      </c>
      <c r="H1720" t="s">
        <v>4551</v>
      </c>
      <c r="I1720" t="s">
        <v>4552</v>
      </c>
    </row>
    <row r="1721" spans="1:9" x14ac:dyDescent="0.25">
      <c r="A1721" t="s">
        <v>4553</v>
      </c>
      <c r="B1721">
        <v>166</v>
      </c>
      <c r="C1721">
        <v>3.6900000000000002E-2</v>
      </c>
      <c r="D1721">
        <v>0.19800000000000001</v>
      </c>
      <c r="E1721">
        <v>0</v>
      </c>
      <c r="F1721">
        <v>1</v>
      </c>
      <c r="G1721">
        <v>1</v>
      </c>
      <c r="H1721" t="s">
        <v>16</v>
      </c>
      <c r="I1721" t="s">
        <v>16</v>
      </c>
    </row>
    <row r="1722" spans="1:9" x14ac:dyDescent="0.25">
      <c r="A1722" t="s">
        <v>4554</v>
      </c>
      <c r="B1722">
        <v>30</v>
      </c>
      <c r="C1722">
        <v>-3.0300000000000001E-2</v>
      </c>
      <c r="D1722">
        <v>0.41899999999999998</v>
      </c>
      <c r="E1722">
        <v>0</v>
      </c>
      <c r="F1722">
        <v>1</v>
      </c>
      <c r="G1722">
        <v>1</v>
      </c>
      <c r="H1722" t="s">
        <v>4555</v>
      </c>
      <c r="I1722" t="s">
        <v>4556</v>
      </c>
    </row>
    <row r="1723" spans="1:9" x14ac:dyDescent="0.25">
      <c r="A1723" t="s">
        <v>4557</v>
      </c>
      <c r="B1723">
        <v>60.7</v>
      </c>
      <c r="C1723">
        <v>0.59199999999999997</v>
      </c>
      <c r="D1723">
        <v>0.315</v>
      </c>
      <c r="E1723">
        <v>0</v>
      </c>
      <c r="F1723">
        <v>1</v>
      </c>
      <c r="G1723">
        <v>1</v>
      </c>
      <c r="H1723" t="s">
        <v>4558</v>
      </c>
      <c r="I1723" t="s">
        <v>4559</v>
      </c>
    </row>
    <row r="1724" spans="1:9" x14ac:dyDescent="0.25">
      <c r="A1724" t="s">
        <v>4560</v>
      </c>
      <c r="B1724">
        <v>322</v>
      </c>
      <c r="C1724">
        <v>0.55900000000000005</v>
      </c>
      <c r="D1724">
        <v>0.26</v>
      </c>
      <c r="E1724">
        <v>0</v>
      </c>
      <c r="F1724">
        <v>1</v>
      </c>
      <c r="G1724">
        <v>1</v>
      </c>
      <c r="H1724" t="s">
        <v>4561</v>
      </c>
      <c r="I1724" t="s">
        <v>4562</v>
      </c>
    </row>
    <row r="1725" spans="1:9" x14ac:dyDescent="0.25">
      <c r="A1725" t="s">
        <v>4563</v>
      </c>
      <c r="B1725">
        <v>241</v>
      </c>
      <c r="C1725">
        <v>1.9300000000000001E-2</v>
      </c>
      <c r="D1725">
        <v>0.184</v>
      </c>
      <c r="E1725">
        <v>0</v>
      </c>
      <c r="F1725">
        <v>1</v>
      </c>
      <c r="G1725">
        <v>1</v>
      </c>
      <c r="H1725" t="s">
        <v>4564</v>
      </c>
      <c r="I1725" t="s">
        <v>4565</v>
      </c>
    </row>
    <row r="1726" spans="1:9" x14ac:dyDescent="0.25">
      <c r="A1726" t="s">
        <v>4566</v>
      </c>
      <c r="B1726">
        <v>56.4</v>
      </c>
      <c r="C1726">
        <v>0.42299999999999999</v>
      </c>
      <c r="D1726">
        <v>0.32600000000000001</v>
      </c>
      <c r="E1726">
        <v>0</v>
      </c>
      <c r="F1726">
        <v>1</v>
      </c>
      <c r="G1726">
        <v>1</v>
      </c>
      <c r="H1726" t="s">
        <v>16</v>
      </c>
      <c r="I1726" t="s">
        <v>16</v>
      </c>
    </row>
    <row r="1727" spans="1:9" x14ac:dyDescent="0.25">
      <c r="A1727" t="s">
        <v>4567</v>
      </c>
      <c r="B1727">
        <v>62.1</v>
      </c>
      <c r="C1727">
        <v>0.34300000000000003</v>
      </c>
      <c r="D1727">
        <v>0.34100000000000003</v>
      </c>
      <c r="E1727">
        <v>0</v>
      </c>
      <c r="F1727">
        <v>1</v>
      </c>
      <c r="G1727">
        <v>1</v>
      </c>
      <c r="H1727" t="s">
        <v>4568</v>
      </c>
      <c r="I1727" t="s">
        <v>4569</v>
      </c>
    </row>
    <row r="1728" spans="1:9" x14ac:dyDescent="0.25">
      <c r="A1728" t="s">
        <v>4570</v>
      </c>
      <c r="B1728">
        <v>7.49</v>
      </c>
      <c r="C1728">
        <v>-0.60899999999999999</v>
      </c>
      <c r="D1728">
        <v>0.84099999999999997</v>
      </c>
      <c r="E1728">
        <v>0</v>
      </c>
      <c r="F1728">
        <v>1</v>
      </c>
      <c r="G1728">
        <v>1</v>
      </c>
      <c r="H1728" t="s">
        <v>4571</v>
      </c>
      <c r="I1728" t="s">
        <v>4572</v>
      </c>
    </row>
    <row r="1729" spans="1:9" x14ac:dyDescent="0.25">
      <c r="A1729" t="s">
        <v>4573</v>
      </c>
      <c r="B1729">
        <v>42.6</v>
      </c>
      <c r="C1729">
        <v>-0.53700000000000003</v>
      </c>
      <c r="D1729">
        <v>0.38</v>
      </c>
      <c r="E1729">
        <v>0</v>
      </c>
      <c r="F1729">
        <v>1</v>
      </c>
      <c r="G1729">
        <v>1</v>
      </c>
      <c r="H1729" t="s">
        <v>4574</v>
      </c>
      <c r="I1729" t="s">
        <v>4575</v>
      </c>
    </row>
    <row r="1730" spans="1:9" x14ac:dyDescent="0.25">
      <c r="A1730" t="s">
        <v>4576</v>
      </c>
      <c r="B1730">
        <v>131</v>
      </c>
      <c r="C1730">
        <v>0.151</v>
      </c>
      <c r="D1730">
        <v>0.252</v>
      </c>
      <c r="E1730">
        <v>0</v>
      </c>
      <c r="F1730">
        <v>1</v>
      </c>
      <c r="G1730">
        <v>1</v>
      </c>
      <c r="H1730" t="s">
        <v>4577</v>
      </c>
      <c r="I1730" t="s">
        <v>4578</v>
      </c>
    </row>
    <row r="1731" spans="1:9" x14ac:dyDescent="0.25">
      <c r="A1731" t="s">
        <v>4579</v>
      </c>
      <c r="B1731">
        <v>1520</v>
      </c>
      <c r="C1731">
        <v>-0.20499999999999999</v>
      </c>
      <c r="D1731">
        <v>0.16300000000000001</v>
      </c>
      <c r="E1731">
        <v>0</v>
      </c>
      <c r="F1731">
        <v>1</v>
      </c>
      <c r="G1731">
        <v>1</v>
      </c>
      <c r="H1731" t="s">
        <v>16</v>
      </c>
      <c r="I1731" t="s">
        <v>16</v>
      </c>
    </row>
    <row r="1732" spans="1:9" x14ac:dyDescent="0.25">
      <c r="A1732" t="s">
        <v>4580</v>
      </c>
      <c r="B1732">
        <v>357</v>
      </c>
      <c r="C1732">
        <v>0.19600000000000001</v>
      </c>
      <c r="D1732">
        <v>0.17399999999999999</v>
      </c>
      <c r="E1732">
        <v>0</v>
      </c>
      <c r="F1732">
        <v>1</v>
      </c>
      <c r="G1732">
        <v>1</v>
      </c>
      <c r="H1732" t="s">
        <v>16</v>
      </c>
      <c r="I1732" t="s">
        <v>16</v>
      </c>
    </row>
    <row r="1733" spans="1:9" x14ac:dyDescent="0.25">
      <c r="A1733" t="s">
        <v>4581</v>
      </c>
      <c r="B1733">
        <v>10.6</v>
      </c>
      <c r="C1733">
        <v>0.25600000000000001</v>
      </c>
      <c r="D1733">
        <v>0.70399999999999996</v>
      </c>
      <c r="E1733">
        <v>0</v>
      </c>
      <c r="F1733">
        <v>1</v>
      </c>
      <c r="G1733">
        <v>1</v>
      </c>
      <c r="H1733" t="s">
        <v>4582</v>
      </c>
      <c r="I1733" t="s">
        <v>4583</v>
      </c>
    </row>
    <row r="1734" spans="1:9" x14ac:dyDescent="0.25">
      <c r="A1734" t="s">
        <v>4584</v>
      </c>
      <c r="B1734">
        <v>66.900000000000006</v>
      </c>
      <c r="C1734">
        <v>-0.45900000000000002</v>
      </c>
      <c r="D1734">
        <v>0.32100000000000001</v>
      </c>
      <c r="E1734">
        <v>0</v>
      </c>
      <c r="F1734">
        <v>1</v>
      </c>
      <c r="G1734">
        <v>1</v>
      </c>
      <c r="H1734" t="s">
        <v>4585</v>
      </c>
      <c r="I1734" t="s">
        <v>4586</v>
      </c>
    </row>
    <row r="1735" spans="1:9" x14ac:dyDescent="0.25">
      <c r="A1735" t="s">
        <v>4587</v>
      </c>
      <c r="B1735">
        <v>1560</v>
      </c>
      <c r="C1735">
        <v>-0.115</v>
      </c>
      <c r="D1735">
        <v>0.114</v>
      </c>
      <c r="E1735">
        <v>0</v>
      </c>
      <c r="F1735">
        <v>1</v>
      </c>
      <c r="G1735">
        <v>1</v>
      </c>
      <c r="H1735" t="s">
        <v>4588</v>
      </c>
      <c r="I1735" t="s">
        <v>4589</v>
      </c>
    </row>
    <row r="1736" spans="1:9" x14ac:dyDescent="0.25">
      <c r="A1736" t="s">
        <v>4590</v>
      </c>
      <c r="B1736">
        <v>556</v>
      </c>
      <c r="C1736">
        <v>0.32500000000000001</v>
      </c>
      <c r="D1736">
        <v>0.16300000000000001</v>
      </c>
      <c r="E1736">
        <v>0</v>
      </c>
      <c r="F1736">
        <v>1</v>
      </c>
      <c r="G1736">
        <v>1</v>
      </c>
      <c r="H1736" t="s">
        <v>4591</v>
      </c>
      <c r="I1736" t="s">
        <v>4592</v>
      </c>
    </row>
    <row r="1737" spans="1:9" x14ac:dyDescent="0.25">
      <c r="A1737" t="s">
        <v>4593</v>
      </c>
      <c r="B1737">
        <v>248</v>
      </c>
      <c r="C1737">
        <v>0.25900000000000001</v>
      </c>
      <c r="D1737">
        <v>0.17599999999999999</v>
      </c>
      <c r="E1737">
        <v>0</v>
      </c>
      <c r="F1737">
        <v>1</v>
      </c>
      <c r="G1737">
        <v>1</v>
      </c>
      <c r="H1737" t="s">
        <v>4594</v>
      </c>
      <c r="I1737" t="s">
        <v>4595</v>
      </c>
    </row>
    <row r="1738" spans="1:9" x14ac:dyDescent="0.25">
      <c r="A1738" t="s">
        <v>4596</v>
      </c>
      <c r="B1738">
        <v>8.82</v>
      </c>
      <c r="C1738">
        <v>-0.33700000000000002</v>
      </c>
      <c r="D1738">
        <v>0.78500000000000003</v>
      </c>
      <c r="E1738">
        <v>0</v>
      </c>
      <c r="F1738">
        <v>1</v>
      </c>
      <c r="G1738">
        <v>1</v>
      </c>
      <c r="H1738" t="s">
        <v>4597</v>
      </c>
      <c r="I1738" t="s">
        <v>4598</v>
      </c>
    </row>
    <row r="1739" spans="1:9" x14ac:dyDescent="0.25">
      <c r="A1739" t="s">
        <v>4599</v>
      </c>
      <c r="B1739">
        <v>76.2</v>
      </c>
      <c r="C1739">
        <v>-0.22</v>
      </c>
      <c r="D1739">
        <v>0.27900000000000003</v>
      </c>
      <c r="E1739">
        <v>0</v>
      </c>
      <c r="F1739">
        <v>1</v>
      </c>
      <c r="G1739">
        <v>1</v>
      </c>
      <c r="H1739" t="s">
        <v>4600</v>
      </c>
      <c r="I1739" t="s">
        <v>4601</v>
      </c>
    </row>
    <row r="1740" spans="1:9" x14ac:dyDescent="0.25">
      <c r="A1740" t="s">
        <v>4602</v>
      </c>
      <c r="B1740">
        <v>39.799999999999997</v>
      </c>
      <c r="C1740">
        <v>0.27700000000000002</v>
      </c>
      <c r="D1740">
        <v>0.374</v>
      </c>
      <c r="E1740">
        <v>0</v>
      </c>
      <c r="F1740">
        <v>1</v>
      </c>
      <c r="G1740">
        <v>1</v>
      </c>
      <c r="H1740" t="s">
        <v>4603</v>
      </c>
      <c r="I1740" t="s">
        <v>4604</v>
      </c>
    </row>
    <row r="1741" spans="1:9" x14ac:dyDescent="0.25">
      <c r="A1741" t="s">
        <v>4605</v>
      </c>
      <c r="B1741">
        <v>540</v>
      </c>
      <c r="C1741">
        <v>-0.30199999999999999</v>
      </c>
      <c r="D1741">
        <v>0.17599999999999999</v>
      </c>
      <c r="E1741">
        <v>0</v>
      </c>
      <c r="F1741">
        <v>1</v>
      </c>
      <c r="G1741">
        <v>1</v>
      </c>
      <c r="H1741" t="s">
        <v>16</v>
      </c>
      <c r="I1741" t="s">
        <v>16</v>
      </c>
    </row>
    <row r="1742" spans="1:9" x14ac:dyDescent="0.25">
      <c r="A1742" t="s">
        <v>4606</v>
      </c>
      <c r="B1742">
        <v>12.5</v>
      </c>
      <c r="C1742">
        <v>3.7199999999999997E-2</v>
      </c>
      <c r="D1742">
        <v>0.7</v>
      </c>
      <c r="E1742">
        <v>0</v>
      </c>
      <c r="F1742">
        <v>1</v>
      </c>
      <c r="G1742">
        <v>1</v>
      </c>
      <c r="H1742" t="s">
        <v>4607</v>
      </c>
      <c r="I1742" t="s">
        <v>4608</v>
      </c>
    </row>
    <row r="1743" spans="1:9" x14ac:dyDescent="0.25">
      <c r="A1743" t="s">
        <v>4609</v>
      </c>
      <c r="B1743">
        <v>964</v>
      </c>
      <c r="C1743">
        <v>-0.82299999999999995</v>
      </c>
      <c r="D1743">
        <v>0.127</v>
      </c>
      <c r="E1743">
        <v>0</v>
      </c>
      <c r="F1743">
        <v>1</v>
      </c>
      <c r="G1743">
        <v>1</v>
      </c>
      <c r="H1743" t="s">
        <v>4610</v>
      </c>
      <c r="I1743" t="s">
        <v>4611</v>
      </c>
    </row>
    <row r="1744" spans="1:9" x14ac:dyDescent="0.25">
      <c r="A1744" t="s">
        <v>4612</v>
      </c>
      <c r="B1744">
        <v>435</v>
      </c>
      <c r="C1744">
        <v>-0.28199999999999997</v>
      </c>
      <c r="D1744">
        <v>0.20399999999999999</v>
      </c>
      <c r="E1744">
        <v>0</v>
      </c>
      <c r="F1744">
        <v>1</v>
      </c>
      <c r="G1744">
        <v>1</v>
      </c>
      <c r="H1744" t="s">
        <v>4613</v>
      </c>
      <c r="I1744" t="s">
        <v>4614</v>
      </c>
    </row>
    <row r="1745" spans="1:9" x14ac:dyDescent="0.25">
      <c r="A1745" t="s">
        <v>4615</v>
      </c>
      <c r="B1745">
        <v>64.2</v>
      </c>
      <c r="C1745">
        <v>0.27700000000000002</v>
      </c>
      <c r="D1745">
        <v>0.29899999999999999</v>
      </c>
      <c r="E1745">
        <v>0</v>
      </c>
      <c r="F1745">
        <v>1</v>
      </c>
      <c r="G1745">
        <v>1</v>
      </c>
      <c r="H1745" t="s">
        <v>4616</v>
      </c>
      <c r="I1745" t="s">
        <v>4617</v>
      </c>
    </row>
    <row r="1746" spans="1:9" x14ac:dyDescent="0.25">
      <c r="A1746" t="s">
        <v>4618</v>
      </c>
      <c r="B1746">
        <v>197</v>
      </c>
      <c r="C1746">
        <v>0.28899999999999998</v>
      </c>
      <c r="D1746">
        <v>0.184</v>
      </c>
      <c r="E1746">
        <v>0</v>
      </c>
      <c r="F1746">
        <v>1</v>
      </c>
      <c r="G1746">
        <v>1</v>
      </c>
      <c r="H1746" t="s">
        <v>4619</v>
      </c>
      <c r="I1746" t="s">
        <v>4620</v>
      </c>
    </row>
    <row r="1747" spans="1:9" x14ac:dyDescent="0.25">
      <c r="A1747" t="s">
        <v>4621</v>
      </c>
      <c r="B1747">
        <v>19.8</v>
      </c>
      <c r="C1747">
        <v>-3.1800000000000002E-2</v>
      </c>
      <c r="D1747">
        <v>0.53100000000000003</v>
      </c>
      <c r="E1747">
        <v>0</v>
      </c>
      <c r="F1747">
        <v>1</v>
      </c>
      <c r="G1747">
        <v>1</v>
      </c>
      <c r="H1747" t="s">
        <v>4622</v>
      </c>
      <c r="I1747" t="s">
        <v>4623</v>
      </c>
    </row>
    <row r="1748" spans="1:9" x14ac:dyDescent="0.25">
      <c r="A1748" t="s">
        <v>4624</v>
      </c>
      <c r="B1748">
        <v>244</v>
      </c>
      <c r="C1748">
        <v>0.246</v>
      </c>
      <c r="D1748">
        <v>0.20499999999999999</v>
      </c>
      <c r="E1748">
        <v>0</v>
      </c>
      <c r="F1748">
        <v>1</v>
      </c>
      <c r="G1748">
        <v>1</v>
      </c>
      <c r="H1748" t="s">
        <v>4625</v>
      </c>
      <c r="I1748" t="s">
        <v>4626</v>
      </c>
    </row>
    <row r="1749" spans="1:9" x14ac:dyDescent="0.25">
      <c r="A1749" t="s">
        <v>4627</v>
      </c>
      <c r="B1749">
        <v>71</v>
      </c>
      <c r="C1749">
        <v>-2.23E-2</v>
      </c>
      <c r="D1749">
        <v>0.28499999999999998</v>
      </c>
      <c r="E1749">
        <v>0</v>
      </c>
      <c r="F1749">
        <v>1</v>
      </c>
      <c r="G1749">
        <v>1</v>
      </c>
      <c r="H1749" t="s">
        <v>4628</v>
      </c>
      <c r="I1749" t="s">
        <v>4629</v>
      </c>
    </row>
    <row r="1750" spans="1:9" x14ac:dyDescent="0.25">
      <c r="A1750" t="s">
        <v>4630</v>
      </c>
      <c r="B1750">
        <v>1010</v>
      </c>
      <c r="C1750">
        <v>-0.318</v>
      </c>
      <c r="D1750">
        <v>0.14000000000000001</v>
      </c>
      <c r="E1750">
        <v>0</v>
      </c>
      <c r="F1750">
        <v>1</v>
      </c>
      <c r="G1750">
        <v>1</v>
      </c>
      <c r="H1750" t="s">
        <v>4631</v>
      </c>
      <c r="I1750" t="s">
        <v>4632</v>
      </c>
    </row>
    <row r="1751" spans="1:9" x14ac:dyDescent="0.25">
      <c r="A1751" t="s">
        <v>4633</v>
      </c>
      <c r="B1751">
        <v>108</v>
      </c>
      <c r="C1751">
        <v>0.437</v>
      </c>
      <c r="D1751">
        <v>0.24</v>
      </c>
      <c r="E1751">
        <v>0</v>
      </c>
      <c r="F1751">
        <v>1</v>
      </c>
      <c r="G1751">
        <v>1</v>
      </c>
      <c r="H1751" t="s">
        <v>4634</v>
      </c>
      <c r="I1751" t="s">
        <v>4635</v>
      </c>
    </row>
    <row r="1752" spans="1:9" x14ac:dyDescent="0.25">
      <c r="A1752" t="s">
        <v>4636</v>
      </c>
      <c r="B1752">
        <v>102</v>
      </c>
      <c r="C1752">
        <v>0.26700000000000002</v>
      </c>
      <c r="D1752">
        <v>0.251</v>
      </c>
      <c r="E1752">
        <v>0</v>
      </c>
      <c r="F1752">
        <v>1</v>
      </c>
      <c r="G1752">
        <v>1</v>
      </c>
      <c r="H1752" t="s">
        <v>4637</v>
      </c>
      <c r="I1752" t="s">
        <v>4638</v>
      </c>
    </row>
    <row r="1753" spans="1:9" x14ac:dyDescent="0.25">
      <c r="A1753" t="s">
        <v>4639</v>
      </c>
      <c r="B1753">
        <v>39.5</v>
      </c>
      <c r="C1753">
        <v>0.57699999999999996</v>
      </c>
      <c r="D1753">
        <v>0.38400000000000001</v>
      </c>
      <c r="E1753">
        <v>0</v>
      </c>
      <c r="F1753">
        <v>1</v>
      </c>
      <c r="G1753">
        <v>1</v>
      </c>
      <c r="H1753" t="s">
        <v>4640</v>
      </c>
      <c r="I1753" t="s">
        <v>4641</v>
      </c>
    </row>
    <row r="1754" spans="1:9" x14ac:dyDescent="0.25">
      <c r="A1754" t="s">
        <v>4642</v>
      </c>
      <c r="B1754">
        <v>106</v>
      </c>
      <c r="C1754">
        <v>0.17</v>
      </c>
      <c r="D1754">
        <v>0.25800000000000001</v>
      </c>
      <c r="E1754">
        <v>0</v>
      </c>
      <c r="F1754">
        <v>1</v>
      </c>
      <c r="G1754">
        <v>1</v>
      </c>
      <c r="H1754" t="s">
        <v>4643</v>
      </c>
      <c r="I1754" t="s">
        <v>4644</v>
      </c>
    </row>
    <row r="1755" spans="1:9" x14ac:dyDescent="0.25">
      <c r="A1755" t="s">
        <v>4645</v>
      </c>
      <c r="B1755">
        <v>55.6</v>
      </c>
      <c r="C1755">
        <v>-0.98599999999999999</v>
      </c>
      <c r="D1755">
        <v>0.34</v>
      </c>
      <c r="E1755">
        <v>0</v>
      </c>
      <c r="F1755">
        <v>1</v>
      </c>
      <c r="G1755">
        <v>1</v>
      </c>
      <c r="H1755" t="s">
        <v>4646</v>
      </c>
      <c r="I1755" t="s">
        <v>4647</v>
      </c>
    </row>
    <row r="1756" spans="1:9" x14ac:dyDescent="0.25">
      <c r="A1756" t="s">
        <v>4648</v>
      </c>
      <c r="B1756">
        <v>121</v>
      </c>
      <c r="C1756">
        <v>0.38400000000000001</v>
      </c>
      <c r="D1756">
        <v>0.26</v>
      </c>
      <c r="E1756">
        <v>0</v>
      </c>
      <c r="F1756">
        <v>1</v>
      </c>
      <c r="G1756">
        <v>1</v>
      </c>
      <c r="H1756" t="s">
        <v>4649</v>
      </c>
      <c r="I1756" t="s">
        <v>4650</v>
      </c>
    </row>
    <row r="1757" spans="1:9" x14ac:dyDescent="0.25">
      <c r="A1757" t="s">
        <v>4651</v>
      </c>
      <c r="B1757">
        <v>76.2</v>
      </c>
      <c r="C1757">
        <v>-0.16600000000000001</v>
      </c>
      <c r="D1757">
        <v>0.27800000000000002</v>
      </c>
      <c r="E1757">
        <v>0</v>
      </c>
      <c r="F1757">
        <v>1</v>
      </c>
      <c r="G1757">
        <v>1</v>
      </c>
      <c r="H1757" t="s">
        <v>4652</v>
      </c>
      <c r="I1757" t="s">
        <v>4653</v>
      </c>
    </row>
    <row r="1758" spans="1:9" x14ac:dyDescent="0.25">
      <c r="A1758" t="s">
        <v>4654</v>
      </c>
      <c r="B1758">
        <v>2400</v>
      </c>
      <c r="C1758">
        <v>-0.32</v>
      </c>
      <c r="D1758">
        <v>0.10199999999999999</v>
      </c>
      <c r="E1758">
        <v>0</v>
      </c>
      <c r="F1758">
        <v>1</v>
      </c>
      <c r="G1758">
        <v>1</v>
      </c>
      <c r="H1758" t="s">
        <v>4655</v>
      </c>
      <c r="I1758" t="s">
        <v>4656</v>
      </c>
    </row>
    <row r="1759" spans="1:9" x14ac:dyDescent="0.25">
      <c r="A1759" t="s">
        <v>4657</v>
      </c>
      <c r="B1759">
        <v>373</v>
      </c>
      <c r="C1759">
        <v>-0.42099999999999999</v>
      </c>
      <c r="D1759">
        <v>0.182</v>
      </c>
      <c r="E1759">
        <v>0</v>
      </c>
      <c r="F1759">
        <v>1</v>
      </c>
      <c r="G1759">
        <v>1</v>
      </c>
      <c r="H1759" t="s">
        <v>16</v>
      </c>
      <c r="I1759" t="s">
        <v>16</v>
      </c>
    </row>
    <row r="1760" spans="1:9" x14ac:dyDescent="0.25">
      <c r="A1760" t="s">
        <v>4658</v>
      </c>
      <c r="B1760">
        <v>1860</v>
      </c>
      <c r="C1760">
        <v>-0.309</v>
      </c>
      <c r="D1760">
        <v>0.105</v>
      </c>
      <c r="E1760">
        <v>0</v>
      </c>
      <c r="F1760">
        <v>1</v>
      </c>
      <c r="G1760">
        <v>1</v>
      </c>
      <c r="H1760" t="s">
        <v>4659</v>
      </c>
      <c r="I1760" t="s">
        <v>4660</v>
      </c>
    </row>
    <row r="1761" spans="1:9" x14ac:dyDescent="0.25">
      <c r="A1761" t="s">
        <v>4661</v>
      </c>
      <c r="B1761">
        <v>24.7</v>
      </c>
      <c r="C1761">
        <v>0.20100000000000001</v>
      </c>
      <c r="D1761">
        <v>0.46300000000000002</v>
      </c>
      <c r="E1761">
        <v>0</v>
      </c>
      <c r="F1761">
        <v>1</v>
      </c>
      <c r="G1761">
        <v>1</v>
      </c>
      <c r="H1761" t="s">
        <v>4662</v>
      </c>
      <c r="I1761" t="s">
        <v>4663</v>
      </c>
    </row>
    <row r="1762" spans="1:9" x14ac:dyDescent="0.25">
      <c r="A1762" t="s">
        <v>4664</v>
      </c>
      <c r="B1762">
        <v>7.49</v>
      </c>
      <c r="C1762">
        <v>-0.58199999999999996</v>
      </c>
      <c r="D1762">
        <v>0.98399999999999999</v>
      </c>
      <c r="E1762">
        <v>0</v>
      </c>
      <c r="F1762">
        <v>1</v>
      </c>
      <c r="G1762">
        <v>1</v>
      </c>
      <c r="H1762" t="s">
        <v>4665</v>
      </c>
      <c r="I1762" t="s">
        <v>4666</v>
      </c>
    </row>
    <row r="1763" spans="1:9" x14ac:dyDescent="0.25">
      <c r="A1763" t="s">
        <v>4667</v>
      </c>
      <c r="B1763">
        <v>439</v>
      </c>
      <c r="C1763">
        <v>1.3100000000000001E-2</v>
      </c>
      <c r="D1763">
        <v>0.16700000000000001</v>
      </c>
      <c r="E1763">
        <v>0</v>
      </c>
      <c r="F1763">
        <v>1</v>
      </c>
      <c r="G1763">
        <v>1</v>
      </c>
      <c r="H1763" t="s">
        <v>4668</v>
      </c>
      <c r="I1763" t="s">
        <v>4669</v>
      </c>
    </row>
    <row r="1764" spans="1:9" x14ac:dyDescent="0.25">
      <c r="A1764" t="s">
        <v>4670</v>
      </c>
      <c r="B1764">
        <v>197</v>
      </c>
      <c r="C1764">
        <v>-0.255</v>
      </c>
      <c r="D1764">
        <v>0.18099999999999999</v>
      </c>
      <c r="E1764">
        <v>0</v>
      </c>
      <c r="F1764">
        <v>1</v>
      </c>
      <c r="G1764">
        <v>1</v>
      </c>
      <c r="H1764" t="s">
        <v>4671</v>
      </c>
      <c r="I1764" t="s">
        <v>4672</v>
      </c>
    </row>
    <row r="1765" spans="1:9" x14ac:dyDescent="0.25">
      <c r="A1765" t="s">
        <v>4673</v>
      </c>
      <c r="B1765">
        <v>388</v>
      </c>
      <c r="C1765">
        <v>0.11600000000000001</v>
      </c>
      <c r="D1765">
        <v>0.184</v>
      </c>
      <c r="E1765">
        <v>0</v>
      </c>
      <c r="F1765">
        <v>1</v>
      </c>
      <c r="G1765">
        <v>1</v>
      </c>
      <c r="H1765" t="s">
        <v>4674</v>
      </c>
      <c r="I1765" t="s">
        <v>4675</v>
      </c>
    </row>
    <row r="1766" spans="1:9" x14ac:dyDescent="0.25">
      <c r="A1766" t="s">
        <v>4676</v>
      </c>
      <c r="B1766">
        <v>33.9</v>
      </c>
      <c r="C1766">
        <v>0.74199999999999999</v>
      </c>
      <c r="D1766">
        <v>0.40400000000000003</v>
      </c>
      <c r="E1766">
        <v>0</v>
      </c>
      <c r="F1766">
        <v>1</v>
      </c>
      <c r="G1766">
        <v>1</v>
      </c>
      <c r="H1766" t="s">
        <v>16</v>
      </c>
      <c r="I1766" t="s">
        <v>16</v>
      </c>
    </row>
    <row r="1767" spans="1:9" x14ac:dyDescent="0.25">
      <c r="A1767" t="s">
        <v>4677</v>
      </c>
      <c r="B1767">
        <v>62</v>
      </c>
      <c r="C1767">
        <v>-0.25</v>
      </c>
      <c r="D1767">
        <v>0.29799999999999999</v>
      </c>
      <c r="E1767">
        <v>0</v>
      </c>
      <c r="F1767">
        <v>1</v>
      </c>
      <c r="G1767">
        <v>1</v>
      </c>
      <c r="H1767" t="s">
        <v>4678</v>
      </c>
      <c r="I1767" t="s">
        <v>4679</v>
      </c>
    </row>
    <row r="1768" spans="1:9" x14ac:dyDescent="0.25">
      <c r="A1768" t="s">
        <v>4680</v>
      </c>
      <c r="B1768">
        <v>66.599999999999994</v>
      </c>
      <c r="C1768">
        <v>0.34899999999999998</v>
      </c>
      <c r="D1768">
        <v>0.307</v>
      </c>
      <c r="E1768">
        <v>0</v>
      </c>
      <c r="F1768">
        <v>1</v>
      </c>
      <c r="G1768">
        <v>1</v>
      </c>
      <c r="H1768" t="s">
        <v>4681</v>
      </c>
      <c r="I1768" t="s">
        <v>4682</v>
      </c>
    </row>
    <row r="1769" spans="1:9" x14ac:dyDescent="0.25">
      <c r="A1769" t="s">
        <v>4683</v>
      </c>
      <c r="B1769">
        <v>8.08</v>
      </c>
      <c r="C1769">
        <v>0.7</v>
      </c>
      <c r="D1769">
        <v>0.89100000000000001</v>
      </c>
      <c r="E1769">
        <v>0</v>
      </c>
      <c r="F1769">
        <v>1</v>
      </c>
      <c r="G1769">
        <v>1</v>
      </c>
      <c r="H1769" t="s">
        <v>4684</v>
      </c>
      <c r="I1769" t="s">
        <v>4685</v>
      </c>
    </row>
    <row r="1770" spans="1:9" x14ac:dyDescent="0.25">
      <c r="A1770" t="s">
        <v>4686</v>
      </c>
      <c r="B1770">
        <v>387</v>
      </c>
      <c r="C1770">
        <v>-0.47</v>
      </c>
      <c r="D1770">
        <v>0.14599999999999999</v>
      </c>
      <c r="E1770">
        <v>0</v>
      </c>
      <c r="F1770">
        <v>1</v>
      </c>
      <c r="G1770">
        <v>1</v>
      </c>
      <c r="H1770" t="s">
        <v>16</v>
      </c>
      <c r="I1770" t="s">
        <v>16</v>
      </c>
    </row>
    <row r="1771" spans="1:9" x14ac:dyDescent="0.25">
      <c r="A1771" t="s">
        <v>4687</v>
      </c>
      <c r="B1771">
        <v>42.8</v>
      </c>
      <c r="C1771">
        <v>0.184</v>
      </c>
      <c r="D1771">
        <v>0.34699999999999998</v>
      </c>
      <c r="E1771">
        <v>0</v>
      </c>
      <c r="F1771">
        <v>1</v>
      </c>
      <c r="G1771">
        <v>1</v>
      </c>
      <c r="H1771" t="s">
        <v>4688</v>
      </c>
      <c r="I1771" t="s">
        <v>4689</v>
      </c>
    </row>
    <row r="1772" spans="1:9" x14ac:dyDescent="0.25">
      <c r="A1772" t="s">
        <v>4690</v>
      </c>
      <c r="B1772">
        <v>11</v>
      </c>
      <c r="C1772">
        <v>0.58199999999999996</v>
      </c>
      <c r="D1772">
        <v>0.68100000000000005</v>
      </c>
      <c r="E1772">
        <v>0</v>
      </c>
      <c r="F1772">
        <v>1</v>
      </c>
      <c r="G1772">
        <v>1</v>
      </c>
      <c r="H1772" t="s">
        <v>4691</v>
      </c>
      <c r="I1772" t="s">
        <v>4692</v>
      </c>
    </row>
    <row r="1773" spans="1:9" x14ac:dyDescent="0.25">
      <c r="A1773" t="s">
        <v>4693</v>
      </c>
      <c r="B1773">
        <v>8.32</v>
      </c>
      <c r="C1773">
        <v>-0.626</v>
      </c>
      <c r="D1773">
        <v>0.86599999999999999</v>
      </c>
      <c r="E1773">
        <v>0</v>
      </c>
      <c r="F1773">
        <v>1</v>
      </c>
      <c r="G1773">
        <v>1</v>
      </c>
      <c r="H1773" t="s">
        <v>16</v>
      </c>
      <c r="I1773" t="s">
        <v>16</v>
      </c>
    </row>
    <row r="1774" spans="1:9" x14ac:dyDescent="0.25">
      <c r="A1774" t="s">
        <v>4694</v>
      </c>
      <c r="B1774">
        <v>16.7</v>
      </c>
      <c r="C1774">
        <v>-0.40799999999999997</v>
      </c>
      <c r="D1774">
        <v>0.625</v>
      </c>
      <c r="E1774">
        <v>0</v>
      </c>
      <c r="F1774">
        <v>1</v>
      </c>
      <c r="G1774">
        <v>1</v>
      </c>
      <c r="H1774" t="s">
        <v>16</v>
      </c>
      <c r="I1774" t="s">
        <v>16</v>
      </c>
    </row>
    <row r="1775" spans="1:9" x14ac:dyDescent="0.25">
      <c r="A1775" t="s">
        <v>4695</v>
      </c>
      <c r="B1775">
        <v>204</v>
      </c>
      <c r="C1775">
        <v>0.379</v>
      </c>
      <c r="D1775">
        <v>0.18099999999999999</v>
      </c>
      <c r="E1775">
        <v>0</v>
      </c>
      <c r="F1775">
        <v>1</v>
      </c>
      <c r="G1775">
        <v>1</v>
      </c>
      <c r="H1775" t="s">
        <v>4696</v>
      </c>
      <c r="I1775" t="s">
        <v>4697</v>
      </c>
    </row>
    <row r="1776" spans="1:9" x14ac:dyDescent="0.25">
      <c r="A1776" t="s">
        <v>4698</v>
      </c>
      <c r="B1776">
        <v>72400</v>
      </c>
      <c r="C1776">
        <v>-0.54300000000000004</v>
      </c>
      <c r="D1776">
        <v>9.3100000000000002E-2</v>
      </c>
      <c r="E1776">
        <v>0</v>
      </c>
      <c r="F1776">
        <v>1</v>
      </c>
      <c r="G1776">
        <v>1</v>
      </c>
      <c r="H1776" t="s">
        <v>16</v>
      </c>
      <c r="I1776" t="s">
        <v>16</v>
      </c>
    </row>
    <row r="1777" spans="1:9" x14ac:dyDescent="0.25">
      <c r="A1777" t="s">
        <v>4699</v>
      </c>
      <c r="B1777">
        <v>35.1</v>
      </c>
      <c r="C1777">
        <v>-0.48299999999999998</v>
      </c>
      <c r="D1777">
        <v>0.41399999999999998</v>
      </c>
      <c r="E1777">
        <v>0</v>
      </c>
      <c r="F1777">
        <v>1</v>
      </c>
      <c r="G1777">
        <v>1</v>
      </c>
      <c r="H1777" t="s">
        <v>4700</v>
      </c>
      <c r="I1777" t="s">
        <v>4701</v>
      </c>
    </row>
    <row r="1778" spans="1:9" x14ac:dyDescent="0.25">
      <c r="A1778" t="s">
        <v>4702</v>
      </c>
      <c r="B1778">
        <v>1030</v>
      </c>
      <c r="C1778">
        <v>-3.8300000000000001E-2</v>
      </c>
      <c r="D1778">
        <v>0.124</v>
      </c>
      <c r="E1778">
        <v>0</v>
      </c>
      <c r="F1778">
        <v>1</v>
      </c>
      <c r="G1778">
        <v>1</v>
      </c>
      <c r="H1778" t="s">
        <v>4703</v>
      </c>
      <c r="I1778" t="s">
        <v>4704</v>
      </c>
    </row>
    <row r="1779" spans="1:9" x14ac:dyDescent="0.25">
      <c r="A1779" t="s">
        <v>4705</v>
      </c>
      <c r="B1779">
        <v>227</v>
      </c>
      <c r="C1779">
        <v>-6.9400000000000003E-2</v>
      </c>
      <c r="D1779">
        <v>0.20300000000000001</v>
      </c>
      <c r="E1779">
        <v>0</v>
      </c>
      <c r="F1779">
        <v>1</v>
      </c>
      <c r="G1779">
        <v>1</v>
      </c>
      <c r="H1779" t="s">
        <v>4706</v>
      </c>
      <c r="I1779" t="s">
        <v>4707</v>
      </c>
    </row>
    <row r="1780" spans="1:9" x14ac:dyDescent="0.25">
      <c r="A1780" t="s">
        <v>4708</v>
      </c>
      <c r="B1780">
        <v>13.2</v>
      </c>
      <c r="C1780">
        <v>0.29799999999999999</v>
      </c>
      <c r="D1780">
        <v>0.67900000000000005</v>
      </c>
      <c r="E1780">
        <v>0</v>
      </c>
      <c r="F1780">
        <v>1</v>
      </c>
      <c r="G1780">
        <v>1</v>
      </c>
      <c r="H1780" t="s">
        <v>4709</v>
      </c>
      <c r="I1780" t="s">
        <v>4710</v>
      </c>
    </row>
    <row r="1781" spans="1:9" x14ac:dyDescent="0.25">
      <c r="A1781" t="s">
        <v>4711</v>
      </c>
      <c r="B1781">
        <v>371</v>
      </c>
      <c r="C1781">
        <v>-9.5799999999999996E-2</v>
      </c>
      <c r="D1781">
        <v>0.19700000000000001</v>
      </c>
      <c r="E1781">
        <v>0</v>
      </c>
      <c r="F1781">
        <v>1</v>
      </c>
      <c r="G1781">
        <v>1</v>
      </c>
      <c r="H1781" t="s">
        <v>4712</v>
      </c>
      <c r="I1781" t="s">
        <v>4713</v>
      </c>
    </row>
    <row r="1782" spans="1:9" x14ac:dyDescent="0.25">
      <c r="A1782" t="s">
        <v>4714</v>
      </c>
      <c r="B1782">
        <v>77.099999999999994</v>
      </c>
      <c r="C1782">
        <v>0.26800000000000002</v>
      </c>
      <c r="D1782">
        <v>0.27</v>
      </c>
      <c r="E1782">
        <v>0</v>
      </c>
      <c r="F1782">
        <v>1</v>
      </c>
      <c r="G1782">
        <v>1</v>
      </c>
      <c r="H1782" t="s">
        <v>4715</v>
      </c>
      <c r="I1782" t="s">
        <v>4716</v>
      </c>
    </row>
    <row r="1783" spans="1:9" x14ac:dyDescent="0.25">
      <c r="A1783" t="s">
        <v>4717</v>
      </c>
      <c r="B1783">
        <v>2240</v>
      </c>
      <c r="C1783">
        <v>-0.124</v>
      </c>
      <c r="D1783">
        <v>0.106</v>
      </c>
      <c r="E1783">
        <v>0</v>
      </c>
      <c r="F1783">
        <v>1</v>
      </c>
      <c r="G1783">
        <v>1</v>
      </c>
      <c r="H1783" t="s">
        <v>4718</v>
      </c>
      <c r="I1783" t="s">
        <v>4719</v>
      </c>
    </row>
    <row r="1784" spans="1:9" x14ac:dyDescent="0.25">
      <c r="A1784" t="s">
        <v>4720</v>
      </c>
      <c r="B1784">
        <v>58.4</v>
      </c>
      <c r="C1784">
        <v>0.28000000000000003</v>
      </c>
      <c r="D1784">
        <v>0.35699999999999998</v>
      </c>
      <c r="E1784">
        <v>0</v>
      </c>
      <c r="F1784">
        <v>1</v>
      </c>
      <c r="G1784">
        <v>1</v>
      </c>
      <c r="H1784" t="s">
        <v>4721</v>
      </c>
      <c r="I1784" t="s">
        <v>4722</v>
      </c>
    </row>
    <row r="1785" spans="1:9" x14ac:dyDescent="0.25">
      <c r="A1785" t="s">
        <v>4723</v>
      </c>
      <c r="B1785">
        <v>16.3</v>
      </c>
      <c r="C1785">
        <v>0.22800000000000001</v>
      </c>
      <c r="D1785">
        <v>0.60399999999999998</v>
      </c>
      <c r="E1785">
        <v>0</v>
      </c>
      <c r="F1785">
        <v>1</v>
      </c>
      <c r="G1785">
        <v>1</v>
      </c>
      <c r="H1785" t="s">
        <v>16</v>
      </c>
      <c r="I1785" t="s">
        <v>16</v>
      </c>
    </row>
    <row r="1786" spans="1:9" x14ac:dyDescent="0.25">
      <c r="A1786" t="s">
        <v>4724</v>
      </c>
      <c r="B1786">
        <v>282</v>
      </c>
      <c r="C1786">
        <v>7.9899999999999999E-2</v>
      </c>
      <c r="D1786">
        <v>0.20300000000000001</v>
      </c>
      <c r="E1786">
        <v>0</v>
      </c>
      <c r="F1786">
        <v>1</v>
      </c>
      <c r="G1786">
        <v>1</v>
      </c>
      <c r="H1786" t="s">
        <v>16</v>
      </c>
      <c r="I1786" t="s">
        <v>16</v>
      </c>
    </row>
    <row r="1787" spans="1:9" x14ac:dyDescent="0.25">
      <c r="A1787" t="s">
        <v>4725</v>
      </c>
      <c r="B1787">
        <v>47.4</v>
      </c>
      <c r="C1787">
        <v>0.14499999999999999</v>
      </c>
      <c r="D1787">
        <v>0.36299999999999999</v>
      </c>
      <c r="E1787">
        <v>0</v>
      </c>
      <c r="F1787">
        <v>1</v>
      </c>
      <c r="G1787">
        <v>1</v>
      </c>
      <c r="H1787" t="s">
        <v>4726</v>
      </c>
      <c r="I1787" t="s">
        <v>4727</v>
      </c>
    </row>
    <row r="1788" spans="1:9" x14ac:dyDescent="0.25">
      <c r="A1788" t="s">
        <v>4728</v>
      </c>
      <c r="B1788">
        <v>197</v>
      </c>
      <c r="C1788">
        <v>-0.747</v>
      </c>
      <c r="D1788">
        <v>0.192</v>
      </c>
      <c r="E1788">
        <v>0</v>
      </c>
      <c r="F1788">
        <v>1</v>
      </c>
      <c r="G1788">
        <v>1</v>
      </c>
      <c r="H1788" t="s">
        <v>4729</v>
      </c>
      <c r="I1788" t="s">
        <v>4730</v>
      </c>
    </row>
    <row r="1789" spans="1:9" x14ac:dyDescent="0.25">
      <c r="A1789" t="s">
        <v>4731</v>
      </c>
      <c r="B1789">
        <v>258</v>
      </c>
      <c r="C1789">
        <v>0.48599999999999999</v>
      </c>
      <c r="D1789">
        <v>0.191</v>
      </c>
      <c r="E1789">
        <v>0</v>
      </c>
      <c r="F1789">
        <v>1</v>
      </c>
      <c r="G1789">
        <v>1</v>
      </c>
      <c r="H1789" t="s">
        <v>4732</v>
      </c>
      <c r="I1789" t="s">
        <v>4733</v>
      </c>
    </row>
    <row r="1790" spans="1:9" x14ac:dyDescent="0.25">
      <c r="A1790" t="s">
        <v>4734</v>
      </c>
      <c r="B1790">
        <v>7.39</v>
      </c>
      <c r="C1790">
        <v>-0.89300000000000002</v>
      </c>
      <c r="D1790">
        <v>0.83</v>
      </c>
      <c r="E1790">
        <v>0</v>
      </c>
      <c r="F1790">
        <v>1</v>
      </c>
      <c r="G1790">
        <v>1</v>
      </c>
      <c r="H1790" t="s">
        <v>4735</v>
      </c>
      <c r="I1790" t="s">
        <v>4736</v>
      </c>
    </row>
    <row r="1791" spans="1:9" x14ac:dyDescent="0.25">
      <c r="A1791" t="s">
        <v>4737</v>
      </c>
      <c r="B1791">
        <v>84.6</v>
      </c>
      <c r="C1791">
        <v>0.221</v>
      </c>
      <c r="D1791">
        <v>0.26500000000000001</v>
      </c>
      <c r="E1791">
        <v>0</v>
      </c>
      <c r="F1791">
        <v>1</v>
      </c>
      <c r="G1791">
        <v>1</v>
      </c>
      <c r="H1791" t="s">
        <v>4738</v>
      </c>
      <c r="I1791" t="s">
        <v>4739</v>
      </c>
    </row>
    <row r="1792" spans="1:9" x14ac:dyDescent="0.25">
      <c r="A1792" t="s">
        <v>4740</v>
      </c>
      <c r="B1792">
        <v>4270</v>
      </c>
      <c r="C1792">
        <v>-0.13600000000000001</v>
      </c>
      <c r="D1792">
        <v>0.123</v>
      </c>
      <c r="E1792">
        <v>0</v>
      </c>
      <c r="F1792">
        <v>1</v>
      </c>
      <c r="G1792">
        <v>1</v>
      </c>
      <c r="H1792" t="s">
        <v>4741</v>
      </c>
      <c r="I1792" t="s">
        <v>4742</v>
      </c>
    </row>
    <row r="1793" spans="1:9" x14ac:dyDescent="0.25">
      <c r="A1793" t="s">
        <v>4743</v>
      </c>
      <c r="B1793">
        <v>258</v>
      </c>
      <c r="C1793">
        <v>8.1399999999999997E-3</v>
      </c>
      <c r="D1793">
        <v>0.16500000000000001</v>
      </c>
      <c r="E1793">
        <v>0</v>
      </c>
      <c r="F1793">
        <v>1</v>
      </c>
      <c r="G1793">
        <v>1</v>
      </c>
      <c r="H1793" t="s">
        <v>4744</v>
      </c>
      <c r="I1793" t="s">
        <v>4745</v>
      </c>
    </row>
    <row r="1794" spans="1:9" x14ac:dyDescent="0.25">
      <c r="A1794" t="s">
        <v>4746</v>
      </c>
      <c r="B1794">
        <v>1240</v>
      </c>
      <c r="C1794">
        <v>-0.307</v>
      </c>
      <c r="D1794">
        <v>0.13900000000000001</v>
      </c>
      <c r="E1794">
        <v>0</v>
      </c>
      <c r="F1794">
        <v>1</v>
      </c>
      <c r="G1794">
        <v>1</v>
      </c>
      <c r="H1794" t="s">
        <v>4747</v>
      </c>
      <c r="I1794" t="s">
        <v>4748</v>
      </c>
    </row>
    <row r="1795" spans="1:9" x14ac:dyDescent="0.25">
      <c r="A1795" t="s">
        <v>4749</v>
      </c>
      <c r="B1795">
        <v>307</v>
      </c>
      <c r="C1795">
        <v>0.106</v>
      </c>
      <c r="D1795">
        <v>0.16</v>
      </c>
      <c r="E1795">
        <v>0</v>
      </c>
      <c r="F1795">
        <v>1</v>
      </c>
      <c r="G1795">
        <v>1</v>
      </c>
      <c r="H1795" t="s">
        <v>16</v>
      </c>
      <c r="I1795" t="s">
        <v>16</v>
      </c>
    </row>
    <row r="1796" spans="1:9" x14ac:dyDescent="0.25">
      <c r="A1796" t="s">
        <v>4750</v>
      </c>
      <c r="B1796">
        <v>7.15</v>
      </c>
      <c r="C1796">
        <v>0.35</v>
      </c>
      <c r="D1796">
        <v>0.9</v>
      </c>
      <c r="E1796">
        <v>0</v>
      </c>
      <c r="F1796">
        <v>1</v>
      </c>
      <c r="G1796">
        <v>1</v>
      </c>
      <c r="H1796" t="s">
        <v>4751</v>
      </c>
      <c r="I1796" t="s">
        <v>4752</v>
      </c>
    </row>
    <row r="1797" spans="1:9" x14ac:dyDescent="0.25">
      <c r="A1797" t="s">
        <v>4753</v>
      </c>
      <c r="B1797">
        <v>380</v>
      </c>
      <c r="C1797">
        <v>-0.13600000000000001</v>
      </c>
      <c r="D1797">
        <v>0.153</v>
      </c>
      <c r="E1797">
        <v>0</v>
      </c>
      <c r="F1797">
        <v>1</v>
      </c>
      <c r="G1797">
        <v>1</v>
      </c>
      <c r="H1797" t="s">
        <v>4754</v>
      </c>
      <c r="I1797" t="s">
        <v>4755</v>
      </c>
    </row>
    <row r="1798" spans="1:9" x14ac:dyDescent="0.25">
      <c r="A1798" t="s">
        <v>4756</v>
      </c>
      <c r="B1798">
        <v>131</v>
      </c>
      <c r="C1798">
        <v>0.16</v>
      </c>
      <c r="D1798">
        <v>0.223</v>
      </c>
      <c r="E1798">
        <v>0</v>
      </c>
      <c r="F1798">
        <v>1</v>
      </c>
      <c r="G1798">
        <v>1</v>
      </c>
      <c r="H1798" t="s">
        <v>4757</v>
      </c>
      <c r="I1798" t="s">
        <v>4758</v>
      </c>
    </row>
    <row r="1799" spans="1:9" x14ac:dyDescent="0.25">
      <c r="A1799" t="s">
        <v>4759</v>
      </c>
      <c r="B1799">
        <v>7.33</v>
      </c>
      <c r="C1799">
        <v>0.60099999999999998</v>
      </c>
      <c r="D1799">
        <v>0.86699999999999999</v>
      </c>
      <c r="E1799">
        <v>0</v>
      </c>
      <c r="F1799">
        <v>1</v>
      </c>
      <c r="G1799">
        <v>1</v>
      </c>
      <c r="H1799" t="s">
        <v>4760</v>
      </c>
      <c r="I1799" t="s">
        <v>4761</v>
      </c>
    </row>
    <row r="1800" spans="1:9" x14ac:dyDescent="0.25">
      <c r="A1800" t="s">
        <v>4762</v>
      </c>
      <c r="B1800">
        <v>2950</v>
      </c>
      <c r="C1800">
        <v>-0.26800000000000002</v>
      </c>
      <c r="D1800">
        <v>0.12</v>
      </c>
      <c r="E1800">
        <v>0</v>
      </c>
      <c r="F1800">
        <v>1</v>
      </c>
      <c r="G1800">
        <v>1</v>
      </c>
      <c r="H1800" t="s">
        <v>16</v>
      </c>
      <c r="I1800" t="s">
        <v>16</v>
      </c>
    </row>
    <row r="1801" spans="1:9" x14ac:dyDescent="0.25">
      <c r="A1801" t="s">
        <v>4763</v>
      </c>
      <c r="B1801">
        <v>1500</v>
      </c>
      <c r="C1801">
        <v>-0.45400000000000001</v>
      </c>
      <c r="D1801">
        <v>0.13600000000000001</v>
      </c>
      <c r="E1801">
        <v>0</v>
      </c>
      <c r="F1801">
        <v>1</v>
      </c>
      <c r="G1801">
        <v>1</v>
      </c>
      <c r="H1801" t="s">
        <v>4764</v>
      </c>
      <c r="I1801" t="s">
        <v>4765</v>
      </c>
    </row>
    <row r="1802" spans="1:9" x14ac:dyDescent="0.25">
      <c r="A1802" t="s">
        <v>4766</v>
      </c>
      <c r="B1802">
        <v>22.3</v>
      </c>
      <c r="C1802">
        <v>0.18</v>
      </c>
      <c r="D1802">
        <v>0.495</v>
      </c>
      <c r="E1802">
        <v>0</v>
      </c>
      <c r="F1802">
        <v>1</v>
      </c>
      <c r="G1802">
        <v>1</v>
      </c>
      <c r="H1802" t="s">
        <v>4767</v>
      </c>
      <c r="I1802" t="s">
        <v>4768</v>
      </c>
    </row>
    <row r="1803" spans="1:9" x14ac:dyDescent="0.25">
      <c r="A1803" t="s">
        <v>4769</v>
      </c>
      <c r="B1803">
        <v>17.5</v>
      </c>
      <c r="C1803">
        <v>-0.41699999999999998</v>
      </c>
      <c r="D1803">
        <v>0.56399999999999995</v>
      </c>
      <c r="E1803">
        <v>0</v>
      </c>
      <c r="F1803">
        <v>1</v>
      </c>
      <c r="G1803">
        <v>1</v>
      </c>
      <c r="H1803" t="s">
        <v>4770</v>
      </c>
      <c r="I1803" t="s">
        <v>4771</v>
      </c>
    </row>
    <row r="1804" spans="1:9" x14ac:dyDescent="0.25">
      <c r="A1804" t="s">
        <v>4772</v>
      </c>
      <c r="B1804">
        <v>762</v>
      </c>
      <c r="C1804">
        <v>-0.36799999999999999</v>
      </c>
      <c r="D1804">
        <v>0.14099999999999999</v>
      </c>
      <c r="E1804">
        <v>0</v>
      </c>
      <c r="F1804">
        <v>1</v>
      </c>
      <c r="G1804">
        <v>1</v>
      </c>
      <c r="H1804" t="s">
        <v>4773</v>
      </c>
      <c r="I1804" t="s">
        <v>4774</v>
      </c>
    </row>
    <row r="1805" spans="1:9" x14ac:dyDescent="0.25">
      <c r="A1805" t="s">
        <v>4775</v>
      </c>
      <c r="B1805">
        <v>16.7</v>
      </c>
      <c r="C1805">
        <v>-0.23899999999999999</v>
      </c>
      <c r="D1805">
        <v>0.54300000000000004</v>
      </c>
      <c r="E1805">
        <v>0</v>
      </c>
      <c r="F1805">
        <v>1</v>
      </c>
      <c r="G1805">
        <v>1</v>
      </c>
      <c r="H1805" t="s">
        <v>4776</v>
      </c>
      <c r="I1805" t="s">
        <v>4777</v>
      </c>
    </row>
    <row r="1806" spans="1:9" x14ac:dyDescent="0.25">
      <c r="A1806" t="s">
        <v>4778</v>
      </c>
      <c r="B1806">
        <v>74.8</v>
      </c>
      <c r="C1806">
        <v>-3.09E-2</v>
      </c>
      <c r="D1806">
        <v>0.28899999999999998</v>
      </c>
      <c r="E1806">
        <v>0</v>
      </c>
      <c r="F1806">
        <v>1</v>
      </c>
      <c r="G1806">
        <v>1</v>
      </c>
      <c r="H1806" t="s">
        <v>4779</v>
      </c>
      <c r="I1806" t="s">
        <v>4780</v>
      </c>
    </row>
    <row r="1807" spans="1:9" x14ac:dyDescent="0.25">
      <c r="A1807" t="s">
        <v>4781</v>
      </c>
      <c r="B1807">
        <v>152</v>
      </c>
      <c r="C1807">
        <v>0.255</v>
      </c>
      <c r="D1807">
        <v>0.224</v>
      </c>
      <c r="E1807">
        <v>0</v>
      </c>
      <c r="F1807">
        <v>1</v>
      </c>
      <c r="G1807">
        <v>1</v>
      </c>
      <c r="H1807" t="s">
        <v>4782</v>
      </c>
      <c r="I1807" t="s">
        <v>4783</v>
      </c>
    </row>
    <row r="1808" spans="1:9" x14ac:dyDescent="0.25">
      <c r="A1808" t="s">
        <v>4784</v>
      </c>
      <c r="B1808">
        <v>572</v>
      </c>
      <c r="C1808">
        <v>0.221</v>
      </c>
      <c r="D1808">
        <v>0.152</v>
      </c>
      <c r="E1808">
        <v>0</v>
      </c>
      <c r="F1808">
        <v>1</v>
      </c>
      <c r="G1808">
        <v>1</v>
      </c>
      <c r="H1808" t="s">
        <v>4785</v>
      </c>
      <c r="I1808" t="s">
        <v>4786</v>
      </c>
    </row>
    <row r="1809" spans="1:9" x14ac:dyDescent="0.25">
      <c r="A1809" t="s">
        <v>4787</v>
      </c>
      <c r="B1809">
        <v>1280</v>
      </c>
      <c r="C1809">
        <v>-0.129</v>
      </c>
      <c r="D1809">
        <v>0.115</v>
      </c>
      <c r="E1809">
        <v>0</v>
      </c>
      <c r="F1809">
        <v>1</v>
      </c>
      <c r="G1809">
        <v>1</v>
      </c>
      <c r="H1809" t="s">
        <v>4788</v>
      </c>
      <c r="I1809" t="s">
        <v>4789</v>
      </c>
    </row>
    <row r="1810" spans="1:9" x14ac:dyDescent="0.25">
      <c r="A1810" t="s">
        <v>4790</v>
      </c>
      <c r="B1810">
        <v>8.6300000000000008</v>
      </c>
      <c r="C1810">
        <v>0.40200000000000002</v>
      </c>
      <c r="D1810">
        <v>0.80600000000000005</v>
      </c>
      <c r="E1810">
        <v>0</v>
      </c>
      <c r="F1810">
        <v>1</v>
      </c>
      <c r="G1810">
        <v>1</v>
      </c>
      <c r="H1810" t="s">
        <v>4791</v>
      </c>
      <c r="I1810" t="s">
        <v>4792</v>
      </c>
    </row>
    <row r="1811" spans="1:9" x14ac:dyDescent="0.25">
      <c r="A1811" t="s">
        <v>4793</v>
      </c>
      <c r="B1811">
        <v>1380</v>
      </c>
      <c r="C1811">
        <v>1.2200000000000001E-2</v>
      </c>
      <c r="D1811">
        <v>0.114</v>
      </c>
      <c r="E1811">
        <v>0</v>
      </c>
      <c r="F1811">
        <v>1</v>
      </c>
      <c r="G1811">
        <v>1</v>
      </c>
      <c r="H1811" t="s">
        <v>4794</v>
      </c>
      <c r="I1811" t="s">
        <v>4795</v>
      </c>
    </row>
    <row r="1812" spans="1:9" x14ac:dyDescent="0.25">
      <c r="A1812" t="s">
        <v>4796</v>
      </c>
      <c r="B1812">
        <v>633</v>
      </c>
      <c r="C1812">
        <v>-0.28199999999999997</v>
      </c>
      <c r="D1812">
        <v>0.125</v>
      </c>
      <c r="E1812">
        <v>0</v>
      </c>
      <c r="F1812">
        <v>1</v>
      </c>
      <c r="G1812">
        <v>1</v>
      </c>
      <c r="H1812" t="s">
        <v>4797</v>
      </c>
      <c r="I1812" t="s">
        <v>4798</v>
      </c>
    </row>
    <row r="1813" spans="1:9" x14ac:dyDescent="0.25">
      <c r="A1813" t="s">
        <v>4799</v>
      </c>
      <c r="B1813">
        <v>51.1</v>
      </c>
      <c r="C1813">
        <v>0.54700000000000004</v>
      </c>
      <c r="D1813">
        <v>0.40100000000000002</v>
      </c>
      <c r="E1813">
        <v>0</v>
      </c>
      <c r="F1813">
        <v>1</v>
      </c>
      <c r="G1813">
        <v>1</v>
      </c>
      <c r="H1813" t="s">
        <v>4800</v>
      </c>
      <c r="I1813" t="s">
        <v>4801</v>
      </c>
    </row>
    <row r="1814" spans="1:9" x14ac:dyDescent="0.25">
      <c r="A1814" t="s">
        <v>4802</v>
      </c>
      <c r="B1814">
        <v>11.8</v>
      </c>
      <c r="C1814">
        <v>0.34399999999999997</v>
      </c>
      <c r="D1814">
        <v>0.64900000000000002</v>
      </c>
      <c r="E1814">
        <v>0</v>
      </c>
      <c r="F1814">
        <v>1</v>
      </c>
      <c r="G1814">
        <v>1</v>
      </c>
      <c r="H1814" t="s">
        <v>4803</v>
      </c>
      <c r="I1814" t="s">
        <v>4804</v>
      </c>
    </row>
    <row r="1815" spans="1:9" x14ac:dyDescent="0.25">
      <c r="A1815" t="s">
        <v>4805</v>
      </c>
      <c r="B1815">
        <v>340</v>
      </c>
      <c r="C1815" s="1">
        <v>-8.7100000000000003E-5</v>
      </c>
      <c r="D1815">
        <v>0.19500000000000001</v>
      </c>
      <c r="E1815">
        <v>0</v>
      </c>
      <c r="F1815">
        <v>1</v>
      </c>
      <c r="G1815">
        <v>1</v>
      </c>
      <c r="H1815" t="s">
        <v>4806</v>
      </c>
      <c r="I1815" t="s">
        <v>4807</v>
      </c>
    </row>
    <row r="1816" spans="1:9" x14ac:dyDescent="0.25">
      <c r="A1816" t="s">
        <v>4808</v>
      </c>
      <c r="B1816">
        <v>57.5</v>
      </c>
      <c r="C1816">
        <v>0.13300000000000001</v>
      </c>
      <c r="D1816">
        <v>0.315</v>
      </c>
      <c r="E1816">
        <v>0</v>
      </c>
      <c r="F1816">
        <v>1</v>
      </c>
      <c r="G1816">
        <v>1</v>
      </c>
      <c r="H1816" t="s">
        <v>4809</v>
      </c>
      <c r="I1816" t="s">
        <v>4810</v>
      </c>
    </row>
    <row r="1817" spans="1:9" x14ac:dyDescent="0.25">
      <c r="A1817" t="s">
        <v>4811</v>
      </c>
      <c r="B1817">
        <v>1880</v>
      </c>
      <c r="C1817">
        <v>-0.85599999999999998</v>
      </c>
      <c r="D1817">
        <v>0.14299999999999999</v>
      </c>
      <c r="E1817">
        <v>0</v>
      </c>
      <c r="F1817">
        <v>1</v>
      </c>
      <c r="G1817">
        <v>1</v>
      </c>
      <c r="H1817" t="s">
        <v>4812</v>
      </c>
      <c r="I1817" t="s">
        <v>4813</v>
      </c>
    </row>
    <row r="1818" spans="1:9" x14ac:dyDescent="0.25">
      <c r="A1818" t="s">
        <v>4814</v>
      </c>
      <c r="B1818">
        <v>73.099999999999994</v>
      </c>
      <c r="C1818">
        <v>-0.379</v>
      </c>
      <c r="D1818">
        <v>0.35399999999999998</v>
      </c>
      <c r="E1818">
        <v>0</v>
      </c>
      <c r="F1818">
        <v>1</v>
      </c>
      <c r="G1818">
        <v>1</v>
      </c>
      <c r="H1818" t="s">
        <v>4815</v>
      </c>
      <c r="I1818" t="s">
        <v>4816</v>
      </c>
    </row>
    <row r="1819" spans="1:9" x14ac:dyDescent="0.25">
      <c r="A1819" t="s">
        <v>4817</v>
      </c>
      <c r="B1819">
        <v>211</v>
      </c>
      <c r="C1819">
        <v>-0.113</v>
      </c>
      <c r="D1819">
        <v>0.21099999999999999</v>
      </c>
      <c r="E1819">
        <v>0</v>
      </c>
      <c r="F1819">
        <v>1</v>
      </c>
      <c r="G1819">
        <v>1</v>
      </c>
      <c r="H1819" t="s">
        <v>16</v>
      </c>
      <c r="I1819" t="s">
        <v>16</v>
      </c>
    </row>
    <row r="1820" spans="1:9" x14ac:dyDescent="0.25">
      <c r="A1820" t="s">
        <v>4818</v>
      </c>
      <c r="B1820">
        <v>190</v>
      </c>
      <c r="C1820">
        <v>-0.41899999999999998</v>
      </c>
      <c r="D1820">
        <v>0.20799999999999999</v>
      </c>
      <c r="E1820">
        <v>0</v>
      </c>
      <c r="F1820">
        <v>1</v>
      </c>
      <c r="G1820">
        <v>1</v>
      </c>
      <c r="H1820" t="s">
        <v>4819</v>
      </c>
      <c r="I1820" t="s">
        <v>4820</v>
      </c>
    </row>
    <row r="1821" spans="1:9" x14ac:dyDescent="0.25">
      <c r="A1821" t="s">
        <v>4821</v>
      </c>
      <c r="B1821">
        <v>408</v>
      </c>
      <c r="C1821">
        <v>3.2099999999999997E-2</v>
      </c>
      <c r="D1821">
        <v>0.14199999999999999</v>
      </c>
      <c r="E1821">
        <v>0</v>
      </c>
      <c r="F1821">
        <v>1</v>
      </c>
      <c r="G1821">
        <v>1</v>
      </c>
      <c r="H1821" t="s">
        <v>4822</v>
      </c>
      <c r="I1821" t="s">
        <v>4823</v>
      </c>
    </row>
    <row r="1822" spans="1:9" x14ac:dyDescent="0.25">
      <c r="A1822" t="s">
        <v>4824</v>
      </c>
      <c r="B1822">
        <v>8.91</v>
      </c>
      <c r="C1822">
        <v>-0.75</v>
      </c>
      <c r="D1822">
        <v>0.80500000000000005</v>
      </c>
      <c r="E1822">
        <v>0</v>
      </c>
      <c r="F1822">
        <v>1</v>
      </c>
      <c r="G1822">
        <v>1</v>
      </c>
      <c r="H1822" t="s">
        <v>4825</v>
      </c>
      <c r="I1822" t="s">
        <v>4826</v>
      </c>
    </row>
    <row r="1823" spans="1:9" x14ac:dyDescent="0.25">
      <c r="A1823" t="s">
        <v>4827</v>
      </c>
      <c r="B1823">
        <v>69.2</v>
      </c>
      <c r="C1823">
        <v>8.4199999999999997E-2</v>
      </c>
      <c r="D1823">
        <v>0.28299999999999997</v>
      </c>
      <c r="E1823">
        <v>0</v>
      </c>
      <c r="F1823">
        <v>1</v>
      </c>
      <c r="G1823">
        <v>1</v>
      </c>
      <c r="H1823" t="s">
        <v>4828</v>
      </c>
      <c r="I1823" t="s">
        <v>4829</v>
      </c>
    </row>
    <row r="1824" spans="1:9" x14ac:dyDescent="0.25">
      <c r="A1824" t="s">
        <v>4830</v>
      </c>
      <c r="B1824">
        <v>18.899999999999999</v>
      </c>
      <c r="C1824">
        <v>0.52300000000000002</v>
      </c>
      <c r="D1824">
        <v>0.65900000000000003</v>
      </c>
      <c r="E1824">
        <v>0</v>
      </c>
      <c r="F1824">
        <v>1</v>
      </c>
      <c r="G1824">
        <v>1</v>
      </c>
      <c r="H1824" t="s">
        <v>4831</v>
      </c>
      <c r="I1824" t="s">
        <v>4832</v>
      </c>
    </row>
    <row r="1825" spans="1:9" x14ac:dyDescent="0.25">
      <c r="A1825" t="s">
        <v>4833</v>
      </c>
      <c r="B1825">
        <v>35.700000000000003</v>
      </c>
      <c r="C1825">
        <v>0.57799999999999996</v>
      </c>
      <c r="D1825">
        <v>0.39900000000000002</v>
      </c>
      <c r="E1825">
        <v>0</v>
      </c>
      <c r="F1825">
        <v>1</v>
      </c>
      <c r="G1825">
        <v>1</v>
      </c>
      <c r="H1825" t="s">
        <v>4831</v>
      </c>
      <c r="I1825" t="s">
        <v>4832</v>
      </c>
    </row>
    <row r="1826" spans="1:9" x14ac:dyDescent="0.25">
      <c r="A1826" t="s">
        <v>4834</v>
      </c>
      <c r="B1826">
        <v>161</v>
      </c>
      <c r="C1826">
        <v>7.2599999999999998E-2</v>
      </c>
      <c r="D1826">
        <v>0.21099999999999999</v>
      </c>
      <c r="E1826">
        <v>0</v>
      </c>
      <c r="F1826">
        <v>1</v>
      </c>
      <c r="G1826">
        <v>1</v>
      </c>
      <c r="H1826" t="s">
        <v>4835</v>
      </c>
      <c r="I1826" t="s">
        <v>4836</v>
      </c>
    </row>
    <row r="1827" spans="1:9" x14ac:dyDescent="0.25">
      <c r="A1827" t="s">
        <v>4837</v>
      </c>
      <c r="B1827">
        <v>65.900000000000006</v>
      </c>
      <c r="C1827">
        <v>-0.16600000000000001</v>
      </c>
      <c r="D1827">
        <v>0.29899999999999999</v>
      </c>
      <c r="E1827">
        <v>0</v>
      </c>
      <c r="F1827">
        <v>1</v>
      </c>
      <c r="G1827">
        <v>1</v>
      </c>
      <c r="H1827" t="s">
        <v>4838</v>
      </c>
      <c r="I1827" t="s">
        <v>4839</v>
      </c>
    </row>
    <row r="1828" spans="1:9" x14ac:dyDescent="0.25">
      <c r="A1828" t="s">
        <v>4840</v>
      </c>
      <c r="B1828">
        <v>13.8</v>
      </c>
      <c r="C1828">
        <v>0.29799999999999999</v>
      </c>
      <c r="D1828">
        <v>0.65100000000000002</v>
      </c>
      <c r="E1828">
        <v>0</v>
      </c>
      <c r="F1828">
        <v>1</v>
      </c>
      <c r="G1828">
        <v>1</v>
      </c>
      <c r="H1828" t="s">
        <v>4841</v>
      </c>
      <c r="I1828" t="s">
        <v>4842</v>
      </c>
    </row>
    <row r="1829" spans="1:9" x14ac:dyDescent="0.25">
      <c r="A1829" t="s">
        <v>4843</v>
      </c>
      <c r="B1829">
        <v>348</v>
      </c>
      <c r="C1829">
        <v>6.7200000000000003E-3</v>
      </c>
      <c r="D1829">
        <v>0.17699999999999999</v>
      </c>
      <c r="E1829">
        <v>0</v>
      </c>
      <c r="F1829">
        <v>1</v>
      </c>
      <c r="G1829">
        <v>1</v>
      </c>
      <c r="H1829" t="s">
        <v>4844</v>
      </c>
      <c r="I1829" t="s">
        <v>4845</v>
      </c>
    </row>
    <row r="1830" spans="1:9" x14ac:dyDescent="0.25">
      <c r="A1830" t="s">
        <v>4846</v>
      </c>
      <c r="B1830">
        <v>199</v>
      </c>
      <c r="C1830">
        <v>-0.16900000000000001</v>
      </c>
      <c r="D1830">
        <v>0.193</v>
      </c>
      <c r="E1830">
        <v>0</v>
      </c>
      <c r="F1830">
        <v>1</v>
      </c>
      <c r="G1830">
        <v>1</v>
      </c>
      <c r="H1830" t="s">
        <v>4847</v>
      </c>
      <c r="I1830" t="s">
        <v>4848</v>
      </c>
    </row>
    <row r="1831" spans="1:9" x14ac:dyDescent="0.25">
      <c r="A1831" t="s">
        <v>4849</v>
      </c>
      <c r="B1831">
        <v>14.5</v>
      </c>
      <c r="C1831">
        <v>-6.5699999999999995E-2</v>
      </c>
      <c r="D1831">
        <v>0.59</v>
      </c>
      <c r="E1831">
        <v>0</v>
      </c>
      <c r="F1831">
        <v>1</v>
      </c>
      <c r="G1831">
        <v>1</v>
      </c>
      <c r="H1831" t="s">
        <v>16</v>
      </c>
      <c r="I1831" t="s">
        <v>16</v>
      </c>
    </row>
    <row r="1832" spans="1:9" x14ac:dyDescent="0.25">
      <c r="A1832" t="s">
        <v>4850</v>
      </c>
      <c r="B1832">
        <v>426</v>
      </c>
      <c r="C1832">
        <v>0.36899999999999999</v>
      </c>
      <c r="D1832">
        <v>0.14599999999999999</v>
      </c>
      <c r="E1832">
        <v>0</v>
      </c>
      <c r="F1832">
        <v>1</v>
      </c>
      <c r="G1832">
        <v>1</v>
      </c>
      <c r="H1832" t="s">
        <v>4851</v>
      </c>
      <c r="I1832" t="s">
        <v>4852</v>
      </c>
    </row>
    <row r="1833" spans="1:9" x14ac:dyDescent="0.25">
      <c r="A1833" t="s">
        <v>4853</v>
      </c>
      <c r="B1833">
        <v>13.8</v>
      </c>
      <c r="C1833">
        <v>-0.70799999999999996</v>
      </c>
      <c r="D1833">
        <v>0.624</v>
      </c>
      <c r="E1833">
        <v>0</v>
      </c>
      <c r="F1833">
        <v>1</v>
      </c>
      <c r="G1833">
        <v>1</v>
      </c>
      <c r="H1833" t="s">
        <v>4854</v>
      </c>
      <c r="I1833" t="s">
        <v>4855</v>
      </c>
    </row>
    <row r="1834" spans="1:9" x14ac:dyDescent="0.25">
      <c r="A1834" t="s">
        <v>4856</v>
      </c>
      <c r="B1834">
        <v>62.2</v>
      </c>
      <c r="C1834">
        <v>-0.35899999999999999</v>
      </c>
      <c r="D1834">
        <v>0.29599999999999999</v>
      </c>
      <c r="E1834">
        <v>0</v>
      </c>
      <c r="F1834">
        <v>1</v>
      </c>
      <c r="G1834">
        <v>1</v>
      </c>
      <c r="H1834" t="s">
        <v>4857</v>
      </c>
      <c r="I1834" t="s">
        <v>4858</v>
      </c>
    </row>
    <row r="1835" spans="1:9" x14ac:dyDescent="0.25">
      <c r="A1835" t="s">
        <v>4859</v>
      </c>
      <c r="B1835">
        <v>36.299999999999997</v>
      </c>
      <c r="C1835">
        <v>-0.28100000000000003</v>
      </c>
      <c r="D1835">
        <v>0.42399999999999999</v>
      </c>
      <c r="E1835">
        <v>0</v>
      </c>
      <c r="F1835">
        <v>1</v>
      </c>
      <c r="G1835">
        <v>1</v>
      </c>
      <c r="H1835" t="s">
        <v>16</v>
      </c>
      <c r="I1835" t="s">
        <v>16</v>
      </c>
    </row>
    <row r="1836" spans="1:9" x14ac:dyDescent="0.25">
      <c r="A1836" t="s">
        <v>4860</v>
      </c>
      <c r="B1836">
        <v>189</v>
      </c>
      <c r="C1836">
        <v>-0.41</v>
      </c>
      <c r="D1836">
        <v>0.20300000000000001</v>
      </c>
      <c r="E1836">
        <v>0</v>
      </c>
      <c r="F1836">
        <v>1</v>
      </c>
      <c r="G1836">
        <v>1</v>
      </c>
      <c r="H1836" t="s">
        <v>4861</v>
      </c>
      <c r="I1836" t="s">
        <v>4862</v>
      </c>
    </row>
    <row r="1837" spans="1:9" x14ac:dyDescent="0.25">
      <c r="A1837" t="s">
        <v>4863</v>
      </c>
      <c r="B1837">
        <v>36.299999999999997</v>
      </c>
      <c r="C1837">
        <v>-0.42199999999999999</v>
      </c>
      <c r="D1837">
        <v>0.51100000000000001</v>
      </c>
      <c r="E1837">
        <v>0</v>
      </c>
      <c r="F1837">
        <v>1</v>
      </c>
      <c r="G1837">
        <v>1</v>
      </c>
      <c r="H1837" t="s">
        <v>2541</v>
      </c>
      <c r="I1837" t="s">
        <v>2542</v>
      </c>
    </row>
    <row r="1838" spans="1:9" x14ac:dyDescent="0.25">
      <c r="A1838" t="s">
        <v>4864</v>
      </c>
      <c r="B1838">
        <v>567</v>
      </c>
      <c r="C1838">
        <v>0.41899999999999998</v>
      </c>
      <c r="D1838">
        <v>0.14499999999999999</v>
      </c>
      <c r="E1838">
        <v>0</v>
      </c>
      <c r="F1838">
        <v>1</v>
      </c>
      <c r="G1838">
        <v>1</v>
      </c>
      <c r="H1838" t="s">
        <v>4865</v>
      </c>
      <c r="I1838" t="s">
        <v>4866</v>
      </c>
    </row>
    <row r="1839" spans="1:9" x14ac:dyDescent="0.25">
      <c r="A1839" t="s">
        <v>4867</v>
      </c>
      <c r="B1839">
        <v>83.8</v>
      </c>
      <c r="C1839">
        <v>-0.2</v>
      </c>
      <c r="D1839">
        <v>0.30599999999999999</v>
      </c>
      <c r="E1839">
        <v>0</v>
      </c>
      <c r="F1839">
        <v>1</v>
      </c>
      <c r="G1839">
        <v>1</v>
      </c>
      <c r="H1839" t="s">
        <v>4868</v>
      </c>
      <c r="I1839" t="s">
        <v>4869</v>
      </c>
    </row>
    <row r="1840" spans="1:9" x14ac:dyDescent="0.25">
      <c r="A1840" t="s">
        <v>4870</v>
      </c>
      <c r="B1840">
        <v>39.9</v>
      </c>
      <c r="C1840">
        <v>0.82599999999999996</v>
      </c>
      <c r="D1840">
        <v>0.43</v>
      </c>
      <c r="E1840">
        <v>0</v>
      </c>
      <c r="F1840">
        <v>1</v>
      </c>
      <c r="G1840">
        <v>1</v>
      </c>
      <c r="H1840" t="s">
        <v>4871</v>
      </c>
      <c r="I1840" t="s">
        <v>4872</v>
      </c>
    </row>
    <row r="1841" spans="1:9" x14ac:dyDescent="0.25">
      <c r="A1841" t="s">
        <v>4873</v>
      </c>
      <c r="B1841">
        <v>53.7</v>
      </c>
      <c r="C1841">
        <v>-9.4500000000000001E-2</v>
      </c>
      <c r="D1841">
        <v>0.35599999999999998</v>
      </c>
      <c r="E1841">
        <v>0</v>
      </c>
      <c r="F1841">
        <v>1</v>
      </c>
      <c r="G1841">
        <v>1</v>
      </c>
      <c r="H1841" t="s">
        <v>4874</v>
      </c>
      <c r="I1841" t="s">
        <v>4875</v>
      </c>
    </row>
    <row r="1842" spans="1:9" x14ac:dyDescent="0.25">
      <c r="A1842" t="s">
        <v>4876</v>
      </c>
      <c r="B1842">
        <v>36.200000000000003</v>
      </c>
      <c r="C1842">
        <v>0.17899999999999999</v>
      </c>
      <c r="D1842">
        <v>0.41899999999999998</v>
      </c>
      <c r="E1842">
        <v>0</v>
      </c>
      <c r="F1842">
        <v>1</v>
      </c>
      <c r="G1842">
        <v>1</v>
      </c>
      <c r="H1842" t="s">
        <v>4877</v>
      </c>
      <c r="I1842" t="s">
        <v>4878</v>
      </c>
    </row>
    <row r="1843" spans="1:9" x14ac:dyDescent="0.25">
      <c r="A1843" t="s">
        <v>4879</v>
      </c>
      <c r="B1843">
        <v>318</v>
      </c>
      <c r="C1843">
        <v>0.41199999999999998</v>
      </c>
      <c r="D1843">
        <v>0.17799999999999999</v>
      </c>
      <c r="E1843">
        <v>0</v>
      </c>
      <c r="F1843">
        <v>1</v>
      </c>
      <c r="G1843">
        <v>1</v>
      </c>
      <c r="H1843" t="s">
        <v>4880</v>
      </c>
      <c r="I1843" t="s">
        <v>4881</v>
      </c>
    </row>
    <row r="1844" spans="1:9" x14ac:dyDescent="0.25">
      <c r="A1844" t="s">
        <v>4882</v>
      </c>
      <c r="B1844">
        <v>207</v>
      </c>
      <c r="C1844">
        <v>0.33500000000000002</v>
      </c>
      <c r="D1844">
        <v>0.188</v>
      </c>
      <c r="E1844">
        <v>0</v>
      </c>
      <c r="F1844">
        <v>1</v>
      </c>
      <c r="G1844">
        <v>1</v>
      </c>
      <c r="H1844" t="s">
        <v>4883</v>
      </c>
      <c r="I1844" t="s">
        <v>4884</v>
      </c>
    </row>
    <row r="1845" spans="1:9" x14ac:dyDescent="0.25">
      <c r="A1845" t="s">
        <v>4885</v>
      </c>
      <c r="B1845">
        <v>153</v>
      </c>
      <c r="C1845">
        <v>-0.17699999999999999</v>
      </c>
      <c r="D1845">
        <v>0.21199999999999999</v>
      </c>
      <c r="E1845">
        <v>0</v>
      </c>
      <c r="F1845">
        <v>1</v>
      </c>
      <c r="G1845">
        <v>1</v>
      </c>
      <c r="H1845" t="s">
        <v>4886</v>
      </c>
      <c r="I1845" t="s">
        <v>4887</v>
      </c>
    </row>
    <row r="1846" spans="1:9" x14ac:dyDescent="0.25">
      <c r="A1846" t="s">
        <v>4888</v>
      </c>
      <c r="B1846">
        <v>36.1</v>
      </c>
      <c r="C1846">
        <v>0.90100000000000002</v>
      </c>
      <c r="D1846">
        <v>0.42799999999999999</v>
      </c>
      <c r="E1846">
        <v>0</v>
      </c>
      <c r="F1846">
        <v>1</v>
      </c>
      <c r="G1846">
        <v>1</v>
      </c>
      <c r="H1846" t="s">
        <v>4889</v>
      </c>
      <c r="I1846" t="s">
        <v>4890</v>
      </c>
    </row>
    <row r="1847" spans="1:9" x14ac:dyDescent="0.25">
      <c r="A1847" t="s">
        <v>4891</v>
      </c>
      <c r="B1847">
        <v>34.299999999999997</v>
      </c>
      <c r="C1847">
        <v>0.95099999999999996</v>
      </c>
      <c r="D1847">
        <v>0.40899999999999997</v>
      </c>
      <c r="E1847">
        <v>0</v>
      </c>
      <c r="F1847">
        <v>1</v>
      </c>
      <c r="G1847">
        <v>1</v>
      </c>
      <c r="H1847" t="s">
        <v>4892</v>
      </c>
      <c r="I1847" t="s">
        <v>4893</v>
      </c>
    </row>
    <row r="1848" spans="1:9" x14ac:dyDescent="0.25">
      <c r="A1848" t="s">
        <v>4894</v>
      </c>
      <c r="B1848">
        <v>329</v>
      </c>
      <c r="C1848">
        <v>-0.45800000000000002</v>
      </c>
      <c r="D1848">
        <v>0.17299999999999999</v>
      </c>
      <c r="E1848">
        <v>0</v>
      </c>
      <c r="F1848">
        <v>1</v>
      </c>
      <c r="G1848">
        <v>1</v>
      </c>
      <c r="H1848" t="s">
        <v>4895</v>
      </c>
      <c r="I1848" t="s">
        <v>4896</v>
      </c>
    </row>
    <row r="1849" spans="1:9" x14ac:dyDescent="0.25">
      <c r="A1849" t="s">
        <v>4897</v>
      </c>
      <c r="B1849">
        <v>116</v>
      </c>
      <c r="C1849">
        <v>0.60799999999999998</v>
      </c>
      <c r="D1849">
        <v>0.249</v>
      </c>
      <c r="E1849">
        <v>0</v>
      </c>
      <c r="F1849">
        <v>1</v>
      </c>
      <c r="G1849">
        <v>1</v>
      </c>
      <c r="H1849" t="s">
        <v>4898</v>
      </c>
      <c r="I1849" t="s">
        <v>4899</v>
      </c>
    </row>
    <row r="1850" spans="1:9" x14ac:dyDescent="0.25">
      <c r="A1850" t="s">
        <v>4900</v>
      </c>
      <c r="B1850">
        <v>1160</v>
      </c>
      <c r="C1850">
        <v>1.9199999999999998E-2</v>
      </c>
      <c r="D1850">
        <v>0.111</v>
      </c>
      <c r="E1850">
        <v>0</v>
      </c>
      <c r="F1850">
        <v>1</v>
      </c>
      <c r="G1850">
        <v>1</v>
      </c>
      <c r="H1850" t="s">
        <v>4901</v>
      </c>
      <c r="I1850" t="s">
        <v>4902</v>
      </c>
    </row>
    <row r="1851" spans="1:9" x14ac:dyDescent="0.25">
      <c r="A1851" t="s">
        <v>4903</v>
      </c>
      <c r="B1851">
        <v>10</v>
      </c>
      <c r="C1851">
        <v>-1.67E-2</v>
      </c>
      <c r="D1851">
        <v>0.68899999999999995</v>
      </c>
      <c r="E1851">
        <v>0</v>
      </c>
      <c r="F1851">
        <v>1</v>
      </c>
      <c r="G1851">
        <v>1</v>
      </c>
      <c r="H1851" t="s">
        <v>16</v>
      </c>
      <c r="I1851" t="s">
        <v>16</v>
      </c>
    </row>
    <row r="1852" spans="1:9" x14ac:dyDescent="0.25">
      <c r="A1852" t="s">
        <v>4904</v>
      </c>
      <c r="B1852">
        <v>146</v>
      </c>
      <c r="C1852">
        <v>0.255</v>
      </c>
      <c r="D1852">
        <v>0.20899999999999999</v>
      </c>
      <c r="E1852">
        <v>0</v>
      </c>
      <c r="F1852">
        <v>1</v>
      </c>
      <c r="G1852">
        <v>1</v>
      </c>
      <c r="H1852" t="s">
        <v>4905</v>
      </c>
      <c r="I1852" t="s">
        <v>4906</v>
      </c>
    </row>
    <row r="1853" spans="1:9" x14ac:dyDescent="0.25">
      <c r="A1853" t="s">
        <v>4907</v>
      </c>
      <c r="B1853">
        <v>27</v>
      </c>
      <c r="C1853">
        <v>0.93799999999999994</v>
      </c>
      <c r="D1853">
        <v>0.48799999999999999</v>
      </c>
      <c r="E1853">
        <v>0</v>
      </c>
      <c r="F1853">
        <v>1</v>
      </c>
      <c r="G1853">
        <v>1</v>
      </c>
      <c r="H1853" t="s">
        <v>4908</v>
      </c>
      <c r="I1853" t="s">
        <v>4909</v>
      </c>
    </row>
    <row r="1854" spans="1:9" x14ac:dyDescent="0.25">
      <c r="A1854" t="s">
        <v>4910</v>
      </c>
      <c r="B1854">
        <v>29.4</v>
      </c>
      <c r="C1854">
        <v>-0.33500000000000002</v>
      </c>
      <c r="D1854">
        <v>0.434</v>
      </c>
      <c r="E1854">
        <v>0</v>
      </c>
      <c r="F1854">
        <v>1</v>
      </c>
      <c r="G1854">
        <v>1</v>
      </c>
      <c r="H1854" t="s">
        <v>4911</v>
      </c>
      <c r="I1854" t="s">
        <v>4912</v>
      </c>
    </row>
    <row r="1855" spans="1:9" x14ac:dyDescent="0.25">
      <c r="A1855" t="s">
        <v>4913</v>
      </c>
      <c r="B1855">
        <v>731</v>
      </c>
      <c r="C1855">
        <v>-3.9399999999999998E-2</v>
      </c>
      <c r="D1855">
        <v>0.126</v>
      </c>
      <c r="E1855">
        <v>0</v>
      </c>
      <c r="F1855">
        <v>1</v>
      </c>
      <c r="G1855">
        <v>1</v>
      </c>
      <c r="H1855" t="s">
        <v>4914</v>
      </c>
      <c r="I1855" t="s">
        <v>4915</v>
      </c>
    </row>
    <row r="1856" spans="1:9" x14ac:dyDescent="0.25">
      <c r="A1856" t="s">
        <v>4916</v>
      </c>
      <c r="B1856">
        <v>936</v>
      </c>
      <c r="C1856">
        <v>-0.60699999999999998</v>
      </c>
      <c r="D1856">
        <v>0.16300000000000001</v>
      </c>
      <c r="E1856">
        <v>0</v>
      </c>
      <c r="F1856">
        <v>1</v>
      </c>
      <c r="G1856">
        <v>1</v>
      </c>
      <c r="H1856" t="s">
        <v>16</v>
      </c>
      <c r="I1856" t="s">
        <v>16</v>
      </c>
    </row>
    <row r="1857" spans="1:9" x14ac:dyDescent="0.25">
      <c r="A1857" t="s">
        <v>4917</v>
      </c>
      <c r="B1857">
        <v>162</v>
      </c>
      <c r="C1857">
        <v>-6.3500000000000001E-2</v>
      </c>
      <c r="D1857">
        <v>0.20599999999999999</v>
      </c>
      <c r="E1857">
        <v>0</v>
      </c>
      <c r="F1857">
        <v>1</v>
      </c>
      <c r="G1857">
        <v>1</v>
      </c>
      <c r="H1857" t="s">
        <v>4918</v>
      </c>
      <c r="I1857" t="s">
        <v>4919</v>
      </c>
    </row>
    <row r="1858" spans="1:9" x14ac:dyDescent="0.25">
      <c r="A1858" t="s">
        <v>4920</v>
      </c>
      <c r="B1858">
        <v>2810</v>
      </c>
      <c r="C1858">
        <v>-0.33100000000000002</v>
      </c>
      <c r="D1858">
        <v>0.115</v>
      </c>
      <c r="E1858">
        <v>0</v>
      </c>
      <c r="F1858">
        <v>1</v>
      </c>
      <c r="G1858">
        <v>1</v>
      </c>
      <c r="H1858" t="s">
        <v>16</v>
      </c>
      <c r="I1858" t="s">
        <v>16</v>
      </c>
    </row>
    <row r="1859" spans="1:9" x14ac:dyDescent="0.25">
      <c r="A1859" t="s">
        <v>4921</v>
      </c>
      <c r="B1859">
        <v>1290</v>
      </c>
      <c r="C1859">
        <v>0.10100000000000001</v>
      </c>
      <c r="D1859">
        <v>0.124</v>
      </c>
      <c r="E1859">
        <v>0</v>
      </c>
      <c r="F1859">
        <v>1</v>
      </c>
      <c r="G1859">
        <v>1</v>
      </c>
      <c r="H1859" t="s">
        <v>16</v>
      </c>
      <c r="I1859" t="s">
        <v>16</v>
      </c>
    </row>
    <row r="1860" spans="1:9" x14ac:dyDescent="0.25">
      <c r="A1860" t="s">
        <v>4922</v>
      </c>
      <c r="B1860">
        <v>24.7</v>
      </c>
      <c r="C1860">
        <v>-8.9099999999999999E-2</v>
      </c>
      <c r="D1860">
        <v>0.52800000000000002</v>
      </c>
      <c r="E1860">
        <v>0</v>
      </c>
      <c r="F1860">
        <v>1</v>
      </c>
      <c r="G1860">
        <v>1</v>
      </c>
      <c r="H1860" t="s">
        <v>4923</v>
      </c>
      <c r="I1860" t="s">
        <v>4924</v>
      </c>
    </row>
    <row r="1861" spans="1:9" x14ac:dyDescent="0.25">
      <c r="A1861" t="s">
        <v>4925</v>
      </c>
      <c r="B1861">
        <v>46700</v>
      </c>
      <c r="C1861">
        <v>-0.32900000000000001</v>
      </c>
      <c r="D1861">
        <v>0.127</v>
      </c>
      <c r="E1861">
        <v>0</v>
      </c>
      <c r="F1861">
        <v>1</v>
      </c>
      <c r="G1861">
        <v>1</v>
      </c>
      <c r="H1861" t="s">
        <v>4926</v>
      </c>
      <c r="I1861" t="s">
        <v>4927</v>
      </c>
    </row>
    <row r="1862" spans="1:9" x14ac:dyDescent="0.25">
      <c r="A1862" t="s">
        <v>4928</v>
      </c>
      <c r="B1862">
        <v>44.9</v>
      </c>
      <c r="C1862">
        <v>-0.32900000000000001</v>
      </c>
      <c r="D1862">
        <v>0.34300000000000003</v>
      </c>
      <c r="E1862">
        <v>0</v>
      </c>
      <c r="F1862">
        <v>1</v>
      </c>
      <c r="G1862">
        <v>1</v>
      </c>
      <c r="H1862" t="s">
        <v>4929</v>
      </c>
      <c r="I1862" t="s">
        <v>4930</v>
      </c>
    </row>
    <row r="1863" spans="1:9" x14ac:dyDescent="0.25">
      <c r="A1863" t="s">
        <v>4931</v>
      </c>
      <c r="B1863">
        <v>11.2</v>
      </c>
      <c r="C1863">
        <v>0.69299999999999995</v>
      </c>
      <c r="D1863">
        <v>0.67200000000000004</v>
      </c>
      <c r="E1863">
        <v>0</v>
      </c>
      <c r="F1863">
        <v>1</v>
      </c>
      <c r="G1863">
        <v>1</v>
      </c>
      <c r="H1863" t="s">
        <v>4932</v>
      </c>
      <c r="I1863" t="s">
        <v>4933</v>
      </c>
    </row>
    <row r="1864" spans="1:9" x14ac:dyDescent="0.25">
      <c r="A1864" t="s">
        <v>4934</v>
      </c>
      <c r="B1864">
        <v>143</v>
      </c>
      <c r="C1864">
        <v>0.224</v>
      </c>
      <c r="D1864">
        <v>0.21199999999999999</v>
      </c>
      <c r="E1864">
        <v>0</v>
      </c>
      <c r="F1864">
        <v>1</v>
      </c>
      <c r="G1864">
        <v>1</v>
      </c>
      <c r="H1864" t="s">
        <v>4935</v>
      </c>
      <c r="I1864" t="s">
        <v>4936</v>
      </c>
    </row>
    <row r="1865" spans="1:9" x14ac:dyDescent="0.25">
      <c r="A1865" t="s">
        <v>4937</v>
      </c>
      <c r="B1865">
        <v>251</v>
      </c>
      <c r="C1865">
        <v>0.46600000000000003</v>
      </c>
      <c r="D1865">
        <v>0.20100000000000001</v>
      </c>
      <c r="E1865">
        <v>0</v>
      </c>
      <c r="F1865">
        <v>1</v>
      </c>
      <c r="G1865">
        <v>1</v>
      </c>
      <c r="H1865" t="s">
        <v>4938</v>
      </c>
      <c r="I1865" t="s">
        <v>4939</v>
      </c>
    </row>
    <row r="1866" spans="1:9" x14ac:dyDescent="0.25">
      <c r="A1866" t="s">
        <v>4940</v>
      </c>
      <c r="B1866">
        <v>1180</v>
      </c>
      <c r="C1866">
        <v>-0.189</v>
      </c>
      <c r="D1866">
        <v>0.126</v>
      </c>
      <c r="E1866">
        <v>0</v>
      </c>
      <c r="F1866">
        <v>1</v>
      </c>
      <c r="G1866">
        <v>1</v>
      </c>
      <c r="H1866" t="s">
        <v>4941</v>
      </c>
      <c r="I1866" t="s">
        <v>4942</v>
      </c>
    </row>
    <row r="1867" spans="1:9" x14ac:dyDescent="0.25">
      <c r="A1867" t="s">
        <v>4943</v>
      </c>
      <c r="B1867">
        <v>27.2</v>
      </c>
      <c r="C1867">
        <v>0.72099999999999997</v>
      </c>
      <c r="D1867">
        <v>0.47099999999999997</v>
      </c>
      <c r="E1867">
        <v>0</v>
      </c>
      <c r="F1867">
        <v>1</v>
      </c>
      <c r="G1867">
        <v>1</v>
      </c>
      <c r="H1867" t="s">
        <v>4944</v>
      </c>
      <c r="I1867" t="s">
        <v>4945</v>
      </c>
    </row>
    <row r="1868" spans="1:9" x14ac:dyDescent="0.25">
      <c r="A1868" t="s">
        <v>4946</v>
      </c>
      <c r="B1868">
        <v>21.2</v>
      </c>
      <c r="C1868">
        <v>-0.47399999999999998</v>
      </c>
      <c r="D1868">
        <v>0.52800000000000002</v>
      </c>
      <c r="E1868">
        <v>0</v>
      </c>
      <c r="F1868">
        <v>1</v>
      </c>
      <c r="G1868">
        <v>1</v>
      </c>
      <c r="H1868" t="s">
        <v>4947</v>
      </c>
      <c r="I1868" t="s">
        <v>4948</v>
      </c>
    </row>
    <row r="1869" spans="1:9" x14ac:dyDescent="0.25">
      <c r="A1869" t="s">
        <v>4949</v>
      </c>
      <c r="B1869">
        <v>164</v>
      </c>
      <c r="C1869">
        <v>-0.183</v>
      </c>
      <c r="D1869">
        <v>0.20100000000000001</v>
      </c>
      <c r="E1869">
        <v>0</v>
      </c>
      <c r="F1869">
        <v>1</v>
      </c>
      <c r="G1869">
        <v>1</v>
      </c>
      <c r="H1869" t="s">
        <v>4950</v>
      </c>
      <c r="I1869" t="s">
        <v>4951</v>
      </c>
    </row>
    <row r="1870" spans="1:9" x14ac:dyDescent="0.25">
      <c r="A1870" t="s">
        <v>4952</v>
      </c>
      <c r="B1870">
        <v>8820</v>
      </c>
      <c r="C1870">
        <v>-0.372</v>
      </c>
      <c r="D1870">
        <v>9.7600000000000006E-2</v>
      </c>
      <c r="E1870">
        <v>0</v>
      </c>
      <c r="F1870">
        <v>1</v>
      </c>
      <c r="G1870">
        <v>1</v>
      </c>
      <c r="H1870" t="s">
        <v>16</v>
      </c>
      <c r="I1870" t="s">
        <v>16</v>
      </c>
    </row>
    <row r="1871" spans="1:9" x14ac:dyDescent="0.25">
      <c r="A1871" t="s">
        <v>4953</v>
      </c>
      <c r="B1871">
        <v>21.2</v>
      </c>
      <c r="C1871">
        <v>0.33700000000000002</v>
      </c>
      <c r="D1871">
        <v>0.503</v>
      </c>
      <c r="E1871">
        <v>0</v>
      </c>
      <c r="F1871">
        <v>1</v>
      </c>
      <c r="G1871">
        <v>1</v>
      </c>
      <c r="H1871" t="s">
        <v>4954</v>
      </c>
      <c r="I1871" t="s">
        <v>4955</v>
      </c>
    </row>
    <row r="1872" spans="1:9" x14ac:dyDescent="0.25">
      <c r="A1872" t="s">
        <v>4956</v>
      </c>
      <c r="B1872">
        <v>334</v>
      </c>
      <c r="C1872">
        <v>0.223</v>
      </c>
      <c r="D1872">
        <v>0.152</v>
      </c>
      <c r="E1872">
        <v>0</v>
      </c>
      <c r="F1872">
        <v>1</v>
      </c>
      <c r="G1872">
        <v>1</v>
      </c>
      <c r="H1872" t="s">
        <v>4957</v>
      </c>
      <c r="I1872" t="s">
        <v>4958</v>
      </c>
    </row>
    <row r="1873" spans="1:9" x14ac:dyDescent="0.25">
      <c r="A1873" t="s">
        <v>4959</v>
      </c>
      <c r="B1873">
        <v>22.5</v>
      </c>
      <c r="C1873">
        <v>6.0900000000000003E-2</v>
      </c>
      <c r="D1873">
        <v>0.48699999999999999</v>
      </c>
      <c r="E1873">
        <v>0</v>
      </c>
      <c r="F1873">
        <v>1</v>
      </c>
      <c r="G1873">
        <v>1</v>
      </c>
      <c r="H1873" t="s">
        <v>4960</v>
      </c>
      <c r="I1873" t="s">
        <v>4961</v>
      </c>
    </row>
    <row r="1874" spans="1:9" x14ac:dyDescent="0.25">
      <c r="A1874" t="s">
        <v>4962</v>
      </c>
      <c r="B1874">
        <v>235</v>
      </c>
      <c r="C1874">
        <v>-7.4499999999999997E-2</v>
      </c>
      <c r="D1874">
        <v>0.19800000000000001</v>
      </c>
      <c r="E1874">
        <v>0</v>
      </c>
      <c r="F1874">
        <v>1</v>
      </c>
      <c r="G1874">
        <v>1</v>
      </c>
      <c r="H1874" t="s">
        <v>4963</v>
      </c>
      <c r="I1874" t="s">
        <v>4964</v>
      </c>
    </row>
    <row r="1875" spans="1:9" x14ac:dyDescent="0.25">
      <c r="A1875" t="s">
        <v>4965</v>
      </c>
      <c r="B1875">
        <v>194</v>
      </c>
      <c r="C1875">
        <v>5.4600000000000003E-2</v>
      </c>
      <c r="D1875">
        <v>0.183</v>
      </c>
      <c r="E1875">
        <v>0</v>
      </c>
      <c r="F1875">
        <v>1</v>
      </c>
      <c r="G1875">
        <v>1</v>
      </c>
      <c r="H1875" t="s">
        <v>4966</v>
      </c>
      <c r="I1875" t="s">
        <v>4967</v>
      </c>
    </row>
    <row r="1876" spans="1:9" x14ac:dyDescent="0.25">
      <c r="A1876" t="s">
        <v>4968</v>
      </c>
      <c r="B1876">
        <v>27.6</v>
      </c>
      <c r="C1876">
        <v>0.65800000000000003</v>
      </c>
      <c r="D1876">
        <v>0.44</v>
      </c>
      <c r="E1876">
        <v>0</v>
      </c>
      <c r="F1876">
        <v>1</v>
      </c>
      <c r="G1876">
        <v>1</v>
      </c>
      <c r="H1876" t="s">
        <v>16</v>
      </c>
      <c r="I1876" t="s">
        <v>16</v>
      </c>
    </row>
    <row r="1877" spans="1:9" x14ac:dyDescent="0.25">
      <c r="A1877" t="s">
        <v>4969</v>
      </c>
      <c r="B1877">
        <v>97.2</v>
      </c>
      <c r="C1877">
        <v>-8.4400000000000003E-2</v>
      </c>
      <c r="D1877">
        <v>0.26800000000000002</v>
      </c>
      <c r="E1877">
        <v>0</v>
      </c>
      <c r="F1877">
        <v>1</v>
      </c>
      <c r="G1877">
        <v>1</v>
      </c>
      <c r="H1877" t="s">
        <v>4970</v>
      </c>
      <c r="I1877" t="s">
        <v>4971</v>
      </c>
    </row>
    <row r="1878" spans="1:9" x14ac:dyDescent="0.25">
      <c r="A1878" t="s">
        <v>4972</v>
      </c>
      <c r="B1878">
        <v>117</v>
      </c>
      <c r="C1878">
        <v>0.19400000000000001</v>
      </c>
      <c r="D1878">
        <v>0.26800000000000002</v>
      </c>
      <c r="E1878">
        <v>0</v>
      </c>
      <c r="F1878">
        <v>1</v>
      </c>
      <c r="G1878">
        <v>1</v>
      </c>
      <c r="H1878" t="s">
        <v>16</v>
      </c>
      <c r="I1878" t="s">
        <v>16</v>
      </c>
    </row>
    <row r="1879" spans="1:9" x14ac:dyDescent="0.25">
      <c r="A1879" t="s">
        <v>4973</v>
      </c>
      <c r="B1879">
        <v>34.200000000000003</v>
      </c>
      <c r="C1879">
        <v>-5.4600000000000003E-2</v>
      </c>
      <c r="D1879">
        <v>0.39900000000000002</v>
      </c>
      <c r="E1879">
        <v>0</v>
      </c>
      <c r="F1879">
        <v>1</v>
      </c>
      <c r="G1879">
        <v>1</v>
      </c>
      <c r="H1879" t="s">
        <v>4974</v>
      </c>
      <c r="I1879" t="s">
        <v>4975</v>
      </c>
    </row>
    <row r="1880" spans="1:9" x14ac:dyDescent="0.25">
      <c r="A1880" t="s">
        <v>4976</v>
      </c>
      <c r="B1880">
        <v>94.3</v>
      </c>
      <c r="C1880">
        <v>0.40899999999999997</v>
      </c>
      <c r="D1880">
        <v>0.28499999999999998</v>
      </c>
      <c r="E1880">
        <v>0</v>
      </c>
      <c r="F1880">
        <v>1</v>
      </c>
      <c r="G1880">
        <v>1</v>
      </c>
      <c r="H1880" t="s">
        <v>4977</v>
      </c>
      <c r="I1880" t="s">
        <v>4978</v>
      </c>
    </row>
    <row r="1881" spans="1:9" x14ac:dyDescent="0.25">
      <c r="A1881" t="s">
        <v>4979</v>
      </c>
      <c r="B1881">
        <v>13.5</v>
      </c>
      <c r="C1881">
        <v>0.32700000000000001</v>
      </c>
      <c r="D1881">
        <v>0.66100000000000003</v>
      </c>
      <c r="E1881">
        <v>0</v>
      </c>
      <c r="F1881">
        <v>1</v>
      </c>
      <c r="G1881">
        <v>1</v>
      </c>
      <c r="H1881" t="s">
        <v>4980</v>
      </c>
      <c r="I1881" t="s">
        <v>4981</v>
      </c>
    </row>
    <row r="1882" spans="1:9" x14ac:dyDescent="0.25">
      <c r="A1882" t="s">
        <v>4982</v>
      </c>
      <c r="B1882">
        <v>22400</v>
      </c>
      <c r="C1882">
        <v>-0.66600000000000004</v>
      </c>
      <c r="D1882">
        <v>9.7799999999999998E-2</v>
      </c>
      <c r="E1882">
        <v>0</v>
      </c>
      <c r="F1882">
        <v>1</v>
      </c>
      <c r="G1882">
        <v>1</v>
      </c>
      <c r="H1882" t="s">
        <v>4983</v>
      </c>
      <c r="I1882" t="s">
        <v>4984</v>
      </c>
    </row>
    <row r="1883" spans="1:9" x14ac:dyDescent="0.25">
      <c r="A1883" t="s">
        <v>4985</v>
      </c>
      <c r="B1883">
        <v>747</v>
      </c>
      <c r="C1883">
        <v>-0.221</v>
      </c>
      <c r="D1883">
        <v>0.14099999999999999</v>
      </c>
      <c r="E1883">
        <v>0</v>
      </c>
      <c r="F1883">
        <v>1</v>
      </c>
      <c r="G1883">
        <v>1</v>
      </c>
      <c r="H1883" t="s">
        <v>4986</v>
      </c>
      <c r="I1883" t="s">
        <v>4987</v>
      </c>
    </row>
    <row r="1884" spans="1:9" x14ac:dyDescent="0.25">
      <c r="A1884" t="s">
        <v>4988</v>
      </c>
      <c r="B1884">
        <v>197</v>
      </c>
      <c r="C1884">
        <v>-4.7300000000000002E-2</v>
      </c>
      <c r="D1884">
        <v>0.19500000000000001</v>
      </c>
      <c r="E1884">
        <v>0</v>
      </c>
      <c r="F1884">
        <v>1</v>
      </c>
      <c r="G1884">
        <v>1</v>
      </c>
      <c r="H1884" t="s">
        <v>4989</v>
      </c>
      <c r="I1884" t="s">
        <v>4990</v>
      </c>
    </row>
    <row r="1885" spans="1:9" x14ac:dyDescent="0.25">
      <c r="A1885" t="s">
        <v>4991</v>
      </c>
      <c r="B1885">
        <v>17.100000000000001</v>
      </c>
      <c r="C1885">
        <v>-0.45600000000000002</v>
      </c>
      <c r="D1885">
        <v>0.55000000000000004</v>
      </c>
      <c r="E1885">
        <v>0</v>
      </c>
      <c r="F1885">
        <v>1</v>
      </c>
      <c r="G1885">
        <v>1</v>
      </c>
      <c r="H1885" t="s">
        <v>4992</v>
      </c>
      <c r="I1885" t="s">
        <v>4993</v>
      </c>
    </row>
    <row r="1886" spans="1:9" x14ac:dyDescent="0.25">
      <c r="A1886" t="s">
        <v>4994</v>
      </c>
      <c r="B1886">
        <v>19.899999999999999</v>
      </c>
      <c r="C1886">
        <v>0.311</v>
      </c>
      <c r="D1886">
        <v>0.52</v>
      </c>
      <c r="E1886">
        <v>0</v>
      </c>
      <c r="F1886">
        <v>1</v>
      </c>
      <c r="G1886">
        <v>1</v>
      </c>
      <c r="H1886" t="s">
        <v>4995</v>
      </c>
      <c r="I1886" t="s">
        <v>4996</v>
      </c>
    </row>
    <row r="1887" spans="1:9" x14ac:dyDescent="0.25">
      <c r="A1887" t="s">
        <v>4997</v>
      </c>
      <c r="B1887">
        <v>2130</v>
      </c>
      <c r="C1887">
        <v>-6.8699999999999997E-2</v>
      </c>
      <c r="D1887">
        <v>0.14099999999999999</v>
      </c>
      <c r="E1887">
        <v>0</v>
      </c>
      <c r="F1887">
        <v>1</v>
      </c>
      <c r="G1887">
        <v>1</v>
      </c>
      <c r="H1887" t="s">
        <v>16</v>
      </c>
      <c r="I1887" t="s">
        <v>16</v>
      </c>
    </row>
    <row r="1888" spans="1:9" x14ac:dyDescent="0.25">
      <c r="A1888" t="s">
        <v>4998</v>
      </c>
      <c r="B1888">
        <v>20.399999999999999</v>
      </c>
      <c r="C1888">
        <v>8.3199999999999996E-2</v>
      </c>
      <c r="D1888">
        <v>0.498</v>
      </c>
      <c r="E1888">
        <v>0</v>
      </c>
      <c r="F1888">
        <v>1</v>
      </c>
      <c r="G1888">
        <v>1</v>
      </c>
      <c r="H1888" t="s">
        <v>4999</v>
      </c>
      <c r="I1888" t="s">
        <v>5000</v>
      </c>
    </row>
    <row r="1889" spans="1:9" x14ac:dyDescent="0.25">
      <c r="A1889" t="s">
        <v>5001</v>
      </c>
      <c r="B1889">
        <v>28.8</v>
      </c>
      <c r="C1889">
        <v>-0.44500000000000001</v>
      </c>
      <c r="D1889">
        <v>0.41899999999999998</v>
      </c>
      <c r="E1889">
        <v>0</v>
      </c>
      <c r="F1889">
        <v>1</v>
      </c>
      <c r="G1889">
        <v>1</v>
      </c>
      <c r="H1889" t="s">
        <v>5002</v>
      </c>
      <c r="I1889" t="s">
        <v>5003</v>
      </c>
    </row>
    <row r="1890" spans="1:9" x14ac:dyDescent="0.25">
      <c r="A1890" t="s">
        <v>5004</v>
      </c>
      <c r="B1890">
        <v>20.2</v>
      </c>
      <c r="C1890">
        <v>0.59399999999999997</v>
      </c>
      <c r="D1890">
        <v>0.55500000000000005</v>
      </c>
      <c r="E1890">
        <v>0</v>
      </c>
      <c r="F1890">
        <v>1</v>
      </c>
      <c r="G1890">
        <v>1</v>
      </c>
      <c r="H1890" t="s">
        <v>5005</v>
      </c>
      <c r="I1890" t="s">
        <v>5006</v>
      </c>
    </row>
    <row r="1891" spans="1:9" x14ac:dyDescent="0.25">
      <c r="A1891" t="s">
        <v>5007</v>
      </c>
      <c r="B1891">
        <v>112</v>
      </c>
      <c r="C1891">
        <v>-0.20699999999999999</v>
      </c>
      <c r="D1891">
        <v>0.246</v>
      </c>
      <c r="E1891">
        <v>0</v>
      </c>
      <c r="F1891">
        <v>1</v>
      </c>
      <c r="G1891">
        <v>1</v>
      </c>
      <c r="H1891" t="s">
        <v>5008</v>
      </c>
      <c r="I1891" t="s">
        <v>5009</v>
      </c>
    </row>
    <row r="1892" spans="1:9" x14ac:dyDescent="0.25">
      <c r="A1892" t="s">
        <v>5010</v>
      </c>
      <c r="B1892">
        <v>41500</v>
      </c>
      <c r="C1892">
        <v>-0.47199999999999998</v>
      </c>
      <c r="D1892">
        <v>0.10199999999999999</v>
      </c>
      <c r="E1892">
        <v>0</v>
      </c>
      <c r="F1892">
        <v>1</v>
      </c>
      <c r="G1892">
        <v>1</v>
      </c>
      <c r="H1892" t="s">
        <v>5011</v>
      </c>
      <c r="I1892" t="s">
        <v>5012</v>
      </c>
    </row>
    <row r="1893" spans="1:9" x14ac:dyDescent="0.25">
      <c r="A1893" t="s">
        <v>5013</v>
      </c>
      <c r="B1893">
        <v>106</v>
      </c>
      <c r="C1893">
        <v>0.41899999999999998</v>
      </c>
      <c r="D1893">
        <v>0.25900000000000001</v>
      </c>
      <c r="E1893">
        <v>0</v>
      </c>
      <c r="F1893">
        <v>1</v>
      </c>
      <c r="G1893">
        <v>1</v>
      </c>
      <c r="H1893" t="s">
        <v>16</v>
      </c>
      <c r="I1893" t="s">
        <v>16</v>
      </c>
    </row>
    <row r="1894" spans="1:9" x14ac:dyDescent="0.25">
      <c r="A1894" t="s">
        <v>5014</v>
      </c>
      <c r="B1894">
        <v>10900</v>
      </c>
      <c r="C1894">
        <v>-0.42599999999999999</v>
      </c>
      <c r="D1894">
        <v>0.113</v>
      </c>
      <c r="E1894">
        <v>0</v>
      </c>
      <c r="F1894">
        <v>1</v>
      </c>
      <c r="G1894">
        <v>1</v>
      </c>
      <c r="H1894" t="s">
        <v>5015</v>
      </c>
      <c r="I1894" t="s">
        <v>5016</v>
      </c>
    </row>
    <row r="1895" spans="1:9" x14ac:dyDescent="0.25">
      <c r="A1895" t="s">
        <v>5017</v>
      </c>
      <c r="B1895">
        <v>46.8</v>
      </c>
      <c r="C1895">
        <v>-0.54700000000000004</v>
      </c>
      <c r="D1895">
        <v>0.40400000000000003</v>
      </c>
      <c r="E1895">
        <v>0</v>
      </c>
      <c r="F1895">
        <v>1</v>
      </c>
      <c r="G1895">
        <v>1</v>
      </c>
      <c r="H1895" t="s">
        <v>5018</v>
      </c>
      <c r="I1895" t="s">
        <v>5019</v>
      </c>
    </row>
    <row r="1896" spans="1:9" x14ac:dyDescent="0.25">
      <c r="A1896" t="s">
        <v>5020</v>
      </c>
      <c r="B1896">
        <v>1320</v>
      </c>
      <c r="C1896">
        <v>-0.159</v>
      </c>
      <c r="D1896">
        <v>0.114</v>
      </c>
      <c r="E1896">
        <v>0</v>
      </c>
      <c r="F1896">
        <v>1</v>
      </c>
      <c r="G1896">
        <v>1</v>
      </c>
      <c r="H1896" t="s">
        <v>5021</v>
      </c>
      <c r="I1896" t="s">
        <v>5022</v>
      </c>
    </row>
    <row r="1897" spans="1:9" x14ac:dyDescent="0.25">
      <c r="A1897" t="s">
        <v>5023</v>
      </c>
      <c r="B1897">
        <v>94.3</v>
      </c>
      <c r="C1897">
        <v>0.26800000000000002</v>
      </c>
      <c r="D1897">
        <v>0.255</v>
      </c>
      <c r="E1897">
        <v>0</v>
      </c>
      <c r="F1897">
        <v>1</v>
      </c>
      <c r="G1897">
        <v>1</v>
      </c>
      <c r="H1897" t="s">
        <v>5024</v>
      </c>
      <c r="I1897" t="s">
        <v>5025</v>
      </c>
    </row>
    <row r="1898" spans="1:9" x14ac:dyDescent="0.25">
      <c r="A1898" t="s">
        <v>5026</v>
      </c>
      <c r="B1898">
        <v>181</v>
      </c>
      <c r="C1898">
        <v>-0.23899999999999999</v>
      </c>
      <c r="D1898">
        <v>0.217</v>
      </c>
      <c r="E1898">
        <v>0</v>
      </c>
      <c r="F1898">
        <v>1</v>
      </c>
      <c r="G1898">
        <v>1</v>
      </c>
      <c r="H1898" t="s">
        <v>5027</v>
      </c>
      <c r="I1898" t="s">
        <v>5028</v>
      </c>
    </row>
    <row r="1899" spans="1:9" x14ac:dyDescent="0.25">
      <c r="A1899" t="s">
        <v>5029</v>
      </c>
      <c r="B1899">
        <v>77.7</v>
      </c>
      <c r="C1899">
        <v>0.36299999999999999</v>
      </c>
      <c r="D1899">
        <v>0.27600000000000002</v>
      </c>
      <c r="E1899">
        <v>0</v>
      </c>
      <c r="F1899">
        <v>1</v>
      </c>
      <c r="G1899">
        <v>1</v>
      </c>
      <c r="H1899" t="s">
        <v>5030</v>
      </c>
      <c r="I1899" t="s">
        <v>5031</v>
      </c>
    </row>
    <row r="1900" spans="1:9" x14ac:dyDescent="0.25">
      <c r="A1900" t="s">
        <v>5032</v>
      </c>
      <c r="B1900">
        <v>1950</v>
      </c>
      <c r="C1900">
        <v>-0.29399999999999998</v>
      </c>
      <c r="D1900">
        <v>0.112</v>
      </c>
      <c r="E1900">
        <v>0</v>
      </c>
      <c r="F1900">
        <v>1</v>
      </c>
      <c r="G1900">
        <v>1</v>
      </c>
      <c r="H1900" t="s">
        <v>5033</v>
      </c>
      <c r="I1900" t="s">
        <v>5034</v>
      </c>
    </row>
    <row r="1901" spans="1:9" x14ac:dyDescent="0.25">
      <c r="A1901" t="s">
        <v>5035</v>
      </c>
      <c r="B1901">
        <v>63.6</v>
      </c>
      <c r="C1901">
        <v>-0.38</v>
      </c>
      <c r="D1901">
        <v>0.313</v>
      </c>
      <c r="E1901">
        <v>0</v>
      </c>
      <c r="F1901">
        <v>1</v>
      </c>
      <c r="G1901">
        <v>1</v>
      </c>
      <c r="H1901" t="s">
        <v>5036</v>
      </c>
      <c r="I1901" t="s">
        <v>5037</v>
      </c>
    </row>
    <row r="1902" spans="1:9" x14ac:dyDescent="0.25">
      <c r="A1902" t="s">
        <v>5038</v>
      </c>
      <c r="B1902">
        <v>155</v>
      </c>
      <c r="C1902">
        <v>-0.13700000000000001</v>
      </c>
      <c r="D1902">
        <v>0.223</v>
      </c>
      <c r="E1902">
        <v>0</v>
      </c>
      <c r="F1902">
        <v>1</v>
      </c>
      <c r="G1902">
        <v>1</v>
      </c>
      <c r="H1902" t="s">
        <v>5039</v>
      </c>
      <c r="I1902" t="s">
        <v>5040</v>
      </c>
    </row>
    <row r="1903" spans="1:9" x14ac:dyDescent="0.25">
      <c r="A1903" t="s">
        <v>5041</v>
      </c>
      <c r="B1903">
        <v>8.52</v>
      </c>
      <c r="C1903">
        <v>-0.39700000000000002</v>
      </c>
      <c r="D1903">
        <v>0.77200000000000002</v>
      </c>
      <c r="E1903">
        <v>0</v>
      </c>
      <c r="F1903">
        <v>1</v>
      </c>
      <c r="G1903">
        <v>1</v>
      </c>
      <c r="H1903" t="s">
        <v>5042</v>
      </c>
      <c r="I1903" t="s">
        <v>5043</v>
      </c>
    </row>
    <row r="1904" spans="1:9" x14ac:dyDescent="0.25">
      <c r="A1904" t="s">
        <v>5044</v>
      </c>
      <c r="B1904">
        <v>1060</v>
      </c>
      <c r="C1904">
        <v>-9.6500000000000002E-2</v>
      </c>
      <c r="D1904">
        <v>0.14199999999999999</v>
      </c>
      <c r="E1904">
        <v>0</v>
      </c>
      <c r="F1904">
        <v>1</v>
      </c>
      <c r="G1904">
        <v>1</v>
      </c>
      <c r="H1904" t="s">
        <v>5042</v>
      </c>
      <c r="I1904" t="s">
        <v>5043</v>
      </c>
    </row>
    <row r="1905" spans="1:9" x14ac:dyDescent="0.25">
      <c r="A1905" t="s">
        <v>5045</v>
      </c>
      <c r="B1905">
        <v>632</v>
      </c>
      <c r="C1905">
        <v>-4.1599999999999996E-3</v>
      </c>
      <c r="D1905">
        <v>0.129</v>
      </c>
      <c r="E1905">
        <v>0</v>
      </c>
      <c r="F1905">
        <v>1</v>
      </c>
      <c r="G1905">
        <v>1</v>
      </c>
      <c r="H1905" t="s">
        <v>5046</v>
      </c>
      <c r="I1905" t="s">
        <v>5047</v>
      </c>
    </row>
    <row r="1906" spans="1:9" x14ac:dyDescent="0.25">
      <c r="A1906" t="s">
        <v>5048</v>
      </c>
      <c r="B1906">
        <v>864</v>
      </c>
      <c r="C1906">
        <v>0.34</v>
      </c>
      <c r="D1906">
        <v>0.13700000000000001</v>
      </c>
      <c r="E1906">
        <v>0</v>
      </c>
      <c r="F1906">
        <v>1</v>
      </c>
      <c r="G1906">
        <v>1</v>
      </c>
      <c r="H1906" t="s">
        <v>5049</v>
      </c>
      <c r="I1906" t="s">
        <v>5050</v>
      </c>
    </row>
    <row r="1907" spans="1:9" x14ac:dyDescent="0.25">
      <c r="A1907" t="s">
        <v>5051</v>
      </c>
      <c r="B1907">
        <v>16.8</v>
      </c>
      <c r="C1907">
        <v>0.85899999999999999</v>
      </c>
      <c r="D1907">
        <v>0.55700000000000005</v>
      </c>
      <c r="E1907">
        <v>0</v>
      </c>
      <c r="F1907">
        <v>1</v>
      </c>
      <c r="G1907">
        <v>1</v>
      </c>
      <c r="H1907" t="s">
        <v>5052</v>
      </c>
      <c r="I1907" t="s">
        <v>5053</v>
      </c>
    </row>
    <row r="1908" spans="1:9" x14ac:dyDescent="0.25">
      <c r="A1908" t="s">
        <v>5054</v>
      </c>
      <c r="B1908">
        <v>1320</v>
      </c>
      <c r="C1908">
        <v>-0.245</v>
      </c>
      <c r="D1908">
        <v>0.122</v>
      </c>
      <c r="E1908">
        <v>0</v>
      </c>
      <c r="F1908">
        <v>1</v>
      </c>
      <c r="G1908">
        <v>1</v>
      </c>
      <c r="H1908" t="s">
        <v>5055</v>
      </c>
      <c r="I1908" t="s">
        <v>5056</v>
      </c>
    </row>
    <row r="1909" spans="1:9" x14ac:dyDescent="0.25">
      <c r="A1909" t="s">
        <v>5057</v>
      </c>
      <c r="B1909">
        <v>57.1</v>
      </c>
      <c r="C1909">
        <v>0.47399999999999998</v>
      </c>
      <c r="D1909">
        <v>0.307</v>
      </c>
      <c r="E1909">
        <v>0</v>
      </c>
      <c r="F1909">
        <v>1</v>
      </c>
      <c r="G1909">
        <v>1</v>
      </c>
      <c r="H1909" t="s">
        <v>5058</v>
      </c>
      <c r="I1909" t="s">
        <v>5059</v>
      </c>
    </row>
    <row r="1910" spans="1:9" x14ac:dyDescent="0.25">
      <c r="A1910" t="s">
        <v>5060</v>
      </c>
      <c r="B1910">
        <v>63.4</v>
      </c>
      <c r="C1910">
        <v>0.36099999999999999</v>
      </c>
      <c r="D1910">
        <v>0.30299999999999999</v>
      </c>
      <c r="E1910">
        <v>0</v>
      </c>
      <c r="F1910">
        <v>1</v>
      </c>
      <c r="G1910">
        <v>1</v>
      </c>
      <c r="H1910" t="s">
        <v>5061</v>
      </c>
      <c r="I1910" t="s">
        <v>5062</v>
      </c>
    </row>
    <row r="1911" spans="1:9" x14ac:dyDescent="0.25">
      <c r="A1911" t="s">
        <v>5063</v>
      </c>
      <c r="B1911">
        <v>331</v>
      </c>
      <c r="C1911">
        <v>0.59499999999999997</v>
      </c>
      <c r="D1911">
        <v>0.17499999999999999</v>
      </c>
      <c r="E1911">
        <v>0</v>
      </c>
      <c r="F1911">
        <v>1</v>
      </c>
      <c r="G1911">
        <v>1</v>
      </c>
      <c r="H1911" t="s">
        <v>5064</v>
      </c>
      <c r="I1911" t="s">
        <v>5065</v>
      </c>
    </row>
    <row r="1912" spans="1:9" x14ac:dyDescent="0.25">
      <c r="A1912" t="s">
        <v>5066</v>
      </c>
      <c r="B1912">
        <v>5960</v>
      </c>
      <c r="C1912">
        <v>-0.58899999999999997</v>
      </c>
      <c r="D1912">
        <v>9.3899999999999997E-2</v>
      </c>
      <c r="E1912">
        <v>0</v>
      </c>
      <c r="F1912">
        <v>1</v>
      </c>
      <c r="G1912">
        <v>1</v>
      </c>
      <c r="H1912" t="s">
        <v>5067</v>
      </c>
      <c r="I1912" t="s">
        <v>5068</v>
      </c>
    </row>
    <row r="1913" spans="1:9" x14ac:dyDescent="0.25">
      <c r="A1913" t="s">
        <v>5069</v>
      </c>
      <c r="B1913">
        <v>4630</v>
      </c>
      <c r="C1913">
        <v>-0.30299999999999999</v>
      </c>
      <c r="D1913">
        <v>0.104</v>
      </c>
      <c r="E1913">
        <v>0</v>
      </c>
      <c r="F1913">
        <v>1</v>
      </c>
      <c r="G1913">
        <v>1</v>
      </c>
      <c r="H1913" t="s">
        <v>5070</v>
      </c>
      <c r="I1913" t="s">
        <v>5071</v>
      </c>
    </row>
    <row r="1914" spans="1:9" x14ac:dyDescent="0.25">
      <c r="A1914" t="s">
        <v>5072</v>
      </c>
      <c r="B1914">
        <v>1820</v>
      </c>
      <c r="C1914">
        <v>0.15</v>
      </c>
      <c r="D1914">
        <v>0.105</v>
      </c>
      <c r="E1914">
        <v>0</v>
      </c>
      <c r="F1914">
        <v>1</v>
      </c>
      <c r="G1914">
        <v>1</v>
      </c>
      <c r="H1914" t="s">
        <v>5073</v>
      </c>
      <c r="I1914" t="s">
        <v>5074</v>
      </c>
    </row>
    <row r="1915" spans="1:9" x14ac:dyDescent="0.25">
      <c r="A1915" t="s">
        <v>5075</v>
      </c>
      <c r="B1915">
        <v>27.2</v>
      </c>
      <c r="C1915">
        <v>-6.0699999999999997E-2</v>
      </c>
      <c r="D1915">
        <v>0.44400000000000001</v>
      </c>
      <c r="E1915">
        <v>0</v>
      </c>
      <c r="F1915">
        <v>1</v>
      </c>
      <c r="G1915">
        <v>1</v>
      </c>
      <c r="H1915" t="s">
        <v>5076</v>
      </c>
      <c r="I1915" t="s">
        <v>5077</v>
      </c>
    </row>
    <row r="1916" spans="1:9" x14ac:dyDescent="0.25">
      <c r="A1916" t="s">
        <v>5078</v>
      </c>
      <c r="B1916">
        <v>68.2</v>
      </c>
      <c r="C1916">
        <v>-0.443</v>
      </c>
      <c r="D1916">
        <v>0.309</v>
      </c>
      <c r="E1916">
        <v>0</v>
      </c>
      <c r="F1916">
        <v>1</v>
      </c>
      <c r="G1916">
        <v>1</v>
      </c>
      <c r="H1916" t="s">
        <v>5079</v>
      </c>
      <c r="I1916" t="s">
        <v>5080</v>
      </c>
    </row>
    <row r="1917" spans="1:9" x14ac:dyDescent="0.25">
      <c r="A1917" t="s">
        <v>5081</v>
      </c>
      <c r="B1917">
        <v>652</v>
      </c>
      <c r="C1917">
        <v>-6.0400000000000002E-2</v>
      </c>
      <c r="D1917">
        <v>0.13800000000000001</v>
      </c>
      <c r="E1917">
        <v>0</v>
      </c>
      <c r="F1917">
        <v>1</v>
      </c>
      <c r="G1917">
        <v>1</v>
      </c>
      <c r="H1917" t="s">
        <v>5082</v>
      </c>
      <c r="I1917" t="s">
        <v>5083</v>
      </c>
    </row>
    <row r="1918" spans="1:9" x14ac:dyDescent="0.25">
      <c r="A1918" t="s">
        <v>5084</v>
      </c>
      <c r="B1918">
        <v>95.1</v>
      </c>
      <c r="C1918">
        <v>0.13400000000000001</v>
      </c>
      <c r="D1918">
        <v>0.246</v>
      </c>
      <c r="E1918">
        <v>0</v>
      </c>
      <c r="F1918">
        <v>1</v>
      </c>
      <c r="G1918">
        <v>1</v>
      </c>
      <c r="H1918" t="s">
        <v>5085</v>
      </c>
      <c r="I1918" t="s">
        <v>5086</v>
      </c>
    </row>
    <row r="1919" spans="1:9" x14ac:dyDescent="0.25">
      <c r="A1919" t="s">
        <v>5087</v>
      </c>
      <c r="B1919">
        <v>39.799999999999997</v>
      </c>
      <c r="C1919">
        <v>-9.8799999999999999E-2</v>
      </c>
      <c r="D1919">
        <v>0.35599999999999998</v>
      </c>
      <c r="E1919">
        <v>0</v>
      </c>
      <c r="F1919">
        <v>1</v>
      </c>
      <c r="G1919">
        <v>1</v>
      </c>
      <c r="H1919" t="s">
        <v>5088</v>
      </c>
      <c r="I1919" t="s">
        <v>5089</v>
      </c>
    </row>
    <row r="1920" spans="1:9" x14ac:dyDescent="0.25">
      <c r="A1920" t="s">
        <v>5090</v>
      </c>
      <c r="B1920">
        <v>112</v>
      </c>
      <c r="C1920">
        <v>0.97499999999999998</v>
      </c>
      <c r="D1920">
        <v>0.23899999999999999</v>
      </c>
      <c r="E1920">
        <v>0</v>
      </c>
      <c r="F1920">
        <v>1</v>
      </c>
      <c r="G1920">
        <v>1</v>
      </c>
      <c r="H1920" t="s">
        <v>5091</v>
      </c>
      <c r="I1920" t="s">
        <v>5092</v>
      </c>
    </row>
    <row r="1921" spans="1:9" x14ac:dyDescent="0.25">
      <c r="A1921" t="s">
        <v>5093</v>
      </c>
      <c r="B1921">
        <v>17.7</v>
      </c>
      <c r="C1921">
        <v>-0.23</v>
      </c>
      <c r="D1921">
        <v>0.59199999999999997</v>
      </c>
      <c r="E1921">
        <v>0</v>
      </c>
      <c r="F1921">
        <v>1</v>
      </c>
      <c r="G1921">
        <v>1</v>
      </c>
      <c r="H1921" t="s">
        <v>5094</v>
      </c>
      <c r="I1921" t="s">
        <v>5095</v>
      </c>
    </row>
    <row r="1922" spans="1:9" x14ac:dyDescent="0.25">
      <c r="A1922" t="s">
        <v>5096</v>
      </c>
      <c r="B1922">
        <v>20.2</v>
      </c>
      <c r="C1922">
        <v>0.38700000000000001</v>
      </c>
      <c r="D1922">
        <v>0.52200000000000002</v>
      </c>
      <c r="E1922">
        <v>0</v>
      </c>
      <c r="F1922">
        <v>1</v>
      </c>
      <c r="G1922">
        <v>1</v>
      </c>
      <c r="H1922" t="s">
        <v>5097</v>
      </c>
      <c r="I1922" t="s">
        <v>5098</v>
      </c>
    </row>
    <row r="1923" spans="1:9" x14ac:dyDescent="0.25">
      <c r="A1923" t="s">
        <v>5099</v>
      </c>
      <c r="B1923">
        <v>2070</v>
      </c>
      <c r="C1923">
        <v>-0.27800000000000002</v>
      </c>
      <c r="D1923">
        <v>0.12</v>
      </c>
      <c r="E1923">
        <v>0</v>
      </c>
      <c r="F1923">
        <v>1</v>
      </c>
      <c r="G1923">
        <v>1</v>
      </c>
      <c r="H1923" t="s">
        <v>5100</v>
      </c>
      <c r="I1923" t="s">
        <v>5101</v>
      </c>
    </row>
    <row r="1924" spans="1:9" x14ac:dyDescent="0.25">
      <c r="A1924" t="s">
        <v>5102</v>
      </c>
      <c r="B1924">
        <v>203</v>
      </c>
      <c r="C1924">
        <v>0.41299999999999998</v>
      </c>
      <c r="D1924">
        <v>0.19600000000000001</v>
      </c>
      <c r="E1924">
        <v>0</v>
      </c>
      <c r="F1924">
        <v>1</v>
      </c>
      <c r="G1924">
        <v>1</v>
      </c>
      <c r="H1924" t="s">
        <v>5103</v>
      </c>
      <c r="I1924" t="s">
        <v>5104</v>
      </c>
    </row>
    <row r="1925" spans="1:9" x14ac:dyDescent="0.25">
      <c r="A1925" t="s">
        <v>5105</v>
      </c>
      <c r="B1925">
        <v>827</v>
      </c>
      <c r="C1925">
        <v>-0.111</v>
      </c>
      <c r="D1925">
        <v>0.123</v>
      </c>
      <c r="E1925">
        <v>0</v>
      </c>
      <c r="F1925">
        <v>1</v>
      </c>
      <c r="G1925">
        <v>1</v>
      </c>
      <c r="H1925" t="s">
        <v>5106</v>
      </c>
      <c r="I1925" t="s">
        <v>5107</v>
      </c>
    </row>
    <row r="1926" spans="1:9" x14ac:dyDescent="0.25">
      <c r="A1926" t="s">
        <v>5108</v>
      </c>
      <c r="B1926">
        <v>173</v>
      </c>
      <c r="C1926">
        <v>-0.16300000000000001</v>
      </c>
      <c r="D1926">
        <v>0.193</v>
      </c>
      <c r="E1926">
        <v>0</v>
      </c>
      <c r="F1926">
        <v>1</v>
      </c>
      <c r="G1926">
        <v>1</v>
      </c>
      <c r="H1926" t="s">
        <v>5109</v>
      </c>
      <c r="I1926" t="s">
        <v>5110</v>
      </c>
    </row>
    <row r="1927" spans="1:9" x14ac:dyDescent="0.25">
      <c r="A1927" t="s">
        <v>5111</v>
      </c>
      <c r="B1927">
        <v>56.4</v>
      </c>
      <c r="C1927">
        <v>-0.877</v>
      </c>
      <c r="D1927">
        <v>0.315</v>
      </c>
      <c r="E1927">
        <v>0</v>
      </c>
      <c r="F1927">
        <v>1</v>
      </c>
      <c r="G1927">
        <v>1</v>
      </c>
      <c r="H1927" t="s">
        <v>5112</v>
      </c>
      <c r="I1927" t="s">
        <v>5113</v>
      </c>
    </row>
    <row r="1928" spans="1:9" x14ac:dyDescent="0.25">
      <c r="A1928" t="s">
        <v>5114</v>
      </c>
      <c r="B1928">
        <v>1620</v>
      </c>
      <c r="C1928">
        <v>-0.36199999999999999</v>
      </c>
      <c r="D1928">
        <v>0.13400000000000001</v>
      </c>
      <c r="E1928">
        <v>0</v>
      </c>
      <c r="F1928">
        <v>1</v>
      </c>
      <c r="G1928">
        <v>1</v>
      </c>
      <c r="H1928" t="s">
        <v>5115</v>
      </c>
      <c r="I1928" t="s">
        <v>5116</v>
      </c>
    </row>
    <row r="1929" spans="1:9" x14ac:dyDescent="0.25">
      <c r="A1929" t="s">
        <v>5117</v>
      </c>
      <c r="B1929">
        <v>355</v>
      </c>
      <c r="C1929">
        <v>4.8300000000000003E-2</v>
      </c>
      <c r="D1929">
        <v>0.151</v>
      </c>
      <c r="E1929">
        <v>0</v>
      </c>
      <c r="F1929">
        <v>1</v>
      </c>
      <c r="G1929">
        <v>1</v>
      </c>
      <c r="H1929" t="s">
        <v>5118</v>
      </c>
      <c r="I1929" t="s">
        <v>5119</v>
      </c>
    </row>
    <row r="1930" spans="1:9" x14ac:dyDescent="0.25">
      <c r="A1930" t="s">
        <v>5120</v>
      </c>
      <c r="B1930">
        <v>70.099999999999994</v>
      </c>
      <c r="C1930">
        <v>-3.0700000000000002E-2</v>
      </c>
      <c r="D1930">
        <v>0.31</v>
      </c>
      <c r="E1930">
        <v>0</v>
      </c>
      <c r="F1930">
        <v>1</v>
      </c>
      <c r="G1930">
        <v>1</v>
      </c>
      <c r="H1930" t="s">
        <v>5121</v>
      </c>
      <c r="I1930" t="s">
        <v>5122</v>
      </c>
    </row>
    <row r="1931" spans="1:9" x14ac:dyDescent="0.25">
      <c r="A1931" t="s">
        <v>5123</v>
      </c>
      <c r="B1931">
        <v>1830</v>
      </c>
      <c r="C1931">
        <v>-0.497</v>
      </c>
      <c r="D1931">
        <v>0.13100000000000001</v>
      </c>
      <c r="E1931">
        <v>0</v>
      </c>
      <c r="F1931">
        <v>1</v>
      </c>
      <c r="G1931">
        <v>1</v>
      </c>
      <c r="H1931" t="s">
        <v>5124</v>
      </c>
      <c r="I1931" t="s">
        <v>5125</v>
      </c>
    </row>
    <row r="1932" spans="1:9" x14ac:dyDescent="0.25">
      <c r="A1932" t="s">
        <v>5126</v>
      </c>
      <c r="B1932">
        <v>126</v>
      </c>
      <c r="C1932">
        <v>-0.156</v>
      </c>
      <c r="D1932">
        <v>0.23699999999999999</v>
      </c>
      <c r="E1932">
        <v>0</v>
      </c>
      <c r="F1932">
        <v>1</v>
      </c>
      <c r="G1932">
        <v>1</v>
      </c>
      <c r="H1932" t="s">
        <v>5127</v>
      </c>
      <c r="I1932" t="s">
        <v>5128</v>
      </c>
    </row>
    <row r="1933" spans="1:9" x14ac:dyDescent="0.25">
      <c r="A1933" t="s">
        <v>5129</v>
      </c>
      <c r="B1933">
        <v>8.7100000000000009</v>
      </c>
      <c r="C1933">
        <v>0.502</v>
      </c>
      <c r="D1933">
        <v>0.80400000000000005</v>
      </c>
      <c r="E1933">
        <v>0</v>
      </c>
      <c r="F1933">
        <v>1</v>
      </c>
      <c r="G1933">
        <v>1</v>
      </c>
      <c r="H1933" t="s">
        <v>5130</v>
      </c>
      <c r="I1933" t="s">
        <v>5131</v>
      </c>
    </row>
    <row r="1934" spans="1:9" x14ac:dyDescent="0.25">
      <c r="A1934" t="s">
        <v>5132</v>
      </c>
      <c r="B1934">
        <v>1010</v>
      </c>
      <c r="C1934">
        <v>-8.0799999999999997E-2</v>
      </c>
      <c r="D1934">
        <v>0.123</v>
      </c>
      <c r="E1934">
        <v>0</v>
      </c>
      <c r="F1934">
        <v>1</v>
      </c>
      <c r="G1934">
        <v>1</v>
      </c>
      <c r="H1934" t="s">
        <v>16</v>
      </c>
      <c r="I1934" t="s">
        <v>16</v>
      </c>
    </row>
    <row r="1935" spans="1:9" x14ac:dyDescent="0.25">
      <c r="A1935" t="s">
        <v>5133</v>
      </c>
      <c r="B1935">
        <v>13.7</v>
      </c>
      <c r="C1935">
        <v>-0.38900000000000001</v>
      </c>
      <c r="D1935">
        <v>0.61699999999999999</v>
      </c>
      <c r="E1935">
        <v>0</v>
      </c>
      <c r="F1935">
        <v>1</v>
      </c>
      <c r="G1935">
        <v>1</v>
      </c>
      <c r="H1935" t="s">
        <v>16</v>
      </c>
      <c r="I1935" t="s">
        <v>16</v>
      </c>
    </row>
    <row r="1936" spans="1:9" x14ac:dyDescent="0.25">
      <c r="A1936" t="s">
        <v>5134</v>
      </c>
      <c r="B1936">
        <v>387</v>
      </c>
      <c r="C1936">
        <v>0.34100000000000003</v>
      </c>
      <c r="D1936">
        <v>0.153</v>
      </c>
      <c r="E1936">
        <v>0</v>
      </c>
      <c r="F1936">
        <v>1</v>
      </c>
      <c r="G1936">
        <v>1</v>
      </c>
      <c r="H1936" t="s">
        <v>16</v>
      </c>
      <c r="I1936" t="s">
        <v>16</v>
      </c>
    </row>
    <row r="1937" spans="1:9" x14ac:dyDescent="0.25">
      <c r="A1937" t="s">
        <v>5135</v>
      </c>
      <c r="B1937">
        <v>113</v>
      </c>
      <c r="C1937">
        <v>-0.19600000000000001</v>
      </c>
      <c r="D1937">
        <v>0.24299999999999999</v>
      </c>
      <c r="E1937">
        <v>0</v>
      </c>
      <c r="F1937">
        <v>1</v>
      </c>
      <c r="G1937">
        <v>1</v>
      </c>
      <c r="H1937" t="s">
        <v>5136</v>
      </c>
      <c r="I1937" t="s">
        <v>5137</v>
      </c>
    </row>
    <row r="1938" spans="1:9" x14ac:dyDescent="0.25">
      <c r="A1938" t="s">
        <v>5138</v>
      </c>
      <c r="B1938">
        <v>1790</v>
      </c>
      <c r="C1938">
        <v>0.311</v>
      </c>
      <c r="D1938">
        <v>0.14699999999999999</v>
      </c>
      <c r="E1938">
        <v>0</v>
      </c>
      <c r="F1938">
        <v>1</v>
      </c>
      <c r="G1938">
        <v>1</v>
      </c>
      <c r="H1938" t="s">
        <v>5139</v>
      </c>
      <c r="I1938" t="s">
        <v>5140</v>
      </c>
    </row>
    <row r="1939" spans="1:9" x14ac:dyDescent="0.25">
      <c r="A1939" t="s">
        <v>5141</v>
      </c>
      <c r="B1939">
        <v>362</v>
      </c>
      <c r="C1939">
        <v>0.14499999999999999</v>
      </c>
      <c r="D1939">
        <v>0.14599999999999999</v>
      </c>
      <c r="E1939">
        <v>0</v>
      </c>
      <c r="F1939">
        <v>1</v>
      </c>
      <c r="G1939">
        <v>1</v>
      </c>
      <c r="H1939" t="s">
        <v>5142</v>
      </c>
      <c r="I1939" t="s">
        <v>5143</v>
      </c>
    </row>
    <row r="1940" spans="1:9" x14ac:dyDescent="0.25">
      <c r="A1940" t="s">
        <v>5144</v>
      </c>
      <c r="B1940">
        <v>15400</v>
      </c>
      <c r="C1940">
        <v>-0.35599999999999998</v>
      </c>
      <c r="D1940">
        <v>0.129</v>
      </c>
      <c r="E1940">
        <v>0</v>
      </c>
      <c r="F1940">
        <v>1</v>
      </c>
      <c r="G1940">
        <v>1</v>
      </c>
      <c r="H1940" t="s">
        <v>16</v>
      </c>
      <c r="I1940" t="s">
        <v>16</v>
      </c>
    </row>
    <row r="1941" spans="1:9" x14ac:dyDescent="0.25">
      <c r="A1941" t="s">
        <v>5145</v>
      </c>
      <c r="B1941">
        <v>41.8</v>
      </c>
      <c r="C1941">
        <v>-0.38300000000000001</v>
      </c>
      <c r="D1941">
        <v>0.41799999999999998</v>
      </c>
      <c r="E1941">
        <v>0</v>
      </c>
      <c r="F1941">
        <v>1</v>
      </c>
      <c r="G1941">
        <v>1</v>
      </c>
      <c r="H1941" t="s">
        <v>5146</v>
      </c>
      <c r="I1941" t="s">
        <v>5147</v>
      </c>
    </row>
    <row r="1942" spans="1:9" x14ac:dyDescent="0.25">
      <c r="A1942" t="s">
        <v>5148</v>
      </c>
      <c r="B1942">
        <v>1240</v>
      </c>
      <c r="C1942">
        <v>-8.5500000000000007E-2</v>
      </c>
      <c r="D1942">
        <v>0.124</v>
      </c>
      <c r="E1942">
        <v>0</v>
      </c>
      <c r="F1942">
        <v>1</v>
      </c>
      <c r="G1942">
        <v>1</v>
      </c>
      <c r="H1942" t="s">
        <v>5149</v>
      </c>
      <c r="I1942" t="s">
        <v>5150</v>
      </c>
    </row>
    <row r="1943" spans="1:9" x14ac:dyDescent="0.25">
      <c r="A1943" t="s">
        <v>5151</v>
      </c>
      <c r="B1943">
        <v>85.8</v>
      </c>
      <c r="C1943">
        <v>0.371</v>
      </c>
      <c r="D1943">
        <v>0.27500000000000002</v>
      </c>
      <c r="E1943">
        <v>0</v>
      </c>
      <c r="F1943">
        <v>1</v>
      </c>
      <c r="G1943">
        <v>1</v>
      </c>
      <c r="H1943" t="s">
        <v>5152</v>
      </c>
      <c r="I1943" t="s">
        <v>5153</v>
      </c>
    </row>
    <row r="1944" spans="1:9" x14ac:dyDescent="0.25">
      <c r="A1944" t="s">
        <v>5154</v>
      </c>
      <c r="B1944">
        <v>41</v>
      </c>
      <c r="C1944">
        <v>-0.46800000000000003</v>
      </c>
      <c r="D1944">
        <v>0.35399999999999998</v>
      </c>
      <c r="E1944">
        <v>0</v>
      </c>
      <c r="F1944">
        <v>1</v>
      </c>
      <c r="G1944">
        <v>1</v>
      </c>
      <c r="H1944" t="s">
        <v>5155</v>
      </c>
      <c r="I1944" t="s">
        <v>5156</v>
      </c>
    </row>
    <row r="1945" spans="1:9" x14ac:dyDescent="0.25">
      <c r="A1945" t="s">
        <v>5157</v>
      </c>
      <c r="B1945">
        <v>14.6</v>
      </c>
      <c r="C1945">
        <v>0.27600000000000002</v>
      </c>
      <c r="D1945">
        <v>0.60799999999999998</v>
      </c>
      <c r="E1945">
        <v>0</v>
      </c>
      <c r="F1945">
        <v>1</v>
      </c>
      <c r="G1945">
        <v>1</v>
      </c>
      <c r="H1945" t="s">
        <v>5158</v>
      </c>
      <c r="I1945" t="s">
        <v>5159</v>
      </c>
    </row>
    <row r="1946" spans="1:9" x14ac:dyDescent="0.25">
      <c r="A1946" t="s">
        <v>5160</v>
      </c>
      <c r="B1946">
        <v>15.9</v>
      </c>
      <c r="C1946">
        <v>-0.20499999999999999</v>
      </c>
      <c r="D1946">
        <v>0.55600000000000005</v>
      </c>
      <c r="E1946">
        <v>0</v>
      </c>
      <c r="F1946">
        <v>1</v>
      </c>
      <c r="G1946">
        <v>1</v>
      </c>
      <c r="H1946" t="s">
        <v>5161</v>
      </c>
      <c r="I1946" t="s">
        <v>5162</v>
      </c>
    </row>
    <row r="1947" spans="1:9" x14ac:dyDescent="0.25">
      <c r="A1947" t="s">
        <v>5163</v>
      </c>
      <c r="B1947">
        <v>46.2</v>
      </c>
      <c r="C1947">
        <v>0.13100000000000001</v>
      </c>
      <c r="D1947">
        <v>0.35299999999999998</v>
      </c>
      <c r="E1947">
        <v>0</v>
      </c>
      <c r="F1947">
        <v>1</v>
      </c>
      <c r="G1947">
        <v>1</v>
      </c>
      <c r="H1947" t="s">
        <v>5164</v>
      </c>
      <c r="I1947" t="s">
        <v>5165</v>
      </c>
    </row>
    <row r="1948" spans="1:9" x14ac:dyDescent="0.25">
      <c r="A1948" t="s">
        <v>5166</v>
      </c>
      <c r="B1948">
        <v>37.4</v>
      </c>
      <c r="C1948">
        <v>0.36099999999999999</v>
      </c>
      <c r="D1948">
        <v>0.39500000000000002</v>
      </c>
      <c r="E1948">
        <v>0</v>
      </c>
      <c r="F1948">
        <v>1</v>
      </c>
      <c r="G1948">
        <v>1</v>
      </c>
      <c r="H1948" t="s">
        <v>5167</v>
      </c>
      <c r="I1948" t="s">
        <v>5168</v>
      </c>
    </row>
    <row r="1949" spans="1:9" x14ac:dyDescent="0.25">
      <c r="A1949" t="s">
        <v>5169</v>
      </c>
      <c r="B1949">
        <v>20000</v>
      </c>
      <c r="C1949">
        <v>-0.56799999999999995</v>
      </c>
      <c r="D1949">
        <v>9.6100000000000005E-2</v>
      </c>
      <c r="E1949">
        <v>0</v>
      </c>
      <c r="F1949">
        <v>1</v>
      </c>
      <c r="G1949">
        <v>1</v>
      </c>
      <c r="H1949" t="s">
        <v>5170</v>
      </c>
      <c r="I1949" t="s">
        <v>5171</v>
      </c>
    </row>
    <row r="1950" spans="1:9" x14ac:dyDescent="0.25">
      <c r="A1950" t="s">
        <v>5172</v>
      </c>
      <c r="B1950">
        <v>264</v>
      </c>
      <c r="C1950">
        <v>-0.623</v>
      </c>
      <c r="D1950">
        <v>0.17699999999999999</v>
      </c>
      <c r="E1950">
        <v>0</v>
      </c>
      <c r="F1950">
        <v>1</v>
      </c>
      <c r="G1950">
        <v>1</v>
      </c>
      <c r="H1950" t="s">
        <v>5173</v>
      </c>
      <c r="I1950" t="s">
        <v>5174</v>
      </c>
    </row>
    <row r="1951" spans="1:9" x14ac:dyDescent="0.25">
      <c r="A1951" t="s">
        <v>5175</v>
      </c>
      <c r="B1951">
        <v>25.1</v>
      </c>
      <c r="C1951">
        <v>4.9200000000000001E-2</v>
      </c>
      <c r="D1951">
        <v>0.46700000000000003</v>
      </c>
      <c r="E1951">
        <v>0</v>
      </c>
      <c r="F1951">
        <v>1</v>
      </c>
      <c r="G1951">
        <v>1</v>
      </c>
      <c r="H1951" t="s">
        <v>5176</v>
      </c>
      <c r="I1951" t="s">
        <v>5177</v>
      </c>
    </row>
    <row r="1952" spans="1:9" x14ac:dyDescent="0.25">
      <c r="A1952" t="s">
        <v>5178</v>
      </c>
      <c r="B1952">
        <v>11.7</v>
      </c>
      <c r="C1952">
        <v>0.46500000000000002</v>
      </c>
      <c r="D1952">
        <v>0.68700000000000006</v>
      </c>
      <c r="E1952">
        <v>0</v>
      </c>
      <c r="F1952">
        <v>1</v>
      </c>
      <c r="G1952">
        <v>1</v>
      </c>
      <c r="H1952" t="s">
        <v>5179</v>
      </c>
      <c r="I1952" t="s">
        <v>5180</v>
      </c>
    </row>
    <row r="1953" spans="1:9" x14ac:dyDescent="0.25">
      <c r="A1953" t="s">
        <v>5181</v>
      </c>
      <c r="B1953">
        <v>121</v>
      </c>
      <c r="C1953">
        <v>0.216</v>
      </c>
      <c r="D1953">
        <v>0.23899999999999999</v>
      </c>
      <c r="E1953">
        <v>0</v>
      </c>
      <c r="F1953">
        <v>1</v>
      </c>
      <c r="G1953">
        <v>1</v>
      </c>
      <c r="H1953" t="s">
        <v>5182</v>
      </c>
      <c r="I1953" t="s">
        <v>5183</v>
      </c>
    </row>
    <row r="1954" spans="1:9" x14ac:dyDescent="0.25">
      <c r="A1954" t="s">
        <v>5184</v>
      </c>
      <c r="B1954">
        <v>43.8</v>
      </c>
      <c r="C1954">
        <v>0.12</v>
      </c>
      <c r="D1954">
        <v>0.38900000000000001</v>
      </c>
      <c r="E1954">
        <v>0</v>
      </c>
      <c r="F1954">
        <v>1</v>
      </c>
      <c r="G1954">
        <v>1</v>
      </c>
      <c r="H1954" t="s">
        <v>5185</v>
      </c>
      <c r="I1954" t="s">
        <v>5186</v>
      </c>
    </row>
    <row r="1955" spans="1:9" x14ac:dyDescent="0.25">
      <c r="A1955" t="s">
        <v>5187</v>
      </c>
      <c r="B1955">
        <v>80.599999999999994</v>
      </c>
      <c r="C1955">
        <v>-0.13300000000000001</v>
      </c>
      <c r="D1955">
        <v>0.27</v>
      </c>
      <c r="E1955">
        <v>0</v>
      </c>
      <c r="F1955">
        <v>1</v>
      </c>
      <c r="G1955">
        <v>1</v>
      </c>
      <c r="H1955" t="s">
        <v>5188</v>
      </c>
      <c r="I1955" t="s">
        <v>5189</v>
      </c>
    </row>
    <row r="1956" spans="1:9" x14ac:dyDescent="0.25">
      <c r="A1956" t="s">
        <v>5190</v>
      </c>
      <c r="B1956">
        <v>10.1</v>
      </c>
      <c r="C1956">
        <v>-0.309</v>
      </c>
      <c r="D1956">
        <v>0.72299999999999998</v>
      </c>
      <c r="E1956">
        <v>0</v>
      </c>
      <c r="F1956">
        <v>1</v>
      </c>
      <c r="G1956">
        <v>1</v>
      </c>
      <c r="H1956" t="s">
        <v>5191</v>
      </c>
      <c r="I1956" t="s">
        <v>5192</v>
      </c>
    </row>
    <row r="1957" spans="1:9" x14ac:dyDescent="0.25">
      <c r="A1957" t="s">
        <v>5193</v>
      </c>
      <c r="B1957">
        <v>12.3</v>
      </c>
      <c r="C1957">
        <v>-0.26100000000000001</v>
      </c>
      <c r="D1957">
        <v>0.67100000000000004</v>
      </c>
      <c r="E1957">
        <v>0</v>
      </c>
      <c r="F1957">
        <v>1</v>
      </c>
      <c r="G1957">
        <v>1</v>
      </c>
      <c r="H1957" t="s">
        <v>5194</v>
      </c>
      <c r="I1957" t="s">
        <v>5195</v>
      </c>
    </row>
    <row r="1958" spans="1:9" x14ac:dyDescent="0.25">
      <c r="A1958" t="s">
        <v>5196</v>
      </c>
      <c r="B1958">
        <v>28.3</v>
      </c>
      <c r="C1958">
        <v>0.186</v>
      </c>
      <c r="D1958">
        <v>0.46700000000000003</v>
      </c>
      <c r="E1958">
        <v>0</v>
      </c>
      <c r="F1958">
        <v>1</v>
      </c>
      <c r="G1958">
        <v>1</v>
      </c>
      <c r="H1958" t="s">
        <v>5197</v>
      </c>
      <c r="I1958" t="s">
        <v>5198</v>
      </c>
    </row>
    <row r="1959" spans="1:9" x14ac:dyDescent="0.25">
      <c r="A1959" t="s">
        <v>5199</v>
      </c>
      <c r="B1959">
        <v>88</v>
      </c>
      <c r="C1959">
        <v>0.52</v>
      </c>
      <c r="D1959">
        <v>0.28799999999999998</v>
      </c>
      <c r="E1959">
        <v>0</v>
      </c>
      <c r="F1959">
        <v>1</v>
      </c>
      <c r="G1959">
        <v>1</v>
      </c>
      <c r="H1959" t="s">
        <v>5200</v>
      </c>
      <c r="I1959" t="s">
        <v>5201</v>
      </c>
    </row>
    <row r="1960" spans="1:9" x14ac:dyDescent="0.25">
      <c r="A1960" t="s">
        <v>5202</v>
      </c>
      <c r="B1960">
        <v>1940</v>
      </c>
      <c r="C1960">
        <v>0.39100000000000001</v>
      </c>
      <c r="D1960">
        <v>0.121</v>
      </c>
      <c r="E1960">
        <v>0</v>
      </c>
      <c r="F1960">
        <v>1</v>
      </c>
      <c r="G1960">
        <v>1</v>
      </c>
      <c r="H1960" t="s">
        <v>16</v>
      </c>
      <c r="I1960" t="s">
        <v>16</v>
      </c>
    </row>
    <row r="1961" spans="1:9" x14ac:dyDescent="0.25">
      <c r="A1961" t="s">
        <v>5203</v>
      </c>
      <c r="B1961">
        <v>320</v>
      </c>
      <c r="C1961">
        <v>0.16700000000000001</v>
      </c>
      <c r="D1961">
        <v>0.21</v>
      </c>
      <c r="E1961">
        <v>0</v>
      </c>
      <c r="F1961">
        <v>1</v>
      </c>
      <c r="G1961">
        <v>1</v>
      </c>
      <c r="H1961" t="s">
        <v>5204</v>
      </c>
      <c r="I1961" t="s">
        <v>5205</v>
      </c>
    </row>
    <row r="1962" spans="1:9" x14ac:dyDescent="0.25">
      <c r="A1962" t="s">
        <v>5206</v>
      </c>
      <c r="B1962">
        <v>155</v>
      </c>
      <c r="C1962">
        <v>-0.502</v>
      </c>
      <c r="D1962">
        <v>0.23799999999999999</v>
      </c>
      <c r="E1962">
        <v>0</v>
      </c>
      <c r="F1962">
        <v>1</v>
      </c>
      <c r="G1962">
        <v>1</v>
      </c>
      <c r="H1962" t="s">
        <v>5207</v>
      </c>
      <c r="I1962" t="s">
        <v>5208</v>
      </c>
    </row>
    <row r="1963" spans="1:9" x14ac:dyDescent="0.25">
      <c r="A1963" t="s">
        <v>5209</v>
      </c>
      <c r="B1963">
        <v>32.200000000000003</v>
      </c>
      <c r="C1963">
        <v>5.2299999999999999E-2</v>
      </c>
      <c r="D1963">
        <v>0.42699999999999999</v>
      </c>
      <c r="E1963">
        <v>0</v>
      </c>
      <c r="F1963">
        <v>1</v>
      </c>
      <c r="G1963">
        <v>1</v>
      </c>
      <c r="H1963" t="s">
        <v>5210</v>
      </c>
      <c r="I1963" t="s">
        <v>5211</v>
      </c>
    </row>
    <row r="1964" spans="1:9" x14ac:dyDescent="0.25">
      <c r="A1964" t="s">
        <v>5212</v>
      </c>
      <c r="B1964">
        <v>265</v>
      </c>
      <c r="C1964">
        <v>7.6499999999999995E-4</v>
      </c>
      <c r="D1964">
        <v>0.17799999999999999</v>
      </c>
      <c r="E1964">
        <v>0</v>
      </c>
      <c r="F1964">
        <v>1</v>
      </c>
      <c r="G1964">
        <v>1</v>
      </c>
      <c r="H1964" t="s">
        <v>5213</v>
      </c>
      <c r="I1964" t="s">
        <v>5214</v>
      </c>
    </row>
    <row r="1965" spans="1:9" x14ac:dyDescent="0.25">
      <c r="A1965" t="s">
        <v>5215</v>
      </c>
      <c r="B1965">
        <v>785</v>
      </c>
      <c r="C1965">
        <v>-0.253</v>
      </c>
      <c r="D1965">
        <v>0.125</v>
      </c>
      <c r="E1965">
        <v>0</v>
      </c>
      <c r="F1965">
        <v>1</v>
      </c>
      <c r="G1965">
        <v>1</v>
      </c>
      <c r="H1965" t="s">
        <v>5216</v>
      </c>
      <c r="I1965" t="s">
        <v>5217</v>
      </c>
    </row>
    <row r="1966" spans="1:9" x14ac:dyDescent="0.25">
      <c r="A1966" t="s">
        <v>5218</v>
      </c>
      <c r="B1966">
        <v>53.1</v>
      </c>
      <c r="C1966">
        <v>-0.121</v>
      </c>
      <c r="D1966">
        <v>0.32</v>
      </c>
      <c r="E1966">
        <v>0</v>
      </c>
      <c r="F1966">
        <v>1</v>
      </c>
      <c r="G1966">
        <v>1</v>
      </c>
      <c r="H1966" t="s">
        <v>16</v>
      </c>
      <c r="I1966" t="s">
        <v>16</v>
      </c>
    </row>
    <row r="1967" spans="1:9" x14ac:dyDescent="0.25">
      <c r="A1967" t="s">
        <v>5219</v>
      </c>
      <c r="B1967">
        <v>70.900000000000006</v>
      </c>
      <c r="C1967">
        <v>5.6899999999999999E-2</v>
      </c>
      <c r="D1967">
        <v>0.28999999999999998</v>
      </c>
      <c r="E1967">
        <v>0</v>
      </c>
      <c r="F1967">
        <v>1</v>
      </c>
      <c r="G1967">
        <v>1</v>
      </c>
      <c r="H1967" t="s">
        <v>5220</v>
      </c>
      <c r="I1967" t="s">
        <v>5221</v>
      </c>
    </row>
    <row r="1968" spans="1:9" x14ac:dyDescent="0.25">
      <c r="A1968" t="s">
        <v>5222</v>
      </c>
      <c r="B1968">
        <v>8.49</v>
      </c>
      <c r="C1968">
        <v>-0.14199999999999999</v>
      </c>
      <c r="D1968">
        <v>0.82799999999999996</v>
      </c>
      <c r="E1968">
        <v>0</v>
      </c>
      <c r="F1968">
        <v>1</v>
      </c>
      <c r="G1968">
        <v>1</v>
      </c>
      <c r="H1968" t="s">
        <v>5223</v>
      </c>
      <c r="I1968" t="s">
        <v>5224</v>
      </c>
    </row>
    <row r="1969" spans="1:9" x14ac:dyDescent="0.25">
      <c r="A1969" t="s">
        <v>5225</v>
      </c>
      <c r="B1969">
        <v>35.799999999999997</v>
      </c>
      <c r="C1969">
        <v>-0.34300000000000003</v>
      </c>
      <c r="D1969">
        <v>0.377</v>
      </c>
      <c r="E1969">
        <v>0</v>
      </c>
      <c r="F1969">
        <v>1</v>
      </c>
      <c r="G1969">
        <v>1</v>
      </c>
      <c r="H1969" t="s">
        <v>5226</v>
      </c>
      <c r="I1969" t="s">
        <v>5227</v>
      </c>
    </row>
    <row r="1970" spans="1:9" x14ac:dyDescent="0.25">
      <c r="A1970" t="s">
        <v>5228</v>
      </c>
      <c r="B1970">
        <v>454</v>
      </c>
      <c r="C1970">
        <v>3.6700000000000003E-2</v>
      </c>
      <c r="D1970">
        <v>0.14399999999999999</v>
      </c>
      <c r="E1970">
        <v>0</v>
      </c>
      <c r="F1970">
        <v>1</v>
      </c>
      <c r="G1970">
        <v>1</v>
      </c>
      <c r="H1970" t="s">
        <v>5229</v>
      </c>
      <c r="I1970" t="s">
        <v>5230</v>
      </c>
    </row>
    <row r="1971" spans="1:9" x14ac:dyDescent="0.25">
      <c r="A1971" t="s">
        <v>5231</v>
      </c>
      <c r="B1971">
        <v>9.8699999999999992</v>
      </c>
      <c r="C1971">
        <v>0.77700000000000002</v>
      </c>
      <c r="D1971">
        <v>0.73899999999999999</v>
      </c>
      <c r="E1971">
        <v>0</v>
      </c>
      <c r="F1971">
        <v>1</v>
      </c>
      <c r="G1971">
        <v>1</v>
      </c>
      <c r="H1971" t="s">
        <v>5232</v>
      </c>
      <c r="I1971" t="s">
        <v>5233</v>
      </c>
    </row>
    <row r="1972" spans="1:9" x14ac:dyDescent="0.25">
      <c r="A1972" t="s">
        <v>5234</v>
      </c>
      <c r="B1972">
        <v>10.6</v>
      </c>
      <c r="C1972">
        <v>0.35099999999999998</v>
      </c>
      <c r="D1972">
        <v>0.72099999999999997</v>
      </c>
      <c r="E1972">
        <v>0</v>
      </c>
      <c r="F1972">
        <v>1</v>
      </c>
      <c r="G1972">
        <v>1</v>
      </c>
      <c r="H1972" t="s">
        <v>16</v>
      </c>
      <c r="I1972" t="s">
        <v>16</v>
      </c>
    </row>
    <row r="1973" spans="1:9" x14ac:dyDescent="0.25">
      <c r="A1973" t="s">
        <v>5235</v>
      </c>
      <c r="B1973">
        <v>31.2</v>
      </c>
      <c r="C1973">
        <v>0.59099999999999997</v>
      </c>
      <c r="D1973">
        <v>0.41</v>
      </c>
      <c r="E1973">
        <v>0</v>
      </c>
      <c r="F1973">
        <v>1</v>
      </c>
      <c r="G1973">
        <v>1</v>
      </c>
      <c r="H1973" t="s">
        <v>5236</v>
      </c>
      <c r="I1973" t="s">
        <v>5237</v>
      </c>
    </row>
    <row r="1974" spans="1:9" x14ac:dyDescent="0.25">
      <c r="A1974" t="s">
        <v>5238</v>
      </c>
      <c r="B1974">
        <v>718</v>
      </c>
      <c r="C1974">
        <v>-0.159</v>
      </c>
      <c r="D1974">
        <v>0.13</v>
      </c>
      <c r="E1974">
        <v>0</v>
      </c>
      <c r="F1974">
        <v>1</v>
      </c>
      <c r="G1974">
        <v>1</v>
      </c>
      <c r="H1974" t="s">
        <v>16</v>
      </c>
      <c r="I1974" t="s">
        <v>16</v>
      </c>
    </row>
    <row r="1975" spans="1:9" x14ac:dyDescent="0.25">
      <c r="A1975" t="s">
        <v>5239</v>
      </c>
      <c r="B1975">
        <v>276</v>
      </c>
      <c r="C1975">
        <v>-0.20799999999999999</v>
      </c>
      <c r="D1975">
        <v>0.17199999999999999</v>
      </c>
      <c r="E1975">
        <v>0</v>
      </c>
      <c r="F1975">
        <v>1</v>
      </c>
      <c r="G1975">
        <v>1</v>
      </c>
      <c r="H1975" t="s">
        <v>5240</v>
      </c>
      <c r="I1975" t="s">
        <v>5241</v>
      </c>
    </row>
    <row r="1976" spans="1:9" x14ac:dyDescent="0.25">
      <c r="A1976" t="s">
        <v>5242</v>
      </c>
      <c r="B1976">
        <v>35.5</v>
      </c>
      <c r="C1976">
        <v>0.36799999999999999</v>
      </c>
      <c r="D1976">
        <v>0.38600000000000001</v>
      </c>
      <c r="E1976">
        <v>0</v>
      </c>
      <c r="F1976">
        <v>1</v>
      </c>
      <c r="G1976">
        <v>1</v>
      </c>
      <c r="H1976" t="s">
        <v>5243</v>
      </c>
      <c r="I1976" t="s">
        <v>5244</v>
      </c>
    </row>
    <row r="1977" spans="1:9" x14ac:dyDescent="0.25">
      <c r="A1977" t="s">
        <v>5245</v>
      </c>
      <c r="B1977">
        <v>16.100000000000001</v>
      </c>
      <c r="C1977">
        <v>0.48</v>
      </c>
      <c r="D1977">
        <v>0.64800000000000002</v>
      </c>
      <c r="E1977">
        <v>0</v>
      </c>
      <c r="F1977">
        <v>1</v>
      </c>
      <c r="G1977">
        <v>1</v>
      </c>
      <c r="H1977" t="s">
        <v>5246</v>
      </c>
      <c r="I1977" t="s">
        <v>5247</v>
      </c>
    </row>
    <row r="1978" spans="1:9" x14ac:dyDescent="0.25">
      <c r="A1978" t="s">
        <v>5248</v>
      </c>
      <c r="B1978">
        <v>150</v>
      </c>
      <c r="C1978">
        <v>-0.29399999999999998</v>
      </c>
      <c r="D1978">
        <v>0.217</v>
      </c>
      <c r="E1978">
        <v>0</v>
      </c>
      <c r="F1978">
        <v>1</v>
      </c>
      <c r="G1978">
        <v>1</v>
      </c>
      <c r="H1978" t="s">
        <v>5249</v>
      </c>
      <c r="I1978" t="s">
        <v>5250</v>
      </c>
    </row>
    <row r="1979" spans="1:9" x14ac:dyDescent="0.25">
      <c r="A1979" t="s">
        <v>5251</v>
      </c>
      <c r="B1979">
        <v>9.1199999999999992</v>
      </c>
      <c r="C1979">
        <v>0.24399999999999999</v>
      </c>
      <c r="D1979">
        <v>0.73199999999999998</v>
      </c>
      <c r="E1979">
        <v>0</v>
      </c>
      <c r="F1979">
        <v>1</v>
      </c>
      <c r="G1979">
        <v>1</v>
      </c>
      <c r="H1979" t="s">
        <v>5252</v>
      </c>
      <c r="I1979" t="s">
        <v>5253</v>
      </c>
    </row>
    <row r="1980" spans="1:9" x14ac:dyDescent="0.25">
      <c r="A1980" t="s">
        <v>5254</v>
      </c>
      <c r="B1980">
        <v>17.399999999999999</v>
      </c>
      <c r="C1980">
        <v>0.42299999999999999</v>
      </c>
      <c r="D1980">
        <v>0.61499999999999999</v>
      </c>
      <c r="E1980">
        <v>0</v>
      </c>
      <c r="F1980">
        <v>1</v>
      </c>
      <c r="G1980">
        <v>1</v>
      </c>
      <c r="H1980" t="s">
        <v>16</v>
      </c>
      <c r="I1980" t="s">
        <v>16</v>
      </c>
    </row>
    <row r="1981" spans="1:9" x14ac:dyDescent="0.25">
      <c r="A1981" t="s">
        <v>5255</v>
      </c>
      <c r="B1981">
        <v>112</v>
      </c>
      <c r="C1981">
        <v>0.51400000000000001</v>
      </c>
      <c r="D1981">
        <v>0.22700000000000001</v>
      </c>
      <c r="E1981">
        <v>0</v>
      </c>
      <c r="F1981">
        <v>1</v>
      </c>
      <c r="G1981">
        <v>1</v>
      </c>
      <c r="H1981" t="s">
        <v>5256</v>
      </c>
      <c r="I1981" t="s">
        <v>5257</v>
      </c>
    </row>
    <row r="1982" spans="1:9" x14ac:dyDescent="0.25">
      <c r="A1982" t="s">
        <v>5258</v>
      </c>
      <c r="B1982">
        <v>50.8</v>
      </c>
      <c r="C1982">
        <v>0.73499999999999999</v>
      </c>
      <c r="D1982">
        <v>0.375</v>
      </c>
      <c r="E1982">
        <v>0</v>
      </c>
      <c r="F1982">
        <v>1</v>
      </c>
      <c r="G1982">
        <v>1</v>
      </c>
      <c r="H1982" t="s">
        <v>5259</v>
      </c>
      <c r="I1982" t="s">
        <v>5260</v>
      </c>
    </row>
    <row r="1983" spans="1:9" x14ac:dyDescent="0.25">
      <c r="A1983" t="s">
        <v>5261</v>
      </c>
      <c r="B1983">
        <v>260</v>
      </c>
      <c r="C1983">
        <v>0.21099999999999999</v>
      </c>
      <c r="D1983">
        <v>0.16800000000000001</v>
      </c>
      <c r="E1983">
        <v>0</v>
      </c>
      <c r="F1983">
        <v>1</v>
      </c>
      <c r="G1983">
        <v>1</v>
      </c>
      <c r="H1983" t="s">
        <v>5262</v>
      </c>
      <c r="I1983" t="s">
        <v>5263</v>
      </c>
    </row>
    <row r="1984" spans="1:9" x14ac:dyDescent="0.25">
      <c r="A1984" t="s">
        <v>5264</v>
      </c>
      <c r="B1984">
        <v>3570</v>
      </c>
      <c r="C1984">
        <v>4.7600000000000003E-2</v>
      </c>
      <c r="D1984">
        <v>0.127</v>
      </c>
      <c r="E1984">
        <v>0</v>
      </c>
      <c r="F1984">
        <v>1</v>
      </c>
      <c r="G1984">
        <v>1</v>
      </c>
      <c r="H1984" t="s">
        <v>5265</v>
      </c>
      <c r="I1984" t="s">
        <v>5266</v>
      </c>
    </row>
    <row r="1985" spans="1:9" x14ac:dyDescent="0.25">
      <c r="A1985" t="s">
        <v>5267</v>
      </c>
      <c r="B1985">
        <v>6420</v>
      </c>
      <c r="C1985">
        <v>-0.27400000000000002</v>
      </c>
      <c r="D1985">
        <v>0.125</v>
      </c>
      <c r="E1985">
        <v>0</v>
      </c>
      <c r="F1985">
        <v>1</v>
      </c>
      <c r="G1985">
        <v>1</v>
      </c>
      <c r="H1985" t="s">
        <v>5268</v>
      </c>
      <c r="I1985" t="s">
        <v>5269</v>
      </c>
    </row>
    <row r="1986" spans="1:9" x14ac:dyDescent="0.25">
      <c r="A1986" t="s">
        <v>5270</v>
      </c>
      <c r="B1986">
        <v>213</v>
      </c>
      <c r="C1986">
        <v>-9.0300000000000005E-2</v>
      </c>
      <c r="D1986">
        <v>0.192</v>
      </c>
      <c r="E1986">
        <v>0</v>
      </c>
      <c r="F1986">
        <v>1</v>
      </c>
      <c r="G1986">
        <v>1</v>
      </c>
      <c r="H1986" t="s">
        <v>5271</v>
      </c>
      <c r="I1986" t="s">
        <v>5272</v>
      </c>
    </row>
    <row r="1987" spans="1:9" x14ac:dyDescent="0.25">
      <c r="A1987" t="s">
        <v>5273</v>
      </c>
      <c r="B1987">
        <v>236</v>
      </c>
      <c r="C1987">
        <v>-2.9000000000000001E-2</v>
      </c>
      <c r="D1987">
        <v>0.17299999999999999</v>
      </c>
      <c r="E1987">
        <v>0</v>
      </c>
      <c r="F1987">
        <v>1</v>
      </c>
      <c r="G1987">
        <v>1</v>
      </c>
      <c r="H1987" t="s">
        <v>5274</v>
      </c>
      <c r="I1987" t="s">
        <v>5275</v>
      </c>
    </row>
    <row r="1988" spans="1:9" x14ac:dyDescent="0.25">
      <c r="A1988" t="s">
        <v>5276</v>
      </c>
      <c r="B1988">
        <v>62.5</v>
      </c>
      <c r="C1988">
        <v>0.214</v>
      </c>
      <c r="D1988">
        <v>0.30499999999999999</v>
      </c>
      <c r="E1988">
        <v>0</v>
      </c>
      <c r="F1988">
        <v>1</v>
      </c>
      <c r="G1988">
        <v>1</v>
      </c>
      <c r="H1988" t="s">
        <v>5277</v>
      </c>
      <c r="I1988" t="s">
        <v>5278</v>
      </c>
    </row>
    <row r="1989" spans="1:9" x14ac:dyDescent="0.25">
      <c r="A1989" t="s">
        <v>5279</v>
      </c>
      <c r="B1989">
        <v>5260</v>
      </c>
      <c r="C1989">
        <v>-0.25900000000000001</v>
      </c>
      <c r="D1989">
        <v>9.7199999999999995E-2</v>
      </c>
      <c r="E1989">
        <v>0</v>
      </c>
      <c r="F1989">
        <v>1</v>
      </c>
      <c r="G1989">
        <v>1</v>
      </c>
      <c r="H1989" t="s">
        <v>5280</v>
      </c>
      <c r="I1989" t="s">
        <v>5281</v>
      </c>
    </row>
    <row r="1990" spans="1:9" x14ac:dyDescent="0.25">
      <c r="A1990" t="s">
        <v>5282</v>
      </c>
      <c r="B1990">
        <v>33.299999999999997</v>
      </c>
      <c r="C1990">
        <v>0.109</v>
      </c>
      <c r="D1990">
        <v>0.40400000000000003</v>
      </c>
      <c r="E1990">
        <v>0</v>
      </c>
      <c r="F1990">
        <v>1</v>
      </c>
      <c r="G1990">
        <v>1</v>
      </c>
      <c r="H1990" t="s">
        <v>16</v>
      </c>
      <c r="I1990" t="s">
        <v>16</v>
      </c>
    </row>
    <row r="1991" spans="1:9" x14ac:dyDescent="0.25">
      <c r="A1991" t="s">
        <v>5283</v>
      </c>
      <c r="B1991">
        <v>4920</v>
      </c>
      <c r="C1991">
        <v>-0.622</v>
      </c>
      <c r="D1991">
        <v>9.5600000000000004E-2</v>
      </c>
      <c r="E1991">
        <v>0</v>
      </c>
      <c r="F1991">
        <v>1</v>
      </c>
      <c r="G1991">
        <v>1</v>
      </c>
      <c r="H1991" t="s">
        <v>5284</v>
      </c>
      <c r="I1991" t="s">
        <v>5285</v>
      </c>
    </row>
    <row r="1992" spans="1:9" x14ac:dyDescent="0.25">
      <c r="A1992" t="s">
        <v>5286</v>
      </c>
      <c r="B1992">
        <v>363</v>
      </c>
      <c r="C1992">
        <v>-0.23400000000000001</v>
      </c>
      <c r="D1992">
        <v>0.14799999999999999</v>
      </c>
      <c r="E1992">
        <v>0</v>
      </c>
      <c r="F1992">
        <v>1</v>
      </c>
      <c r="G1992">
        <v>1</v>
      </c>
      <c r="H1992" t="s">
        <v>5287</v>
      </c>
      <c r="I1992" t="s">
        <v>5288</v>
      </c>
    </row>
    <row r="1993" spans="1:9" x14ac:dyDescent="0.25">
      <c r="A1993" t="s">
        <v>5289</v>
      </c>
      <c r="B1993">
        <v>18.8</v>
      </c>
      <c r="C1993">
        <v>-7.3099999999999998E-2</v>
      </c>
      <c r="D1993">
        <v>0.52500000000000002</v>
      </c>
      <c r="E1993">
        <v>0</v>
      </c>
      <c r="F1993">
        <v>1</v>
      </c>
      <c r="G1993">
        <v>1</v>
      </c>
      <c r="H1993" t="s">
        <v>5290</v>
      </c>
      <c r="I1993" t="s">
        <v>5291</v>
      </c>
    </row>
    <row r="1994" spans="1:9" x14ac:dyDescent="0.25">
      <c r="A1994" t="s">
        <v>5292</v>
      </c>
      <c r="B1994">
        <v>26.4</v>
      </c>
      <c r="C1994">
        <v>-0.128</v>
      </c>
      <c r="D1994">
        <v>0.499</v>
      </c>
      <c r="E1994">
        <v>0</v>
      </c>
      <c r="F1994">
        <v>1</v>
      </c>
      <c r="G1994">
        <v>1</v>
      </c>
      <c r="H1994" t="s">
        <v>5293</v>
      </c>
      <c r="I1994" t="s">
        <v>5294</v>
      </c>
    </row>
    <row r="1995" spans="1:9" x14ac:dyDescent="0.25">
      <c r="A1995" t="s">
        <v>5295</v>
      </c>
      <c r="B1995">
        <v>935</v>
      </c>
      <c r="C1995">
        <v>-0.14499999999999999</v>
      </c>
      <c r="D1995">
        <v>0.161</v>
      </c>
      <c r="E1995">
        <v>0</v>
      </c>
      <c r="F1995">
        <v>1</v>
      </c>
      <c r="G1995">
        <v>1</v>
      </c>
      <c r="H1995" t="s">
        <v>5296</v>
      </c>
      <c r="I1995" t="s">
        <v>5297</v>
      </c>
    </row>
    <row r="1996" spans="1:9" x14ac:dyDescent="0.25">
      <c r="A1996" t="s">
        <v>5298</v>
      </c>
      <c r="B1996">
        <v>294</v>
      </c>
      <c r="C1996">
        <v>-0.107</v>
      </c>
      <c r="D1996">
        <v>0.17</v>
      </c>
      <c r="E1996">
        <v>0</v>
      </c>
      <c r="F1996">
        <v>1</v>
      </c>
      <c r="G1996">
        <v>1</v>
      </c>
      <c r="H1996" t="s">
        <v>5299</v>
      </c>
      <c r="I1996" t="s">
        <v>5300</v>
      </c>
    </row>
    <row r="1997" spans="1:9" x14ac:dyDescent="0.25">
      <c r="A1997" t="s">
        <v>5301</v>
      </c>
      <c r="B1997">
        <v>67.5</v>
      </c>
      <c r="C1997">
        <v>0.64300000000000002</v>
      </c>
      <c r="D1997">
        <v>0.29099999999999998</v>
      </c>
      <c r="E1997">
        <v>0</v>
      </c>
      <c r="F1997">
        <v>1</v>
      </c>
      <c r="G1997">
        <v>1</v>
      </c>
      <c r="H1997" t="s">
        <v>5302</v>
      </c>
      <c r="I1997" t="s">
        <v>5303</v>
      </c>
    </row>
    <row r="1998" spans="1:9" x14ac:dyDescent="0.25">
      <c r="A1998" t="s">
        <v>5304</v>
      </c>
      <c r="B1998">
        <v>18.399999999999999</v>
      </c>
      <c r="C1998">
        <v>-0.36899999999999999</v>
      </c>
      <c r="D1998">
        <v>0.51900000000000002</v>
      </c>
      <c r="E1998">
        <v>0</v>
      </c>
      <c r="F1998">
        <v>1</v>
      </c>
      <c r="G1998">
        <v>1</v>
      </c>
      <c r="H1998" t="s">
        <v>5305</v>
      </c>
      <c r="I1998" t="s">
        <v>5306</v>
      </c>
    </row>
    <row r="1999" spans="1:9" x14ac:dyDescent="0.25">
      <c r="A1999" t="s">
        <v>5307</v>
      </c>
      <c r="B1999">
        <v>152</v>
      </c>
      <c r="C1999">
        <v>-1.3100000000000001E-2</v>
      </c>
      <c r="D1999">
        <v>0.20699999999999999</v>
      </c>
      <c r="E1999">
        <v>0</v>
      </c>
      <c r="F1999">
        <v>1</v>
      </c>
      <c r="G1999">
        <v>1</v>
      </c>
      <c r="H1999" t="s">
        <v>5308</v>
      </c>
      <c r="I1999" t="s">
        <v>5309</v>
      </c>
    </row>
    <row r="2000" spans="1:9" x14ac:dyDescent="0.25">
      <c r="A2000" t="s">
        <v>5310</v>
      </c>
      <c r="B2000">
        <v>9.83</v>
      </c>
      <c r="C2000">
        <v>0.378</v>
      </c>
      <c r="D2000">
        <v>0.69799999999999995</v>
      </c>
      <c r="E2000">
        <v>0</v>
      </c>
      <c r="F2000">
        <v>1</v>
      </c>
      <c r="G2000">
        <v>1</v>
      </c>
      <c r="H2000" t="s">
        <v>16</v>
      </c>
      <c r="I2000" t="s">
        <v>16</v>
      </c>
    </row>
    <row r="2001" spans="1:9" x14ac:dyDescent="0.25">
      <c r="A2001" t="s">
        <v>5311</v>
      </c>
      <c r="B2001">
        <v>56.7</v>
      </c>
      <c r="C2001">
        <v>-3.04E-2</v>
      </c>
      <c r="D2001">
        <v>0.33</v>
      </c>
      <c r="E2001">
        <v>0</v>
      </c>
      <c r="F2001">
        <v>1</v>
      </c>
      <c r="G2001">
        <v>1</v>
      </c>
      <c r="H2001" t="s">
        <v>5312</v>
      </c>
      <c r="I2001" t="s">
        <v>5313</v>
      </c>
    </row>
    <row r="2002" spans="1:9" x14ac:dyDescent="0.25">
      <c r="A2002" t="s">
        <v>5314</v>
      </c>
      <c r="B2002">
        <v>13.5</v>
      </c>
      <c r="C2002">
        <v>-0.39600000000000002</v>
      </c>
      <c r="D2002">
        <v>0.61099999999999999</v>
      </c>
      <c r="E2002">
        <v>0</v>
      </c>
      <c r="F2002">
        <v>1</v>
      </c>
      <c r="G2002">
        <v>1</v>
      </c>
      <c r="H2002" t="s">
        <v>5315</v>
      </c>
      <c r="I2002" t="s">
        <v>5316</v>
      </c>
    </row>
    <row r="2003" spans="1:9" x14ac:dyDescent="0.25">
      <c r="A2003" t="s">
        <v>5317</v>
      </c>
      <c r="B2003">
        <v>565</v>
      </c>
      <c r="C2003">
        <v>-0.26</v>
      </c>
      <c r="D2003">
        <v>0.13900000000000001</v>
      </c>
      <c r="E2003">
        <v>0</v>
      </c>
      <c r="F2003">
        <v>1</v>
      </c>
      <c r="G2003">
        <v>1</v>
      </c>
      <c r="H2003" t="s">
        <v>5318</v>
      </c>
      <c r="I2003" t="s">
        <v>5319</v>
      </c>
    </row>
    <row r="2004" spans="1:9" x14ac:dyDescent="0.25">
      <c r="A2004" t="s">
        <v>5320</v>
      </c>
      <c r="B2004">
        <v>93.8</v>
      </c>
      <c r="C2004">
        <v>0.46100000000000002</v>
      </c>
      <c r="D2004">
        <v>0.253</v>
      </c>
      <c r="E2004">
        <v>0</v>
      </c>
      <c r="F2004">
        <v>1</v>
      </c>
      <c r="G2004">
        <v>1</v>
      </c>
      <c r="H2004" t="s">
        <v>5321</v>
      </c>
      <c r="I2004" t="s">
        <v>5322</v>
      </c>
    </row>
    <row r="2005" spans="1:9" x14ac:dyDescent="0.25">
      <c r="A2005" t="s">
        <v>5323</v>
      </c>
      <c r="B2005">
        <v>70.2</v>
      </c>
      <c r="C2005">
        <v>0.44500000000000001</v>
      </c>
      <c r="D2005">
        <v>0.28599999999999998</v>
      </c>
      <c r="E2005">
        <v>0</v>
      </c>
      <c r="F2005">
        <v>1</v>
      </c>
      <c r="G2005">
        <v>1</v>
      </c>
      <c r="H2005" t="s">
        <v>5324</v>
      </c>
      <c r="I2005" t="s">
        <v>5325</v>
      </c>
    </row>
    <row r="2006" spans="1:9" x14ac:dyDescent="0.25">
      <c r="A2006" t="s">
        <v>5326</v>
      </c>
      <c r="B2006">
        <v>245</v>
      </c>
      <c r="C2006">
        <v>0.71899999999999997</v>
      </c>
      <c r="D2006">
        <v>0.18</v>
      </c>
      <c r="E2006">
        <v>0</v>
      </c>
      <c r="F2006">
        <v>1</v>
      </c>
      <c r="G2006">
        <v>1</v>
      </c>
      <c r="H2006" t="s">
        <v>5327</v>
      </c>
      <c r="I2006" t="s">
        <v>5328</v>
      </c>
    </row>
    <row r="2007" spans="1:9" x14ac:dyDescent="0.25">
      <c r="A2007" t="s">
        <v>5329</v>
      </c>
      <c r="B2007">
        <v>1480</v>
      </c>
      <c r="C2007">
        <v>-0.59499999999999997</v>
      </c>
      <c r="D2007">
        <v>0.13</v>
      </c>
      <c r="E2007">
        <v>0</v>
      </c>
      <c r="F2007">
        <v>1</v>
      </c>
      <c r="G2007">
        <v>1</v>
      </c>
      <c r="H2007" t="s">
        <v>5330</v>
      </c>
      <c r="I2007" t="s">
        <v>5331</v>
      </c>
    </row>
    <row r="2008" spans="1:9" x14ac:dyDescent="0.25">
      <c r="A2008" t="s">
        <v>5332</v>
      </c>
      <c r="B2008">
        <v>24.9</v>
      </c>
      <c r="C2008">
        <v>-0.20799999999999999</v>
      </c>
      <c r="D2008">
        <v>0.49299999999999999</v>
      </c>
      <c r="E2008">
        <v>0</v>
      </c>
      <c r="F2008">
        <v>1</v>
      </c>
      <c r="G2008">
        <v>1</v>
      </c>
      <c r="H2008" t="s">
        <v>16</v>
      </c>
      <c r="I2008" t="s">
        <v>16</v>
      </c>
    </row>
    <row r="2009" spans="1:9" x14ac:dyDescent="0.25">
      <c r="A2009" t="s">
        <v>5333</v>
      </c>
      <c r="B2009">
        <v>80.7</v>
      </c>
      <c r="C2009">
        <v>-0.77500000000000002</v>
      </c>
      <c r="D2009">
        <v>0.26400000000000001</v>
      </c>
      <c r="E2009">
        <v>0</v>
      </c>
      <c r="F2009">
        <v>1</v>
      </c>
      <c r="G2009">
        <v>1</v>
      </c>
      <c r="H2009" t="s">
        <v>5334</v>
      </c>
      <c r="I2009" t="s">
        <v>5335</v>
      </c>
    </row>
    <row r="2010" spans="1:9" x14ac:dyDescent="0.25">
      <c r="A2010" t="s">
        <v>5336</v>
      </c>
      <c r="B2010">
        <v>425</v>
      </c>
      <c r="C2010">
        <v>-0.27600000000000002</v>
      </c>
      <c r="D2010">
        <v>0.17599999999999999</v>
      </c>
      <c r="E2010">
        <v>0</v>
      </c>
      <c r="F2010">
        <v>1</v>
      </c>
      <c r="G2010">
        <v>1</v>
      </c>
      <c r="H2010" t="s">
        <v>5337</v>
      </c>
      <c r="I2010" t="s">
        <v>5338</v>
      </c>
    </row>
    <row r="2011" spans="1:9" x14ac:dyDescent="0.25">
      <c r="A2011" t="s">
        <v>5339</v>
      </c>
      <c r="B2011">
        <v>408</v>
      </c>
      <c r="C2011">
        <v>-0.441</v>
      </c>
      <c r="D2011">
        <v>0.14399999999999999</v>
      </c>
      <c r="E2011">
        <v>0</v>
      </c>
      <c r="F2011">
        <v>1</v>
      </c>
      <c r="G2011">
        <v>1</v>
      </c>
      <c r="H2011" t="s">
        <v>5340</v>
      </c>
      <c r="I2011" t="s">
        <v>5341</v>
      </c>
    </row>
    <row r="2012" spans="1:9" x14ac:dyDescent="0.25">
      <c r="A2012" t="s">
        <v>5342</v>
      </c>
      <c r="B2012">
        <v>754</v>
      </c>
      <c r="C2012">
        <v>0.11</v>
      </c>
      <c r="D2012">
        <v>0.159</v>
      </c>
      <c r="E2012">
        <v>0</v>
      </c>
      <c r="F2012">
        <v>1</v>
      </c>
      <c r="G2012">
        <v>1</v>
      </c>
      <c r="H2012" t="s">
        <v>5343</v>
      </c>
      <c r="I2012" t="s">
        <v>5344</v>
      </c>
    </row>
    <row r="2013" spans="1:9" x14ac:dyDescent="0.25">
      <c r="A2013" t="s">
        <v>5345</v>
      </c>
      <c r="B2013">
        <v>67.400000000000006</v>
      </c>
      <c r="C2013">
        <v>0.505</v>
      </c>
      <c r="D2013">
        <v>0.28499999999999998</v>
      </c>
      <c r="E2013">
        <v>0</v>
      </c>
      <c r="F2013">
        <v>1</v>
      </c>
      <c r="G2013">
        <v>1</v>
      </c>
      <c r="H2013" t="s">
        <v>5346</v>
      </c>
      <c r="I2013" t="s">
        <v>5347</v>
      </c>
    </row>
    <row r="2014" spans="1:9" x14ac:dyDescent="0.25">
      <c r="A2014" t="s">
        <v>5348</v>
      </c>
      <c r="B2014">
        <v>44.8</v>
      </c>
      <c r="C2014">
        <v>0.21099999999999999</v>
      </c>
      <c r="D2014">
        <v>0.34599999999999997</v>
      </c>
      <c r="E2014">
        <v>0</v>
      </c>
      <c r="F2014">
        <v>1</v>
      </c>
      <c r="G2014">
        <v>1</v>
      </c>
      <c r="H2014" t="s">
        <v>5349</v>
      </c>
      <c r="I2014" t="s">
        <v>5350</v>
      </c>
    </row>
    <row r="2015" spans="1:9" x14ac:dyDescent="0.25">
      <c r="A2015" t="s">
        <v>5351</v>
      </c>
      <c r="B2015">
        <v>129</v>
      </c>
      <c r="C2015">
        <v>5.6399999999999999E-2</v>
      </c>
      <c r="D2015">
        <v>0.24</v>
      </c>
      <c r="E2015">
        <v>0</v>
      </c>
      <c r="F2015">
        <v>1</v>
      </c>
      <c r="G2015">
        <v>1</v>
      </c>
      <c r="H2015" t="s">
        <v>5352</v>
      </c>
      <c r="I2015" t="s">
        <v>5353</v>
      </c>
    </row>
    <row r="2016" spans="1:9" x14ac:dyDescent="0.25">
      <c r="A2016" t="s">
        <v>5354</v>
      </c>
      <c r="B2016">
        <v>356</v>
      </c>
      <c r="C2016">
        <v>0.27600000000000002</v>
      </c>
      <c r="D2016">
        <v>0.184</v>
      </c>
      <c r="E2016">
        <v>0</v>
      </c>
      <c r="F2016">
        <v>1</v>
      </c>
      <c r="G2016">
        <v>1</v>
      </c>
      <c r="H2016" t="s">
        <v>5355</v>
      </c>
      <c r="I2016" t="s">
        <v>5356</v>
      </c>
    </row>
    <row r="2017" spans="1:9" x14ac:dyDescent="0.25">
      <c r="A2017" t="s">
        <v>5357</v>
      </c>
      <c r="B2017">
        <v>4120</v>
      </c>
      <c r="C2017">
        <v>-0.20899999999999999</v>
      </c>
      <c r="D2017">
        <v>0.109</v>
      </c>
      <c r="E2017">
        <v>0</v>
      </c>
      <c r="F2017">
        <v>1</v>
      </c>
      <c r="G2017">
        <v>1</v>
      </c>
      <c r="H2017" t="s">
        <v>5358</v>
      </c>
      <c r="I2017" t="s">
        <v>5359</v>
      </c>
    </row>
    <row r="2018" spans="1:9" x14ac:dyDescent="0.25">
      <c r="A2018" t="s">
        <v>5360</v>
      </c>
      <c r="B2018">
        <v>61.9</v>
      </c>
      <c r="C2018">
        <v>0.754</v>
      </c>
      <c r="D2018">
        <v>0.30199999999999999</v>
      </c>
      <c r="E2018">
        <v>0</v>
      </c>
      <c r="F2018">
        <v>1</v>
      </c>
      <c r="G2018">
        <v>1</v>
      </c>
      <c r="H2018" t="s">
        <v>5361</v>
      </c>
      <c r="I2018" t="s">
        <v>5362</v>
      </c>
    </row>
    <row r="2019" spans="1:9" x14ac:dyDescent="0.25">
      <c r="A2019" t="s">
        <v>5363</v>
      </c>
      <c r="B2019">
        <v>114</v>
      </c>
      <c r="C2019">
        <v>-0.27</v>
      </c>
      <c r="D2019">
        <v>0.245</v>
      </c>
      <c r="E2019">
        <v>0</v>
      </c>
      <c r="F2019">
        <v>1</v>
      </c>
      <c r="G2019">
        <v>1</v>
      </c>
      <c r="H2019" t="s">
        <v>5364</v>
      </c>
      <c r="I2019" t="s">
        <v>5365</v>
      </c>
    </row>
    <row r="2020" spans="1:9" x14ac:dyDescent="0.25">
      <c r="A2020" t="s">
        <v>5366</v>
      </c>
      <c r="B2020">
        <v>108</v>
      </c>
      <c r="C2020">
        <v>0.16200000000000001</v>
      </c>
      <c r="D2020">
        <v>0.24</v>
      </c>
      <c r="E2020">
        <v>0</v>
      </c>
      <c r="F2020">
        <v>1</v>
      </c>
      <c r="G2020">
        <v>1</v>
      </c>
      <c r="H2020" t="s">
        <v>16</v>
      </c>
      <c r="I2020" t="s">
        <v>16</v>
      </c>
    </row>
    <row r="2021" spans="1:9" x14ac:dyDescent="0.25">
      <c r="A2021" t="s">
        <v>5367</v>
      </c>
      <c r="B2021">
        <v>394</v>
      </c>
      <c r="C2021">
        <v>-0.113</v>
      </c>
      <c r="D2021">
        <v>0.14399999999999999</v>
      </c>
      <c r="E2021">
        <v>0</v>
      </c>
      <c r="F2021">
        <v>1</v>
      </c>
      <c r="G2021">
        <v>1</v>
      </c>
      <c r="H2021" t="s">
        <v>5368</v>
      </c>
      <c r="I2021" t="s">
        <v>5369</v>
      </c>
    </row>
    <row r="2022" spans="1:9" x14ac:dyDescent="0.25">
      <c r="A2022" t="s">
        <v>5370</v>
      </c>
      <c r="B2022">
        <v>171</v>
      </c>
      <c r="C2022">
        <v>-3.5499999999999997E-2</v>
      </c>
      <c r="D2022">
        <v>0.2</v>
      </c>
      <c r="E2022">
        <v>0</v>
      </c>
      <c r="F2022">
        <v>1</v>
      </c>
      <c r="G2022">
        <v>1</v>
      </c>
      <c r="H2022" t="s">
        <v>5371</v>
      </c>
      <c r="I2022" t="s">
        <v>5372</v>
      </c>
    </row>
    <row r="2023" spans="1:9" x14ac:dyDescent="0.25">
      <c r="A2023" t="s">
        <v>5373</v>
      </c>
      <c r="B2023">
        <v>14.6</v>
      </c>
      <c r="C2023">
        <v>-0.81499999999999995</v>
      </c>
      <c r="D2023">
        <v>0.59699999999999998</v>
      </c>
      <c r="E2023">
        <v>0</v>
      </c>
      <c r="F2023">
        <v>1</v>
      </c>
      <c r="G2023">
        <v>1</v>
      </c>
      <c r="H2023" t="s">
        <v>5374</v>
      </c>
      <c r="I2023" t="s">
        <v>5375</v>
      </c>
    </row>
    <row r="2024" spans="1:9" x14ac:dyDescent="0.25">
      <c r="A2024" t="s">
        <v>5376</v>
      </c>
      <c r="B2024">
        <v>170</v>
      </c>
      <c r="C2024">
        <v>0.623</v>
      </c>
      <c r="D2024">
        <v>0.22800000000000001</v>
      </c>
      <c r="E2024">
        <v>0</v>
      </c>
      <c r="F2024">
        <v>1</v>
      </c>
      <c r="G2024">
        <v>1</v>
      </c>
      <c r="H2024" t="s">
        <v>16</v>
      </c>
      <c r="I2024" t="s">
        <v>16</v>
      </c>
    </row>
    <row r="2025" spans="1:9" x14ac:dyDescent="0.25">
      <c r="A2025" t="s">
        <v>5377</v>
      </c>
      <c r="B2025">
        <v>14</v>
      </c>
      <c r="C2025">
        <v>0.11899999999999999</v>
      </c>
      <c r="D2025">
        <v>0.64700000000000002</v>
      </c>
      <c r="E2025">
        <v>0</v>
      </c>
      <c r="F2025">
        <v>1</v>
      </c>
      <c r="G2025">
        <v>1</v>
      </c>
      <c r="H2025" t="s">
        <v>5378</v>
      </c>
      <c r="I2025" t="s">
        <v>5379</v>
      </c>
    </row>
    <row r="2026" spans="1:9" x14ac:dyDescent="0.25">
      <c r="A2026" t="s">
        <v>5380</v>
      </c>
      <c r="B2026">
        <v>56.6</v>
      </c>
      <c r="C2026">
        <v>-0.184</v>
      </c>
      <c r="D2026">
        <v>0.315</v>
      </c>
      <c r="E2026">
        <v>0</v>
      </c>
      <c r="F2026">
        <v>1</v>
      </c>
      <c r="G2026">
        <v>1</v>
      </c>
      <c r="H2026" t="s">
        <v>5381</v>
      </c>
      <c r="I2026" t="s">
        <v>5382</v>
      </c>
    </row>
    <row r="2027" spans="1:9" x14ac:dyDescent="0.25">
      <c r="A2027" t="s">
        <v>5383</v>
      </c>
      <c r="B2027">
        <v>70.5</v>
      </c>
      <c r="C2027">
        <v>-0.46100000000000002</v>
      </c>
      <c r="D2027">
        <v>0.28999999999999998</v>
      </c>
      <c r="E2027">
        <v>0</v>
      </c>
      <c r="F2027">
        <v>1</v>
      </c>
      <c r="G2027">
        <v>1</v>
      </c>
      <c r="H2027" t="s">
        <v>5384</v>
      </c>
      <c r="I2027" t="s">
        <v>5385</v>
      </c>
    </row>
    <row r="2028" spans="1:9" x14ac:dyDescent="0.25">
      <c r="A2028" t="s">
        <v>5386</v>
      </c>
      <c r="B2028">
        <v>47.2</v>
      </c>
      <c r="C2028">
        <v>0.33</v>
      </c>
      <c r="D2028">
        <v>0.38700000000000001</v>
      </c>
      <c r="E2028">
        <v>0</v>
      </c>
      <c r="F2028">
        <v>1</v>
      </c>
      <c r="G2028">
        <v>1</v>
      </c>
      <c r="H2028" t="s">
        <v>16</v>
      </c>
      <c r="I2028" t="s">
        <v>16</v>
      </c>
    </row>
    <row r="2029" spans="1:9" x14ac:dyDescent="0.25">
      <c r="A2029" t="s">
        <v>5387</v>
      </c>
      <c r="B2029">
        <v>20.399999999999999</v>
      </c>
      <c r="C2029">
        <v>0.88500000000000001</v>
      </c>
      <c r="D2029">
        <v>0.52500000000000002</v>
      </c>
      <c r="E2029">
        <v>0</v>
      </c>
      <c r="F2029">
        <v>1</v>
      </c>
      <c r="G2029">
        <v>1</v>
      </c>
      <c r="H2029" t="s">
        <v>16</v>
      </c>
      <c r="I2029" t="s">
        <v>16</v>
      </c>
    </row>
    <row r="2030" spans="1:9" x14ac:dyDescent="0.25">
      <c r="A2030" t="s">
        <v>5388</v>
      </c>
      <c r="B2030">
        <v>41</v>
      </c>
      <c r="C2030">
        <v>-1.03E-2</v>
      </c>
      <c r="D2030">
        <v>0.37</v>
      </c>
      <c r="E2030">
        <v>0</v>
      </c>
      <c r="F2030">
        <v>1</v>
      </c>
      <c r="G2030">
        <v>1</v>
      </c>
      <c r="H2030" t="s">
        <v>16</v>
      </c>
      <c r="I2030" t="s">
        <v>16</v>
      </c>
    </row>
    <row r="2031" spans="1:9" x14ac:dyDescent="0.25">
      <c r="A2031" t="s">
        <v>5389</v>
      </c>
      <c r="B2031">
        <v>7.48</v>
      </c>
      <c r="C2031">
        <v>0.16400000000000001</v>
      </c>
      <c r="D2031">
        <v>0.84399999999999997</v>
      </c>
      <c r="E2031">
        <v>0</v>
      </c>
      <c r="F2031">
        <v>1</v>
      </c>
      <c r="G2031">
        <v>1</v>
      </c>
      <c r="H2031" t="s">
        <v>5390</v>
      </c>
      <c r="I2031" t="s">
        <v>5391</v>
      </c>
    </row>
    <row r="2032" spans="1:9" x14ac:dyDescent="0.25">
      <c r="A2032" t="s">
        <v>5392</v>
      </c>
      <c r="B2032">
        <v>1010</v>
      </c>
      <c r="C2032">
        <v>4.1799999999999997E-2</v>
      </c>
      <c r="D2032">
        <v>0.128</v>
      </c>
      <c r="E2032">
        <v>0</v>
      </c>
      <c r="F2032">
        <v>1</v>
      </c>
      <c r="G2032">
        <v>1</v>
      </c>
      <c r="H2032" t="s">
        <v>5393</v>
      </c>
      <c r="I2032" t="s">
        <v>5394</v>
      </c>
    </row>
    <row r="2033" spans="1:9" x14ac:dyDescent="0.25">
      <c r="A2033" t="s">
        <v>5395</v>
      </c>
      <c r="B2033">
        <v>30</v>
      </c>
      <c r="C2033">
        <v>-0.36299999999999999</v>
      </c>
      <c r="D2033">
        <v>0.45700000000000002</v>
      </c>
      <c r="E2033">
        <v>0</v>
      </c>
      <c r="F2033">
        <v>1</v>
      </c>
      <c r="G2033">
        <v>1</v>
      </c>
      <c r="H2033" t="s">
        <v>5396</v>
      </c>
      <c r="I2033" t="s">
        <v>5397</v>
      </c>
    </row>
    <row r="2034" spans="1:9" x14ac:dyDescent="0.25">
      <c r="A2034" t="s">
        <v>5398</v>
      </c>
      <c r="B2034">
        <v>61.1</v>
      </c>
      <c r="C2034">
        <v>0.53200000000000003</v>
      </c>
      <c r="D2034">
        <v>0.32400000000000001</v>
      </c>
      <c r="E2034">
        <v>0</v>
      </c>
      <c r="F2034">
        <v>1</v>
      </c>
      <c r="G2034">
        <v>1</v>
      </c>
      <c r="H2034" t="s">
        <v>5399</v>
      </c>
      <c r="I2034" t="s">
        <v>5400</v>
      </c>
    </row>
    <row r="2035" spans="1:9" x14ac:dyDescent="0.25">
      <c r="A2035" t="s">
        <v>5401</v>
      </c>
      <c r="B2035">
        <v>1350</v>
      </c>
      <c r="C2035">
        <v>4.4600000000000001E-2</v>
      </c>
      <c r="D2035">
        <v>0.14099999999999999</v>
      </c>
      <c r="E2035">
        <v>0</v>
      </c>
      <c r="F2035">
        <v>1</v>
      </c>
      <c r="G2035">
        <v>1</v>
      </c>
      <c r="H2035" t="s">
        <v>5402</v>
      </c>
      <c r="I2035" t="s">
        <v>5403</v>
      </c>
    </row>
    <row r="2036" spans="1:9" x14ac:dyDescent="0.25">
      <c r="A2036" t="s">
        <v>5404</v>
      </c>
      <c r="B2036">
        <v>204</v>
      </c>
      <c r="C2036">
        <v>-0.38900000000000001</v>
      </c>
      <c r="D2036">
        <v>0.219</v>
      </c>
      <c r="E2036">
        <v>0</v>
      </c>
      <c r="F2036">
        <v>1</v>
      </c>
      <c r="G2036">
        <v>1</v>
      </c>
      <c r="H2036" t="s">
        <v>5405</v>
      </c>
      <c r="I2036" t="s">
        <v>5406</v>
      </c>
    </row>
    <row r="2037" spans="1:9" x14ac:dyDescent="0.25">
      <c r="A2037" t="s">
        <v>5407</v>
      </c>
      <c r="B2037">
        <v>172</v>
      </c>
      <c r="C2037">
        <v>-0.17</v>
      </c>
      <c r="D2037">
        <v>0.20699999999999999</v>
      </c>
      <c r="E2037">
        <v>0</v>
      </c>
      <c r="F2037">
        <v>1</v>
      </c>
      <c r="G2037">
        <v>1</v>
      </c>
      <c r="H2037" t="s">
        <v>5408</v>
      </c>
      <c r="I2037" t="s">
        <v>5409</v>
      </c>
    </row>
    <row r="2038" spans="1:9" x14ac:dyDescent="0.25">
      <c r="A2038" t="s">
        <v>5410</v>
      </c>
      <c r="B2038">
        <v>20.6</v>
      </c>
      <c r="C2038">
        <v>-0.157</v>
      </c>
      <c r="D2038">
        <v>0.50700000000000001</v>
      </c>
      <c r="E2038">
        <v>0</v>
      </c>
      <c r="F2038">
        <v>1</v>
      </c>
      <c r="G2038">
        <v>1</v>
      </c>
      <c r="H2038" t="s">
        <v>5411</v>
      </c>
      <c r="I2038" t="s">
        <v>5412</v>
      </c>
    </row>
    <row r="2039" spans="1:9" x14ac:dyDescent="0.25">
      <c r="A2039" t="s">
        <v>5413</v>
      </c>
      <c r="B2039">
        <v>11.9</v>
      </c>
      <c r="C2039">
        <v>-0.23100000000000001</v>
      </c>
      <c r="D2039">
        <v>0.79700000000000004</v>
      </c>
      <c r="E2039">
        <v>0</v>
      </c>
      <c r="F2039">
        <v>1</v>
      </c>
      <c r="G2039">
        <v>1</v>
      </c>
      <c r="H2039" t="s">
        <v>16</v>
      </c>
      <c r="I2039" t="s">
        <v>16</v>
      </c>
    </row>
    <row r="2040" spans="1:9" x14ac:dyDescent="0.25">
      <c r="A2040" t="s">
        <v>5414</v>
      </c>
      <c r="B2040">
        <v>268</v>
      </c>
      <c r="C2040">
        <v>1.2500000000000001E-2</v>
      </c>
      <c r="D2040">
        <v>0.16200000000000001</v>
      </c>
      <c r="E2040">
        <v>0</v>
      </c>
      <c r="F2040">
        <v>1</v>
      </c>
      <c r="G2040">
        <v>1</v>
      </c>
      <c r="H2040" t="s">
        <v>5415</v>
      </c>
      <c r="I2040" t="s">
        <v>5416</v>
      </c>
    </row>
    <row r="2041" spans="1:9" x14ac:dyDescent="0.25">
      <c r="A2041" t="s">
        <v>5417</v>
      </c>
      <c r="B2041">
        <v>753</v>
      </c>
      <c r="C2041">
        <v>-0.45100000000000001</v>
      </c>
      <c r="D2041">
        <v>0.151</v>
      </c>
      <c r="E2041">
        <v>0</v>
      </c>
      <c r="F2041">
        <v>1</v>
      </c>
      <c r="G2041">
        <v>1</v>
      </c>
      <c r="H2041" t="s">
        <v>5418</v>
      </c>
      <c r="I2041" t="s">
        <v>5419</v>
      </c>
    </row>
    <row r="2042" spans="1:9" x14ac:dyDescent="0.25">
      <c r="A2042" t="s">
        <v>5420</v>
      </c>
      <c r="B2042">
        <v>89.4</v>
      </c>
      <c r="C2042">
        <v>0.56200000000000006</v>
      </c>
      <c r="D2042">
        <v>0.28399999999999997</v>
      </c>
      <c r="E2042">
        <v>0</v>
      </c>
      <c r="F2042">
        <v>1</v>
      </c>
      <c r="G2042">
        <v>1</v>
      </c>
      <c r="H2042" t="s">
        <v>16</v>
      </c>
      <c r="I2042" t="s">
        <v>16</v>
      </c>
    </row>
    <row r="2043" spans="1:9" x14ac:dyDescent="0.25">
      <c r="A2043" t="s">
        <v>5421</v>
      </c>
      <c r="B2043">
        <v>153</v>
      </c>
      <c r="C2043">
        <v>0.191</v>
      </c>
      <c r="D2043">
        <v>0.21299999999999999</v>
      </c>
      <c r="E2043">
        <v>0</v>
      </c>
      <c r="F2043">
        <v>1</v>
      </c>
      <c r="G2043">
        <v>1</v>
      </c>
      <c r="H2043" t="s">
        <v>5422</v>
      </c>
      <c r="I2043" t="s">
        <v>5423</v>
      </c>
    </row>
    <row r="2044" spans="1:9" x14ac:dyDescent="0.25">
      <c r="A2044" t="s">
        <v>5424</v>
      </c>
      <c r="B2044">
        <v>35.9</v>
      </c>
      <c r="C2044">
        <v>0.68600000000000005</v>
      </c>
      <c r="D2044">
        <v>0.41199999999999998</v>
      </c>
      <c r="E2044">
        <v>0</v>
      </c>
      <c r="F2044">
        <v>1</v>
      </c>
      <c r="G2044">
        <v>1</v>
      </c>
      <c r="H2044" t="s">
        <v>5425</v>
      </c>
      <c r="I2044" t="s">
        <v>5426</v>
      </c>
    </row>
    <row r="2045" spans="1:9" x14ac:dyDescent="0.25">
      <c r="A2045" t="s">
        <v>5427</v>
      </c>
      <c r="B2045">
        <v>256</v>
      </c>
      <c r="C2045">
        <v>0.21</v>
      </c>
      <c r="D2045">
        <v>0.17899999999999999</v>
      </c>
      <c r="E2045">
        <v>0</v>
      </c>
      <c r="F2045">
        <v>1</v>
      </c>
      <c r="G2045">
        <v>1</v>
      </c>
      <c r="H2045" t="s">
        <v>5428</v>
      </c>
      <c r="I2045" t="s">
        <v>5429</v>
      </c>
    </row>
    <row r="2046" spans="1:9" x14ac:dyDescent="0.25">
      <c r="A2046" t="s">
        <v>5430</v>
      </c>
      <c r="B2046">
        <v>302</v>
      </c>
      <c r="C2046">
        <v>-5.8999999999999997E-2</v>
      </c>
      <c r="D2046">
        <v>0.18099999999999999</v>
      </c>
      <c r="E2046">
        <v>0</v>
      </c>
      <c r="F2046">
        <v>1</v>
      </c>
      <c r="G2046">
        <v>1</v>
      </c>
      <c r="H2046" t="s">
        <v>5431</v>
      </c>
      <c r="I2046" t="s">
        <v>5432</v>
      </c>
    </row>
    <row r="2047" spans="1:9" x14ac:dyDescent="0.25">
      <c r="A2047" t="s">
        <v>5433</v>
      </c>
      <c r="B2047">
        <v>114</v>
      </c>
      <c r="C2047">
        <v>0.32</v>
      </c>
      <c r="D2047">
        <v>0.27</v>
      </c>
      <c r="E2047">
        <v>0</v>
      </c>
      <c r="F2047">
        <v>1</v>
      </c>
      <c r="G2047">
        <v>1</v>
      </c>
      <c r="H2047" t="s">
        <v>5434</v>
      </c>
      <c r="I2047" t="s">
        <v>5435</v>
      </c>
    </row>
    <row r="2048" spans="1:9" x14ac:dyDescent="0.25">
      <c r="A2048" t="s">
        <v>5436</v>
      </c>
      <c r="B2048">
        <v>183</v>
      </c>
      <c r="C2048">
        <v>0.33800000000000002</v>
      </c>
      <c r="D2048">
        <v>0.20200000000000001</v>
      </c>
      <c r="E2048">
        <v>0</v>
      </c>
      <c r="F2048">
        <v>1</v>
      </c>
      <c r="G2048">
        <v>1</v>
      </c>
      <c r="H2048" t="s">
        <v>5437</v>
      </c>
      <c r="I2048" t="s">
        <v>5438</v>
      </c>
    </row>
    <row r="2049" spans="1:9" x14ac:dyDescent="0.25">
      <c r="A2049" t="s">
        <v>5439</v>
      </c>
      <c r="B2049">
        <v>407</v>
      </c>
      <c r="C2049">
        <v>0.46400000000000002</v>
      </c>
      <c r="D2049">
        <v>0.19700000000000001</v>
      </c>
      <c r="E2049">
        <v>0</v>
      </c>
      <c r="F2049">
        <v>1</v>
      </c>
      <c r="G2049">
        <v>1</v>
      </c>
      <c r="H2049" t="s">
        <v>5440</v>
      </c>
      <c r="I2049" t="s">
        <v>5441</v>
      </c>
    </row>
    <row r="2050" spans="1:9" x14ac:dyDescent="0.25">
      <c r="A2050" t="s">
        <v>5442</v>
      </c>
      <c r="B2050">
        <v>10000</v>
      </c>
      <c r="C2050">
        <v>-0.371</v>
      </c>
      <c r="D2050">
        <v>0.13200000000000001</v>
      </c>
      <c r="E2050">
        <v>0</v>
      </c>
      <c r="F2050">
        <v>1</v>
      </c>
      <c r="G2050">
        <v>1</v>
      </c>
      <c r="H2050" t="s">
        <v>5443</v>
      </c>
      <c r="I2050" t="s">
        <v>5444</v>
      </c>
    </row>
    <row r="2051" spans="1:9" x14ac:dyDescent="0.25">
      <c r="A2051" t="s">
        <v>5445</v>
      </c>
      <c r="B2051">
        <v>3750</v>
      </c>
      <c r="C2051">
        <v>-0.502</v>
      </c>
      <c r="D2051">
        <v>0.107</v>
      </c>
      <c r="E2051">
        <v>0</v>
      </c>
      <c r="F2051">
        <v>1</v>
      </c>
      <c r="G2051">
        <v>1</v>
      </c>
      <c r="H2051" t="s">
        <v>5446</v>
      </c>
      <c r="I2051" t="s">
        <v>5447</v>
      </c>
    </row>
    <row r="2052" spans="1:9" x14ac:dyDescent="0.25">
      <c r="A2052" t="s">
        <v>5448</v>
      </c>
      <c r="B2052">
        <v>26.1</v>
      </c>
      <c r="C2052">
        <v>0.27100000000000002</v>
      </c>
      <c r="D2052">
        <v>0.442</v>
      </c>
      <c r="E2052">
        <v>0</v>
      </c>
      <c r="F2052">
        <v>1</v>
      </c>
      <c r="G2052">
        <v>1</v>
      </c>
      <c r="H2052" t="s">
        <v>16</v>
      </c>
      <c r="I2052" t="s">
        <v>16</v>
      </c>
    </row>
    <row r="2053" spans="1:9" x14ac:dyDescent="0.25">
      <c r="A2053" t="s">
        <v>5449</v>
      </c>
      <c r="B2053">
        <v>131</v>
      </c>
      <c r="C2053">
        <v>-0.83699999999999997</v>
      </c>
      <c r="D2053">
        <v>0.22600000000000001</v>
      </c>
      <c r="E2053">
        <v>0</v>
      </c>
      <c r="F2053">
        <v>1</v>
      </c>
      <c r="G2053">
        <v>1</v>
      </c>
      <c r="H2053" t="s">
        <v>5450</v>
      </c>
      <c r="I2053" t="s">
        <v>5451</v>
      </c>
    </row>
    <row r="2054" spans="1:9" x14ac:dyDescent="0.25">
      <c r="A2054" t="s">
        <v>5452</v>
      </c>
      <c r="B2054">
        <v>1550</v>
      </c>
      <c r="C2054">
        <v>0.36699999999999999</v>
      </c>
      <c r="D2054">
        <v>0.13700000000000001</v>
      </c>
      <c r="E2054">
        <v>0</v>
      </c>
      <c r="F2054">
        <v>1</v>
      </c>
      <c r="G2054">
        <v>1</v>
      </c>
      <c r="H2054" t="s">
        <v>5453</v>
      </c>
      <c r="I2054" t="s">
        <v>5454</v>
      </c>
    </row>
    <row r="2055" spans="1:9" x14ac:dyDescent="0.25">
      <c r="A2055" t="s">
        <v>5455</v>
      </c>
      <c r="B2055">
        <v>56.9</v>
      </c>
      <c r="C2055">
        <v>0.93799999999999994</v>
      </c>
      <c r="D2055">
        <v>0.32300000000000001</v>
      </c>
      <c r="E2055">
        <v>0</v>
      </c>
      <c r="F2055">
        <v>1</v>
      </c>
      <c r="G2055">
        <v>1</v>
      </c>
      <c r="H2055" t="s">
        <v>5456</v>
      </c>
      <c r="I2055" t="s">
        <v>5457</v>
      </c>
    </row>
    <row r="2056" spans="1:9" x14ac:dyDescent="0.25">
      <c r="A2056" t="s">
        <v>5458</v>
      </c>
      <c r="B2056">
        <v>112</v>
      </c>
      <c r="C2056">
        <v>-0.58799999999999997</v>
      </c>
      <c r="D2056">
        <v>0.255</v>
      </c>
      <c r="E2056">
        <v>0</v>
      </c>
      <c r="F2056">
        <v>1</v>
      </c>
      <c r="G2056">
        <v>1</v>
      </c>
      <c r="H2056" t="s">
        <v>5459</v>
      </c>
      <c r="I2056" t="s">
        <v>5460</v>
      </c>
    </row>
    <row r="2057" spans="1:9" x14ac:dyDescent="0.25">
      <c r="A2057" t="s">
        <v>5461</v>
      </c>
      <c r="B2057">
        <v>1070</v>
      </c>
      <c r="C2057">
        <v>-0.25</v>
      </c>
      <c r="D2057">
        <v>0.125</v>
      </c>
      <c r="E2057">
        <v>0</v>
      </c>
      <c r="F2057">
        <v>1</v>
      </c>
      <c r="G2057">
        <v>1</v>
      </c>
      <c r="H2057" t="s">
        <v>5462</v>
      </c>
      <c r="I2057" t="s">
        <v>5463</v>
      </c>
    </row>
    <row r="2058" spans="1:9" x14ac:dyDescent="0.25">
      <c r="A2058" t="s">
        <v>5464</v>
      </c>
      <c r="B2058">
        <v>1550</v>
      </c>
      <c r="C2058">
        <v>-0.182</v>
      </c>
      <c r="D2058">
        <v>0.11600000000000001</v>
      </c>
      <c r="E2058">
        <v>0</v>
      </c>
      <c r="F2058">
        <v>1</v>
      </c>
      <c r="G2058">
        <v>1</v>
      </c>
      <c r="H2058" t="s">
        <v>5465</v>
      </c>
      <c r="I2058" t="s">
        <v>5466</v>
      </c>
    </row>
    <row r="2059" spans="1:9" x14ac:dyDescent="0.25">
      <c r="A2059" t="s">
        <v>5467</v>
      </c>
      <c r="B2059">
        <v>267</v>
      </c>
      <c r="C2059">
        <v>0.47599999999999998</v>
      </c>
      <c r="D2059">
        <v>0.17100000000000001</v>
      </c>
      <c r="E2059">
        <v>0</v>
      </c>
      <c r="F2059">
        <v>1</v>
      </c>
      <c r="G2059">
        <v>1</v>
      </c>
      <c r="H2059" t="s">
        <v>5468</v>
      </c>
      <c r="I2059" t="s">
        <v>5469</v>
      </c>
    </row>
    <row r="2060" spans="1:9" x14ac:dyDescent="0.25">
      <c r="A2060" t="s">
        <v>5470</v>
      </c>
      <c r="B2060">
        <v>10000</v>
      </c>
      <c r="C2060">
        <v>-0.113</v>
      </c>
      <c r="D2060">
        <v>0.115</v>
      </c>
      <c r="E2060">
        <v>0</v>
      </c>
      <c r="F2060">
        <v>1</v>
      </c>
      <c r="G2060">
        <v>1</v>
      </c>
      <c r="H2060" t="s">
        <v>5471</v>
      </c>
      <c r="I2060" t="s">
        <v>5472</v>
      </c>
    </row>
    <row r="2061" spans="1:9" x14ac:dyDescent="0.25">
      <c r="A2061" t="s">
        <v>5473</v>
      </c>
      <c r="B2061">
        <v>1090</v>
      </c>
      <c r="C2061">
        <v>-0.245</v>
      </c>
      <c r="D2061">
        <v>0.11600000000000001</v>
      </c>
      <c r="E2061">
        <v>0</v>
      </c>
      <c r="F2061">
        <v>1</v>
      </c>
      <c r="G2061">
        <v>1</v>
      </c>
      <c r="H2061" t="s">
        <v>5474</v>
      </c>
      <c r="I2061" t="s">
        <v>5475</v>
      </c>
    </row>
    <row r="2062" spans="1:9" x14ac:dyDescent="0.25">
      <c r="A2062" t="s">
        <v>5476</v>
      </c>
      <c r="B2062">
        <v>306</v>
      </c>
      <c r="C2062">
        <v>-6.7199999999999996E-2</v>
      </c>
      <c r="D2062">
        <v>0.17299999999999999</v>
      </c>
      <c r="E2062">
        <v>0</v>
      </c>
      <c r="F2062">
        <v>1</v>
      </c>
      <c r="G2062">
        <v>1</v>
      </c>
      <c r="H2062" t="s">
        <v>16</v>
      </c>
      <c r="I2062" t="s">
        <v>16</v>
      </c>
    </row>
    <row r="2063" spans="1:9" x14ac:dyDescent="0.25">
      <c r="A2063" t="s">
        <v>5477</v>
      </c>
      <c r="B2063">
        <v>80000</v>
      </c>
      <c r="C2063">
        <v>-0.54</v>
      </c>
      <c r="D2063">
        <v>0.111</v>
      </c>
      <c r="E2063">
        <v>0</v>
      </c>
      <c r="F2063">
        <v>1</v>
      </c>
      <c r="G2063">
        <v>1</v>
      </c>
      <c r="H2063" t="s">
        <v>5478</v>
      </c>
      <c r="I2063" t="s">
        <v>5479</v>
      </c>
    </row>
    <row r="2064" spans="1:9" x14ac:dyDescent="0.25">
      <c r="A2064" t="s">
        <v>5480</v>
      </c>
      <c r="B2064">
        <v>130</v>
      </c>
      <c r="C2064">
        <v>0.48699999999999999</v>
      </c>
      <c r="D2064">
        <v>0.22600000000000001</v>
      </c>
      <c r="E2064">
        <v>0</v>
      </c>
      <c r="F2064">
        <v>1</v>
      </c>
      <c r="G2064">
        <v>1</v>
      </c>
      <c r="H2064" t="s">
        <v>5481</v>
      </c>
      <c r="I2064" t="s">
        <v>5482</v>
      </c>
    </row>
    <row r="2065" spans="1:9" x14ac:dyDescent="0.25">
      <c r="A2065" t="s">
        <v>5483</v>
      </c>
      <c r="B2065">
        <v>137</v>
      </c>
      <c r="C2065">
        <v>-0.27500000000000002</v>
      </c>
      <c r="D2065">
        <v>0.20899999999999999</v>
      </c>
      <c r="E2065">
        <v>0</v>
      </c>
      <c r="F2065">
        <v>1</v>
      </c>
      <c r="G2065">
        <v>1</v>
      </c>
      <c r="H2065" t="s">
        <v>5484</v>
      </c>
      <c r="I2065" t="s">
        <v>5485</v>
      </c>
    </row>
    <row r="2066" spans="1:9" x14ac:dyDescent="0.25">
      <c r="A2066" t="s">
        <v>5486</v>
      </c>
      <c r="B2066">
        <v>10700</v>
      </c>
      <c r="C2066">
        <v>-0.59899999999999998</v>
      </c>
      <c r="D2066">
        <v>0.10199999999999999</v>
      </c>
      <c r="E2066">
        <v>0</v>
      </c>
      <c r="F2066">
        <v>1</v>
      </c>
      <c r="G2066">
        <v>1</v>
      </c>
      <c r="H2066" t="s">
        <v>5487</v>
      </c>
      <c r="I2066" t="s">
        <v>5488</v>
      </c>
    </row>
    <row r="2067" spans="1:9" x14ac:dyDescent="0.25">
      <c r="A2067" t="s">
        <v>5489</v>
      </c>
      <c r="B2067">
        <v>7.57</v>
      </c>
      <c r="C2067">
        <v>0.20699999999999999</v>
      </c>
      <c r="D2067">
        <v>0.873</v>
      </c>
      <c r="E2067">
        <v>0</v>
      </c>
      <c r="F2067">
        <v>1</v>
      </c>
      <c r="G2067">
        <v>1</v>
      </c>
      <c r="H2067" t="s">
        <v>5490</v>
      </c>
      <c r="I2067" t="s">
        <v>5491</v>
      </c>
    </row>
    <row r="2068" spans="1:9" x14ac:dyDescent="0.25">
      <c r="A2068" t="s">
        <v>5492</v>
      </c>
      <c r="B2068">
        <v>118000</v>
      </c>
      <c r="C2068">
        <v>-0.24399999999999999</v>
      </c>
      <c r="D2068">
        <v>0.105</v>
      </c>
      <c r="E2068">
        <v>0</v>
      </c>
      <c r="F2068">
        <v>1</v>
      </c>
      <c r="G2068">
        <v>1</v>
      </c>
      <c r="H2068" t="s">
        <v>16</v>
      </c>
      <c r="I2068" t="s">
        <v>16</v>
      </c>
    </row>
    <row r="2069" spans="1:9" x14ac:dyDescent="0.25">
      <c r="A2069" t="s">
        <v>5493</v>
      </c>
      <c r="B2069">
        <v>8.32</v>
      </c>
      <c r="C2069">
        <v>0.50800000000000001</v>
      </c>
      <c r="D2069">
        <v>0.86099999999999999</v>
      </c>
      <c r="E2069">
        <v>0</v>
      </c>
      <c r="F2069">
        <v>1</v>
      </c>
      <c r="G2069">
        <v>1</v>
      </c>
      <c r="H2069" t="s">
        <v>5494</v>
      </c>
      <c r="I2069" t="s">
        <v>5495</v>
      </c>
    </row>
    <row r="2070" spans="1:9" x14ac:dyDescent="0.25">
      <c r="A2070" t="s">
        <v>5496</v>
      </c>
      <c r="B2070">
        <v>123</v>
      </c>
      <c r="C2070">
        <v>0.40799999999999997</v>
      </c>
      <c r="D2070">
        <v>0.22500000000000001</v>
      </c>
      <c r="E2070">
        <v>0</v>
      </c>
      <c r="F2070">
        <v>1</v>
      </c>
      <c r="G2070">
        <v>1</v>
      </c>
      <c r="H2070" t="s">
        <v>5497</v>
      </c>
      <c r="I2070" t="s">
        <v>5498</v>
      </c>
    </row>
    <row r="2071" spans="1:9" x14ac:dyDescent="0.25">
      <c r="A2071" t="s">
        <v>5499</v>
      </c>
      <c r="B2071">
        <v>123</v>
      </c>
      <c r="C2071">
        <v>0.50600000000000001</v>
      </c>
      <c r="D2071">
        <v>0.28499999999999998</v>
      </c>
      <c r="E2071">
        <v>0</v>
      </c>
      <c r="F2071">
        <v>1</v>
      </c>
      <c r="G2071">
        <v>1</v>
      </c>
      <c r="H2071" t="s">
        <v>5500</v>
      </c>
      <c r="I2071" t="s">
        <v>5501</v>
      </c>
    </row>
    <row r="2072" spans="1:9" x14ac:dyDescent="0.25">
      <c r="A2072" t="s">
        <v>5502</v>
      </c>
      <c r="B2072">
        <v>27.8</v>
      </c>
      <c r="C2072">
        <v>-0.53800000000000003</v>
      </c>
      <c r="D2072">
        <v>0.434</v>
      </c>
      <c r="E2072">
        <v>0</v>
      </c>
      <c r="F2072">
        <v>1</v>
      </c>
      <c r="G2072">
        <v>1</v>
      </c>
      <c r="H2072" t="s">
        <v>5503</v>
      </c>
      <c r="I2072" t="s">
        <v>5504</v>
      </c>
    </row>
    <row r="2073" spans="1:9" x14ac:dyDescent="0.25">
      <c r="A2073" t="s">
        <v>5505</v>
      </c>
      <c r="B2073">
        <v>8.23</v>
      </c>
      <c r="C2073">
        <v>-0.16400000000000001</v>
      </c>
      <c r="D2073">
        <v>0.80100000000000005</v>
      </c>
      <c r="E2073">
        <v>0</v>
      </c>
      <c r="F2073">
        <v>1</v>
      </c>
      <c r="G2073">
        <v>1</v>
      </c>
      <c r="H2073" t="s">
        <v>5506</v>
      </c>
      <c r="I2073" t="s">
        <v>5507</v>
      </c>
    </row>
    <row r="2074" spans="1:9" x14ac:dyDescent="0.25">
      <c r="A2074" t="s">
        <v>5508</v>
      </c>
      <c r="B2074">
        <v>23300</v>
      </c>
      <c r="C2074">
        <v>-0.51900000000000002</v>
      </c>
      <c r="D2074">
        <v>9.7900000000000001E-2</v>
      </c>
      <c r="E2074">
        <v>0</v>
      </c>
      <c r="F2074">
        <v>1</v>
      </c>
      <c r="G2074">
        <v>1</v>
      </c>
      <c r="H2074" t="s">
        <v>5509</v>
      </c>
      <c r="I2074" t="s">
        <v>5510</v>
      </c>
    </row>
    <row r="2075" spans="1:9" x14ac:dyDescent="0.25">
      <c r="A2075" t="s">
        <v>5511</v>
      </c>
      <c r="B2075">
        <v>600</v>
      </c>
      <c r="C2075">
        <v>-7.1199999999999999E-2</v>
      </c>
      <c r="D2075">
        <v>0.20699999999999999</v>
      </c>
      <c r="E2075">
        <v>0</v>
      </c>
      <c r="F2075">
        <v>1</v>
      </c>
      <c r="G2075">
        <v>1</v>
      </c>
      <c r="H2075" t="s">
        <v>16</v>
      </c>
      <c r="I2075" t="s">
        <v>16</v>
      </c>
    </row>
    <row r="2076" spans="1:9" x14ac:dyDescent="0.25">
      <c r="A2076" t="s">
        <v>5512</v>
      </c>
      <c r="B2076">
        <v>143</v>
      </c>
      <c r="C2076">
        <v>0.185</v>
      </c>
      <c r="D2076">
        <v>0.214</v>
      </c>
      <c r="E2076">
        <v>0</v>
      </c>
      <c r="F2076">
        <v>1</v>
      </c>
      <c r="G2076">
        <v>1</v>
      </c>
      <c r="H2076" t="s">
        <v>16</v>
      </c>
      <c r="I2076" t="s">
        <v>16</v>
      </c>
    </row>
    <row r="2077" spans="1:9" x14ac:dyDescent="0.25">
      <c r="A2077" t="s">
        <v>5513</v>
      </c>
      <c r="B2077">
        <v>205</v>
      </c>
      <c r="C2077">
        <v>1.5900000000000001E-2</v>
      </c>
      <c r="D2077">
        <v>0.18</v>
      </c>
      <c r="E2077">
        <v>0</v>
      </c>
      <c r="F2077">
        <v>1</v>
      </c>
      <c r="G2077">
        <v>1</v>
      </c>
      <c r="H2077" t="s">
        <v>5514</v>
      </c>
      <c r="I2077" t="s">
        <v>5515</v>
      </c>
    </row>
    <row r="2078" spans="1:9" x14ac:dyDescent="0.25">
      <c r="A2078" t="s">
        <v>5516</v>
      </c>
      <c r="B2078">
        <v>22.8</v>
      </c>
      <c r="C2078">
        <v>4.7E-2</v>
      </c>
      <c r="D2078">
        <v>0.47</v>
      </c>
      <c r="E2078">
        <v>0</v>
      </c>
      <c r="F2078">
        <v>1</v>
      </c>
      <c r="G2078">
        <v>1</v>
      </c>
      <c r="H2078" t="s">
        <v>5517</v>
      </c>
      <c r="I2078" t="s">
        <v>5518</v>
      </c>
    </row>
    <row r="2079" spans="1:9" x14ac:dyDescent="0.25">
      <c r="A2079" t="s">
        <v>5519</v>
      </c>
      <c r="B2079">
        <v>12.9</v>
      </c>
      <c r="C2079">
        <v>0.48399999999999999</v>
      </c>
      <c r="D2079">
        <v>0.66200000000000003</v>
      </c>
      <c r="E2079">
        <v>0</v>
      </c>
      <c r="F2079">
        <v>1</v>
      </c>
      <c r="G2079">
        <v>1</v>
      </c>
      <c r="H2079" t="s">
        <v>5520</v>
      </c>
      <c r="I2079" t="s">
        <v>5521</v>
      </c>
    </row>
    <row r="2080" spans="1:9" x14ac:dyDescent="0.25">
      <c r="A2080" t="s">
        <v>5522</v>
      </c>
      <c r="B2080">
        <v>56.7</v>
      </c>
      <c r="C2080">
        <v>0.34599999999999997</v>
      </c>
      <c r="D2080">
        <v>0.307</v>
      </c>
      <c r="E2080">
        <v>0</v>
      </c>
      <c r="F2080">
        <v>1</v>
      </c>
      <c r="G2080">
        <v>1</v>
      </c>
      <c r="H2080" t="s">
        <v>5523</v>
      </c>
      <c r="I2080" t="s">
        <v>5524</v>
      </c>
    </row>
    <row r="2081" spans="1:9" x14ac:dyDescent="0.25">
      <c r="A2081" t="s">
        <v>5525</v>
      </c>
      <c r="B2081">
        <v>1600</v>
      </c>
      <c r="C2081">
        <v>-8.1900000000000001E-2</v>
      </c>
      <c r="D2081">
        <v>0.126</v>
      </c>
      <c r="E2081">
        <v>0</v>
      </c>
      <c r="F2081">
        <v>1</v>
      </c>
      <c r="G2081">
        <v>1</v>
      </c>
      <c r="H2081" t="s">
        <v>5526</v>
      </c>
      <c r="I2081" t="s">
        <v>5527</v>
      </c>
    </row>
    <row r="2082" spans="1:9" x14ac:dyDescent="0.25">
      <c r="A2082" t="s">
        <v>5528</v>
      </c>
      <c r="B2082">
        <v>285</v>
      </c>
      <c r="C2082">
        <v>0.68200000000000005</v>
      </c>
      <c r="D2082">
        <v>0.222</v>
      </c>
      <c r="E2082">
        <v>0</v>
      </c>
      <c r="F2082">
        <v>1</v>
      </c>
      <c r="G2082">
        <v>1</v>
      </c>
      <c r="H2082" t="s">
        <v>5529</v>
      </c>
      <c r="I2082" t="s">
        <v>5530</v>
      </c>
    </row>
    <row r="2083" spans="1:9" x14ac:dyDescent="0.25">
      <c r="A2083" t="s">
        <v>5531</v>
      </c>
      <c r="B2083">
        <v>25.5</v>
      </c>
      <c r="C2083">
        <v>-0.60499999999999998</v>
      </c>
      <c r="D2083">
        <v>0.45800000000000002</v>
      </c>
      <c r="E2083">
        <v>0</v>
      </c>
      <c r="F2083">
        <v>1</v>
      </c>
      <c r="G2083">
        <v>1</v>
      </c>
      <c r="H2083" t="s">
        <v>5532</v>
      </c>
      <c r="I2083" t="s">
        <v>5533</v>
      </c>
    </row>
    <row r="2084" spans="1:9" x14ac:dyDescent="0.25">
      <c r="A2084" t="s">
        <v>5534</v>
      </c>
      <c r="B2084">
        <v>9290</v>
      </c>
      <c r="C2084">
        <v>-0.29699999999999999</v>
      </c>
      <c r="D2084">
        <v>9.5100000000000004E-2</v>
      </c>
      <c r="E2084">
        <v>0</v>
      </c>
      <c r="F2084">
        <v>1</v>
      </c>
      <c r="G2084">
        <v>1</v>
      </c>
      <c r="H2084" t="s">
        <v>5535</v>
      </c>
      <c r="I2084" t="s">
        <v>5536</v>
      </c>
    </row>
    <row r="2085" spans="1:9" x14ac:dyDescent="0.25">
      <c r="A2085" t="s">
        <v>5537</v>
      </c>
      <c r="B2085">
        <v>581</v>
      </c>
      <c r="C2085">
        <v>-0.55700000000000005</v>
      </c>
      <c r="D2085">
        <v>0.157</v>
      </c>
      <c r="E2085">
        <v>0</v>
      </c>
      <c r="F2085">
        <v>1</v>
      </c>
      <c r="G2085">
        <v>1</v>
      </c>
      <c r="H2085" t="s">
        <v>5538</v>
      </c>
      <c r="I2085" t="s">
        <v>5539</v>
      </c>
    </row>
    <row r="2086" spans="1:9" x14ac:dyDescent="0.25">
      <c r="A2086" t="s">
        <v>5540</v>
      </c>
      <c r="B2086">
        <v>899</v>
      </c>
      <c r="C2086">
        <v>-0.77</v>
      </c>
      <c r="D2086">
        <v>0.11899999999999999</v>
      </c>
      <c r="E2086">
        <v>0</v>
      </c>
      <c r="F2086">
        <v>1</v>
      </c>
      <c r="G2086">
        <v>1</v>
      </c>
      <c r="H2086" t="s">
        <v>5541</v>
      </c>
      <c r="I2086" t="s">
        <v>5542</v>
      </c>
    </row>
    <row r="2087" spans="1:9" x14ac:dyDescent="0.25">
      <c r="A2087" t="s">
        <v>5543</v>
      </c>
      <c r="B2087">
        <v>987</v>
      </c>
      <c r="C2087">
        <v>-0.249</v>
      </c>
      <c r="D2087">
        <v>0.13200000000000001</v>
      </c>
      <c r="E2087">
        <v>0</v>
      </c>
      <c r="F2087">
        <v>1</v>
      </c>
      <c r="G2087">
        <v>1</v>
      </c>
      <c r="H2087" t="s">
        <v>5544</v>
      </c>
      <c r="I2087" t="s">
        <v>5545</v>
      </c>
    </row>
    <row r="2088" spans="1:9" x14ac:dyDescent="0.25">
      <c r="A2088" t="s">
        <v>5546</v>
      </c>
      <c r="B2088">
        <v>127</v>
      </c>
      <c r="C2088">
        <v>-2.2200000000000001E-2</v>
      </c>
      <c r="D2088">
        <v>0.24199999999999999</v>
      </c>
      <c r="E2088">
        <v>0</v>
      </c>
      <c r="F2088">
        <v>1</v>
      </c>
      <c r="G2088">
        <v>1</v>
      </c>
      <c r="H2088" t="s">
        <v>5547</v>
      </c>
      <c r="I2088" t="s">
        <v>5548</v>
      </c>
    </row>
    <row r="2089" spans="1:9" x14ac:dyDescent="0.25">
      <c r="A2089" t="s">
        <v>5549</v>
      </c>
      <c r="B2089">
        <v>15500</v>
      </c>
      <c r="C2089">
        <v>-0.94299999999999995</v>
      </c>
      <c r="D2089">
        <v>0.158</v>
      </c>
      <c r="E2089">
        <v>0</v>
      </c>
      <c r="F2089">
        <v>1</v>
      </c>
      <c r="G2089">
        <v>1</v>
      </c>
      <c r="H2089" t="s">
        <v>16</v>
      </c>
      <c r="I2089" t="s">
        <v>16</v>
      </c>
    </row>
    <row r="2090" spans="1:9" x14ac:dyDescent="0.25">
      <c r="A2090" t="s">
        <v>5550</v>
      </c>
      <c r="B2090">
        <v>16.5</v>
      </c>
      <c r="C2090">
        <v>3.5900000000000001E-2</v>
      </c>
      <c r="D2090">
        <v>0.59099999999999997</v>
      </c>
      <c r="E2090">
        <v>0</v>
      </c>
      <c r="F2090">
        <v>1</v>
      </c>
      <c r="G2090">
        <v>1</v>
      </c>
      <c r="H2090" t="s">
        <v>5551</v>
      </c>
      <c r="I2090" t="s">
        <v>5552</v>
      </c>
    </row>
    <row r="2091" spans="1:9" x14ac:dyDescent="0.25">
      <c r="A2091" t="s">
        <v>5553</v>
      </c>
      <c r="B2091">
        <v>90.9</v>
      </c>
      <c r="C2091">
        <v>-5.67E-2</v>
      </c>
      <c r="D2091">
        <v>0.25900000000000001</v>
      </c>
      <c r="E2091">
        <v>0</v>
      </c>
      <c r="F2091">
        <v>1</v>
      </c>
      <c r="G2091">
        <v>1</v>
      </c>
      <c r="H2091" t="s">
        <v>5554</v>
      </c>
      <c r="I2091" t="s">
        <v>5555</v>
      </c>
    </row>
    <row r="2092" spans="1:9" x14ac:dyDescent="0.25">
      <c r="A2092" t="s">
        <v>5556</v>
      </c>
      <c r="B2092">
        <v>64.2</v>
      </c>
      <c r="C2092">
        <v>-1.3100000000000001E-2</v>
      </c>
      <c r="D2092">
        <v>0.32600000000000001</v>
      </c>
      <c r="E2092">
        <v>0</v>
      </c>
      <c r="F2092">
        <v>1</v>
      </c>
      <c r="G2092">
        <v>1</v>
      </c>
      <c r="H2092" t="s">
        <v>5557</v>
      </c>
      <c r="I2092" t="s">
        <v>5558</v>
      </c>
    </row>
    <row r="2093" spans="1:9" x14ac:dyDescent="0.25">
      <c r="A2093" t="s">
        <v>5559</v>
      </c>
      <c r="B2093">
        <v>945</v>
      </c>
      <c r="C2093">
        <v>-0.21199999999999999</v>
      </c>
      <c r="D2093">
        <v>0.113</v>
      </c>
      <c r="E2093">
        <v>0</v>
      </c>
      <c r="F2093">
        <v>1</v>
      </c>
      <c r="G2093">
        <v>1</v>
      </c>
      <c r="H2093" t="s">
        <v>5560</v>
      </c>
      <c r="I2093" t="s">
        <v>5561</v>
      </c>
    </row>
    <row r="2094" spans="1:9" x14ac:dyDescent="0.25">
      <c r="A2094" t="s">
        <v>5562</v>
      </c>
      <c r="B2094">
        <v>9.68</v>
      </c>
      <c r="C2094">
        <v>0.26600000000000001</v>
      </c>
      <c r="D2094">
        <v>0.745</v>
      </c>
      <c r="E2094">
        <v>0</v>
      </c>
      <c r="F2094">
        <v>1</v>
      </c>
      <c r="G2094">
        <v>1</v>
      </c>
      <c r="H2094" t="s">
        <v>5563</v>
      </c>
      <c r="I2094" t="s">
        <v>5564</v>
      </c>
    </row>
    <row r="2095" spans="1:9" x14ac:dyDescent="0.25">
      <c r="A2095" t="s">
        <v>5565</v>
      </c>
      <c r="B2095">
        <v>18</v>
      </c>
      <c r="C2095">
        <v>0.32100000000000001</v>
      </c>
      <c r="D2095">
        <v>0.55500000000000005</v>
      </c>
      <c r="E2095">
        <v>0</v>
      </c>
      <c r="F2095">
        <v>1</v>
      </c>
      <c r="G2095">
        <v>1</v>
      </c>
      <c r="H2095" t="s">
        <v>5566</v>
      </c>
      <c r="I2095" t="s">
        <v>5567</v>
      </c>
    </row>
    <row r="2096" spans="1:9" x14ac:dyDescent="0.25">
      <c r="A2096" t="s">
        <v>5568</v>
      </c>
      <c r="B2096">
        <v>322</v>
      </c>
      <c r="C2096">
        <v>-0.73899999999999999</v>
      </c>
      <c r="D2096">
        <v>0.19400000000000001</v>
      </c>
      <c r="E2096">
        <v>0</v>
      </c>
      <c r="F2096">
        <v>1</v>
      </c>
      <c r="G2096">
        <v>1</v>
      </c>
      <c r="H2096" t="s">
        <v>16</v>
      </c>
      <c r="I2096" t="s">
        <v>16</v>
      </c>
    </row>
    <row r="2097" spans="1:9" x14ac:dyDescent="0.25">
      <c r="A2097" t="s">
        <v>5569</v>
      </c>
      <c r="B2097">
        <v>168</v>
      </c>
      <c r="C2097">
        <v>-0.65400000000000003</v>
      </c>
      <c r="D2097">
        <v>0.23</v>
      </c>
      <c r="E2097">
        <v>0</v>
      </c>
      <c r="F2097">
        <v>1</v>
      </c>
      <c r="G2097">
        <v>1</v>
      </c>
      <c r="H2097" t="s">
        <v>5570</v>
      </c>
      <c r="I2097" t="s">
        <v>5571</v>
      </c>
    </row>
    <row r="2098" spans="1:9" x14ac:dyDescent="0.25">
      <c r="A2098" t="s">
        <v>5572</v>
      </c>
      <c r="B2098">
        <v>2720</v>
      </c>
      <c r="C2098">
        <v>-0.27300000000000002</v>
      </c>
      <c r="D2098">
        <v>0.12</v>
      </c>
      <c r="E2098">
        <v>0</v>
      </c>
      <c r="F2098">
        <v>1</v>
      </c>
      <c r="G2098">
        <v>1</v>
      </c>
      <c r="H2098" t="s">
        <v>5573</v>
      </c>
      <c r="I2098" t="s">
        <v>5574</v>
      </c>
    </row>
    <row r="2099" spans="1:9" x14ac:dyDescent="0.25">
      <c r="A2099" t="s">
        <v>5575</v>
      </c>
      <c r="B2099">
        <v>967</v>
      </c>
      <c r="C2099">
        <v>0.11700000000000001</v>
      </c>
      <c r="D2099">
        <v>0.14099999999999999</v>
      </c>
      <c r="E2099">
        <v>0</v>
      </c>
      <c r="F2099">
        <v>1</v>
      </c>
      <c r="G2099">
        <v>1</v>
      </c>
      <c r="H2099" t="s">
        <v>5576</v>
      </c>
      <c r="I2099" t="s">
        <v>5577</v>
      </c>
    </row>
    <row r="2100" spans="1:9" x14ac:dyDescent="0.25">
      <c r="A2100" t="s">
        <v>5578</v>
      </c>
      <c r="B2100">
        <v>27.5</v>
      </c>
      <c r="C2100">
        <v>-1.61E-2</v>
      </c>
      <c r="D2100">
        <v>0.441</v>
      </c>
      <c r="E2100">
        <v>0</v>
      </c>
      <c r="F2100">
        <v>1</v>
      </c>
      <c r="G2100">
        <v>1</v>
      </c>
      <c r="H2100" t="s">
        <v>5579</v>
      </c>
      <c r="I2100" t="s">
        <v>5580</v>
      </c>
    </row>
    <row r="2101" spans="1:9" x14ac:dyDescent="0.25">
      <c r="A2101" t="s">
        <v>5581</v>
      </c>
      <c r="B2101">
        <v>1770</v>
      </c>
      <c r="C2101">
        <v>-0.55300000000000005</v>
      </c>
      <c r="D2101">
        <v>0.13800000000000001</v>
      </c>
      <c r="E2101">
        <v>0</v>
      </c>
      <c r="F2101">
        <v>1</v>
      </c>
      <c r="G2101">
        <v>1</v>
      </c>
      <c r="H2101" t="s">
        <v>5582</v>
      </c>
      <c r="I2101" t="s">
        <v>5583</v>
      </c>
    </row>
    <row r="2102" spans="1:9" x14ac:dyDescent="0.25">
      <c r="A2102" t="s">
        <v>5584</v>
      </c>
      <c r="B2102">
        <v>32.6</v>
      </c>
      <c r="C2102">
        <v>-0.378</v>
      </c>
      <c r="D2102">
        <v>0.40300000000000002</v>
      </c>
      <c r="E2102">
        <v>0</v>
      </c>
      <c r="F2102">
        <v>1</v>
      </c>
      <c r="G2102">
        <v>1</v>
      </c>
      <c r="H2102" t="s">
        <v>5585</v>
      </c>
      <c r="I2102" t="s">
        <v>5586</v>
      </c>
    </row>
    <row r="2103" spans="1:9" x14ac:dyDescent="0.25">
      <c r="A2103" t="s">
        <v>5587</v>
      </c>
      <c r="B2103">
        <v>53.7</v>
      </c>
      <c r="C2103">
        <v>9.4399999999999998E-2</v>
      </c>
      <c r="D2103">
        <v>0.34499999999999997</v>
      </c>
      <c r="E2103">
        <v>0</v>
      </c>
      <c r="F2103">
        <v>1</v>
      </c>
      <c r="G2103">
        <v>1</v>
      </c>
      <c r="H2103" t="s">
        <v>5588</v>
      </c>
      <c r="I2103" t="s">
        <v>5589</v>
      </c>
    </row>
    <row r="2104" spans="1:9" x14ac:dyDescent="0.25">
      <c r="A2104" t="s">
        <v>5590</v>
      </c>
      <c r="B2104">
        <v>9070</v>
      </c>
      <c r="C2104">
        <v>-0.28499999999999998</v>
      </c>
      <c r="D2104">
        <v>9.4200000000000006E-2</v>
      </c>
      <c r="E2104">
        <v>0</v>
      </c>
      <c r="F2104">
        <v>1</v>
      </c>
      <c r="G2104">
        <v>1</v>
      </c>
      <c r="H2104" t="s">
        <v>5591</v>
      </c>
      <c r="I2104" t="s">
        <v>5592</v>
      </c>
    </row>
    <row r="2105" spans="1:9" x14ac:dyDescent="0.25">
      <c r="A2105" t="s">
        <v>5593</v>
      </c>
      <c r="B2105">
        <v>18.2</v>
      </c>
      <c r="C2105">
        <v>0.54800000000000004</v>
      </c>
      <c r="D2105">
        <v>0.52600000000000002</v>
      </c>
      <c r="E2105">
        <v>0</v>
      </c>
      <c r="F2105">
        <v>1</v>
      </c>
      <c r="G2105">
        <v>1</v>
      </c>
      <c r="H2105" t="s">
        <v>5594</v>
      </c>
      <c r="I2105" t="s">
        <v>5595</v>
      </c>
    </row>
    <row r="2106" spans="1:9" x14ac:dyDescent="0.25">
      <c r="A2106" t="s">
        <v>5596</v>
      </c>
      <c r="B2106">
        <v>39.1</v>
      </c>
      <c r="C2106">
        <v>-0.86399999999999999</v>
      </c>
      <c r="D2106">
        <v>0.376</v>
      </c>
      <c r="E2106">
        <v>0</v>
      </c>
      <c r="F2106">
        <v>1</v>
      </c>
      <c r="G2106">
        <v>1</v>
      </c>
      <c r="H2106" t="s">
        <v>5597</v>
      </c>
      <c r="I2106" t="s">
        <v>5598</v>
      </c>
    </row>
    <row r="2107" spans="1:9" x14ac:dyDescent="0.25">
      <c r="A2107" t="s">
        <v>5599</v>
      </c>
      <c r="B2107">
        <v>3700</v>
      </c>
      <c r="C2107">
        <v>0.105</v>
      </c>
      <c r="D2107">
        <v>0.1</v>
      </c>
      <c r="E2107">
        <v>0</v>
      </c>
      <c r="F2107">
        <v>1</v>
      </c>
      <c r="G2107">
        <v>1</v>
      </c>
      <c r="H2107" t="s">
        <v>5600</v>
      </c>
      <c r="I2107" t="s">
        <v>5601</v>
      </c>
    </row>
    <row r="2108" spans="1:9" x14ac:dyDescent="0.25">
      <c r="A2108" t="s">
        <v>5602</v>
      </c>
      <c r="B2108">
        <v>43.4</v>
      </c>
      <c r="C2108">
        <v>-0.29199999999999998</v>
      </c>
      <c r="D2108">
        <v>0.34699999999999998</v>
      </c>
      <c r="E2108">
        <v>0</v>
      </c>
      <c r="F2108">
        <v>1</v>
      </c>
      <c r="G2108">
        <v>1</v>
      </c>
      <c r="H2108" t="s">
        <v>5603</v>
      </c>
      <c r="I2108" t="s">
        <v>5604</v>
      </c>
    </row>
    <row r="2109" spans="1:9" x14ac:dyDescent="0.25">
      <c r="A2109" t="s">
        <v>5605</v>
      </c>
      <c r="B2109">
        <v>27200</v>
      </c>
      <c r="C2109">
        <v>-0.27300000000000002</v>
      </c>
      <c r="D2109">
        <v>0.108</v>
      </c>
      <c r="E2109">
        <v>0</v>
      </c>
      <c r="F2109">
        <v>1</v>
      </c>
      <c r="G2109">
        <v>1</v>
      </c>
      <c r="H2109" t="s">
        <v>5606</v>
      </c>
      <c r="I2109" t="s">
        <v>5607</v>
      </c>
    </row>
    <row r="2110" spans="1:9" x14ac:dyDescent="0.25">
      <c r="A2110" t="s">
        <v>5608</v>
      </c>
      <c r="B2110">
        <v>15.7</v>
      </c>
      <c r="C2110">
        <v>0.98</v>
      </c>
      <c r="D2110">
        <v>0.72699999999999998</v>
      </c>
      <c r="E2110">
        <v>0</v>
      </c>
      <c r="F2110">
        <v>1</v>
      </c>
      <c r="G2110">
        <v>1</v>
      </c>
      <c r="H2110" t="s">
        <v>5609</v>
      </c>
      <c r="I2110" t="s">
        <v>5610</v>
      </c>
    </row>
    <row r="2111" spans="1:9" x14ac:dyDescent="0.25">
      <c r="A2111" t="s">
        <v>5611</v>
      </c>
      <c r="B2111">
        <v>574</v>
      </c>
      <c r="C2111">
        <v>1.8700000000000001E-2</v>
      </c>
      <c r="D2111">
        <v>0.13200000000000001</v>
      </c>
      <c r="E2111">
        <v>0</v>
      </c>
      <c r="F2111">
        <v>1</v>
      </c>
      <c r="G2111">
        <v>1</v>
      </c>
      <c r="H2111" t="s">
        <v>16</v>
      </c>
      <c r="I2111" t="s">
        <v>16</v>
      </c>
    </row>
    <row r="2112" spans="1:9" x14ac:dyDescent="0.25">
      <c r="A2112" t="s">
        <v>5612</v>
      </c>
      <c r="B2112">
        <v>49</v>
      </c>
      <c r="C2112">
        <v>-6.7400000000000002E-2</v>
      </c>
      <c r="D2112">
        <v>0.32600000000000001</v>
      </c>
      <c r="E2112">
        <v>0</v>
      </c>
      <c r="F2112">
        <v>1</v>
      </c>
      <c r="G2112">
        <v>1</v>
      </c>
      <c r="H2112" t="s">
        <v>5613</v>
      </c>
      <c r="I2112" t="s">
        <v>5614</v>
      </c>
    </row>
    <row r="2113" spans="1:9" x14ac:dyDescent="0.25">
      <c r="A2113" t="s">
        <v>5615</v>
      </c>
      <c r="B2113">
        <v>10.7</v>
      </c>
      <c r="C2113">
        <v>-0.19600000000000001</v>
      </c>
      <c r="D2113">
        <v>0.79500000000000004</v>
      </c>
      <c r="E2113">
        <v>0</v>
      </c>
      <c r="F2113">
        <v>1</v>
      </c>
      <c r="G2113">
        <v>1</v>
      </c>
      <c r="H2113" t="s">
        <v>5616</v>
      </c>
      <c r="I2113" t="s">
        <v>5617</v>
      </c>
    </row>
    <row r="2114" spans="1:9" x14ac:dyDescent="0.25">
      <c r="A2114" t="s">
        <v>5618</v>
      </c>
      <c r="B2114">
        <v>97.4</v>
      </c>
      <c r="C2114">
        <v>0.442</v>
      </c>
      <c r="D2114">
        <v>0.26300000000000001</v>
      </c>
      <c r="E2114">
        <v>0</v>
      </c>
      <c r="F2114">
        <v>1</v>
      </c>
      <c r="G2114">
        <v>1</v>
      </c>
      <c r="H2114" t="s">
        <v>5619</v>
      </c>
      <c r="I2114" t="s">
        <v>5620</v>
      </c>
    </row>
    <row r="2115" spans="1:9" x14ac:dyDescent="0.25">
      <c r="A2115" t="s">
        <v>5621</v>
      </c>
      <c r="B2115">
        <v>1060</v>
      </c>
      <c r="C2115">
        <v>0.312</v>
      </c>
      <c r="D2115">
        <v>0.126</v>
      </c>
      <c r="E2115">
        <v>0</v>
      </c>
      <c r="F2115">
        <v>1</v>
      </c>
      <c r="G2115">
        <v>1</v>
      </c>
      <c r="H2115" t="s">
        <v>5622</v>
      </c>
      <c r="I2115" t="s">
        <v>5623</v>
      </c>
    </row>
    <row r="2116" spans="1:9" x14ac:dyDescent="0.25">
      <c r="A2116" t="s">
        <v>5624</v>
      </c>
      <c r="B2116">
        <v>9.57</v>
      </c>
      <c r="C2116">
        <v>0.56699999999999995</v>
      </c>
      <c r="D2116">
        <v>0.76200000000000001</v>
      </c>
      <c r="E2116">
        <v>0</v>
      </c>
      <c r="F2116">
        <v>1</v>
      </c>
      <c r="G2116">
        <v>1</v>
      </c>
      <c r="H2116" t="s">
        <v>5625</v>
      </c>
      <c r="I2116" t="s">
        <v>5626</v>
      </c>
    </row>
    <row r="2117" spans="1:9" x14ac:dyDescent="0.25">
      <c r="A2117" t="s">
        <v>5627</v>
      </c>
      <c r="B2117">
        <v>8.09</v>
      </c>
      <c r="C2117">
        <v>0.72399999999999998</v>
      </c>
      <c r="D2117">
        <v>0.81899999999999995</v>
      </c>
      <c r="E2117">
        <v>0</v>
      </c>
      <c r="F2117">
        <v>1</v>
      </c>
      <c r="G2117">
        <v>1</v>
      </c>
      <c r="H2117" t="s">
        <v>5628</v>
      </c>
      <c r="I2117" t="s">
        <v>5629</v>
      </c>
    </row>
    <row r="2118" spans="1:9" x14ac:dyDescent="0.25">
      <c r="A2118" t="s">
        <v>5630</v>
      </c>
      <c r="B2118">
        <v>371</v>
      </c>
      <c r="C2118">
        <v>0.215</v>
      </c>
      <c r="D2118">
        <v>0.14699999999999999</v>
      </c>
      <c r="E2118">
        <v>0</v>
      </c>
      <c r="F2118">
        <v>1</v>
      </c>
      <c r="G2118">
        <v>1</v>
      </c>
      <c r="H2118" t="s">
        <v>5631</v>
      </c>
      <c r="I2118" t="s">
        <v>5632</v>
      </c>
    </row>
    <row r="2119" spans="1:9" x14ac:dyDescent="0.25">
      <c r="A2119" t="s">
        <v>5633</v>
      </c>
      <c r="B2119">
        <v>268</v>
      </c>
      <c r="C2119">
        <v>-2.2200000000000001E-2</v>
      </c>
      <c r="D2119">
        <v>0.17799999999999999</v>
      </c>
      <c r="E2119">
        <v>0</v>
      </c>
      <c r="F2119">
        <v>1</v>
      </c>
      <c r="G2119">
        <v>1</v>
      </c>
      <c r="H2119" t="s">
        <v>5634</v>
      </c>
      <c r="I2119" t="s">
        <v>5635</v>
      </c>
    </row>
    <row r="2120" spans="1:9" x14ac:dyDescent="0.25">
      <c r="A2120" t="s">
        <v>5636</v>
      </c>
      <c r="B2120">
        <v>16.399999999999999</v>
      </c>
      <c r="C2120">
        <v>0.753</v>
      </c>
      <c r="D2120">
        <v>0.56200000000000006</v>
      </c>
      <c r="E2120">
        <v>0</v>
      </c>
      <c r="F2120">
        <v>1</v>
      </c>
      <c r="G2120">
        <v>1</v>
      </c>
      <c r="H2120" t="s">
        <v>5637</v>
      </c>
      <c r="I2120" t="s">
        <v>5638</v>
      </c>
    </row>
    <row r="2121" spans="1:9" x14ac:dyDescent="0.25">
      <c r="A2121" t="s">
        <v>5639</v>
      </c>
      <c r="B2121">
        <v>12.6</v>
      </c>
      <c r="C2121">
        <v>0.48</v>
      </c>
      <c r="D2121">
        <v>0.64800000000000002</v>
      </c>
      <c r="E2121">
        <v>0</v>
      </c>
      <c r="F2121">
        <v>1</v>
      </c>
      <c r="G2121">
        <v>1</v>
      </c>
      <c r="H2121" t="s">
        <v>5640</v>
      </c>
      <c r="I2121" t="s">
        <v>5641</v>
      </c>
    </row>
    <row r="2122" spans="1:9" x14ac:dyDescent="0.25">
      <c r="A2122" t="s">
        <v>5642</v>
      </c>
      <c r="B2122">
        <v>269</v>
      </c>
      <c r="C2122">
        <v>0.10199999999999999</v>
      </c>
      <c r="D2122">
        <v>0.16300000000000001</v>
      </c>
      <c r="E2122">
        <v>0</v>
      </c>
      <c r="F2122">
        <v>1</v>
      </c>
      <c r="G2122">
        <v>1</v>
      </c>
      <c r="H2122" t="s">
        <v>5643</v>
      </c>
      <c r="I2122" t="s">
        <v>5644</v>
      </c>
    </row>
    <row r="2123" spans="1:9" x14ac:dyDescent="0.25">
      <c r="A2123" t="s">
        <v>5645</v>
      </c>
      <c r="B2123">
        <v>423</v>
      </c>
      <c r="C2123">
        <v>-0.27</v>
      </c>
      <c r="D2123">
        <v>0.154</v>
      </c>
      <c r="E2123">
        <v>0</v>
      </c>
      <c r="F2123">
        <v>1</v>
      </c>
      <c r="G2123">
        <v>1</v>
      </c>
      <c r="H2123" t="s">
        <v>16</v>
      </c>
      <c r="I2123" t="s">
        <v>16</v>
      </c>
    </row>
    <row r="2124" spans="1:9" x14ac:dyDescent="0.25">
      <c r="A2124" t="s">
        <v>5646</v>
      </c>
      <c r="B2124">
        <v>200</v>
      </c>
      <c r="C2124">
        <v>7.0300000000000001E-2</v>
      </c>
      <c r="D2124">
        <v>0.20699999999999999</v>
      </c>
      <c r="E2124">
        <v>0</v>
      </c>
      <c r="F2124">
        <v>1</v>
      </c>
      <c r="G2124">
        <v>1</v>
      </c>
      <c r="H2124" t="s">
        <v>5647</v>
      </c>
      <c r="I2124" t="s">
        <v>5648</v>
      </c>
    </row>
    <row r="2125" spans="1:9" x14ac:dyDescent="0.25">
      <c r="A2125" t="s">
        <v>5649</v>
      </c>
      <c r="B2125">
        <v>61.5</v>
      </c>
      <c r="C2125">
        <v>0.57899999999999996</v>
      </c>
      <c r="D2125">
        <v>0.307</v>
      </c>
      <c r="E2125">
        <v>0</v>
      </c>
      <c r="F2125">
        <v>1</v>
      </c>
      <c r="G2125">
        <v>1</v>
      </c>
      <c r="H2125" t="s">
        <v>5650</v>
      </c>
      <c r="I2125" t="s">
        <v>5651</v>
      </c>
    </row>
    <row r="2126" spans="1:9" x14ac:dyDescent="0.25">
      <c r="A2126" t="s">
        <v>5652</v>
      </c>
      <c r="B2126">
        <v>62.4</v>
      </c>
      <c r="C2126">
        <v>-9.9199999999999997E-2</v>
      </c>
      <c r="D2126">
        <v>0.3</v>
      </c>
      <c r="E2126">
        <v>0</v>
      </c>
      <c r="F2126">
        <v>1</v>
      </c>
      <c r="G2126">
        <v>1</v>
      </c>
      <c r="H2126" t="s">
        <v>5653</v>
      </c>
      <c r="I2126" t="s">
        <v>5654</v>
      </c>
    </row>
    <row r="2127" spans="1:9" x14ac:dyDescent="0.25">
      <c r="A2127" t="s">
        <v>5655</v>
      </c>
      <c r="B2127">
        <v>98.6</v>
      </c>
      <c r="C2127">
        <v>0.443</v>
      </c>
      <c r="D2127">
        <v>0.26800000000000002</v>
      </c>
      <c r="E2127">
        <v>0</v>
      </c>
      <c r="F2127">
        <v>1</v>
      </c>
      <c r="G2127">
        <v>1</v>
      </c>
      <c r="H2127" t="s">
        <v>5656</v>
      </c>
      <c r="I2127" t="s">
        <v>5657</v>
      </c>
    </row>
    <row r="2128" spans="1:9" x14ac:dyDescent="0.25">
      <c r="A2128" t="s">
        <v>5658</v>
      </c>
      <c r="B2128">
        <v>27.5</v>
      </c>
      <c r="C2128">
        <v>0.19</v>
      </c>
      <c r="D2128">
        <v>0.45</v>
      </c>
      <c r="E2128">
        <v>0</v>
      </c>
      <c r="F2128">
        <v>1</v>
      </c>
      <c r="G2128">
        <v>1</v>
      </c>
      <c r="H2128" t="s">
        <v>16</v>
      </c>
      <c r="I2128" t="s">
        <v>16</v>
      </c>
    </row>
    <row r="2129" spans="1:9" x14ac:dyDescent="0.25">
      <c r="A2129" t="s">
        <v>5659</v>
      </c>
      <c r="B2129">
        <v>1350</v>
      </c>
      <c r="C2129">
        <v>-6.2700000000000006E-2</v>
      </c>
      <c r="D2129">
        <v>0.11600000000000001</v>
      </c>
      <c r="E2129">
        <v>0</v>
      </c>
      <c r="F2129">
        <v>1</v>
      </c>
      <c r="G2129">
        <v>1</v>
      </c>
      <c r="H2129" t="s">
        <v>16</v>
      </c>
      <c r="I2129" t="s">
        <v>16</v>
      </c>
    </row>
    <row r="2130" spans="1:9" x14ac:dyDescent="0.25">
      <c r="A2130" t="s">
        <v>5660</v>
      </c>
      <c r="B2130">
        <v>39.799999999999997</v>
      </c>
      <c r="C2130">
        <v>0.72899999999999998</v>
      </c>
      <c r="D2130">
        <v>0.36699999999999999</v>
      </c>
      <c r="E2130">
        <v>0</v>
      </c>
      <c r="F2130">
        <v>1</v>
      </c>
      <c r="G2130">
        <v>1</v>
      </c>
      <c r="H2130" t="s">
        <v>5661</v>
      </c>
      <c r="I2130" t="s">
        <v>5662</v>
      </c>
    </row>
    <row r="2131" spans="1:9" x14ac:dyDescent="0.25">
      <c r="A2131" t="s">
        <v>5663</v>
      </c>
      <c r="B2131">
        <v>11.4</v>
      </c>
      <c r="C2131">
        <v>-0.13800000000000001</v>
      </c>
      <c r="D2131">
        <v>0.68500000000000005</v>
      </c>
      <c r="E2131">
        <v>0</v>
      </c>
      <c r="F2131">
        <v>1</v>
      </c>
      <c r="G2131">
        <v>1</v>
      </c>
      <c r="H2131" t="s">
        <v>5664</v>
      </c>
      <c r="I2131" t="s">
        <v>5665</v>
      </c>
    </row>
    <row r="2132" spans="1:9" x14ac:dyDescent="0.25">
      <c r="A2132" t="s">
        <v>5666</v>
      </c>
      <c r="B2132">
        <v>17.5</v>
      </c>
      <c r="C2132">
        <v>-0.60099999999999998</v>
      </c>
      <c r="D2132">
        <v>0.56299999999999994</v>
      </c>
      <c r="E2132">
        <v>0</v>
      </c>
      <c r="F2132">
        <v>1</v>
      </c>
      <c r="G2132">
        <v>1</v>
      </c>
      <c r="H2132" t="s">
        <v>5667</v>
      </c>
      <c r="I2132" t="s">
        <v>5668</v>
      </c>
    </row>
    <row r="2133" spans="1:9" x14ac:dyDescent="0.25">
      <c r="A2133" t="s">
        <v>5669</v>
      </c>
      <c r="B2133">
        <v>21.7</v>
      </c>
      <c r="C2133">
        <v>0.57299999999999995</v>
      </c>
      <c r="D2133">
        <v>0.49099999999999999</v>
      </c>
      <c r="E2133">
        <v>0</v>
      </c>
      <c r="F2133">
        <v>1</v>
      </c>
      <c r="G2133">
        <v>1</v>
      </c>
      <c r="H2133" t="s">
        <v>16</v>
      </c>
      <c r="I2133" t="s">
        <v>16</v>
      </c>
    </row>
    <row r="2134" spans="1:9" x14ac:dyDescent="0.25">
      <c r="A2134" t="s">
        <v>5670</v>
      </c>
      <c r="B2134">
        <v>764</v>
      </c>
      <c r="C2134">
        <v>-0.49399999999999999</v>
      </c>
      <c r="D2134">
        <v>0.13500000000000001</v>
      </c>
      <c r="E2134">
        <v>0</v>
      </c>
      <c r="F2134">
        <v>1</v>
      </c>
      <c r="G2134">
        <v>1</v>
      </c>
      <c r="H2134" t="s">
        <v>5671</v>
      </c>
      <c r="I2134" t="s">
        <v>5672</v>
      </c>
    </row>
    <row r="2135" spans="1:9" x14ac:dyDescent="0.25">
      <c r="A2135" t="s">
        <v>5673</v>
      </c>
      <c r="B2135">
        <v>15.6</v>
      </c>
      <c r="C2135">
        <v>0.56899999999999995</v>
      </c>
      <c r="D2135">
        <v>0.58799999999999997</v>
      </c>
      <c r="E2135">
        <v>0</v>
      </c>
      <c r="F2135">
        <v>1</v>
      </c>
      <c r="G2135">
        <v>1</v>
      </c>
      <c r="H2135" t="s">
        <v>5674</v>
      </c>
      <c r="I2135" t="s">
        <v>5675</v>
      </c>
    </row>
    <row r="2136" spans="1:9" x14ac:dyDescent="0.25">
      <c r="A2136" t="s">
        <v>5676</v>
      </c>
      <c r="B2136">
        <v>33.200000000000003</v>
      </c>
      <c r="C2136">
        <v>-0.50900000000000001</v>
      </c>
      <c r="D2136">
        <v>0.38700000000000001</v>
      </c>
      <c r="E2136">
        <v>0</v>
      </c>
      <c r="F2136">
        <v>1</v>
      </c>
      <c r="G2136">
        <v>1</v>
      </c>
      <c r="H2136" t="s">
        <v>5677</v>
      </c>
      <c r="I2136" t="s">
        <v>5678</v>
      </c>
    </row>
    <row r="2137" spans="1:9" x14ac:dyDescent="0.25">
      <c r="A2137" t="s">
        <v>5679</v>
      </c>
      <c r="B2137">
        <v>364</v>
      </c>
      <c r="C2137">
        <v>0.23699999999999999</v>
      </c>
      <c r="D2137">
        <v>0.19700000000000001</v>
      </c>
      <c r="E2137">
        <v>0</v>
      </c>
      <c r="F2137">
        <v>1</v>
      </c>
      <c r="G2137">
        <v>1</v>
      </c>
      <c r="H2137" t="s">
        <v>5680</v>
      </c>
      <c r="I2137" t="s">
        <v>5681</v>
      </c>
    </row>
    <row r="2138" spans="1:9" x14ac:dyDescent="0.25">
      <c r="A2138" t="s">
        <v>5682</v>
      </c>
      <c r="B2138">
        <v>125</v>
      </c>
      <c r="C2138">
        <v>0.61199999999999999</v>
      </c>
      <c r="D2138">
        <v>0.23599999999999999</v>
      </c>
      <c r="E2138">
        <v>0</v>
      </c>
      <c r="F2138">
        <v>1</v>
      </c>
      <c r="G2138">
        <v>1</v>
      </c>
      <c r="H2138" t="s">
        <v>5683</v>
      </c>
      <c r="I2138" t="s">
        <v>5684</v>
      </c>
    </row>
    <row r="2139" spans="1:9" x14ac:dyDescent="0.25">
      <c r="A2139" t="s">
        <v>5685</v>
      </c>
      <c r="B2139">
        <v>97.7</v>
      </c>
      <c r="C2139">
        <v>-2.5399999999999999E-2</v>
      </c>
      <c r="D2139">
        <v>0.25600000000000001</v>
      </c>
      <c r="E2139">
        <v>0</v>
      </c>
      <c r="F2139">
        <v>1</v>
      </c>
      <c r="G2139">
        <v>1</v>
      </c>
      <c r="H2139" t="s">
        <v>5686</v>
      </c>
      <c r="I2139" t="s">
        <v>5687</v>
      </c>
    </row>
    <row r="2140" spans="1:9" x14ac:dyDescent="0.25">
      <c r="A2140" t="s">
        <v>5688</v>
      </c>
      <c r="B2140">
        <v>183</v>
      </c>
      <c r="C2140">
        <v>-0.435</v>
      </c>
      <c r="D2140">
        <v>0.19600000000000001</v>
      </c>
      <c r="E2140">
        <v>0</v>
      </c>
      <c r="F2140">
        <v>1</v>
      </c>
      <c r="G2140">
        <v>1</v>
      </c>
      <c r="H2140" t="s">
        <v>5689</v>
      </c>
      <c r="I2140" t="s">
        <v>5690</v>
      </c>
    </row>
    <row r="2141" spans="1:9" x14ac:dyDescent="0.25">
      <c r="A2141" t="s">
        <v>5691</v>
      </c>
      <c r="B2141">
        <v>74.900000000000006</v>
      </c>
      <c r="C2141">
        <v>1.2800000000000001E-2</v>
      </c>
      <c r="D2141">
        <v>0.28000000000000003</v>
      </c>
      <c r="E2141">
        <v>0</v>
      </c>
      <c r="F2141">
        <v>1</v>
      </c>
      <c r="G2141">
        <v>1</v>
      </c>
      <c r="H2141" t="s">
        <v>5692</v>
      </c>
      <c r="I2141" t="s">
        <v>5693</v>
      </c>
    </row>
    <row r="2142" spans="1:9" x14ac:dyDescent="0.25">
      <c r="A2142" t="s">
        <v>5694</v>
      </c>
      <c r="B2142">
        <v>19</v>
      </c>
      <c r="C2142">
        <v>-0.23699999999999999</v>
      </c>
      <c r="D2142">
        <v>0.54700000000000004</v>
      </c>
      <c r="E2142">
        <v>0</v>
      </c>
      <c r="F2142">
        <v>1</v>
      </c>
      <c r="G2142">
        <v>1</v>
      </c>
      <c r="H2142" t="s">
        <v>5695</v>
      </c>
      <c r="I2142" t="s">
        <v>5696</v>
      </c>
    </row>
    <row r="2143" spans="1:9" x14ac:dyDescent="0.25">
      <c r="A2143" t="s">
        <v>5697</v>
      </c>
      <c r="B2143">
        <v>291</v>
      </c>
      <c r="C2143">
        <v>-0.21299999999999999</v>
      </c>
      <c r="D2143">
        <v>0.17399999999999999</v>
      </c>
      <c r="E2143">
        <v>0</v>
      </c>
      <c r="F2143">
        <v>1</v>
      </c>
      <c r="G2143">
        <v>1</v>
      </c>
      <c r="H2143" t="s">
        <v>5698</v>
      </c>
      <c r="I2143" t="s">
        <v>5699</v>
      </c>
    </row>
    <row r="2144" spans="1:9" x14ac:dyDescent="0.25">
      <c r="A2144" t="s">
        <v>5700</v>
      </c>
      <c r="B2144">
        <v>1710</v>
      </c>
      <c r="C2144">
        <v>0.187</v>
      </c>
      <c r="D2144">
        <v>0.125</v>
      </c>
      <c r="E2144">
        <v>0</v>
      </c>
      <c r="F2144">
        <v>1</v>
      </c>
      <c r="G2144">
        <v>1</v>
      </c>
      <c r="H2144" t="s">
        <v>16</v>
      </c>
      <c r="I2144" t="s">
        <v>16</v>
      </c>
    </row>
    <row r="2145" spans="1:9" x14ac:dyDescent="0.25">
      <c r="A2145" t="s">
        <v>5701</v>
      </c>
      <c r="B2145">
        <v>99.1</v>
      </c>
      <c r="C2145">
        <v>0.82799999999999996</v>
      </c>
      <c r="D2145">
        <v>0.26100000000000001</v>
      </c>
      <c r="E2145">
        <v>0</v>
      </c>
      <c r="F2145">
        <v>1</v>
      </c>
      <c r="G2145">
        <v>1</v>
      </c>
      <c r="H2145" t="s">
        <v>16</v>
      </c>
      <c r="I2145" t="s">
        <v>16</v>
      </c>
    </row>
    <row r="2146" spans="1:9" x14ac:dyDescent="0.25">
      <c r="A2146" t="s">
        <v>5702</v>
      </c>
      <c r="B2146">
        <v>393</v>
      </c>
      <c r="C2146">
        <v>-0.27800000000000002</v>
      </c>
      <c r="D2146">
        <v>0.154</v>
      </c>
      <c r="E2146">
        <v>0</v>
      </c>
      <c r="F2146">
        <v>1</v>
      </c>
      <c r="G2146">
        <v>1</v>
      </c>
      <c r="H2146" t="s">
        <v>5703</v>
      </c>
      <c r="I2146" t="s">
        <v>5704</v>
      </c>
    </row>
    <row r="2147" spans="1:9" x14ac:dyDescent="0.25">
      <c r="A2147" t="s">
        <v>5705</v>
      </c>
      <c r="B2147">
        <v>225</v>
      </c>
      <c r="C2147">
        <v>9.0300000000000005E-2</v>
      </c>
      <c r="D2147">
        <v>0.23400000000000001</v>
      </c>
      <c r="E2147">
        <v>0</v>
      </c>
      <c r="F2147">
        <v>1</v>
      </c>
      <c r="G2147">
        <v>1</v>
      </c>
      <c r="H2147" t="s">
        <v>5706</v>
      </c>
      <c r="I2147" t="s">
        <v>5707</v>
      </c>
    </row>
    <row r="2148" spans="1:9" x14ac:dyDescent="0.25">
      <c r="A2148" t="s">
        <v>5708</v>
      </c>
      <c r="B2148">
        <v>583</v>
      </c>
      <c r="C2148">
        <v>6.3700000000000007E-2</v>
      </c>
      <c r="D2148">
        <v>0.13500000000000001</v>
      </c>
      <c r="E2148">
        <v>0</v>
      </c>
      <c r="F2148">
        <v>1</v>
      </c>
      <c r="G2148">
        <v>1</v>
      </c>
      <c r="H2148" t="s">
        <v>16</v>
      </c>
      <c r="I2148" t="s">
        <v>16</v>
      </c>
    </row>
    <row r="2149" spans="1:9" x14ac:dyDescent="0.25">
      <c r="A2149" t="s">
        <v>5709</v>
      </c>
      <c r="B2149">
        <v>1950</v>
      </c>
      <c r="C2149">
        <v>0.13700000000000001</v>
      </c>
      <c r="D2149">
        <v>0.104</v>
      </c>
      <c r="E2149">
        <v>0</v>
      </c>
      <c r="F2149">
        <v>1</v>
      </c>
      <c r="G2149">
        <v>1</v>
      </c>
      <c r="H2149" t="s">
        <v>5710</v>
      </c>
      <c r="I2149" t="s">
        <v>5711</v>
      </c>
    </row>
    <row r="2150" spans="1:9" x14ac:dyDescent="0.25">
      <c r="A2150" t="s">
        <v>5712</v>
      </c>
      <c r="B2150">
        <v>7.42</v>
      </c>
      <c r="C2150">
        <v>-0.126</v>
      </c>
      <c r="D2150">
        <v>0.86199999999999999</v>
      </c>
      <c r="E2150">
        <v>0</v>
      </c>
      <c r="F2150">
        <v>1</v>
      </c>
      <c r="G2150">
        <v>1</v>
      </c>
      <c r="H2150" t="s">
        <v>5713</v>
      </c>
      <c r="I2150" t="s">
        <v>5714</v>
      </c>
    </row>
    <row r="2151" spans="1:9" x14ac:dyDescent="0.25">
      <c r="A2151" t="s">
        <v>5715</v>
      </c>
      <c r="B2151">
        <v>28200</v>
      </c>
      <c r="C2151">
        <v>-0.9</v>
      </c>
      <c r="D2151">
        <v>0.13</v>
      </c>
      <c r="E2151">
        <v>0</v>
      </c>
      <c r="F2151">
        <v>1</v>
      </c>
      <c r="G2151">
        <v>1</v>
      </c>
      <c r="H2151" t="s">
        <v>5716</v>
      </c>
      <c r="I2151" t="s">
        <v>5717</v>
      </c>
    </row>
    <row r="2152" spans="1:9" x14ac:dyDescent="0.25">
      <c r="A2152" t="s">
        <v>5718</v>
      </c>
      <c r="B2152">
        <v>1370</v>
      </c>
      <c r="C2152">
        <v>-5.5100000000000003E-2</v>
      </c>
      <c r="D2152">
        <v>0.11700000000000001</v>
      </c>
      <c r="E2152">
        <v>0</v>
      </c>
      <c r="F2152">
        <v>1</v>
      </c>
      <c r="G2152">
        <v>1</v>
      </c>
      <c r="H2152" t="s">
        <v>5719</v>
      </c>
      <c r="I2152" t="s">
        <v>5720</v>
      </c>
    </row>
    <row r="2153" spans="1:9" x14ac:dyDescent="0.25">
      <c r="A2153" t="s">
        <v>5721</v>
      </c>
      <c r="B2153">
        <v>3340</v>
      </c>
      <c r="C2153">
        <v>-0.10100000000000001</v>
      </c>
      <c r="D2153">
        <v>0.104</v>
      </c>
      <c r="E2153">
        <v>0</v>
      </c>
      <c r="F2153">
        <v>1</v>
      </c>
      <c r="G2153">
        <v>1</v>
      </c>
      <c r="H2153" t="s">
        <v>5722</v>
      </c>
      <c r="I2153" t="s">
        <v>5723</v>
      </c>
    </row>
    <row r="2154" spans="1:9" x14ac:dyDescent="0.25">
      <c r="A2154" t="s">
        <v>5724</v>
      </c>
      <c r="B2154">
        <v>204</v>
      </c>
      <c r="C2154">
        <v>0.28599999999999998</v>
      </c>
      <c r="D2154">
        <v>0.187</v>
      </c>
      <c r="E2154">
        <v>0</v>
      </c>
      <c r="F2154">
        <v>1</v>
      </c>
      <c r="G2154">
        <v>1</v>
      </c>
      <c r="H2154" t="s">
        <v>5725</v>
      </c>
      <c r="I2154" t="s">
        <v>5726</v>
      </c>
    </row>
    <row r="2155" spans="1:9" x14ac:dyDescent="0.25">
      <c r="A2155" t="s">
        <v>5727</v>
      </c>
      <c r="B2155">
        <v>127</v>
      </c>
      <c r="C2155">
        <v>-1.32E-2</v>
      </c>
      <c r="D2155">
        <v>0.218</v>
      </c>
      <c r="E2155">
        <v>0</v>
      </c>
      <c r="F2155">
        <v>1</v>
      </c>
      <c r="G2155">
        <v>1</v>
      </c>
      <c r="H2155" t="s">
        <v>5728</v>
      </c>
      <c r="I2155" t="s">
        <v>5729</v>
      </c>
    </row>
    <row r="2156" spans="1:9" x14ac:dyDescent="0.25">
      <c r="A2156" t="s">
        <v>5730</v>
      </c>
      <c r="B2156">
        <v>5340</v>
      </c>
      <c r="C2156">
        <v>-0.57099999999999995</v>
      </c>
      <c r="D2156">
        <v>0.104</v>
      </c>
      <c r="E2156">
        <v>0</v>
      </c>
      <c r="F2156">
        <v>1</v>
      </c>
      <c r="G2156">
        <v>1</v>
      </c>
      <c r="H2156" t="s">
        <v>5731</v>
      </c>
      <c r="I2156" t="s">
        <v>5732</v>
      </c>
    </row>
    <row r="2157" spans="1:9" x14ac:dyDescent="0.25">
      <c r="A2157" t="s">
        <v>5733</v>
      </c>
      <c r="B2157">
        <v>2660</v>
      </c>
      <c r="C2157">
        <v>-0.14399999999999999</v>
      </c>
      <c r="D2157">
        <v>0.121</v>
      </c>
      <c r="E2157">
        <v>0</v>
      </c>
      <c r="F2157">
        <v>1</v>
      </c>
      <c r="G2157">
        <v>1</v>
      </c>
      <c r="H2157" t="s">
        <v>5734</v>
      </c>
      <c r="I2157" t="s">
        <v>5735</v>
      </c>
    </row>
    <row r="2158" spans="1:9" x14ac:dyDescent="0.25">
      <c r="A2158" t="s">
        <v>5736</v>
      </c>
      <c r="B2158">
        <v>112</v>
      </c>
      <c r="C2158">
        <v>0.18099999999999999</v>
      </c>
      <c r="D2158">
        <v>0.23499999999999999</v>
      </c>
      <c r="E2158">
        <v>0</v>
      </c>
      <c r="F2158">
        <v>1</v>
      </c>
      <c r="G2158">
        <v>1</v>
      </c>
      <c r="H2158" t="s">
        <v>5737</v>
      </c>
      <c r="I2158" t="s">
        <v>5738</v>
      </c>
    </row>
    <row r="2159" spans="1:9" x14ac:dyDescent="0.25">
      <c r="A2159" t="s">
        <v>5739</v>
      </c>
      <c r="B2159">
        <v>171</v>
      </c>
      <c r="C2159">
        <v>0.92300000000000004</v>
      </c>
      <c r="D2159">
        <v>0.2</v>
      </c>
      <c r="E2159">
        <v>0</v>
      </c>
      <c r="F2159">
        <v>1</v>
      </c>
      <c r="G2159">
        <v>1</v>
      </c>
      <c r="H2159" t="s">
        <v>5740</v>
      </c>
      <c r="I2159" t="s">
        <v>5741</v>
      </c>
    </row>
    <row r="2160" spans="1:9" x14ac:dyDescent="0.25">
      <c r="A2160" t="s">
        <v>5742</v>
      </c>
      <c r="B2160">
        <v>1020</v>
      </c>
      <c r="C2160">
        <v>0.45500000000000002</v>
      </c>
      <c r="D2160">
        <v>0.121</v>
      </c>
      <c r="E2160">
        <v>0</v>
      </c>
      <c r="F2160">
        <v>1</v>
      </c>
      <c r="G2160">
        <v>1</v>
      </c>
      <c r="H2160" t="s">
        <v>16</v>
      </c>
      <c r="I2160" t="s">
        <v>16</v>
      </c>
    </row>
    <row r="2161" spans="1:9" x14ac:dyDescent="0.25">
      <c r="A2161" t="s">
        <v>5743</v>
      </c>
      <c r="B2161">
        <v>268</v>
      </c>
      <c r="C2161">
        <v>0.29299999999999998</v>
      </c>
      <c r="D2161">
        <v>0.18</v>
      </c>
      <c r="E2161">
        <v>0</v>
      </c>
      <c r="F2161">
        <v>1</v>
      </c>
      <c r="G2161">
        <v>1</v>
      </c>
      <c r="H2161" t="s">
        <v>5744</v>
      </c>
      <c r="I2161" t="s">
        <v>5745</v>
      </c>
    </row>
    <row r="2162" spans="1:9" x14ac:dyDescent="0.25">
      <c r="A2162" t="s">
        <v>5746</v>
      </c>
      <c r="B2162">
        <v>10</v>
      </c>
      <c r="C2162">
        <v>0.627</v>
      </c>
      <c r="D2162">
        <v>0.71</v>
      </c>
      <c r="E2162">
        <v>0</v>
      </c>
      <c r="F2162">
        <v>1</v>
      </c>
      <c r="G2162">
        <v>1</v>
      </c>
      <c r="H2162" t="s">
        <v>5747</v>
      </c>
      <c r="I2162" t="s">
        <v>5748</v>
      </c>
    </row>
    <row r="2163" spans="1:9" x14ac:dyDescent="0.25">
      <c r="A2163" t="s">
        <v>5749</v>
      </c>
      <c r="B2163">
        <v>13100</v>
      </c>
      <c r="C2163">
        <v>-0.221</v>
      </c>
      <c r="D2163">
        <v>9.5600000000000004E-2</v>
      </c>
      <c r="E2163">
        <v>0</v>
      </c>
      <c r="F2163">
        <v>1</v>
      </c>
      <c r="G2163">
        <v>1</v>
      </c>
      <c r="H2163" t="s">
        <v>5750</v>
      </c>
      <c r="I2163" t="s">
        <v>5751</v>
      </c>
    </row>
    <row r="2164" spans="1:9" x14ac:dyDescent="0.25">
      <c r="A2164" t="s">
        <v>5752</v>
      </c>
      <c r="B2164">
        <v>30.5</v>
      </c>
      <c r="C2164">
        <v>0.38400000000000001</v>
      </c>
      <c r="D2164">
        <v>0.40600000000000003</v>
      </c>
      <c r="E2164">
        <v>0</v>
      </c>
      <c r="F2164">
        <v>1</v>
      </c>
      <c r="G2164">
        <v>1</v>
      </c>
      <c r="H2164" t="s">
        <v>5753</v>
      </c>
      <c r="I2164" t="s">
        <v>5754</v>
      </c>
    </row>
    <row r="2165" spans="1:9" x14ac:dyDescent="0.25">
      <c r="A2165" t="s">
        <v>5755</v>
      </c>
      <c r="B2165">
        <v>71.2</v>
      </c>
      <c r="C2165">
        <v>0.88900000000000001</v>
      </c>
      <c r="D2165">
        <v>0.32600000000000001</v>
      </c>
      <c r="E2165">
        <v>0</v>
      </c>
      <c r="F2165">
        <v>1</v>
      </c>
      <c r="G2165">
        <v>1</v>
      </c>
      <c r="H2165" t="s">
        <v>5756</v>
      </c>
      <c r="I2165" t="s">
        <v>5757</v>
      </c>
    </row>
    <row r="2166" spans="1:9" x14ac:dyDescent="0.25">
      <c r="A2166" t="s">
        <v>5758</v>
      </c>
      <c r="B2166">
        <v>13.9</v>
      </c>
      <c r="C2166">
        <v>0.876</v>
      </c>
      <c r="D2166">
        <v>0.65800000000000003</v>
      </c>
      <c r="E2166">
        <v>0</v>
      </c>
      <c r="F2166">
        <v>1</v>
      </c>
      <c r="G2166">
        <v>1</v>
      </c>
      <c r="H2166" t="s">
        <v>5759</v>
      </c>
      <c r="I2166" t="s">
        <v>5760</v>
      </c>
    </row>
    <row r="2167" spans="1:9" x14ac:dyDescent="0.25">
      <c r="A2167" t="s">
        <v>5761</v>
      </c>
      <c r="B2167">
        <v>52.8</v>
      </c>
      <c r="C2167">
        <v>-0.113</v>
      </c>
      <c r="D2167">
        <v>0.34200000000000003</v>
      </c>
      <c r="E2167">
        <v>0</v>
      </c>
      <c r="F2167">
        <v>1</v>
      </c>
      <c r="G2167">
        <v>1</v>
      </c>
      <c r="H2167" t="s">
        <v>5762</v>
      </c>
      <c r="I2167" t="s">
        <v>5763</v>
      </c>
    </row>
    <row r="2168" spans="1:9" x14ac:dyDescent="0.25">
      <c r="A2168" t="s">
        <v>5764</v>
      </c>
      <c r="B2168">
        <v>180</v>
      </c>
      <c r="C2168">
        <v>0.26700000000000002</v>
      </c>
      <c r="D2168">
        <v>0.19</v>
      </c>
      <c r="E2168">
        <v>0</v>
      </c>
      <c r="F2168">
        <v>1</v>
      </c>
      <c r="G2168">
        <v>1</v>
      </c>
      <c r="H2168" t="s">
        <v>5765</v>
      </c>
      <c r="I2168" t="s">
        <v>5766</v>
      </c>
    </row>
    <row r="2169" spans="1:9" x14ac:dyDescent="0.25">
      <c r="A2169" t="s">
        <v>5767</v>
      </c>
      <c r="B2169">
        <v>1160</v>
      </c>
      <c r="C2169">
        <v>-0.41</v>
      </c>
      <c r="D2169">
        <v>0.14299999999999999</v>
      </c>
      <c r="E2169">
        <v>0</v>
      </c>
      <c r="F2169">
        <v>1</v>
      </c>
      <c r="G2169">
        <v>1</v>
      </c>
      <c r="H2169" t="s">
        <v>16</v>
      </c>
      <c r="I2169" t="s">
        <v>16</v>
      </c>
    </row>
    <row r="2170" spans="1:9" x14ac:dyDescent="0.25">
      <c r="A2170" t="s">
        <v>5768</v>
      </c>
      <c r="B2170">
        <v>201</v>
      </c>
      <c r="C2170">
        <v>0.36</v>
      </c>
      <c r="D2170">
        <v>0.183</v>
      </c>
      <c r="E2170">
        <v>0</v>
      </c>
      <c r="F2170">
        <v>1</v>
      </c>
      <c r="G2170">
        <v>1</v>
      </c>
      <c r="H2170" t="s">
        <v>5769</v>
      </c>
      <c r="I2170" t="s">
        <v>5770</v>
      </c>
    </row>
    <row r="2171" spans="1:9" x14ac:dyDescent="0.25">
      <c r="A2171" t="s">
        <v>5771</v>
      </c>
      <c r="B2171">
        <v>274</v>
      </c>
      <c r="C2171">
        <v>-0.49399999999999999</v>
      </c>
      <c r="D2171">
        <v>0.16600000000000001</v>
      </c>
      <c r="E2171">
        <v>0</v>
      </c>
      <c r="F2171">
        <v>1</v>
      </c>
      <c r="G2171">
        <v>1</v>
      </c>
      <c r="H2171" t="s">
        <v>5772</v>
      </c>
      <c r="I2171" t="s">
        <v>5773</v>
      </c>
    </row>
    <row r="2172" spans="1:9" x14ac:dyDescent="0.25">
      <c r="A2172" t="s">
        <v>5774</v>
      </c>
      <c r="B2172">
        <v>506</v>
      </c>
      <c r="C2172">
        <v>0.34799999999999998</v>
      </c>
      <c r="D2172">
        <v>0.151</v>
      </c>
      <c r="E2172">
        <v>0</v>
      </c>
      <c r="F2172">
        <v>1</v>
      </c>
      <c r="G2172">
        <v>1</v>
      </c>
      <c r="H2172" t="s">
        <v>5775</v>
      </c>
      <c r="I2172" t="s">
        <v>5776</v>
      </c>
    </row>
    <row r="2173" spans="1:9" x14ac:dyDescent="0.25">
      <c r="A2173" t="s">
        <v>5777</v>
      </c>
      <c r="B2173">
        <v>8.14</v>
      </c>
      <c r="C2173">
        <v>0.34300000000000003</v>
      </c>
      <c r="D2173">
        <v>0.79</v>
      </c>
      <c r="E2173">
        <v>0</v>
      </c>
      <c r="F2173">
        <v>1</v>
      </c>
      <c r="G2173">
        <v>1</v>
      </c>
      <c r="H2173" t="s">
        <v>5778</v>
      </c>
      <c r="I2173" t="s">
        <v>5779</v>
      </c>
    </row>
    <row r="2174" spans="1:9" x14ac:dyDescent="0.25">
      <c r="A2174" t="s">
        <v>5780</v>
      </c>
      <c r="B2174">
        <v>214</v>
      </c>
      <c r="C2174">
        <v>0.70899999999999996</v>
      </c>
      <c r="D2174">
        <v>0.216</v>
      </c>
      <c r="E2174">
        <v>0</v>
      </c>
      <c r="F2174">
        <v>1</v>
      </c>
      <c r="G2174">
        <v>1</v>
      </c>
      <c r="H2174" t="s">
        <v>5781</v>
      </c>
      <c r="I2174" t="s">
        <v>5782</v>
      </c>
    </row>
    <row r="2175" spans="1:9" x14ac:dyDescent="0.25">
      <c r="A2175" t="s">
        <v>5783</v>
      </c>
      <c r="B2175">
        <v>18</v>
      </c>
      <c r="C2175">
        <v>3.8199999999999998E-2</v>
      </c>
      <c r="D2175">
        <v>0.55600000000000005</v>
      </c>
      <c r="E2175">
        <v>0</v>
      </c>
      <c r="F2175">
        <v>1</v>
      </c>
      <c r="G2175">
        <v>1</v>
      </c>
      <c r="H2175" t="s">
        <v>5784</v>
      </c>
      <c r="I2175" t="s">
        <v>5785</v>
      </c>
    </row>
    <row r="2176" spans="1:9" x14ac:dyDescent="0.25">
      <c r="A2176" t="s">
        <v>5786</v>
      </c>
      <c r="B2176">
        <v>18.3</v>
      </c>
      <c r="C2176">
        <v>-4.15E-3</v>
      </c>
      <c r="D2176">
        <v>0.54300000000000004</v>
      </c>
      <c r="E2176">
        <v>0</v>
      </c>
      <c r="F2176">
        <v>1</v>
      </c>
      <c r="G2176">
        <v>1</v>
      </c>
      <c r="H2176" t="s">
        <v>5787</v>
      </c>
      <c r="I2176" t="s">
        <v>5788</v>
      </c>
    </row>
    <row r="2177" spans="1:9" x14ac:dyDescent="0.25">
      <c r="A2177" t="s">
        <v>5789</v>
      </c>
      <c r="B2177">
        <v>255</v>
      </c>
      <c r="C2177">
        <v>-0.158</v>
      </c>
      <c r="D2177">
        <v>0.17</v>
      </c>
      <c r="E2177">
        <v>0</v>
      </c>
      <c r="F2177">
        <v>1</v>
      </c>
      <c r="G2177">
        <v>1</v>
      </c>
      <c r="H2177" t="s">
        <v>5790</v>
      </c>
      <c r="I2177" t="s">
        <v>5791</v>
      </c>
    </row>
    <row r="2178" spans="1:9" x14ac:dyDescent="0.25">
      <c r="A2178" t="s">
        <v>5792</v>
      </c>
      <c r="B2178">
        <v>6900</v>
      </c>
      <c r="C2178">
        <v>-0.29299999999999998</v>
      </c>
      <c r="D2178">
        <v>0.107</v>
      </c>
      <c r="E2178">
        <v>0</v>
      </c>
      <c r="F2178">
        <v>1</v>
      </c>
      <c r="G2178">
        <v>1</v>
      </c>
      <c r="H2178" t="s">
        <v>16</v>
      </c>
      <c r="I2178" t="s">
        <v>16</v>
      </c>
    </row>
    <row r="2179" spans="1:9" x14ac:dyDescent="0.25">
      <c r="A2179" t="s">
        <v>5793</v>
      </c>
      <c r="B2179">
        <v>1310</v>
      </c>
      <c r="C2179">
        <v>-0.247</v>
      </c>
      <c r="D2179">
        <v>0.13800000000000001</v>
      </c>
      <c r="E2179">
        <v>0</v>
      </c>
      <c r="F2179">
        <v>1</v>
      </c>
      <c r="G2179">
        <v>1</v>
      </c>
      <c r="H2179" t="s">
        <v>16</v>
      </c>
      <c r="I2179" t="s">
        <v>16</v>
      </c>
    </row>
    <row r="2180" spans="1:9" x14ac:dyDescent="0.25">
      <c r="A2180" t="s">
        <v>5794</v>
      </c>
      <c r="B2180">
        <v>1640</v>
      </c>
      <c r="C2180">
        <v>-0.128</v>
      </c>
      <c r="D2180">
        <v>0.11</v>
      </c>
      <c r="E2180">
        <v>0</v>
      </c>
      <c r="F2180">
        <v>1</v>
      </c>
      <c r="G2180">
        <v>1</v>
      </c>
      <c r="H2180" t="s">
        <v>5795</v>
      </c>
      <c r="I2180" t="s">
        <v>5796</v>
      </c>
    </row>
    <row r="2181" spans="1:9" x14ac:dyDescent="0.25">
      <c r="A2181" t="s">
        <v>5797</v>
      </c>
      <c r="B2181">
        <v>326</v>
      </c>
      <c r="C2181">
        <v>0.80700000000000005</v>
      </c>
      <c r="D2181">
        <v>0.16300000000000001</v>
      </c>
      <c r="E2181">
        <v>0</v>
      </c>
      <c r="F2181">
        <v>1</v>
      </c>
      <c r="G2181">
        <v>1</v>
      </c>
      <c r="H2181" t="s">
        <v>5798</v>
      </c>
      <c r="I2181" t="s">
        <v>5799</v>
      </c>
    </row>
    <row r="2182" spans="1:9" x14ac:dyDescent="0.25">
      <c r="A2182" t="s">
        <v>5800</v>
      </c>
      <c r="B2182">
        <v>241</v>
      </c>
      <c r="C2182">
        <v>-0.39</v>
      </c>
      <c r="D2182">
        <v>0.16900000000000001</v>
      </c>
      <c r="E2182">
        <v>0</v>
      </c>
      <c r="F2182">
        <v>1</v>
      </c>
      <c r="G2182">
        <v>1</v>
      </c>
      <c r="H2182" t="s">
        <v>5801</v>
      </c>
      <c r="I2182" t="s">
        <v>5802</v>
      </c>
    </row>
    <row r="2183" spans="1:9" x14ac:dyDescent="0.25">
      <c r="A2183" t="s">
        <v>5803</v>
      </c>
      <c r="B2183">
        <v>226</v>
      </c>
      <c r="C2183">
        <v>-0.186</v>
      </c>
      <c r="D2183">
        <v>0.17499999999999999</v>
      </c>
      <c r="E2183">
        <v>0</v>
      </c>
      <c r="F2183">
        <v>1</v>
      </c>
      <c r="G2183">
        <v>1</v>
      </c>
      <c r="H2183" t="s">
        <v>5804</v>
      </c>
      <c r="I2183" t="s">
        <v>5805</v>
      </c>
    </row>
    <row r="2184" spans="1:9" x14ac:dyDescent="0.25">
      <c r="A2184" t="s">
        <v>5806</v>
      </c>
      <c r="B2184">
        <v>418</v>
      </c>
      <c r="C2184">
        <v>0.92900000000000005</v>
      </c>
      <c r="D2184">
        <v>0.22600000000000001</v>
      </c>
      <c r="E2184">
        <v>0</v>
      </c>
      <c r="F2184">
        <v>1</v>
      </c>
      <c r="G2184">
        <v>1</v>
      </c>
      <c r="H2184" t="s">
        <v>5807</v>
      </c>
      <c r="I2184" t="s">
        <v>5808</v>
      </c>
    </row>
    <row r="2185" spans="1:9" x14ac:dyDescent="0.25">
      <c r="A2185" t="s">
        <v>5809</v>
      </c>
      <c r="B2185">
        <v>161</v>
      </c>
      <c r="C2185">
        <v>-0.52900000000000003</v>
      </c>
      <c r="D2185">
        <v>0.24399999999999999</v>
      </c>
      <c r="E2185">
        <v>0</v>
      </c>
      <c r="F2185">
        <v>1</v>
      </c>
      <c r="G2185">
        <v>1</v>
      </c>
      <c r="H2185" t="s">
        <v>5810</v>
      </c>
      <c r="I2185" t="s">
        <v>5811</v>
      </c>
    </row>
    <row r="2186" spans="1:9" x14ac:dyDescent="0.25">
      <c r="A2186" t="s">
        <v>5812</v>
      </c>
      <c r="B2186">
        <v>8.26</v>
      </c>
      <c r="C2186">
        <v>-0.14699999999999999</v>
      </c>
      <c r="D2186">
        <v>0.85199999999999998</v>
      </c>
      <c r="E2186">
        <v>0</v>
      </c>
      <c r="F2186">
        <v>1</v>
      </c>
      <c r="G2186">
        <v>1</v>
      </c>
      <c r="H2186" t="s">
        <v>16</v>
      </c>
      <c r="I2186" t="s">
        <v>16</v>
      </c>
    </row>
    <row r="2187" spans="1:9" x14ac:dyDescent="0.25">
      <c r="A2187" t="s">
        <v>5813</v>
      </c>
      <c r="B2187">
        <v>191</v>
      </c>
      <c r="C2187">
        <v>0.27600000000000002</v>
      </c>
      <c r="D2187">
        <v>0.193</v>
      </c>
      <c r="E2187">
        <v>0</v>
      </c>
      <c r="F2187">
        <v>1</v>
      </c>
      <c r="G2187">
        <v>1</v>
      </c>
      <c r="H2187" t="s">
        <v>5814</v>
      </c>
      <c r="I2187" t="s">
        <v>5815</v>
      </c>
    </row>
    <row r="2188" spans="1:9" x14ac:dyDescent="0.25">
      <c r="A2188" t="s">
        <v>5816</v>
      </c>
      <c r="B2188">
        <v>8.5399999999999991</v>
      </c>
      <c r="C2188">
        <v>0.59299999999999997</v>
      </c>
      <c r="D2188">
        <v>0.79800000000000004</v>
      </c>
      <c r="E2188">
        <v>0</v>
      </c>
      <c r="F2188">
        <v>1</v>
      </c>
      <c r="G2188">
        <v>1</v>
      </c>
      <c r="H2188" t="s">
        <v>5817</v>
      </c>
      <c r="I2188" t="s">
        <v>5818</v>
      </c>
    </row>
    <row r="2189" spans="1:9" x14ac:dyDescent="0.25">
      <c r="A2189" t="s">
        <v>5819</v>
      </c>
      <c r="B2189">
        <v>152</v>
      </c>
      <c r="C2189">
        <v>0.17599999999999999</v>
      </c>
      <c r="D2189">
        <v>0.216</v>
      </c>
      <c r="E2189">
        <v>0</v>
      </c>
      <c r="F2189">
        <v>1</v>
      </c>
      <c r="G2189">
        <v>1</v>
      </c>
      <c r="H2189" t="s">
        <v>5820</v>
      </c>
      <c r="I2189" t="s">
        <v>5821</v>
      </c>
    </row>
    <row r="2190" spans="1:9" x14ac:dyDescent="0.25">
      <c r="A2190" t="s">
        <v>5822</v>
      </c>
      <c r="B2190">
        <v>474</v>
      </c>
      <c r="C2190">
        <v>0.63100000000000001</v>
      </c>
      <c r="D2190">
        <v>0.14399999999999999</v>
      </c>
      <c r="E2190">
        <v>0</v>
      </c>
      <c r="F2190">
        <v>1</v>
      </c>
      <c r="G2190">
        <v>1</v>
      </c>
      <c r="H2190" t="s">
        <v>16</v>
      </c>
      <c r="I2190" t="s">
        <v>16</v>
      </c>
    </row>
    <row r="2191" spans="1:9" x14ac:dyDescent="0.25">
      <c r="A2191" t="s">
        <v>5823</v>
      </c>
      <c r="B2191">
        <v>517</v>
      </c>
      <c r="C2191">
        <v>-7.1099999999999997E-2</v>
      </c>
      <c r="D2191">
        <v>0.16900000000000001</v>
      </c>
      <c r="E2191">
        <v>0</v>
      </c>
      <c r="F2191">
        <v>1</v>
      </c>
      <c r="G2191">
        <v>1</v>
      </c>
      <c r="H2191" t="s">
        <v>5824</v>
      </c>
      <c r="I2191" t="s">
        <v>5825</v>
      </c>
    </row>
    <row r="2192" spans="1:9" x14ac:dyDescent="0.25">
      <c r="A2192" t="s">
        <v>5826</v>
      </c>
      <c r="B2192">
        <v>8.8699999999999992</v>
      </c>
      <c r="C2192">
        <v>-0.38400000000000001</v>
      </c>
      <c r="D2192">
        <v>0.79300000000000004</v>
      </c>
      <c r="E2192">
        <v>0</v>
      </c>
      <c r="F2192">
        <v>1</v>
      </c>
      <c r="G2192">
        <v>1</v>
      </c>
      <c r="H2192" t="s">
        <v>5827</v>
      </c>
      <c r="I2192" t="s">
        <v>5828</v>
      </c>
    </row>
    <row r="2193" spans="1:9" x14ac:dyDescent="0.25">
      <c r="A2193" t="s">
        <v>5829</v>
      </c>
      <c r="B2193">
        <v>705</v>
      </c>
      <c r="C2193">
        <v>-0.14299999999999999</v>
      </c>
      <c r="D2193">
        <v>0.123</v>
      </c>
      <c r="E2193">
        <v>0</v>
      </c>
      <c r="F2193">
        <v>1</v>
      </c>
      <c r="G2193">
        <v>1</v>
      </c>
      <c r="H2193" t="s">
        <v>5830</v>
      </c>
      <c r="I2193" t="s">
        <v>5831</v>
      </c>
    </row>
    <row r="2194" spans="1:9" x14ac:dyDescent="0.25">
      <c r="A2194" t="s">
        <v>5832</v>
      </c>
      <c r="B2194">
        <v>53.1</v>
      </c>
      <c r="C2194">
        <v>0.34699999999999998</v>
      </c>
      <c r="D2194">
        <v>0.32500000000000001</v>
      </c>
      <c r="E2194">
        <v>0</v>
      </c>
      <c r="F2194">
        <v>1</v>
      </c>
      <c r="G2194">
        <v>1</v>
      </c>
      <c r="H2194" t="s">
        <v>16</v>
      </c>
      <c r="I2194" t="s">
        <v>16</v>
      </c>
    </row>
    <row r="2195" spans="1:9" x14ac:dyDescent="0.25">
      <c r="A2195" t="s">
        <v>5833</v>
      </c>
      <c r="B2195">
        <v>120</v>
      </c>
      <c r="C2195">
        <v>0.40699999999999997</v>
      </c>
      <c r="D2195">
        <v>0.23300000000000001</v>
      </c>
      <c r="E2195">
        <v>0</v>
      </c>
      <c r="F2195">
        <v>1</v>
      </c>
      <c r="G2195">
        <v>1</v>
      </c>
      <c r="H2195" t="s">
        <v>5834</v>
      </c>
      <c r="I2195" t="s">
        <v>5835</v>
      </c>
    </row>
    <row r="2196" spans="1:9" x14ac:dyDescent="0.25">
      <c r="A2196" t="s">
        <v>5836</v>
      </c>
      <c r="B2196">
        <v>10.5</v>
      </c>
      <c r="C2196">
        <v>0.497</v>
      </c>
      <c r="D2196">
        <v>0.74</v>
      </c>
      <c r="E2196">
        <v>0</v>
      </c>
      <c r="F2196">
        <v>1</v>
      </c>
      <c r="G2196">
        <v>1</v>
      </c>
      <c r="H2196" t="s">
        <v>16</v>
      </c>
      <c r="I2196" t="s">
        <v>16</v>
      </c>
    </row>
    <row r="2197" spans="1:9" x14ac:dyDescent="0.25">
      <c r="A2197" t="s">
        <v>5837</v>
      </c>
      <c r="B2197">
        <v>24.1</v>
      </c>
      <c r="C2197">
        <v>0.623</v>
      </c>
      <c r="D2197">
        <v>0.46</v>
      </c>
      <c r="E2197">
        <v>0</v>
      </c>
      <c r="F2197">
        <v>1</v>
      </c>
      <c r="G2197">
        <v>1</v>
      </c>
      <c r="H2197" t="s">
        <v>5838</v>
      </c>
      <c r="I2197" t="s">
        <v>5839</v>
      </c>
    </row>
    <row r="2198" spans="1:9" x14ac:dyDescent="0.25">
      <c r="A2198" t="s">
        <v>5840</v>
      </c>
      <c r="B2198">
        <v>22.3</v>
      </c>
      <c r="C2198">
        <v>0.85</v>
      </c>
      <c r="D2198">
        <v>0.51800000000000002</v>
      </c>
      <c r="E2198">
        <v>0</v>
      </c>
      <c r="F2198">
        <v>1</v>
      </c>
      <c r="G2198">
        <v>1</v>
      </c>
      <c r="H2198" t="s">
        <v>5841</v>
      </c>
      <c r="I2198" t="s">
        <v>5842</v>
      </c>
    </row>
    <row r="2199" spans="1:9" x14ac:dyDescent="0.25">
      <c r="A2199" t="s">
        <v>5843</v>
      </c>
      <c r="B2199">
        <v>41.3</v>
      </c>
      <c r="C2199">
        <v>-0.60499999999999998</v>
      </c>
      <c r="D2199">
        <v>0.435</v>
      </c>
      <c r="E2199">
        <v>0</v>
      </c>
      <c r="F2199">
        <v>1</v>
      </c>
      <c r="G2199">
        <v>1</v>
      </c>
      <c r="H2199" t="s">
        <v>16</v>
      </c>
      <c r="I2199" t="s">
        <v>16</v>
      </c>
    </row>
    <row r="2200" spans="1:9" x14ac:dyDescent="0.25">
      <c r="A2200" t="s">
        <v>5844</v>
      </c>
      <c r="B2200">
        <v>10.9</v>
      </c>
      <c r="C2200">
        <v>0.19700000000000001</v>
      </c>
      <c r="D2200">
        <v>0.67600000000000005</v>
      </c>
      <c r="E2200">
        <v>0</v>
      </c>
      <c r="F2200">
        <v>1</v>
      </c>
      <c r="G2200">
        <v>1</v>
      </c>
      <c r="H2200" t="s">
        <v>5845</v>
      </c>
      <c r="I2200" t="s">
        <v>5846</v>
      </c>
    </row>
    <row r="2201" spans="1:9" x14ac:dyDescent="0.25">
      <c r="A2201" t="s">
        <v>5847</v>
      </c>
      <c r="B2201">
        <v>60.7</v>
      </c>
      <c r="C2201">
        <v>0.34399999999999997</v>
      </c>
      <c r="D2201">
        <v>0.312</v>
      </c>
      <c r="E2201">
        <v>0</v>
      </c>
      <c r="F2201">
        <v>1</v>
      </c>
      <c r="G2201">
        <v>1</v>
      </c>
      <c r="H2201" t="s">
        <v>5848</v>
      </c>
      <c r="I2201" t="s">
        <v>5849</v>
      </c>
    </row>
    <row r="2202" spans="1:9" x14ac:dyDescent="0.25">
      <c r="A2202" t="s">
        <v>5850</v>
      </c>
      <c r="B2202">
        <v>25.4</v>
      </c>
      <c r="C2202">
        <v>-0.114</v>
      </c>
      <c r="D2202">
        <v>0.46200000000000002</v>
      </c>
      <c r="E2202">
        <v>0</v>
      </c>
      <c r="F2202">
        <v>1</v>
      </c>
      <c r="G2202">
        <v>1</v>
      </c>
      <c r="H2202" t="s">
        <v>5851</v>
      </c>
      <c r="I2202" t="s">
        <v>5852</v>
      </c>
    </row>
    <row r="2203" spans="1:9" x14ac:dyDescent="0.25">
      <c r="A2203" t="s">
        <v>5853</v>
      </c>
      <c r="B2203">
        <v>1710</v>
      </c>
      <c r="C2203">
        <v>-0.76800000000000002</v>
      </c>
      <c r="D2203">
        <v>0.13400000000000001</v>
      </c>
      <c r="E2203">
        <v>0</v>
      </c>
      <c r="F2203">
        <v>1</v>
      </c>
      <c r="G2203">
        <v>1</v>
      </c>
      <c r="H2203" t="s">
        <v>5854</v>
      </c>
      <c r="I2203" t="s">
        <v>5855</v>
      </c>
    </row>
    <row r="2204" spans="1:9" x14ac:dyDescent="0.25">
      <c r="A2204" t="s">
        <v>5856</v>
      </c>
      <c r="B2204">
        <v>38.799999999999997</v>
      </c>
      <c r="C2204">
        <v>0.57099999999999995</v>
      </c>
      <c r="D2204">
        <v>0.36399999999999999</v>
      </c>
      <c r="E2204">
        <v>0</v>
      </c>
      <c r="F2204">
        <v>1</v>
      </c>
      <c r="G2204">
        <v>1</v>
      </c>
      <c r="H2204" t="s">
        <v>5857</v>
      </c>
      <c r="I2204" t="s">
        <v>5858</v>
      </c>
    </row>
    <row r="2205" spans="1:9" x14ac:dyDescent="0.25">
      <c r="A2205" t="s">
        <v>5859</v>
      </c>
      <c r="B2205">
        <v>9.56</v>
      </c>
      <c r="C2205">
        <v>0.23</v>
      </c>
      <c r="D2205">
        <v>0.74199999999999999</v>
      </c>
      <c r="E2205">
        <v>0</v>
      </c>
      <c r="F2205">
        <v>1</v>
      </c>
      <c r="G2205">
        <v>1</v>
      </c>
      <c r="H2205" t="s">
        <v>5860</v>
      </c>
      <c r="I2205" t="s">
        <v>5861</v>
      </c>
    </row>
    <row r="2206" spans="1:9" x14ac:dyDescent="0.25">
      <c r="A2206" t="s">
        <v>5862</v>
      </c>
      <c r="B2206">
        <v>46.8</v>
      </c>
      <c r="C2206">
        <v>-0.35599999999999998</v>
      </c>
      <c r="D2206">
        <v>0.33</v>
      </c>
      <c r="E2206">
        <v>0</v>
      </c>
      <c r="F2206">
        <v>1</v>
      </c>
      <c r="G2206">
        <v>1</v>
      </c>
      <c r="H2206" t="s">
        <v>5863</v>
      </c>
      <c r="I2206" t="s">
        <v>5864</v>
      </c>
    </row>
    <row r="2207" spans="1:9" x14ac:dyDescent="0.25">
      <c r="A2207" t="s">
        <v>5865</v>
      </c>
      <c r="B2207">
        <v>36.299999999999997</v>
      </c>
      <c r="C2207">
        <v>7.9699999999999993E-2</v>
      </c>
      <c r="D2207">
        <v>0.39</v>
      </c>
      <c r="E2207">
        <v>0</v>
      </c>
      <c r="F2207">
        <v>1</v>
      </c>
      <c r="G2207">
        <v>1</v>
      </c>
      <c r="H2207" t="s">
        <v>5866</v>
      </c>
      <c r="I2207" t="s">
        <v>5867</v>
      </c>
    </row>
    <row r="2208" spans="1:9" x14ac:dyDescent="0.25">
      <c r="A2208" t="s">
        <v>5868</v>
      </c>
      <c r="B2208">
        <v>16.399999999999999</v>
      </c>
      <c r="C2208">
        <v>-0.44600000000000001</v>
      </c>
      <c r="D2208">
        <v>0.57799999999999996</v>
      </c>
      <c r="E2208">
        <v>0</v>
      </c>
      <c r="F2208">
        <v>1</v>
      </c>
      <c r="G2208">
        <v>1</v>
      </c>
      <c r="H2208" t="s">
        <v>5869</v>
      </c>
      <c r="I2208" t="s">
        <v>5870</v>
      </c>
    </row>
    <row r="2209" spans="1:9" x14ac:dyDescent="0.25">
      <c r="A2209" t="s">
        <v>5871</v>
      </c>
      <c r="B2209">
        <v>86.8</v>
      </c>
      <c r="C2209">
        <v>-0.22600000000000001</v>
      </c>
      <c r="D2209">
        <v>0.26100000000000001</v>
      </c>
      <c r="E2209">
        <v>0</v>
      </c>
      <c r="F2209">
        <v>1</v>
      </c>
      <c r="G2209">
        <v>1</v>
      </c>
      <c r="H2209" t="s">
        <v>5872</v>
      </c>
      <c r="I2209" t="s">
        <v>5873</v>
      </c>
    </row>
    <row r="2210" spans="1:9" x14ac:dyDescent="0.25">
      <c r="A2210" t="s">
        <v>5874</v>
      </c>
      <c r="B2210">
        <v>100</v>
      </c>
      <c r="C2210">
        <v>-0.26600000000000001</v>
      </c>
      <c r="D2210">
        <v>0.23699999999999999</v>
      </c>
      <c r="E2210">
        <v>0</v>
      </c>
      <c r="F2210">
        <v>1</v>
      </c>
      <c r="G2210">
        <v>1</v>
      </c>
      <c r="H2210" t="s">
        <v>5875</v>
      </c>
      <c r="I2210" t="s">
        <v>5876</v>
      </c>
    </row>
    <row r="2211" spans="1:9" x14ac:dyDescent="0.25">
      <c r="A2211" t="s">
        <v>5877</v>
      </c>
      <c r="B2211">
        <v>40.5</v>
      </c>
      <c r="C2211">
        <v>-0.70599999999999996</v>
      </c>
      <c r="D2211">
        <v>0.36399999999999999</v>
      </c>
      <c r="E2211">
        <v>0</v>
      </c>
      <c r="F2211">
        <v>1</v>
      </c>
      <c r="G2211">
        <v>1</v>
      </c>
      <c r="H2211" t="s">
        <v>5878</v>
      </c>
      <c r="I2211" t="s">
        <v>5879</v>
      </c>
    </row>
    <row r="2212" spans="1:9" x14ac:dyDescent="0.25">
      <c r="A2212" t="s">
        <v>5880</v>
      </c>
      <c r="B2212">
        <v>398</v>
      </c>
      <c r="C2212">
        <v>-0.35799999999999998</v>
      </c>
      <c r="D2212">
        <v>0.192</v>
      </c>
      <c r="E2212">
        <v>0</v>
      </c>
      <c r="F2212">
        <v>1</v>
      </c>
      <c r="G2212">
        <v>1</v>
      </c>
      <c r="H2212" t="s">
        <v>5881</v>
      </c>
      <c r="I2212" t="s">
        <v>5882</v>
      </c>
    </row>
    <row r="2213" spans="1:9" x14ac:dyDescent="0.25">
      <c r="A2213" t="s">
        <v>5883</v>
      </c>
      <c r="B2213">
        <v>609</v>
      </c>
      <c r="C2213">
        <v>-0.28499999999999998</v>
      </c>
      <c r="D2213">
        <v>0.129</v>
      </c>
      <c r="E2213">
        <v>0</v>
      </c>
      <c r="F2213">
        <v>1</v>
      </c>
      <c r="G2213">
        <v>1</v>
      </c>
      <c r="H2213" t="s">
        <v>5884</v>
      </c>
      <c r="I2213" t="s">
        <v>5885</v>
      </c>
    </row>
    <row r="2214" spans="1:9" x14ac:dyDescent="0.25">
      <c r="A2214" t="s">
        <v>5886</v>
      </c>
      <c r="B2214">
        <v>111</v>
      </c>
      <c r="C2214">
        <v>-0.45600000000000002</v>
      </c>
      <c r="D2214">
        <v>0.26600000000000001</v>
      </c>
      <c r="E2214">
        <v>0</v>
      </c>
      <c r="F2214">
        <v>1</v>
      </c>
      <c r="G2214">
        <v>1</v>
      </c>
      <c r="H2214" t="s">
        <v>5887</v>
      </c>
      <c r="I2214" t="s">
        <v>5888</v>
      </c>
    </row>
    <row r="2215" spans="1:9" x14ac:dyDescent="0.25">
      <c r="A2215" t="s">
        <v>5889</v>
      </c>
      <c r="B2215">
        <v>331</v>
      </c>
      <c r="C2215">
        <v>8.0799999999999997E-2</v>
      </c>
      <c r="D2215">
        <v>0.192</v>
      </c>
      <c r="E2215">
        <v>0</v>
      </c>
      <c r="F2215">
        <v>1</v>
      </c>
      <c r="G2215">
        <v>1</v>
      </c>
      <c r="H2215" t="s">
        <v>16</v>
      </c>
      <c r="I2215" t="s">
        <v>16</v>
      </c>
    </row>
    <row r="2216" spans="1:9" x14ac:dyDescent="0.25">
      <c r="A2216" t="s">
        <v>5890</v>
      </c>
      <c r="B2216">
        <v>49.3</v>
      </c>
      <c r="C2216">
        <v>0.72099999999999997</v>
      </c>
      <c r="D2216">
        <v>0.36699999999999999</v>
      </c>
      <c r="E2216">
        <v>0</v>
      </c>
      <c r="F2216">
        <v>1</v>
      </c>
      <c r="G2216">
        <v>1</v>
      </c>
      <c r="H2216" t="s">
        <v>16</v>
      </c>
      <c r="I2216" t="s">
        <v>16</v>
      </c>
    </row>
    <row r="2217" spans="1:9" x14ac:dyDescent="0.25">
      <c r="A2217" t="s">
        <v>5891</v>
      </c>
      <c r="B2217">
        <v>12700</v>
      </c>
      <c r="C2217">
        <v>9.4600000000000004E-2</v>
      </c>
      <c r="D2217">
        <v>9.5899999999999999E-2</v>
      </c>
      <c r="E2217">
        <v>0</v>
      </c>
      <c r="F2217">
        <v>1</v>
      </c>
      <c r="G2217">
        <v>1</v>
      </c>
      <c r="H2217" t="s">
        <v>5892</v>
      </c>
      <c r="I2217" t="s">
        <v>5893</v>
      </c>
    </row>
    <row r="2218" spans="1:9" x14ac:dyDescent="0.25">
      <c r="A2218" t="s">
        <v>5894</v>
      </c>
      <c r="B2218">
        <v>383</v>
      </c>
      <c r="C2218">
        <v>-0.442</v>
      </c>
      <c r="D2218">
        <v>0.14299999999999999</v>
      </c>
      <c r="E2218">
        <v>0</v>
      </c>
      <c r="F2218">
        <v>1</v>
      </c>
      <c r="G2218">
        <v>1</v>
      </c>
      <c r="H2218" t="s">
        <v>5895</v>
      </c>
      <c r="I2218" t="s">
        <v>5896</v>
      </c>
    </row>
    <row r="2219" spans="1:9" x14ac:dyDescent="0.25">
      <c r="A2219" t="s">
        <v>5897</v>
      </c>
      <c r="B2219">
        <v>4100</v>
      </c>
      <c r="C2219">
        <v>-0.46200000000000002</v>
      </c>
      <c r="D2219">
        <v>0.114</v>
      </c>
      <c r="E2219">
        <v>0</v>
      </c>
      <c r="F2219">
        <v>1</v>
      </c>
      <c r="G2219">
        <v>1</v>
      </c>
      <c r="H2219" t="s">
        <v>16</v>
      </c>
      <c r="I2219" t="s">
        <v>16</v>
      </c>
    </row>
    <row r="2220" spans="1:9" x14ac:dyDescent="0.25">
      <c r="A2220" t="s">
        <v>5898</v>
      </c>
      <c r="B2220">
        <v>22.5</v>
      </c>
      <c r="C2220">
        <v>-0.111</v>
      </c>
      <c r="D2220">
        <v>0.51</v>
      </c>
      <c r="E2220">
        <v>0</v>
      </c>
      <c r="F2220">
        <v>1</v>
      </c>
      <c r="G2220">
        <v>1</v>
      </c>
      <c r="H2220" t="s">
        <v>5899</v>
      </c>
      <c r="I2220" t="s">
        <v>5900</v>
      </c>
    </row>
    <row r="2221" spans="1:9" x14ac:dyDescent="0.25">
      <c r="A2221" t="s">
        <v>5901</v>
      </c>
      <c r="B2221">
        <v>1610</v>
      </c>
      <c r="C2221">
        <v>-0.28599999999999998</v>
      </c>
      <c r="D2221">
        <v>0.126</v>
      </c>
      <c r="E2221">
        <v>0</v>
      </c>
      <c r="F2221">
        <v>1</v>
      </c>
      <c r="G2221">
        <v>1</v>
      </c>
      <c r="H2221" t="s">
        <v>16</v>
      </c>
      <c r="I2221" t="s">
        <v>16</v>
      </c>
    </row>
    <row r="2222" spans="1:9" x14ac:dyDescent="0.25">
      <c r="A2222" t="s">
        <v>5902</v>
      </c>
      <c r="B2222">
        <v>48.9</v>
      </c>
      <c r="C2222">
        <v>-0.31</v>
      </c>
      <c r="D2222">
        <v>0.34200000000000003</v>
      </c>
      <c r="E2222">
        <v>0</v>
      </c>
      <c r="F2222">
        <v>1</v>
      </c>
      <c r="G2222">
        <v>1</v>
      </c>
      <c r="H2222" t="s">
        <v>5903</v>
      </c>
      <c r="I2222" t="s">
        <v>5904</v>
      </c>
    </row>
    <row r="2223" spans="1:9" x14ac:dyDescent="0.25">
      <c r="A2223" t="s">
        <v>5905</v>
      </c>
      <c r="B2223">
        <v>122</v>
      </c>
      <c r="C2223">
        <v>6.7799999999999999E-2</v>
      </c>
      <c r="D2223">
        <v>0.22</v>
      </c>
      <c r="E2223">
        <v>0</v>
      </c>
      <c r="F2223">
        <v>1</v>
      </c>
      <c r="G2223">
        <v>1</v>
      </c>
      <c r="H2223" t="s">
        <v>16</v>
      </c>
      <c r="I2223" t="s">
        <v>16</v>
      </c>
    </row>
    <row r="2224" spans="1:9" x14ac:dyDescent="0.25">
      <c r="A2224" t="s">
        <v>5906</v>
      </c>
      <c r="B2224">
        <v>110</v>
      </c>
      <c r="C2224">
        <v>-9.2999999999999999E-2</v>
      </c>
      <c r="D2224">
        <v>0.23100000000000001</v>
      </c>
      <c r="E2224">
        <v>0</v>
      </c>
      <c r="F2224">
        <v>1</v>
      </c>
      <c r="G2224">
        <v>1</v>
      </c>
      <c r="H2224" t="s">
        <v>5907</v>
      </c>
      <c r="I2224" t="s">
        <v>5908</v>
      </c>
    </row>
    <row r="2225" spans="1:9" x14ac:dyDescent="0.25">
      <c r="A2225" t="s">
        <v>5909</v>
      </c>
      <c r="B2225">
        <v>3240</v>
      </c>
      <c r="C2225">
        <v>-0.14699999999999999</v>
      </c>
      <c r="D2225">
        <v>0.107</v>
      </c>
      <c r="E2225">
        <v>0</v>
      </c>
      <c r="F2225">
        <v>1</v>
      </c>
      <c r="G2225">
        <v>1</v>
      </c>
      <c r="H2225" t="s">
        <v>5910</v>
      </c>
      <c r="I2225" t="s">
        <v>5911</v>
      </c>
    </row>
    <row r="2226" spans="1:9" x14ac:dyDescent="0.25">
      <c r="A2226" t="s">
        <v>5912</v>
      </c>
      <c r="B2226">
        <v>288</v>
      </c>
      <c r="C2226">
        <v>0.66400000000000003</v>
      </c>
      <c r="D2226">
        <v>0.189</v>
      </c>
      <c r="E2226">
        <v>0</v>
      </c>
      <c r="F2226">
        <v>1</v>
      </c>
      <c r="G2226">
        <v>1</v>
      </c>
      <c r="H2226" t="s">
        <v>5913</v>
      </c>
      <c r="I2226" t="s">
        <v>5914</v>
      </c>
    </row>
    <row r="2227" spans="1:9" x14ac:dyDescent="0.25">
      <c r="A2227" t="s">
        <v>5915</v>
      </c>
      <c r="B2227">
        <v>20.9</v>
      </c>
      <c r="C2227">
        <v>0.39</v>
      </c>
      <c r="D2227">
        <v>0.48799999999999999</v>
      </c>
      <c r="E2227">
        <v>0</v>
      </c>
      <c r="F2227">
        <v>1</v>
      </c>
      <c r="G2227">
        <v>1</v>
      </c>
      <c r="H2227" t="s">
        <v>5916</v>
      </c>
      <c r="I2227" t="s">
        <v>5917</v>
      </c>
    </row>
    <row r="2228" spans="1:9" x14ac:dyDescent="0.25">
      <c r="A2228" t="s">
        <v>5918</v>
      </c>
      <c r="B2228">
        <v>31</v>
      </c>
      <c r="C2228">
        <v>0.65700000000000003</v>
      </c>
      <c r="D2228">
        <v>0.40500000000000003</v>
      </c>
      <c r="E2228">
        <v>0</v>
      </c>
      <c r="F2228">
        <v>1</v>
      </c>
      <c r="G2228">
        <v>1</v>
      </c>
      <c r="H2228" t="s">
        <v>5919</v>
      </c>
      <c r="I2228" t="s">
        <v>5920</v>
      </c>
    </row>
    <row r="2229" spans="1:9" x14ac:dyDescent="0.25">
      <c r="A2229" t="s">
        <v>5921</v>
      </c>
      <c r="B2229">
        <v>445</v>
      </c>
      <c r="C2229">
        <v>0.105</v>
      </c>
      <c r="D2229">
        <v>0.14199999999999999</v>
      </c>
      <c r="E2229">
        <v>0</v>
      </c>
      <c r="F2229">
        <v>1</v>
      </c>
      <c r="G2229">
        <v>1</v>
      </c>
      <c r="H2229" t="s">
        <v>5922</v>
      </c>
      <c r="I2229" t="s">
        <v>5923</v>
      </c>
    </row>
    <row r="2230" spans="1:9" x14ac:dyDescent="0.25">
      <c r="A2230" t="s">
        <v>5924</v>
      </c>
      <c r="B2230">
        <v>2140</v>
      </c>
      <c r="C2230">
        <v>0.23499999999999999</v>
      </c>
      <c r="D2230">
        <v>0.11</v>
      </c>
      <c r="E2230">
        <v>0</v>
      </c>
      <c r="F2230">
        <v>1</v>
      </c>
      <c r="G2230">
        <v>1</v>
      </c>
      <c r="H2230" t="s">
        <v>5925</v>
      </c>
      <c r="I2230" t="s">
        <v>5926</v>
      </c>
    </row>
    <row r="2231" spans="1:9" x14ac:dyDescent="0.25">
      <c r="A2231" t="s">
        <v>5927</v>
      </c>
      <c r="B2231">
        <v>34.4</v>
      </c>
      <c r="C2231">
        <v>-0.72299999999999998</v>
      </c>
      <c r="D2231">
        <v>0.38300000000000001</v>
      </c>
      <c r="E2231">
        <v>0</v>
      </c>
      <c r="F2231">
        <v>1</v>
      </c>
      <c r="G2231">
        <v>1</v>
      </c>
      <c r="H2231" t="s">
        <v>16</v>
      </c>
      <c r="I2231" t="s">
        <v>16</v>
      </c>
    </row>
    <row r="2232" spans="1:9" x14ac:dyDescent="0.25">
      <c r="A2232" t="s">
        <v>5928</v>
      </c>
      <c r="B2232">
        <v>10.199999999999999</v>
      </c>
      <c r="C2232">
        <v>-0.42099999999999999</v>
      </c>
      <c r="D2232">
        <v>0.72899999999999998</v>
      </c>
      <c r="E2232">
        <v>0</v>
      </c>
      <c r="F2232">
        <v>1</v>
      </c>
      <c r="G2232">
        <v>1</v>
      </c>
      <c r="H2232" t="s">
        <v>5929</v>
      </c>
      <c r="I2232" t="s">
        <v>5930</v>
      </c>
    </row>
    <row r="2233" spans="1:9" x14ac:dyDescent="0.25">
      <c r="A2233" t="s">
        <v>5931</v>
      </c>
      <c r="B2233">
        <v>31.1</v>
      </c>
      <c r="C2233">
        <v>0.36199999999999999</v>
      </c>
      <c r="D2233">
        <v>0.46</v>
      </c>
      <c r="E2233">
        <v>0</v>
      </c>
      <c r="F2233">
        <v>1</v>
      </c>
      <c r="G2233">
        <v>1</v>
      </c>
      <c r="H2233" t="s">
        <v>5932</v>
      </c>
      <c r="I2233" t="s">
        <v>5933</v>
      </c>
    </row>
    <row r="2234" spans="1:9" x14ac:dyDescent="0.25">
      <c r="A2234" t="s">
        <v>5934</v>
      </c>
      <c r="B2234">
        <v>65</v>
      </c>
      <c r="C2234">
        <v>0.247</v>
      </c>
      <c r="D2234">
        <v>0.32100000000000001</v>
      </c>
      <c r="E2234">
        <v>0</v>
      </c>
      <c r="F2234">
        <v>1</v>
      </c>
      <c r="G2234">
        <v>1</v>
      </c>
      <c r="H2234" t="s">
        <v>5935</v>
      </c>
      <c r="I2234" t="s">
        <v>5936</v>
      </c>
    </row>
    <row r="2235" spans="1:9" x14ac:dyDescent="0.25">
      <c r="A2235" t="s">
        <v>5937</v>
      </c>
      <c r="B2235">
        <v>6890</v>
      </c>
      <c r="C2235">
        <v>-0.42599999999999999</v>
      </c>
      <c r="D2235">
        <v>0.107</v>
      </c>
      <c r="E2235">
        <v>0</v>
      </c>
      <c r="F2235">
        <v>1</v>
      </c>
      <c r="G2235">
        <v>1</v>
      </c>
      <c r="H2235" t="s">
        <v>16</v>
      </c>
      <c r="I2235" t="s">
        <v>16</v>
      </c>
    </row>
    <row r="2236" spans="1:9" x14ac:dyDescent="0.25">
      <c r="A2236" t="s">
        <v>5938</v>
      </c>
      <c r="B2236">
        <v>184</v>
      </c>
      <c r="C2236">
        <v>-6.8699999999999997E-2</v>
      </c>
      <c r="D2236">
        <v>0.20100000000000001</v>
      </c>
      <c r="E2236">
        <v>0</v>
      </c>
      <c r="F2236">
        <v>1</v>
      </c>
      <c r="G2236">
        <v>1</v>
      </c>
      <c r="H2236" t="s">
        <v>5939</v>
      </c>
      <c r="I2236" t="s">
        <v>5940</v>
      </c>
    </row>
    <row r="2237" spans="1:9" x14ac:dyDescent="0.25">
      <c r="A2237" t="s">
        <v>5941</v>
      </c>
      <c r="B2237">
        <v>29.2</v>
      </c>
      <c r="C2237">
        <v>-4.2900000000000001E-2</v>
      </c>
      <c r="D2237">
        <v>0.49299999999999999</v>
      </c>
      <c r="E2237">
        <v>0</v>
      </c>
      <c r="F2237">
        <v>1</v>
      </c>
      <c r="G2237">
        <v>1</v>
      </c>
      <c r="H2237" t="s">
        <v>16</v>
      </c>
      <c r="I2237" t="s">
        <v>16</v>
      </c>
    </row>
    <row r="2238" spans="1:9" x14ac:dyDescent="0.25">
      <c r="A2238" t="s">
        <v>5942</v>
      </c>
      <c r="B2238">
        <v>1700</v>
      </c>
      <c r="C2238">
        <v>9.5200000000000007E-2</v>
      </c>
      <c r="D2238">
        <v>0.128</v>
      </c>
      <c r="E2238">
        <v>0</v>
      </c>
      <c r="F2238">
        <v>1</v>
      </c>
      <c r="G2238">
        <v>1</v>
      </c>
      <c r="H2238" t="s">
        <v>5943</v>
      </c>
      <c r="I2238" t="s">
        <v>5944</v>
      </c>
    </row>
    <row r="2239" spans="1:9" x14ac:dyDescent="0.25">
      <c r="A2239" t="s">
        <v>5945</v>
      </c>
      <c r="B2239">
        <v>25</v>
      </c>
      <c r="C2239">
        <v>0.41799999999999998</v>
      </c>
      <c r="D2239">
        <v>0.46800000000000003</v>
      </c>
      <c r="E2239">
        <v>0</v>
      </c>
      <c r="F2239">
        <v>1</v>
      </c>
      <c r="G2239">
        <v>1</v>
      </c>
      <c r="H2239" t="s">
        <v>5946</v>
      </c>
      <c r="I2239" t="s">
        <v>5947</v>
      </c>
    </row>
    <row r="2240" spans="1:9" x14ac:dyDescent="0.25">
      <c r="A2240" t="s">
        <v>5948</v>
      </c>
      <c r="B2240">
        <v>1160</v>
      </c>
      <c r="C2240">
        <v>0.59899999999999998</v>
      </c>
      <c r="D2240">
        <v>0.16400000000000001</v>
      </c>
      <c r="E2240">
        <v>0</v>
      </c>
      <c r="F2240">
        <v>1</v>
      </c>
      <c r="G2240">
        <v>1</v>
      </c>
      <c r="H2240" t="s">
        <v>5949</v>
      </c>
      <c r="I2240" t="s">
        <v>5950</v>
      </c>
    </row>
    <row r="2241" spans="1:9" x14ac:dyDescent="0.25">
      <c r="A2241" t="s">
        <v>5951</v>
      </c>
      <c r="B2241">
        <v>152</v>
      </c>
      <c r="C2241">
        <v>-0.113</v>
      </c>
      <c r="D2241">
        <v>0.23499999999999999</v>
      </c>
      <c r="E2241">
        <v>0</v>
      </c>
      <c r="F2241">
        <v>1</v>
      </c>
      <c r="G2241">
        <v>1</v>
      </c>
      <c r="H2241" t="s">
        <v>5952</v>
      </c>
      <c r="I2241" t="s">
        <v>5953</v>
      </c>
    </row>
    <row r="2242" spans="1:9" x14ac:dyDescent="0.25">
      <c r="A2242" t="s">
        <v>5954</v>
      </c>
      <c r="B2242">
        <v>22</v>
      </c>
      <c r="C2242">
        <v>-0.22800000000000001</v>
      </c>
      <c r="D2242">
        <v>0.53300000000000003</v>
      </c>
      <c r="E2242">
        <v>0</v>
      </c>
      <c r="F2242">
        <v>1</v>
      </c>
      <c r="G2242">
        <v>1</v>
      </c>
      <c r="H2242" t="s">
        <v>16</v>
      </c>
      <c r="I2242" t="s">
        <v>16</v>
      </c>
    </row>
    <row r="2243" spans="1:9" x14ac:dyDescent="0.25">
      <c r="A2243" t="s">
        <v>5955</v>
      </c>
      <c r="B2243">
        <v>151</v>
      </c>
      <c r="C2243">
        <v>0.26500000000000001</v>
      </c>
      <c r="D2243">
        <v>0.214</v>
      </c>
      <c r="E2243">
        <v>0</v>
      </c>
      <c r="F2243">
        <v>1</v>
      </c>
      <c r="G2243">
        <v>1</v>
      </c>
      <c r="H2243" t="s">
        <v>16</v>
      </c>
      <c r="I2243" t="s">
        <v>16</v>
      </c>
    </row>
    <row r="2244" spans="1:9" x14ac:dyDescent="0.25">
      <c r="A2244" t="s">
        <v>5956</v>
      </c>
      <c r="B2244">
        <v>69.3</v>
      </c>
      <c r="C2244">
        <v>0.60099999999999998</v>
      </c>
      <c r="D2244">
        <v>0.29299999999999998</v>
      </c>
      <c r="E2244">
        <v>0</v>
      </c>
      <c r="F2244">
        <v>1</v>
      </c>
      <c r="G2244">
        <v>1</v>
      </c>
      <c r="H2244" t="s">
        <v>5957</v>
      </c>
      <c r="I2244" t="s">
        <v>5958</v>
      </c>
    </row>
    <row r="2245" spans="1:9" x14ac:dyDescent="0.25">
      <c r="A2245" t="s">
        <v>5959</v>
      </c>
      <c r="B2245">
        <v>16</v>
      </c>
      <c r="C2245">
        <v>0.46</v>
      </c>
      <c r="D2245">
        <v>0.57299999999999995</v>
      </c>
      <c r="E2245">
        <v>0</v>
      </c>
      <c r="F2245">
        <v>1</v>
      </c>
      <c r="G2245">
        <v>1</v>
      </c>
      <c r="H2245" t="s">
        <v>16</v>
      </c>
      <c r="I2245" t="s">
        <v>16</v>
      </c>
    </row>
    <row r="2246" spans="1:9" x14ac:dyDescent="0.25">
      <c r="A2246" t="s">
        <v>5960</v>
      </c>
      <c r="B2246">
        <v>23.5</v>
      </c>
      <c r="C2246">
        <v>0.70599999999999996</v>
      </c>
      <c r="D2246">
        <v>0.502</v>
      </c>
      <c r="E2246">
        <v>0</v>
      </c>
      <c r="F2246">
        <v>1</v>
      </c>
      <c r="G2246">
        <v>1</v>
      </c>
      <c r="H2246" t="s">
        <v>5961</v>
      </c>
      <c r="I2246" t="s">
        <v>5962</v>
      </c>
    </row>
    <row r="2247" spans="1:9" x14ac:dyDescent="0.25">
      <c r="A2247" t="s">
        <v>5963</v>
      </c>
      <c r="B2247">
        <v>4900</v>
      </c>
      <c r="C2247">
        <v>-3.3399999999999999E-2</v>
      </c>
      <c r="D2247">
        <v>0.12</v>
      </c>
      <c r="E2247">
        <v>0</v>
      </c>
      <c r="F2247">
        <v>1</v>
      </c>
      <c r="G2247">
        <v>1</v>
      </c>
      <c r="H2247" t="s">
        <v>5964</v>
      </c>
      <c r="I2247" t="s">
        <v>5965</v>
      </c>
    </row>
    <row r="2248" spans="1:9" x14ac:dyDescent="0.25">
      <c r="A2248" t="s">
        <v>5966</v>
      </c>
      <c r="B2248">
        <v>11.8</v>
      </c>
      <c r="C2248">
        <v>1.55E-2</v>
      </c>
      <c r="D2248">
        <v>0.67400000000000004</v>
      </c>
      <c r="E2248">
        <v>0</v>
      </c>
      <c r="F2248">
        <v>1</v>
      </c>
      <c r="G2248">
        <v>1</v>
      </c>
      <c r="H2248" t="s">
        <v>5967</v>
      </c>
      <c r="I2248" t="s">
        <v>5968</v>
      </c>
    </row>
    <row r="2249" spans="1:9" x14ac:dyDescent="0.25">
      <c r="A2249" t="s">
        <v>5969</v>
      </c>
      <c r="B2249">
        <v>40.6</v>
      </c>
      <c r="C2249">
        <v>4.6399999999999997E-2</v>
      </c>
      <c r="D2249">
        <v>0.36799999999999999</v>
      </c>
      <c r="E2249">
        <v>0</v>
      </c>
      <c r="F2249">
        <v>1</v>
      </c>
      <c r="G2249">
        <v>1</v>
      </c>
      <c r="H2249" t="s">
        <v>5970</v>
      </c>
      <c r="I2249" t="s">
        <v>5971</v>
      </c>
    </row>
    <row r="2250" spans="1:9" x14ac:dyDescent="0.25">
      <c r="A2250" t="s">
        <v>5972</v>
      </c>
      <c r="B2250">
        <v>9.7200000000000006</v>
      </c>
      <c r="C2250">
        <v>0.76300000000000001</v>
      </c>
      <c r="D2250">
        <v>0.73499999999999999</v>
      </c>
      <c r="E2250">
        <v>0</v>
      </c>
      <c r="F2250">
        <v>1</v>
      </c>
      <c r="G2250">
        <v>1</v>
      </c>
      <c r="H2250" t="s">
        <v>5973</v>
      </c>
      <c r="I2250" t="s">
        <v>5974</v>
      </c>
    </row>
    <row r="2251" spans="1:9" x14ac:dyDescent="0.25">
      <c r="A2251" t="s">
        <v>5975</v>
      </c>
      <c r="B2251">
        <v>61.4</v>
      </c>
      <c r="C2251">
        <v>-7.5600000000000001E-2</v>
      </c>
      <c r="D2251">
        <v>0.30599999999999999</v>
      </c>
      <c r="E2251">
        <v>0</v>
      </c>
      <c r="F2251">
        <v>1</v>
      </c>
      <c r="G2251">
        <v>1</v>
      </c>
      <c r="H2251" t="s">
        <v>16</v>
      </c>
      <c r="I2251" t="s">
        <v>16</v>
      </c>
    </row>
    <row r="2252" spans="1:9" x14ac:dyDescent="0.25">
      <c r="A2252" t="s">
        <v>5976</v>
      </c>
      <c r="B2252">
        <v>17.7</v>
      </c>
      <c r="C2252">
        <v>0.44</v>
      </c>
      <c r="D2252">
        <v>3.6</v>
      </c>
      <c r="E2252">
        <v>0</v>
      </c>
      <c r="F2252">
        <v>1</v>
      </c>
      <c r="G2252">
        <v>1</v>
      </c>
      <c r="H2252" t="s">
        <v>5977</v>
      </c>
      <c r="I2252" t="s">
        <v>5978</v>
      </c>
    </row>
    <row r="2253" spans="1:9" x14ac:dyDescent="0.25">
      <c r="A2253" t="s">
        <v>5979</v>
      </c>
      <c r="B2253">
        <v>51</v>
      </c>
      <c r="C2253">
        <v>0.249</v>
      </c>
      <c r="D2253">
        <v>0.35299999999999998</v>
      </c>
      <c r="E2253">
        <v>0</v>
      </c>
      <c r="F2253">
        <v>1</v>
      </c>
      <c r="G2253">
        <v>1</v>
      </c>
      <c r="H2253" t="s">
        <v>16</v>
      </c>
      <c r="I2253" t="s">
        <v>16</v>
      </c>
    </row>
    <row r="2254" spans="1:9" x14ac:dyDescent="0.25">
      <c r="A2254" t="s">
        <v>5980</v>
      </c>
      <c r="B2254">
        <v>168</v>
      </c>
      <c r="C2254">
        <v>-7.9299999999999995E-2</v>
      </c>
      <c r="D2254">
        <v>0.19</v>
      </c>
      <c r="E2254">
        <v>0</v>
      </c>
      <c r="F2254">
        <v>1</v>
      </c>
      <c r="G2254">
        <v>1</v>
      </c>
      <c r="H2254" t="s">
        <v>16</v>
      </c>
      <c r="I2254" t="s">
        <v>16</v>
      </c>
    </row>
    <row r="2255" spans="1:9" x14ac:dyDescent="0.25">
      <c r="A2255" t="s">
        <v>5981</v>
      </c>
      <c r="B2255">
        <v>1410</v>
      </c>
      <c r="C2255">
        <v>-0.36499999999999999</v>
      </c>
      <c r="D2255">
        <v>0.125</v>
      </c>
      <c r="E2255">
        <v>0</v>
      </c>
      <c r="F2255">
        <v>1</v>
      </c>
      <c r="G2255">
        <v>1</v>
      </c>
      <c r="H2255" t="s">
        <v>5982</v>
      </c>
      <c r="I2255" t="s">
        <v>5983</v>
      </c>
    </row>
    <row r="2256" spans="1:9" x14ac:dyDescent="0.25">
      <c r="A2256" t="s">
        <v>5984</v>
      </c>
      <c r="B2256">
        <v>37.9</v>
      </c>
      <c r="C2256">
        <v>-0.26500000000000001</v>
      </c>
      <c r="D2256">
        <v>0.38700000000000001</v>
      </c>
      <c r="E2256">
        <v>0</v>
      </c>
      <c r="F2256">
        <v>1</v>
      </c>
      <c r="G2256">
        <v>1</v>
      </c>
      <c r="H2256" t="s">
        <v>5985</v>
      </c>
      <c r="I2256" t="s">
        <v>5986</v>
      </c>
    </row>
    <row r="2257" spans="1:9" x14ac:dyDescent="0.25">
      <c r="A2257" t="s">
        <v>5987</v>
      </c>
      <c r="B2257">
        <v>44.3</v>
      </c>
      <c r="C2257">
        <v>-0.41</v>
      </c>
      <c r="D2257">
        <v>0.36199999999999999</v>
      </c>
      <c r="E2257">
        <v>0</v>
      </c>
      <c r="F2257">
        <v>1</v>
      </c>
      <c r="G2257">
        <v>1</v>
      </c>
      <c r="H2257" t="s">
        <v>5988</v>
      </c>
      <c r="I2257" t="s">
        <v>5989</v>
      </c>
    </row>
    <row r="2258" spans="1:9" x14ac:dyDescent="0.25">
      <c r="A2258" t="s">
        <v>5990</v>
      </c>
      <c r="B2258">
        <v>120</v>
      </c>
      <c r="C2258">
        <v>0.14899999999999999</v>
      </c>
      <c r="D2258">
        <v>0.23400000000000001</v>
      </c>
      <c r="E2258">
        <v>0</v>
      </c>
      <c r="F2258">
        <v>1</v>
      </c>
      <c r="G2258">
        <v>1</v>
      </c>
      <c r="H2258" t="s">
        <v>5991</v>
      </c>
      <c r="I2258" t="s">
        <v>5992</v>
      </c>
    </row>
    <row r="2259" spans="1:9" x14ac:dyDescent="0.25">
      <c r="A2259" t="s">
        <v>5993</v>
      </c>
      <c r="B2259">
        <v>8.68</v>
      </c>
      <c r="C2259">
        <v>0.13300000000000001</v>
      </c>
      <c r="D2259">
        <v>0.78200000000000003</v>
      </c>
      <c r="E2259">
        <v>0</v>
      </c>
      <c r="F2259">
        <v>1</v>
      </c>
      <c r="G2259">
        <v>1</v>
      </c>
      <c r="H2259" t="s">
        <v>5994</v>
      </c>
      <c r="I2259" t="s">
        <v>5995</v>
      </c>
    </row>
    <row r="2260" spans="1:9" x14ac:dyDescent="0.25">
      <c r="A2260" t="s">
        <v>5996</v>
      </c>
      <c r="B2260">
        <v>12100</v>
      </c>
      <c r="C2260">
        <v>-0.58099999999999996</v>
      </c>
      <c r="D2260">
        <v>9.8599999999999993E-2</v>
      </c>
      <c r="E2260">
        <v>0</v>
      </c>
      <c r="F2260">
        <v>1</v>
      </c>
      <c r="G2260">
        <v>1</v>
      </c>
      <c r="H2260" t="s">
        <v>5997</v>
      </c>
      <c r="I2260" t="s">
        <v>5998</v>
      </c>
    </row>
    <row r="2261" spans="1:9" x14ac:dyDescent="0.25">
      <c r="A2261" t="s">
        <v>5999</v>
      </c>
      <c r="B2261">
        <v>36.1</v>
      </c>
      <c r="C2261">
        <v>-0.21099999999999999</v>
      </c>
      <c r="D2261">
        <v>0.40100000000000002</v>
      </c>
      <c r="E2261">
        <v>0</v>
      </c>
      <c r="F2261">
        <v>1</v>
      </c>
      <c r="G2261">
        <v>1</v>
      </c>
      <c r="H2261" t="s">
        <v>6000</v>
      </c>
      <c r="I2261" t="s">
        <v>6001</v>
      </c>
    </row>
    <row r="2262" spans="1:9" x14ac:dyDescent="0.25">
      <c r="A2262" t="s">
        <v>6002</v>
      </c>
      <c r="B2262">
        <v>37</v>
      </c>
      <c r="C2262">
        <v>0.89500000000000002</v>
      </c>
      <c r="D2262">
        <v>0.376</v>
      </c>
      <c r="E2262">
        <v>0</v>
      </c>
      <c r="F2262">
        <v>1</v>
      </c>
      <c r="G2262">
        <v>1</v>
      </c>
      <c r="H2262" t="s">
        <v>6003</v>
      </c>
      <c r="I2262" t="s">
        <v>6004</v>
      </c>
    </row>
    <row r="2263" spans="1:9" x14ac:dyDescent="0.25">
      <c r="A2263" t="s">
        <v>6005</v>
      </c>
      <c r="B2263">
        <v>32100</v>
      </c>
      <c r="C2263">
        <v>-0.31900000000000001</v>
      </c>
      <c r="D2263">
        <v>0.11799999999999999</v>
      </c>
      <c r="E2263">
        <v>0</v>
      </c>
      <c r="F2263">
        <v>1</v>
      </c>
      <c r="G2263">
        <v>1</v>
      </c>
      <c r="H2263" t="s">
        <v>6006</v>
      </c>
      <c r="I2263" t="s">
        <v>6007</v>
      </c>
    </row>
    <row r="2264" spans="1:9" x14ac:dyDescent="0.25">
      <c r="A2264" t="s">
        <v>6008</v>
      </c>
      <c r="B2264">
        <v>52.7</v>
      </c>
      <c r="C2264">
        <v>0.17899999999999999</v>
      </c>
      <c r="D2264">
        <v>0.32100000000000001</v>
      </c>
      <c r="E2264">
        <v>0</v>
      </c>
      <c r="F2264">
        <v>1</v>
      </c>
      <c r="G2264">
        <v>1</v>
      </c>
      <c r="H2264" t="s">
        <v>6009</v>
      </c>
      <c r="I2264" t="s">
        <v>6010</v>
      </c>
    </row>
    <row r="2265" spans="1:9" x14ac:dyDescent="0.25">
      <c r="A2265" t="s">
        <v>6011</v>
      </c>
      <c r="B2265">
        <v>247</v>
      </c>
      <c r="C2265">
        <v>-7.4300000000000005E-2</v>
      </c>
      <c r="D2265">
        <v>0.192</v>
      </c>
      <c r="E2265">
        <v>0</v>
      </c>
      <c r="F2265">
        <v>1</v>
      </c>
      <c r="G2265">
        <v>1</v>
      </c>
      <c r="H2265" t="s">
        <v>6012</v>
      </c>
      <c r="I2265" t="s">
        <v>6013</v>
      </c>
    </row>
    <row r="2266" spans="1:9" x14ac:dyDescent="0.25">
      <c r="A2266" t="s">
        <v>6014</v>
      </c>
      <c r="B2266">
        <v>26400</v>
      </c>
      <c r="C2266">
        <v>-0.45400000000000001</v>
      </c>
      <c r="D2266">
        <v>0.11</v>
      </c>
      <c r="E2266">
        <v>0</v>
      </c>
      <c r="F2266">
        <v>1</v>
      </c>
      <c r="G2266">
        <v>1</v>
      </c>
      <c r="H2266" t="s">
        <v>6015</v>
      </c>
      <c r="I2266" t="s">
        <v>6016</v>
      </c>
    </row>
    <row r="2267" spans="1:9" x14ac:dyDescent="0.25">
      <c r="A2267" t="s">
        <v>6017</v>
      </c>
      <c r="B2267">
        <v>145</v>
      </c>
      <c r="C2267">
        <v>-0.34699999999999998</v>
      </c>
      <c r="D2267">
        <v>0.21199999999999999</v>
      </c>
      <c r="E2267">
        <v>0</v>
      </c>
      <c r="F2267">
        <v>1</v>
      </c>
      <c r="G2267">
        <v>1</v>
      </c>
      <c r="H2267" t="s">
        <v>6018</v>
      </c>
      <c r="I2267" t="s">
        <v>6019</v>
      </c>
    </row>
    <row r="2268" spans="1:9" x14ac:dyDescent="0.25">
      <c r="A2268" t="s">
        <v>6020</v>
      </c>
      <c r="B2268">
        <v>509</v>
      </c>
      <c r="C2268">
        <v>4.6299999999999996E-3</v>
      </c>
      <c r="D2268">
        <v>0.14899999999999999</v>
      </c>
      <c r="E2268">
        <v>0</v>
      </c>
      <c r="F2268">
        <v>1</v>
      </c>
      <c r="G2268">
        <v>1</v>
      </c>
      <c r="H2268" t="s">
        <v>6021</v>
      </c>
      <c r="I2268" t="s">
        <v>6022</v>
      </c>
    </row>
    <row r="2269" spans="1:9" x14ac:dyDescent="0.25">
      <c r="A2269" t="s">
        <v>6023</v>
      </c>
      <c r="B2269">
        <v>5820</v>
      </c>
      <c r="C2269">
        <v>-0.48899999999999999</v>
      </c>
      <c r="D2269">
        <v>9.3600000000000003E-2</v>
      </c>
      <c r="E2269">
        <v>0</v>
      </c>
      <c r="F2269">
        <v>1</v>
      </c>
      <c r="G2269">
        <v>1</v>
      </c>
      <c r="H2269" t="s">
        <v>6024</v>
      </c>
      <c r="I2269" t="s">
        <v>6025</v>
      </c>
    </row>
    <row r="2270" spans="1:9" x14ac:dyDescent="0.25">
      <c r="A2270" t="s">
        <v>6026</v>
      </c>
      <c r="B2270">
        <v>247</v>
      </c>
      <c r="C2270">
        <v>6.8199999999999997E-2</v>
      </c>
      <c r="D2270">
        <v>0.22800000000000001</v>
      </c>
      <c r="E2270">
        <v>0</v>
      </c>
      <c r="F2270">
        <v>1</v>
      </c>
      <c r="G2270">
        <v>1</v>
      </c>
      <c r="H2270" t="s">
        <v>6027</v>
      </c>
      <c r="I2270" t="s">
        <v>6028</v>
      </c>
    </row>
    <row r="2271" spans="1:9" x14ac:dyDescent="0.25">
      <c r="A2271" t="s">
        <v>6029</v>
      </c>
      <c r="B2271">
        <v>1490</v>
      </c>
      <c r="C2271">
        <v>-0.59199999999999997</v>
      </c>
      <c r="D2271">
        <v>0.112</v>
      </c>
      <c r="E2271">
        <v>0</v>
      </c>
      <c r="F2271">
        <v>1</v>
      </c>
      <c r="G2271">
        <v>1</v>
      </c>
      <c r="H2271" t="s">
        <v>6030</v>
      </c>
      <c r="I2271" t="s">
        <v>6031</v>
      </c>
    </row>
    <row r="2272" spans="1:9" x14ac:dyDescent="0.25">
      <c r="A2272" t="s">
        <v>6032</v>
      </c>
      <c r="B2272">
        <v>178</v>
      </c>
      <c r="C2272">
        <v>0.73299999999999998</v>
      </c>
      <c r="D2272">
        <v>0.21099999999999999</v>
      </c>
      <c r="E2272">
        <v>0</v>
      </c>
      <c r="F2272">
        <v>1</v>
      </c>
      <c r="G2272">
        <v>1</v>
      </c>
      <c r="H2272" t="s">
        <v>6033</v>
      </c>
      <c r="I2272" t="s">
        <v>6034</v>
      </c>
    </row>
    <row r="2273" spans="1:9" x14ac:dyDescent="0.25">
      <c r="A2273" t="s">
        <v>6035</v>
      </c>
      <c r="B2273">
        <v>27.3</v>
      </c>
      <c r="C2273">
        <v>-0.88800000000000001</v>
      </c>
      <c r="D2273">
        <v>0.44</v>
      </c>
      <c r="E2273">
        <v>0</v>
      </c>
      <c r="F2273">
        <v>1</v>
      </c>
      <c r="G2273">
        <v>1</v>
      </c>
      <c r="H2273" t="s">
        <v>6036</v>
      </c>
      <c r="I2273" t="s">
        <v>6037</v>
      </c>
    </row>
    <row r="2274" spans="1:9" x14ac:dyDescent="0.25">
      <c r="A2274" t="s">
        <v>6038</v>
      </c>
      <c r="B2274">
        <v>25.2</v>
      </c>
      <c r="C2274">
        <v>-0.73099999999999998</v>
      </c>
      <c r="D2274">
        <v>0.45300000000000001</v>
      </c>
      <c r="E2274">
        <v>0</v>
      </c>
      <c r="F2274">
        <v>1</v>
      </c>
      <c r="G2274">
        <v>1</v>
      </c>
      <c r="H2274" t="s">
        <v>6039</v>
      </c>
      <c r="I2274" t="s">
        <v>6040</v>
      </c>
    </row>
    <row r="2275" spans="1:9" x14ac:dyDescent="0.25">
      <c r="A2275" t="s">
        <v>6041</v>
      </c>
      <c r="B2275">
        <v>72.7</v>
      </c>
      <c r="C2275">
        <v>-0.35499999999999998</v>
      </c>
      <c r="D2275">
        <v>0.27800000000000002</v>
      </c>
      <c r="E2275">
        <v>0</v>
      </c>
      <c r="F2275">
        <v>1</v>
      </c>
      <c r="G2275">
        <v>1</v>
      </c>
      <c r="H2275" t="s">
        <v>6042</v>
      </c>
      <c r="I2275" t="s">
        <v>6043</v>
      </c>
    </row>
    <row r="2276" spans="1:9" x14ac:dyDescent="0.25">
      <c r="A2276" t="s">
        <v>6044</v>
      </c>
      <c r="B2276">
        <v>383</v>
      </c>
      <c r="C2276">
        <v>-0.437</v>
      </c>
      <c r="D2276">
        <v>0.15</v>
      </c>
      <c r="E2276">
        <v>0</v>
      </c>
      <c r="F2276">
        <v>1</v>
      </c>
      <c r="G2276">
        <v>1</v>
      </c>
      <c r="H2276" t="s">
        <v>6045</v>
      </c>
      <c r="I2276" t="s">
        <v>6046</v>
      </c>
    </row>
    <row r="2277" spans="1:9" x14ac:dyDescent="0.25">
      <c r="A2277" t="s">
        <v>6047</v>
      </c>
      <c r="B2277">
        <v>549</v>
      </c>
      <c r="C2277">
        <v>-0.39300000000000002</v>
      </c>
      <c r="D2277">
        <v>0.159</v>
      </c>
      <c r="E2277">
        <v>0</v>
      </c>
      <c r="F2277">
        <v>1</v>
      </c>
      <c r="G2277">
        <v>1</v>
      </c>
      <c r="H2277" t="s">
        <v>6048</v>
      </c>
      <c r="I2277" t="s">
        <v>6049</v>
      </c>
    </row>
    <row r="2278" spans="1:9" x14ac:dyDescent="0.25">
      <c r="A2278" t="s">
        <v>6050</v>
      </c>
      <c r="B2278">
        <v>30.6</v>
      </c>
      <c r="C2278">
        <v>0.50700000000000001</v>
      </c>
      <c r="D2278">
        <v>0.41499999999999998</v>
      </c>
      <c r="E2278">
        <v>0</v>
      </c>
      <c r="F2278">
        <v>1</v>
      </c>
      <c r="G2278">
        <v>1</v>
      </c>
      <c r="H2278" t="s">
        <v>6051</v>
      </c>
      <c r="I2278" t="s">
        <v>6052</v>
      </c>
    </row>
    <row r="2279" spans="1:9" x14ac:dyDescent="0.25">
      <c r="A2279" t="s">
        <v>6053</v>
      </c>
      <c r="B2279">
        <v>207</v>
      </c>
      <c r="C2279">
        <v>0.309</v>
      </c>
      <c r="D2279">
        <v>0.19400000000000001</v>
      </c>
      <c r="E2279">
        <v>0</v>
      </c>
      <c r="F2279">
        <v>1</v>
      </c>
      <c r="G2279">
        <v>1</v>
      </c>
      <c r="H2279" t="s">
        <v>6054</v>
      </c>
      <c r="I2279" t="s">
        <v>6055</v>
      </c>
    </row>
    <row r="2280" spans="1:9" x14ac:dyDescent="0.25">
      <c r="A2280" t="s">
        <v>6056</v>
      </c>
      <c r="B2280">
        <v>22.9</v>
      </c>
      <c r="C2280">
        <v>-0.158</v>
      </c>
      <c r="D2280">
        <v>0.54500000000000004</v>
      </c>
      <c r="E2280">
        <v>0</v>
      </c>
      <c r="F2280">
        <v>1</v>
      </c>
      <c r="G2280">
        <v>1</v>
      </c>
      <c r="H2280" t="s">
        <v>6057</v>
      </c>
      <c r="I2280" t="s">
        <v>6058</v>
      </c>
    </row>
    <row r="2281" spans="1:9" x14ac:dyDescent="0.25">
      <c r="A2281" t="s">
        <v>6059</v>
      </c>
      <c r="B2281">
        <v>983</v>
      </c>
      <c r="C2281">
        <v>-0.439</v>
      </c>
      <c r="D2281">
        <v>0.13200000000000001</v>
      </c>
      <c r="E2281">
        <v>0</v>
      </c>
      <c r="F2281">
        <v>1</v>
      </c>
      <c r="G2281">
        <v>1</v>
      </c>
      <c r="H2281" t="s">
        <v>6060</v>
      </c>
      <c r="I2281" t="s">
        <v>6061</v>
      </c>
    </row>
    <row r="2282" spans="1:9" x14ac:dyDescent="0.25">
      <c r="A2282" t="s">
        <v>6062</v>
      </c>
      <c r="B2282">
        <v>15.6</v>
      </c>
      <c r="C2282">
        <v>0.69499999999999995</v>
      </c>
      <c r="D2282">
        <v>0.629</v>
      </c>
      <c r="E2282">
        <v>0</v>
      </c>
      <c r="F2282">
        <v>1</v>
      </c>
      <c r="G2282">
        <v>1</v>
      </c>
      <c r="H2282" t="s">
        <v>6063</v>
      </c>
      <c r="I2282" t="s">
        <v>6064</v>
      </c>
    </row>
    <row r="2283" spans="1:9" x14ac:dyDescent="0.25">
      <c r="A2283" t="s">
        <v>6065</v>
      </c>
      <c r="B2283">
        <v>14.5</v>
      </c>
      <c r="C2283">
        <v>-0.85099999999999998</v>
      </c>
      <c r="D2283">
        <v>0.61399999999999999</v>
      </c>
      <c r="E2283">
        <v>0</v>
      </c>
      <c r="F2283">
        <v>1</v>
      </c>
      <c r="G2283">
        <v>1</v>
      </c>
      <c r="H2283" t="s">
        <v>6066</v>
      </c>
      <c r="I2283" t="s">
        <v>6067</v>
      </c>
    </row>
    <row r="2284" spans="1:9" x14ac:dyDescent="0.25">
      <c r="A2284" t="s">
        <v>6068</v>
      </c>
      <c r="B2284">
        <v>291</v>
      </c>
      <c r="C2284">
        <v>0.25700000000000001</v>
      </c>
      <c r="D2284">
        <v>0.20399999999999999</v>
      </c>
      <c r="E2284">
        <v>0</v>
      </c>
      <c r="F2284">
        <v>1</v>
      </c>
      <c r="G2284">
        <v>1</v>
      </c>
      <c r="H2284" t="s">
        <v>6069</v>
      </c>
      <c r="I2284" t="s">
        <v>6070</v>
      </c>
    </row>
    <row r="2285" spans="1:9" x14ac:dyDescent="0.25">
      <c r="A2285" t="s">
        <v>6071</v>
      </c>
      <c r="B2285">
        <v>11.2</v>
      </c>
      <c r="C2285">
        <v>0.90800000000000003</v>
      </c>
      <c r="D2285">
        <v>0.70199999999999996</v>
      </c>
      <c r="E2285">
        <v>0</v>
      </c>
      <c r="F2285">
        <v>1</v>
      </c>
      <c r="G2285">
        <v>1</v>
      </c>
      <c r="H2285" t="s">
        <v>6072</v>
      </c>
      <c r="I2285" t="s">
        <v>6073</v>
      </c>
    </row>
    <row r="2286" spans="1:9" x14ac:dyDescent="0.25">
      <c r="A2286" t="s">
        <v>6074</v>
      </c>
      <c r="B2286">
        <v>23.4</v>
      </c>
      <c r="C2286">
        <v>0.71899999999999997</v>
      </c>
      <c r="D2286">
        <v>0.48399999999999999</v>
      </c>
      <c r="E2286">
        <v>0</v>
      </c>
      <c r="F2286">
        <v>1</v>
      </c>
      <c r="G2286">
        <v>1</v>
      </c>
      <c r="H2286" t="s">
        <v>6075</v>
      </c>
      <c r="I2286" t="s">
        <v>6076</v>
      </c>
    </row>
    <row r="2287" spans="1:9" x14ac:dyDescent="0.25">
      <c r="A2287" t="s">
        <v>6077</v>
      </c>
      <c r="B2287">
        <v>77.099999999999994</v>
      </c>
      <c r="C2287">
        <v>0.17299999999999999</v>
      </c>
      <c r="D2287">
        <v>0.27700000000000002</v>
      </c>
      <c r="E2287">
        <v>0</v>
      </c>
      <c r="F2287">
        <v>1</v>
      </c>
      <c r="G2287">
        <v>1</v>
      </c>
      <c r="H2287" t="s">
        <v>6078</v>
      </c>
      <c r="I2287" t="s">
        <v>6079</v>
      </c>
    </row>
    <row r="2288" spans="1:9" x14ac:dyDescent="0.25">
      <c r="A2288" t="s">
        <v>6080</v>
      </c>
      <c r="B2288">
        <v>50.2</v>
      </c>
      <c r="C2288">
        <v>-7.7299999999999994E-2</v>
      </c>
      <c r="D2288">
        <v>0.33300000000000002</v>
      </c>
      <c r="E2288">
        <v>0</v>
      </c>
      <c r="F2288">
        <v>1</v>
      </c>
      <c r="G2288">
        <v>1</v>
      </c>
      <c r="H2288" t="s">
        <v>6081</v>
      </c>
      <c r="I2288" t="s">
        <v>6082</v>
      </c>
    </row>
    <row r="2289" spans="1:9" x14ac:dyDescent="0.25">
      <c r="A2289" t="s">
        <v>6083</v>
      </c>
      <c r="B2289">
        <v>53900</v>
      </c>
      <c r="C2289">
        <v>-0.61499999999999999</v>
      </c>
      <c r="D2289">
        <v>9.98E-2</v>
      </c>
      <c r="E2289">
        <v>0</v>
      </c>
      <c r="F2289">
        <v>1</v>
      </c>
      <c r="G2289">
        <v>1</v>
      </c>
      <c r="H2289" t="s">
        <v>6084</v>
      </c>
      <c r="I2289" t="s">
        <v>6085</v>
      </c>
    </row>
    <row r="2290" spans="1:9" x14ac:dyDescent="0.25">
      <c r="A2290" t="s">
        <v>6086</v>
      </c>
      <c r="B2290">
        <v>35.799999999999997</v>
      </c>
      <c r="C2290">
        <v>0.59199999999999997</v>
      </c>
      <c r="D2290">
        <v>0.41899999999999998</v>
      </c>
      <c r="E2290">
        <v>0</v>
      </c>
      <c r="F2290">
        <v>1</v>
      </c>
      <c r="G2290">
        <v>1</v>
      </c>
      <c r="H2290" t="s">
        <v>6087</v>
      </c>
      <c r="I2290" t="s">
        <v>6088</v>
      </c>
    </row>
    <row r="2291" spans="1:9" x14ac:dyDescent="0.25">
      <c r="A2291" t="s">
        <v>6089</v>
      </c>
      <c r="B2291">
        <v>8120</v>
      </c>
      <c r="C2291">
        <v>-0.53100000000000003</v>
      </c>
      <c r="D2291">
        <v>9.5699999999999993E-2</v>
      </c>
      <c r="E2291">
        <v>0</v>
      </c>
      <c r="F2291">
        <v>1</v>
      </c>
      <c r="G2291">
        <v>1</v>
      </c>
      <c r="H2291" t="s">
        <v>6090</v>
      </c>
      <c r="I2291" t="s">
        <v>6091</v>
      </c>
    </row>
    <row r="2292" spans="1:9" x14ac:dyDescent="0.25">
      <c r="A2292" t="s">
        <v>6092</v>
      </c>
      <c r="B2292">
        <v>7490</v>
      </c>
      <c r="C2292">
        <v>-0.27800000000000002</v>
      </c>
      <c r="D2292">
        <v>9.4E-2</v>
      </c>
      <c r="E2292">
        <v>0</v>
      </c>
      <c r="F2292">
        <v>1</v>
      </c>
      <c r="G2292">
        <v>1</v>
      </c>
      <c r="H2292" t="s">
        <v>6093</v>
      </c>
      <c r="I2292" t="s">
        <v>6094</v>
      </c>
    </row>
    <row r="2293" spans="1:9" x14ac:dyDescent="0.25">
      <c r="A2293" t="s">
        <v>6095</v>
      </c>
      <c r="B2293">
        <v>7.99</v>
      </c>
      <c r="C2293">
        <v>0.56999999999999995</v>
      </c>
      <c r="D2293">
        <v>0.81</v>
      </c>
      <c r="E2293">
        <v>0</v>
      </c>
      <c r="F2293">
        <v>1</v>
      </c>
      <c r="G2293">
        <v>1</v>
      </c>
      <c r="H2293" t="s">
        <v>6096</v>
      </c>
      <c r="I2293" t="s">
        <v>6097</v>
      </c>
    </row>
    <row r="2294" spans="1:9" x14ac:dyDescent="0.25">
      <c r="A2294" t="s">
        <v>6098</v>
      </c>
      <c r="B2294">
        <v>30.2</v>
      </c>
      <c r="C2294">
        <v>0.34899999999999998</v>
      </c>
      <c r="D2294">
        <v>0.43</v>
      </c>
      <c r="E2294">
        <v>0</v>
      </c>
      <c r="F2294">
        <v>1</v>
      </c>
      <c r="G2294">
        <v>1</v>
      </c>
      <c r="H2294" t="s">
        <v>6099</v>
      </c>
      <c r="I2294" t="s">
        <v>6100</v>
      </c>
    </row>
    <row r="2295" spans="1:9" x14ac:dyDescent="0.25">
      <c r="A2295" t="s">
        <v>6101</v>
      </c>
      <c r="B2295">
        <v>84.2</v>
      </c>
      <c r="C2295">
        <v>-0.16400000000000001</v>
      </c>
      <c r="D2295">
        <v>0.26200000000000001</v>
      </c>
      <c r="E2295">
        <v>0</v>
      </c>
      <c r="F2295">
        <v>1</v>
      </c>
      <c r="G2295">
        <v>1</v>
      </c>
      <c r="H2295" t="s">
        <v>6102</v>
      </c>
      <c r="I2295" t="s">
        <v>6103</v>
      </c>
    </row>
    <row r="2296" spans="1:9" x14ac:dyDescent="0.25">
      <c r="A2296" t="s">
        <v>6104</v>
      </c>
      <c r="B2296">
        <v>327</v>
      </c>
      <c r="C2296">
        <v>0.183</v>
      </c>
      <c r="D2296">
        <v>0.156</v>
      </c>
      <c r="E2296">
        <v>0</v>
      </c>
      <c r="F2296">
        <v>1</v>
      </c>
      <c r="G2296">
        <v>1</v>
      </c>
      <c r="H2296" t="s">
        <v>6105</v>
      </c>
      <c r="I2296" t="s">
        <v>6106</v>
      </c>
    </row>
    <row r="2297" spans="1:9" x14ac:dyDescent="0.25">
      <c r="A2297" t="s">
        <v>6107</v>
      </c>
      <c r="B2297">
        <v>68.3</v>
      </c>
      <c r="C2297">
        <v>0.13200000000000001</v>
      </c>
      <c r="D2297">
        <v>0.28899999999999998</v>
      </c>
      <c r="E2297">
        <v>0</v>
      </c>
      <c r="F2297">
        <v>1</v>
      </c>
      <c r="G2297">
        <v>1</v>
      </c>
      <c r="H2297" t="s">
        <v>6108</v>
      </c>
      <c r="I2297" t="s">
        <v>6109</v>
      </c>
    </row>
    <row r="2298" spans="1:9" x14ac:dyDescent="0.25">
      <c r="A2298" t="s">
        <v>6110</v>
      </c>
      <c r="B2298">
        <v>819</v>
      </c>
      <c r="C2298">
        <v>-0.53200000000000003</v>
      </c>
      <c r="D2298">
        <v>0.14599999999999999</v>
      </c>
      <c r="E2298">
        <v>0</v>
      </c>
      <c r="F2298">
        <v>1</v>
      </c>
      <c r="G2298">
        <v>1</v>
      </c>
      <c r="H2298" t="s">
        <v>6111</v>
      </c>
      <c r="I2298" t="s">
        <v>6112</v>
      </c>
    </row>
    <row r="2299" spans="1:9" x14ac:dyDescent="0.25">
      <c r="A2299" t="s">
        <v>6113</v>
      </c>
      <c r="B2299">
        <v>42.6</v>
      </c>
      <c r="C2299">
        <v>0.35299999999999998</v>
      </c>
      <c r="D2299">
        <v>0.36699999999999999</v>
      </c>
      <c r="E2299">
        <v>0</v>
      </c>
      <c r="F2299">
        <v>1</v>
      </c>
      <c r="G2299">
        <v>1</v>
      </c>
      <c r="H2299" t="s">
        <v>6114</v>
      </c>
      <c r="I2299" t="s">
        <v>6115</v>
      </c>
    </row>
    <row r="2300" spans="1:9" x14ac:dyDescent="0.25">
      <c r="A2300" t="s">
        <v>6116</v>
      </c>
      <c r="B2300">
        <v>2790</v>
      </c>
      <c r="C2300">
        <v>-0.47399999999999998</v>
      </c>
      <c r="D2300">
        <v>9.7000000000000003E-2</v>
      </c>
      <c r="E2300">
        <v>0</v>
      </c>
      <c r="F2300">
        <v>1</v>
      </c>
      <c r="G2300">
        <v>1</v>
      </c>
      <c r="H2300" t="s">
        <v>6117</v>
      </c>
      <c r="I2300" t="s">
        <v>6118</v>
      </c>
    </row>
    <row r="2301" spans="1:9" x14ac:dyDescent="0.25">
      <c r="A2301" t="s">
        <v>6119</v>
      </c>
      <c r="B2301">
        <v>15800</v>
      </c>
      <c r="C2301">
        <v>-0.432</v>
      </c>
      <c r="D2301">
        <v>9.8299999999999998E-2</v>
      </c>
      <c r="E2301">
        <v>0</v>
      </c>
      <c r="F2301">
        <v>1</v>
      </c>
      <c r="G2301">
        <v>1</v>
      </c>
      <c r="H2301" t="s">
        <v>6120</v>
      </c>
      <c r="I2301" t="s">
        <v>6121</v>
      </c>
    </row>
    <row r="2302" spans="1:9" x14ac:dyDescent="0.25">
      <c r="A2302" t="s">
        <v>6122</v>
      </c>
      <c r="B2302">
        <v>325</v>
      </c>
      <c r="C2302">
        <v>-0.14599999999999999</v>
      </c>
      <c r="D2302">
        <v>0.157</v>
      </c>
      <c r="E2302">
        <v>0</v>
      </c>
      <c r="F2302">
        <v>1</v>
      </c>
      <c r="G2302">
        <v>1</v>
      </c>
      <c r="H2302" t="s">
        <v>6123</v>
      </c>
      <c r="I2302" t="s">
        <v>6124</v>
      </c>
    </row>
    <row r="2303" spans="1:9" x14ac:dyDescent="0.25">
      <c r="A2303" t="s">
        <v>6125</v>
      </c>
      <c r="B2303">
        <v>10.1</v>
      </c>
      <c r="C2303">
        <v>0.32300000000000001</v>
      </c>
      <c r="D2303">
        <v>0.79500000000000004</v>
      </c>
      <c r="E2303">
        <v>0</v>
      </c>
      <c r="F2303">
        <v>1</v>
      </c>
      <c r="G2303">
        <v>1</v>
      </c>
      <c r="H2303" t="s">
        <v>6126</v>
      </c>
      <c r="I2303" t="s">
        <v>6127</v>
      </c>
    </row>
    <row r="2304" spans="1:9" x14ac:dyDescent="0.25">
      <c r="A2304" t="s">
        <v>6128</v>
      </c>
      <c r="B2304">
        <v>76.7</v>
      </c>
      <c r="C2304">
        <v>0.433</v>
      </c>
      <c r="D2304">
        <v>0.317</v>
      </c>
      <c r="E2304">
        <v>0</v>
      </c>
      <c r="F2304">
        <v>1</v>
      </c>
      <c r="G2304">
        <v>1</v>
      </c>
      <c r="H2304" t="s">
        <v>6129</v>
      </c>
      <c r="I2304" t="s">
        <v>6130</v>
      </c>
    </row>
    <row r="2305" spans="1:9" x14ac:dyDescent="0.25">
      <c r="A2305" t="s">
        <v>6131</v>
      </c>
      <c r="B2305">
        <v>275</v>
      </c>
      <c r="C2305">
        <v>-0.23300000000000001</v>
      </c>
      <c r="D2305">
        <v>0.16500000000000001</v>
      </c>
      <c r="E2305">
        <v>0</v>
      </c>
      <c r="F2305">
        <v>1</v>
      </c>
      <c r="G2305">
        <v>1</v>
      </c>
      <c r="H2305" t="s">
        <v>6132</v>
      </c>
      <c r="I2305" t="s">
        <v>6133</v>
      </c>
    </row>
    <row r="2306" spans="1:9" x14ac:dyDescent="0.25">
      <c r="A2306" t="s">
        <v>6134</v>
      </c>
      <c r="B2306">
        <v>52.1</v>
      </c>
      <c r="C2306">
        <v>-0.311</v>
      </c>
      <c r="D2306">
        <v>0.315</v>
      </c>
      <c r="E2306">
        <v>0</v>
      </c>
      <c r="F2306">
        <v>1</v>
      </c>
      <c r="G2306">
        <v>1</v>
      </c>
      <c r="H2306" t="s">
        <v>16</v>
      </c>
      <c r="I2306" t="s">
        <v>16</v>
      </c>
    </row>
    <row r="2307" spans="1:9" x14ac:dyDescent="0.25">
      <c r="A2307" t="s">
        <v>6135</v>
      </c>
      <c r="B2307">
        <v>441</v>
      </c>
      <c r="C2307">
        <v>0.23300000000000001</v>
      </c>
      <c r="D2307">
        <v>0.14399999999999999</v>
      </c>
      <c r="E2307">
        <v>0</v>
      </c>
      <c r="F2307">
        <v>1</v>
      </c>
      <c r="G2307">
        <v>1</v>
      </c>
      <c r="H2307" t="s">
        <v>6136</v>
      </c>
      <c r="I2307" t="s">
        <v>6137</v>
      </c>
    </row>
    <row r="2308" spans="1:9" x14ac:dyDescent="0.25">
      <c r="A2308" t="s">
        <v>6138</v>
      </c>
      <c r="B2308">
        <v>142</v>
      </c>
      <c r="C2308">
        <v>-0.94399999999999995</v>
      </c>
      <c r="D2308">
        <v>0.21299999999999999</v>
      </c>
      <c r="E2308">
        <v>0</v>
      </c>
      <c r="F2308">
        <v>1</v>
      </c>
      <c r="G2308">
        <v>1</v>
      </c>
      <c r="H2308" t="s">
        <v>16</v>
      </c>
      <c r="I2308" t="s">
        <v>16</v>
      </c>
    </row>
    <row r="2309" spans="1:9" x14ac:dyDescent="0.25">
      <c r="A2309" t="s">
        <v>6139</v>
      </c>
      <c r="B2309">
        <v>21.1</v>
      </c>
      <c r="C2309">
        <v>0.30599999999999999</v>
      </c>
      <c r="D2309">
        <v>0.495</v>
      </c>
      <c r="E2309">
        <v>0</v>
      </c>
      <c r="F2309">
        <v>1</v>
      </c>
      <c r="G2309">
        <v>1</v>
      </c>
      <c r="H2309" t="s">
        <v>6140</v>
      </c>
      <c r="I2309" t="s">
        <v>6141</v>
      </c>
    </row>
    <row r="2310" spans="1:9" x14ac:dyDescent="0.25">
      <c r="A2310" t="s">
        <v>6142</v>
      </c>
      <c r="B2310">
        <v>16.600000000000001</v>
      </c>
      <c r="C2310">
        <v>-0.219</v>
      </c>
      <c r="D2310">
        <v>0.63700000000000001</v>
      </c>
      <c r="E2310">
        <v>0</v>
      </c>
      <c r="F2310">
        <v>1</v>
      </c>
      <c r="G2310">
        <v>1</v>
      </c>
      <c r="H2310" t="s">
        <v>6143</v>
      </c>
      <c r="I2310" t="s">
        <v>6144</v>
      </c>
    </row>
    <row r="2311" spans="1:9" x14ac:dyDescent="0.25">
      <c r="A2311" t="s">
        <v>6145</v>
      </c>
      <c r="B2311">
        <v>7.92</v>
      </c>
      <c r="C2311">
        <v>0.64400000000000002</v>
      </c>
      <c r="D2311">
        <v>0.82699999999999996</v>
      </c>
      <c r="E2311">
        <v>0</v>
      </c>
      <c r="F2311">
        <v>1</v>
      </c>
      <c r="G2311">
        <v>1</v>
      </c>
      <c r="H2311" t="s">
        <v>6146</v>
      </c>
      <c r="I2311" t="s">
        <v>6147</v>
      </c>
    </row>
    <row r="2312" spans="1:9" x14ac:dyDescent="0.25">
      <c r="A2312" t="s">
        <v>6148</v>
      </c>
      <c r="B2312">
        <v>11.6</v>
      </c>
      <c r="C2312">
        <v>-0.749</v>
      </c>
      <c r="D2312">
        <v>0.65400000000000003</v>
      </c>
      <c r="E2312">
        <v>0</v>
      </c>
      <c r="F2312">
        <v>1</v>
      </c>
      <c r="G2312">
        <v>1</v>
      </c>
      <c r="H2312" t="s">
        <v>6149</v>
      </c>
      <c r="I2312" t="s">
        <v>6150</v>
      </c>
    </row>
    <row r="2313" spans="1:9" x14ac:dyDescent="0.25">
      <c r="A2313" t="s">
        <v>6151</v>
      </c>
      <c r="B2313">
        <v>123</v>
      </c>
      <c r="C2313">
        <v>-9.6500000000000002E-2</v>
      </c>
      <c r="D2313">
        <v>0.28499999999999998</v>
      </c>
      <c r="E2313">
        <v>0</v>
      </c>
      <c r="F2313">
        <v>1</v>
      </c>
      <c r="G2313">
        <v>1</v>
      </c>
      <c r="H2313" t="s">
        <v>6152</v>
      </c>
      <c r="I2313" t="s">
        <v>6153</v>
      </c>
    </row>
    <row r="2314" spans="1:9" x14ac:dyDescent="0.25">
      <c r="A2314" t="s">
        <v>6154</v>
      </c>
      <c r="B2314">
        <v>59.3</v>
      </c>
      <c r="C2314">
        <v>-0.92600000000000005</v>
      </c>
      <c r="D2314">
        <v>0.36599999999999999</v>
      </c>
      <c r="E2314">
        <v>0</v>
      </c>
      <c r="F2314">
        <v>1</v>
      </c>
      <c r="G2314">
        <v>1</v>
      </c>
      <c r="H2314" t="s">
        <v>16</v>
      </c>
      <c r="I2314" t="s">
        <v>16</v>
      </c>
    </row>
    <row r="2315" spans="1:9" x14ac:dyDescent="0.25">
      <c r="A2315" t="s">
        <v>6155</v>
      </c>
      <c r="B2315">
        <v>114000</v>
      </c>
      <c r="C2315">
        <v>-0.34100000000000003</v>
      </c>
      <c r="D2315">
        <v>0.105</v>
      </c>
      <c r="E2315">
        <v>0</v>
      </c>
      <c r="F2315">
        <v>1</v>
      </c>
      <c r="G2315">
        <v>1</v>
      </c>
      <c r="H2315" t="s">
        <v>6156</v>
      </c>
      <c r="I2315" t="s">
        <v>6157</v>
      </c>
    </row>
    <row r="2316" spans="1:9" x14ac:dyDescent="0.25">
      <c r="A2316" t="s">
        <v>6158</v>
      </c>
      <c r="B2316">
        <v>616</v>
      </c>
      <c r="C2316">
        <v>-0.308</v>
      </c>
      <c r="D2316">
        <v>0.14399999999999999</v>
      </c>
      <c r="E2316">
        <v>0</v>
      </c>
      <c r="F2316">
        <v>1</v>
      </c>
      <c r="G2316">
        <v>1</v>
      </c>
      <c r="H2316" t="s">
        <v>16</v>
      </c>
      <c r="I2316" t="s">
        <v>16</v>
      </c>
    </row>
    <row r="2317" spans="1:9" x14ac:dyDescent="0.25">
      <c r="A2317" t="s">
        <v>6159</v>
      </c>
      <c r="B2317">
        <v>7.55</v>
      </c>
      <c r="C2317">
        <v>-0.28999999999999998</v>
      </c>
      <c r="D2317">
        <v>0.81599999999999995</v>
      </c>
      <c r="E2317">
        <v>0</v>
      </c>
      <c r="F2317">
        <v>1</v>
      </c>
      <c r="G2317">
        <v>1</v>
      </c>
      <c r="H2317" t="s">
        <v>6160</v>
      </c>
      <c r="I2317" t="s">
        <v>6161</v>
      </c>
    </row>
    <row r="2318" spans="1:9" x14ac:dyDescent="0.25">
      <c r="A2318" t="s">
        <v>6162</v>
      </c>
      <c r="B2318">
        <v>8.59</v>
      </c>
      <c r="C2318">
        <v>-0.76900000000000002</v>
      </c>
      <c r="D2318">
        <v>0.749</v>
      </c>
      <c r="E2318">
        <v>0</v>
      </c>
      <c r="F2318">
        <v>1</v>
      </c>
      <c r="G2318">
        <v>1</v>
      </c>
      <c r="H2318" t="s">
        <v>6163</v>
      </c>
      <c r="I2318" t="s">
        <v>6164</v>
      </c>
    </row>
    <row r="2319" spans="1:9" x14ac:dyDescent="0.25">
      <c r="A2319" t="s">
        <v>6165</v>
      </c>
      <c r="B2319">
        <v>81.8</v>
      </c>
      <c r="C2319">
        <v>0.193</v>
      </c>
      <c r="D2319">
        <v>0.309</v>
      </c>
      <c r="E2319">
        <v>0</v>
      </c>
      <c r="F2319">
        <v>1</v>
      </c>
      <c r="G2319">
        <v>1</v>
      </c>
      <c r="H2319" t="s">
        <v>6166</v>
      </c>
      <c r="I2319" t="s">
        <v>6167</v>
      </c>
    </row>
    <row r="2320" spans="1:9" x14ac:dyDescent="0.25">
      <c r="A2320" t="s">
        <v>6168</v>
      </c>
      <c r="B2320">
        <v>56.7</v>
      </c>
      <c r="C2320">
        <v>0.52400000000000002</v>
      </c>
      <c r="D2320">
        <v>0.32400000000000001</v>
      </c>
      <c r="E2320">
        <v>0</v>
      </c>
      <c r="F2320">
        <v>1</v>
      </c>
      <c r="G2320">
        <v>1</v>
      </c>
      <c r="H2320" t="s">
        <v>6169</v>
      </c>
      <c r="I2320" t="s">
        <v>6170</v>
      </c>
    </row>
    <row r="2321" spans="1:9" x14ac:dyDescent="0.25">
      <c r="A2321" t="s">
        <v>6171</v>
      </c>
      <c r="B2321">
        <v>556</v>
      </c>
      <c r="C2321">
        <v>-0.27900000000000003</v>
      </c>
      <c r="D2321">
        <v>0.14399999999999999</v>
      </c>
      <c r="E2321">
        <v>0</v>
      </c>
      <c r="F2321">
        <v>1</v>
      </c>
      <c r="G2321">
        <v>1</v>
      </c>
      <c r="H2321" t="s">
        <v>6172</v>
      </c>
      <c r="I2321" t="s">
        <v>6173</v>
      </c>
    </row>
    <row r="2322" spans="1:9" x14ac:dyDescent="0.25">
      <c r="A2322" t="s">
        <v>6174</v>
      </c>
      <c r="B2322">
        <v>20</v>
      </c>
      <c r="C2322">
        <v>0.13500000000000001</v>
      </c>
      <c r="D2322">
        <v>0.53100000000000003</v>
      </c>
      <c r="E2322">
        <v>0</v>
      </c>
      <c r="F2322">
        <v>1</v>
      </c>
      <c r="G2322">
        <v>1</v>
      </c>
      <c r="H2322" t="s">
        <v>6175</v>
      </c>
      <c r="I2322" t="s">
        <v>6176</v>
      </c>
    </row>
    <row r="2323" spans="1:9" x14ac:dyDescent="0.25">
      <c r="A2323" t="s">
        <v>6177</v>
      </c>
      <c r="B2323">
        <v>201</v>
      </c>
      <c r="C2323">
        <v>0.98699999999999999</v>
      </c>
      <c r="D2323">
        <v>0.222</v>
      </c>
      <c r="E2323">
        <v>0</v>
      </c>
      <c r="F2323">
        <v>1</v>
      </c>
      <c r="G2323">
        <v>1</v>
      </c>
      <c r="H2323" t="s">
        <v>6178</v>
      </c>
      <c r="I2323" t="s">
        <v>6179</v>
      </c>
    </row>
    <row r="2324" spans="1:9" x14ac:dyDescent="0.25">
      <c r="A2324" t="s">
        <v>6180</v>
      </c>
      <c r="B2324">
        <v>517</v>
      </c>
      <c r="C2324">
        <v>0.11</v>
      </c>
      <c r="D2324">
        <v>0.13200000000000001</v>
      </c>
      <c r="E2324">
        <v>0</v>
      </c>
      <c r="F2324">
        <v>1</v>
      </c>
      <c r="G2324">
        <v>1</v>
      </c>
      <c r="H2324" t="s">
        <v>6181</v>
      </c>
      <c r="I2324" t="s">
        <v>6182</v>
      </c>
    </row>
    <row r="2325" spans="1:9" x14ac:dyDescent="0.25">
      <c r="A2325" t="s">
        <v>6183</v>
      </c>
      <c r="B2325">
        <v>28.4</v>
      </c>
      <c r="C2325">
        <v>0.153</v>
      </c>
      <c r="D2325">
        <v>0.42099999999999999</v>
      </c>
      <c r="E2325">
        <v>0</v>
      </c>
      <c r="F2325">
        <v>1</v>
      </c>
      <c r="G2325">
        <v>1</v>
      </c>
      <c r="H2325" t="s">
        <v>6184</v>
      </c>
      <c r="I2325" t="s">
        <v>6185</v>
      </c>
    </row>
    <row r="2326" spans="1:9" x14ac:dyDescent="0.25">
      <c r="A2326" t="s">
        <v>6186</v>
      </c>
      <c r="B2326">
        <v>263</v>
      </c>
      <c r="C2326">
        <v>-0.48699999999999999</v>
      </c>
      <c r="D2326">
        <v>0.17499999999999999</v>
      </c>
      <c r="E2326">
        <v>0</v>
      </c>
      <c r="F2326">
        <v>1</v>
      </c>
      <c r="G2326">
        <v>1</v>
      </c>
      <c r="H2326" t="s">
        <v>6187</v>
      </c>
      <c r="I2326" t="s">
        <v>6188</v>
      </c>
    </row>
    <row r="2327" spans="1:9" x14ac:dyDescent="0.25">
      <c r="A2327" t="s">
        <v>6189</v>
      </c>
      <c r="B2327">
        <v>8.66</v>
      </c>
      <c r="C2327">
        <v>6.9400000000000003E-2</v>
      </c>
      <c r="D2327">
        <v>0.80900000000000005</v>
      </c>
      <c r="E2327">
        <v>0</v>
      </c>
      <c r="F2327">
        <v>1</v>
      </c>
      <c r="G2327">
        <v>1</v>
      </c>
      <c r="H2327" t="s">
        <v>6190</v>
      </c>
      <c r="I2327" t="s">
        <v>6191</v>
      </c>
    </row>
    <row r="2328" spans="1:9" x14ac:dyDescent="0.25">
      <c r="A2328" t="s">
        <v>6192</v>
      </c>
      <c r="B2328">
        <v>11.8</v>
      </c>
      <c r="C2328">
        <v>-0.42099999999999999</v>
      </c>
      <c r="D2328">
        <v>0.65100000000000002</v>
      </c>
      <c r="E2328">
        <v>0</v>
      </c>
      <c r="F2328">
        <v>1</v>
      </c>
      <c r="G2328">
        <v>1</v>
      </c>
      <c r="H2328" t="s">
        <v>6193</v>
      </c>
      <c r="I2328" t="s">
        <v>6194</v>
      </c>
    </row>
    <row r="2329" spans="1:9" x14ac:dyDescent="0.25">
      <c r="A2329" t="s">
        <v>6195</v>
      </c>
      <c r="B2329">
        <v>7.82</v>
      </c>
      <c r="C2329">
        <v>0.216</v>
      </c>
      <c r="D2329">
        <v>0.81899999999999995</v>
      </c>
      <c r="E2329">
        <v>0</v>
      </c>
      <c r="F2329">
        <v>1</v>
      </c>
      <c r="G2329">
        <v>1</v>
      </c>
      <c r="H2329" t="s">
        <v>6196</v>
      </c>
      <c r="I2329" t="s">
        <v>6197</v>
      </c>
    </row>
    <row r="2330" spans="1:9" x14ac:dyDescent="0.25">
      <c r="A2330" t="s">
        <v>6198</v>
      </c>
      <c r="B2330">
        <v>65100</v>
      </c>
      <c r="C2330">
        <v>-0.34</v>
      </c>
      <c r="D2330">
        <v>9.9199999999999997E-2</v>
      </c>
      <c r="E2330">
        <v>0</v>
      </c>
      <c r="F2330">
        <v>1</v>
      </c>
      <c r="G2330">
        <v>1</v>
      </c>
      <c r="H2330" t="s">
        <v>6199</v>
      </c>
      <c r="I2330" t="s">
        <v>6200</v>
      </c>
    </row>
    <row r="2331" spans="1:9" x14ac:dyDescent="0.25">
      <c r="A2331" t="s">
        <v>6201</v>
      </c>
      <c r="B2331">
        <v>315</v>
      </c>
      <c r="C2331">
        <v>0.317</v>
      </c>
      <c r="D2331">
        <v>0.17899999999999999</v>
      </c>
      <c r="E2331">
        <v>0</v>
      </c>
      <c r="F2331">
        <v>1</v>
      </c>
      <c r="G2331">
        <v>1</v>
      </c>
      <c r="H2331" t="s">
        <v>6202</v>
      </c>
      <c r="I2331" t="s">
        <v>6203</v>
      </c>
    </row>
    <row r="2332" spans="1:9" x14ac:dyDescent="0.25">
      <c r="A2332" t="s">
        <v>6204</v>
      </c>
      <c r="B2332">
        <v>57.6</v>
      </c>
      <c r="C2332">
        <v>-0.39500000000000002</v>
      </c>
      <c r="D2332">
        <v>0.32900000000000001</v>
      </c>
      <c r="E2332">
        <v>0</v>
      </c>
      <c r="F2332">
        <v>1</v>
      </c>
      <c r="G2332">
        <v>1</v>
      </c>
      <c r="H2332" t="s">
        <v>6205</v>
      </c>
      <c r="I2332" t="s">
        <v>6206</v>
      </c>
    </row>
    <row r="2333" spans="1:9" x14ac:dyDescent="0.25">
      <c r="A2333" t="s">
        <v>6207</v>
      </c>
      <c r="B2333">
        <v>17.600000000000001</v>
      </c>
      <c r="C2333">
        <v>0.17499999999999999</v>
      </c>
      <c r="D2333">
        <v>0.53</v>
      </c>
      <c r="E2333">
        <v>0</v>
      </c>
      <c r="F2333">
        <v>1</v>
      </c>
      <c r="G2333">
        <v>1</v>
      </c>
      <c r="H2333" t="s">
        <v>6208</v>
      </c>
      <c r="I2333" t="s">
        <v>6209</v>
      </c>
    </row>
    <row r="2334" spans="1:9" x14ac:dyDescent="0.25">
      <c r="A2334" t="s">
        <v>6210</v>
      </c>
      <c r="B2334">
        <v>595</v>
      </c>
      <c r="C2334">
        <v>-1.7600000000000001E-2</v>
      </c>
      <c r="D2334">
        <v>0.13200000000000001</v>
      </c>
      <c r="E2334">
        <v>0</v>
      </c>
      <c r="F2334">
        <v>1</v>
      </c>
      <c r="G2334">
        <v>1</v>
      </c>
      <c r="H2334" t="s">
        <v>6211</v>
      </c>
      <c r="I2334" t="s">
        <v>6212</v>
      </c>
    </row>
    <row r="2335" spans="1:9" x14ac:dyDescent="0.25">
      <c r="A2335" t="s">
        <v>6213</v>
      </c>
      <c r="B2335">
        <v>320</v>
      </c>
      <c r="C2335">
        <v>-0.38700000000000001</v>
      </c>
      <c r="D2335">
        <v>0.16400000000000001</v>
      </c>
      <c r="E2335">
        <v>0</v>
      </c>
      <c r="F2335">
        <v>1</v>
      </c>
      <c r="G2335">
        <v>1</v>
      </c>
      <c r="H2335" t="s">
        <v>6214</v>
      </c>
      <c r="I2335" t="s">
        <v>6215</v>
      </c>
    </row>
    <row r="2336" spans="1:9" x14ac:dyDescent="0.25">
      <c r="A2336" t="s">
        <v>6216</v>
      </c>
      <c r="B2336">
        <v>215</v>
      </c>
      <c r="C2336">
        <v>2.9899999999999999E-2</v>
      </c>
      <c r="D2336">
        <v>0.20399999999999999</v>
      </c>
      <c r="E2336">
        <v>0</v>
      </c>
      <c r="F2336">
        <v>1</v>
      </c>
      <c r="G2336">
        <v>1</v>
      </c>
      <c r="H2336" t="s">
        <v>6217</v>
      </c>
      <c r="I2336" t="s">
        <v>6218</v>
      </c>
    </row>
    <row r="2337" spans="1:9" x14ac:dyDescent="0.25">
      <c r="A2337" t="s">
        <v>6219</v>
      </c>
      <c r="B2337">
        <v>88.7</v>
      </c>
      <c r="C2337">
        <v>8.43E-2</v>
      </c>
      <c r="D2337">
        <v>0.26</v>
      </c>
      <c r="E2337">
        <v>0</v>
      </c>
      <c r="F2337">
        <v>1</v>
      </c>
      <c r="G2337">
        <v>1</v>
      </c>
      <c r="H2337" t="s">
        <v>6220</v>
      </c>
      <c r="I2337" t="s">
        <v>6221</v>
      </c>
    </row>
    <row r="2338" spans="1:9" x14ac:dyDescent="0.25">
      <c r="A2338" t="s">
        <v>6222</v>
      </c>
      <c r="B2338">
        <v>180</v>
      </c>
      <c r="C2338">
        <v>-0.64600000000000002</v>
      </c>
      <c r="D2338">
        <v>0.218</v>
      </c>
      <c r="E2338">
        <v>0</v>
      </c>
      <c r="F2338">
        <v>1</v>
      </c>
      <c r="G2338">
        <v>1</v>
      </c>
      <c r="H2338" t="s">
        <v>6223</v>
      </c>
      <c r="I2338" t="s">
        <v>6224</v>
      </c>
    </row>
    <row r="2339" spans="1:9" x14ac:dyDescent="0.25">
      <c r="A2339" t="s">
        <v>6225</v>
      </c>
      <c r="B2339">
        <v>391</v>
      </c>
      <c r="C2339">
        <v>-3.2800000000000003E-2</v>
      </c>
      <c r="D2339">
        <v>0.14599999999999999</v>
      </c>
      <c r="E2339">
        <v>0</v>
      </c>
      <c r="F2339">
        <v>1</v>
      </c>
      <c r="G2339">
        <v>1</v>
      </c>
      <c r="H2339" t="s">
        <v>6226</v>
      </c>
      <c r="I2339" t="s">
        <v>6227</v>
      </c>
    </row>
    <row r="2340" spans="1:9" x14ac:dyDescent="0.25">
      <c r="A2340" t="s">
        <v>6228</v>
      </c>
      <c r="B2340">
        <v>10.7</v>
      </c>
      <c r="C2340">
        <v>-8.3699999999999997E-2</v>
      </c>
      <c r="D2340">
        <v>0.71199999999999997</v>
      </c>
      <c r="E2340">
        <v>0</v>
      </c>
      <c r="F2340">
        <v>1</v>
      </c>
      <c r="G2340">
        <v>1</v>
      </c>
      <c r="H2340" t="s">
        <v>6229</v>
      </c>
      <c r="I2340" t="s">
        <v>6230</v>
      </c>
    </row>
    <row r="2341" spans="1:9" x14ac:dyDescent="0.25">
      <c r="A2341" t="s">
        <v>6231</v>
      </c>
      <c r="B2341">
        <v>31.9</v>
      </c>
      <c r="C2341">
        <v>-0.84799999999999998</v>
      </c>
      <c r="D2341">
        <v>0.42499999999999999</v>
      </c>
      <c r="E2341">
        <v>0</v>
      </c>
      <c r="F2341">
        <v>1</v>
      </c>
      <c r="G2341">
        <v>1</v>
      </c>
      <c r="H2341" t="s">
        <v>6232</v>
      </c>
      <c r="I2341" t="s">
        <v>6233</v>
      </c>
    </row>
    <row r="2342" spans="1:9" x14ac:dyDescent="0.25">
      <c r="A2342" t="s">
        <v>6234</v>
      </c>
      <c r="B2342">
        <v>954</v>
      </c>
      <c r="C2342">
        <v>4.0099999999999997E-2</v>
      </c>
      <c r="D2342">
        <v>0.128</v>
      </c>
      <c r="E2342">
        <v>0</v>
      </c>
      <c r="F2342">
        <v>1</v>
      </c>
      <c r="G2342">
        <v>1</v>
      </c>
      <c r="H2342" t="s">
        <v>6235</v>
      </c>
      <c r="I2342" t="s">
        <v>6236</v>
      </c>
    </row>
    <row r="2343" spans="1:9" x14ac:dyDescent="0.25">
      <c r="A2343" t="s">
        <v>6237</v>
      </c>
      <c r="B2343">
        <v>10.3</v>
      </c>
      <c r="C2343">
        <v>9.5799999999999996E-2</v>
      </c>
      <c r="D2343">
        <v>0.74299999999999999</v>
      </c>
      <c r="E2343">
        <v>0</v>
      </c>
      <c r="F2343">
        <v>1</v>
      </c>
      <c r="G2343">
        <v>1</v>
      </c>
      <c r="H2343" t="s">
        <v>6238</v>
      </c>
      <c r="I2343" t="s">
        <v>6239</v>
      </c>
    </row>
    <row r="2344" spans="1:9" x14ac:dyDescent="0.25">
      <c r="A2344" t="s">
        <v>6240</v>
      </c>
      <c r="B2344">
        <v>101</v>
      </c>
      <c r="C2344">
        <v>-0.33200000000000002</v>
      </c>
      <c r="D2344">
        <v>0.26300000000000001</v>
      </c>
      <c r="E2344">
        <v>0</v>
      </c>
      <c r="F2344">
        <v>1</v>
      </c>
      <c r="G2344">
        <v>1</v>
      </c>
      <c r="H2344" t="s">
        <v>6241</v>
      </c>
      <c r="I2344" t="s">
        <v>6242</v>
      </c>
    </row>
    <row r="2345" spans="1:9" x14ac:dyDescent="0.25">
      <c r="A2345" t="s">
        <v>6243</v>
      </c>
      <c r="B2345">
        <v>42.4</v>
      </c>
      <c r="C2345">
        <v>-0.114</v>
      </c>
      <c r="D2345">
        <v>0.36799999999999999</v>
      </c>
      <c r="E2345">
        <v>0</v>
      </c>
      <c r="F2345">
        <v>1</v>
      </c>
      <c r="G2345">
        <v>1</v>
      </c>
      <c r="H2345" t="s">
        <v>6244</v>
      </c>
      <c r="I2345" t="s">
        <v>6245</v>
      </c>
    </row>
    <row r="2346" spans="1:9" x14ac:dyDescent="0.25">
      <c r="A2346" t="s">
        <v>6246</v>
      </c>
      <c r="B2346">
        <v>49300</v>
      </c>
      <c r="C2346">
        <v>-0.496</v>
      </c>
      <c r="D2346">
        <v>9.0200000000000002E-2</v>
      </c>
      <c r="E2346">
        <v>0</v>
      </c>
      <c r="F2346">
        <v>1</v>
      </c>
      <c r="G2346">
        <v>1</v>
      </c>
      <c r="H2346" t="s">
        <v>6247</v>
      </c>
      <c r="I2346" t="s">
        <v>6248</v>
      </c>
    </row>
    <row r="2347" spans="1:9" x14ac:dyDescent="0.25">
      <c r="A2347" t="s">
        <v>6249</v>
      </c>
      <c r="B2347">
        <v>343</v>
      </c>
      <c r="C2347">
        <v>0.82099999999999995</v>
      </c>
      <c r="D2347">
        <v>0.16300000000000001</v>
      </c>
      <c r="E2347">
        <v>0</v>
      </c>
      <c r="F2347">
        <v>1</v>
      </c>
      <c r="G2347">
        <v>1</v>
      </c>
      <c r="H2347" t="s">
        <v>6250</v>
      </c>
      <c r="I2347" t="s">
        <v>6251</v>
      </c>
    </row>
    <row r="2348" spans="1:9" x14ac:dyDescent="0.25">
      <c r="A2348" t="s">
        <v>6252</v>
      </c>
      <c r="B2348">
        <v>177</v>
      </c>
      <c r="C2348">
        <v>0.18</v>
      </c>
      <c r="D2348">
        <v>0.187</v>
      </c>
      <c r="E2348">
        <v>0</v>
      </c>
      <c r="F2348">
        <v>1</v>
      </c>
      <c r="G2348">
        <v>1</v>
      </c>
      <c r="H2348" t="s">
        <v>6253</v>
      </c>
      <c r="I2348" t="s">
        <v>6254</v>
      </c>
    </row>
    <row r="2349" spans="1:9" x14ac:dyDescent="0.25">
      <c r="A2349" t="s">
        <v>6255</v>
      </c>
      <c r="B2349">
        <v>157</v>
      </c>
      <c r="C2349">
        <v>0.48899999999999999</v>
      </c>
      <c r="D2349">
        <v>0.20899999999999999</v>
      </c>
      <c r="E2349">
        <v>0</v>
      </c>
      <c r="F2349">
        <v>1</v>
      </c>
      <c r="G2349">
        <v>1</v>
      </c>
      <c r="H2349" t="s">
        <v>6256</v>
      </c>
      <c r="I2349" t="s">
        <v>6257</v>
      </c>
    </row>
    <row r="2350" spans="1:9" x14ac:dyDescent="0.25">
      <c r="A2350" t="s">
        <v>6258</v>
      </c>
      <c r="B2350">
        <v>43900</v>
      </c>
      <c r="C2350">
        <v>-0.35699999999999998</v>
      </c>
      <c r="D2350">
        <v>0.10199999999999999</v>
      </c>
      <c r="E2350">
        <v>0</v>
      </c>
      <c r="F2350">
        <v>1</v>
      </c>
      <c r="G2350">
        <v>1</v>
      </c>
      <c r="H2350" t="s">
        <v>6259</v>
      </c>
      <c r="I2350" t="s">
        <v>6260</v>
      </c>
    </row>
    <row r="2351" spans="1:9" x14ac:dyDescent="0.25">
      <c r="A2351" t="s">
        <v>6261</v>
      </c>
      <c r="B2351">
        <v>33.200000000000003</v>
      </c>
      <c r="C2351">
        <v>0.19</v>
      </c>
      <c r="D2351">
        <v>0.45500000000000002</v>
      </c>
      <c r="E2351">
        <v>0</v>
      </c>
      <c r="F2351">
        <v>1</v>
      </c>
      <c r="G2351">
        <v>1</v>
      </c>
      <c r="H2351" t="s">
        <v>6262</v>
      </c>
      <c r="I2351" t="s">
        <v>6263</v>
      </c>
    </row>
    <row r="2352" spans="1:9" x14ac:dyDescent="0.25">
      <c r="A2352" t="s">
        <v>6264</v>
      </c>
      <c r="B2352">
        <v>80.099999999999994</v>
      </c>
      <c r="C2352">
        <v>-5.8000000000000003E-2</v>
      </c>
      <c r="D2352">
        <v>0.34</v>
      </c>
      <c r="E2352">
        <v>0</v>
      </c>
      <c r="F2352">
        <v>1</v>
      </c>
      <c r="G2352">
        <v>1</v>
      </c>
      <c r="H2352" t="s">
        <v>6265</v>
      </c>
      <c r="I2352" t="s">
        <v>6266</v>
      </c>
    </row>
    <row r="2353" spans="1:9" x14ac:dyDescent="0.25">
      <c r="A2353" t="s">
        <v>6267</v>
      </c>
      <c r="B2353">
        <v>15.9</v>
      </c>
      <c r="C2353">
        <v>-0.112</v>
      </c>
      <c r="D2353">
        <v>0.56499999999999995</v>
      </c>
      <c r="E2353">
        <v>0</v>
      </c>
      <c r="F2353">
        <v>1</v>
      </c>
      <c r="G2353">
        <v>1</v>
      </c>
      <c r="H2353" t="s">
        <v>6268</v>
      </c>
      <c r="I2353" t="s">
        <v>6269</v>
      </c>
    </row>
    <row r="2354" spans="1:9" x14ac:dyDescent="0.25">
      <c r="A2354" t="s">
        <v>6270</v>
      </c>
      <c r="B2354">
        <v>31.1</v>
      </c>
      <c r="C2354">
        <v>0.53400000000000003</v>
      </c>
      <c r="D2354">
        <v>0.44600000000000001</v>
      </c>
      <c r="E2354">
        <v>0</v>
      </c>
      <c r="F2354">
        <v>1</v>
      </c>
      <c r="G2354">
        <v>1</v>
      </c>
      <c r="H2354" t="s">
        <v>6271</v>
      </c>
      <c r="I2354" t="s">
        <v>6272</v>
      </c>
    </row>
    <row r="2355" spans="1:9" x14ac:dyDescent="0.25">
      <c r="A2355" t="s">
        <v>6273</v>
      </c>
      <c r="B2355">
        <v>7770</v>
      </c>
      <c r="C2355">
        <v>-0.56599999999999995</v>
      </c>
      <c r="D2355">
        <v>0.109</v>
      </c>
      <c r="E2355">
        <v>0</v>
      </c>
      <c r="F2355">
        <v>1</v>
      </c>
      <c r="G2355">
        <v>1</v>
      </c>
      <c r="H2355" t="s">
        <v>6274</v>
      </c>
      <c r="I2355" t="s">
        <v>6275</v>
      </c>
    </row>
    <row r="2356" spans="1:9" x14ac:dyDescent="0.25">
      <c r="A2356" t="s">
        <v>6276</v>
      </c>
      <c r="B2356">
        <v>15.5</v>
      </c>
      <c r="C2356">
        <v>0.27100000000000002</v>
      </c>
      <c r="D2356">
        <v>0.62</v>
      </c>
      <c r="E2356">
        <v>0</v>
      </c>
      <c r="F2356">
        <v>1</v>
      </c>
      <c r="G2356">
        <v>1</v>
      </c>
      <c r="H2356" t="s">
        <v>16</v>
      </c>
      <c r="I2356" t="s">
        <v>16</v>
      </c>
    </row>
    <row r="2357" spans="1:9" x14ac:dyDescent="0.25">
      <c r="A2357" t="s">
        <v>6277</v>
      </c>
      <c r="B2357">
        <v>1190</v>
      </c>
      <c r="C2357">
        <v>0.311</v>
      </c>
      <c r="D2357">
        <v>0.115</v>
      </c>
      <c r="E2357">
        <v>0</v>
      </c>
      <c r="F2357">
        <v>1</v>
      </c>
      <c r="G2357">
        <v>1</v>
      </c>
      <c r="H2357" t="s">
        <v>6278</v>
      </c>
      <c r="I2357" t="s">
        <v>6279</v>
      </c>
    </row>
    <row r="2358" spans="1:9" x14ac:dyDescent="0.25">
      <c r="A2358" t="s">
        <v>6280</v>
      </c>
      <c r="B2358">
        <v>2220</v>
      </c>
      <c r="C2358">
        <v>-1.5599999999999999E-2</v>
      </c>
      <c r="D2358">
        <v>0.11899999999999999</v>
      </c>
      <c r="E2358">
        <v>0</v>
      </c>
      <c r="F2358">
        <v>1</v>
      </c>
      <c r="G2358">
        <v>1</v>
      </c>
      <c r="H2358" t="s">
        <v>6281</v>
      </c>
      <c r="I2358" t="s">
        <v>6282</v>
      </c>
    </row>
    <row r="2359" spans="1:9" x14ac:dyDescent="0.25">
      <c r="A2359" t="s">
        <v>6283</v>
      </c>
      <c r="B2359">
        <v>31.5</v>
      </c>
      <c r="C2359">
        <v>5.4099999999999999E-3</v>
      </c>
      <c r="D2359">
        <v>0.42599999999999999</v>
      </c>
      <c r="E2359">
        <v>0</v>
      </c>
      <c r="F2359">
        <v>1</v>
      </c>
      <c r="G2359">
        <v>1</v>
      </c>
      <c r="H2359" t="s">
        <v>6284</v>
      </c>
      <c r="I2359" t="s">
        <v>6285</v>
      </c>
    </row>
    <row r="2360" spans="1:9" x14ac:dyDescent="0.25">
      <c r="A2360" t="s">
        <v>6286</v>
      </c>
      <c r="B2360">
        <v>9.81</v>
      </c>
      <c r="C2360">
        <v>-0.97299999999999998</v>
      </c>
      <c r="D2360">
        <v>0.73799999999999999</v>
      </c>
      <c r="E2360">
        <v>0</v>
      </c>
      <c r="F2360">
        <v>1</v>
      </c>
      <c r="G2360">
        <v>1</v>
      </c>
      <c r="H2360" t="s">
        <v>16</v>
      </c>
      <c r="I2360" t="s">
        <v>16</v>
      </c>
    </row>
    <row r="2361" spans="1:9" x14ac:dyDescent="0.25">
      <c r="A2361" t="s">
        <v>6287</v>
      </c>
      <c r="B2361">
        <v>91.8</v>
      </c>
      <c r="C2361">
        <v>0.45500000000000002</v>
      </c>
      <c r="D2361">
        <v>0.252</v>
      </c>
      <c r="E2361">
        <v>0</v>
      </c>
      <c r="F2361">
        <v>1</v>
      </c>
      <c r="G2361">
        <v>1</v>
      </c>
      <c r="H2361" t="s">
        <v>6288</v>
      </c>
      <c r="I2361" t="s">
        <v>6289</v>
      </c>
    </row>
    <row r="2362" spans="1:9" x14ac:dyDescent="0.25">
      <c r="A2362" t="s">
        <v>6290</v>
      </c>
      <c r="B2362">
        <v>1210</v>
      </c>
      <c r="C2362">
        <v>-0.245</v>
      </c>
      <c r="D2362">
        <v>0.11700000000000001</v>
      </c>
      <c r="E2362">
        <v>0</v>
      </c>
      <c r="F2362">
        <v>1</v>
      </c>
      <c r="G2362">
        <v>1</v>
      </c>
      <c r="H2362" t="s">
        <v>6291</v>
      </c>
      <c r="I2362" t="s">
        <v>6292</v>
      </c>
    </row>
    <row r="2363" spans="1:9" x14ac:dyDescent="0.25">
      <c r="A2363" t="s">
        <v>6293</v>
      </c>
      <c r="B2363">
        <v>156</v>
      </c>
      <c r="C2363">
        <v>0.185</v>
      </c>
      <c r="D2363">
        <v>0.23799999999999999</v>
      </c>
      <c r="E2363">
        <v>0</v>
      </c>
      <c r="F2363">
        <v>1</v>
      </c>
      <c r="G2363">
        <v>1</v>
      </c>
      <c r="H2363" t="s">
        <v>6294</v>
      </c>
      <c r="I2363" t="s">
        <v>6295</v>
      </c>
    </row>
    <row r="2364" spans="1:9" x14ac:dyDescent="0.25">
      <c r="A2364" t="s">
        <v>6296</v>
      </c>
      <c r="B2364">
        <v>201</v>
      </c>
      <c r="C2364">
        <v>0.36</v>
      </c>
      <c r="D2364">
        <v>0.186</v>
      </c>
      <c r="E2364">
        <v>0</v>
      </c>
      <c r="F2364">
        <v>1</v>
      </c>
      <c r="G2364">
        <v>1</v>
      </c>
      <c r="H2364" t="s">
        <v>6297</v>
      </c>
      <c r="I2364" t="s">
        <v>6298</v>
      </c>
    </row>
    <row r="2365" spans="1:9" x14ac:dyDescent="0.25">
      <c r="A2365" t="s">
        <v>6299</v>
      </c>
      <c r="B2365">
        <v>1580</v>
      </c>
      <c r="C2365">
        <v>-0.55900000000000005</v>
      </c>
      <c r="D2365">
        <v>0.11600000000000001</v>
      </c>
      <c r="E2365">
        <v>0</v>
      </c>
      <c r="F2365">
        <v>1</v>
      </c>
      <c r="G2365">
        <v>1</v>
      </c>
      <c r="H2365" t="s">
        <v>6300</v>
      </c>
      <c r="I2365" t="s">
        <v>6301</v>
      </c>
    </row>
    <row r="2366" spans="1:9" x14ac:dyDescent="0.25">
      <c r="A2366" t="s">
        <v>6302</v>
      </c>
      <c r="B2366">
        <v>621</v>
      </c>
      <c r="C2366">
        <v>0.111</v>
      </c>
      <c r="D2366">
        <v>0.13500000000000001</v>
      </c>
      <c r="E2366">
        <v>0</v>
      </c>
      <c r="F2366">
        <v>1</v>
      </c>
      <c r="G2366">
        <v>1</v>
      </c>
      <c r="H2366" t="s">
        <v>6303</v>
      </c>
      <c r="I2366" t="s">
        <v>6304</v>
      </c>
    </row>
    <row r="2367" spans="1:9" x14ac:dyDescent="0.25">
      <c r="A2367" t="s">
        <v>6305</v>
      </c>
      <c r="B2367">
        <v>68</v>
      </c>
      <c r="C2367">
        <v>0.71399999999999997</v>
      </c>
      <c r="D2367">
        <v>0.30199999999999999</v>
      </c>
      <c r="E2367">
        <v>0</v>
      </c>
      <c r="F2367">
        <v>1</v>
      </c>
      <c r="G2367">
        <v>1</v>
      </c>
      <c r="H2367" t="s">
        <v>16</v>
      </c>
      <c r="I2367" t="s">
        <v>16</v>
      </c>
    </row>
    <row r="2368" spans="1:9" x14ac:dyDescent="0.25">
      <c r="A2368" t="s">
        <v>6306</v>
      </c>
      <c r="B2368">
        <v>5180</v>
      </c>
      <c r="C2368">
        <v>-0.309</v>
      </c>
      <c r="D2368">
        <v>0.14499999999999999</v>
      </c>
      <c r="E2368">
        <v>0</v>
      </c>
      <c r="F2368">
        <v>1</v>
      </c>
      <c r="G2368">
        <v>1</v>
      </c>
      <c r="H2368" t="s">
        <v>16</v>
      </c>
      <c r="I2368" t="s">
        <v>16</v>
      </c>
    </row>
    <row r="2369" spans="1:9" x14ac:dyDescent="0.25">
      <c r="A2369" t="s">
        <v>6307</v>
      </c>
      <c r="B2369">
        <v>20.399999999999999</v>
      </c>
      <c r="C2369">
        <v>0.58399999999999996</v>
      </c>
      <c r="D2369">
        <v>0.5</v>
      </c>
      <c r="E2369">
        <v>0</v>
      </c>
      <c r="F2369">
        <v>1</v>
      </c>
      <c r="G2369">
        <v>1</v>
      </c>
      <c r="H2369" t="s">
        <v>6308</v>
      </c>
      <c r="I2369" t="s">
        <v>6309</v>
      </c>
    </row>
    <row r="2370" spans="1:9" x14ac:dyDescent="0.25">
      <c r="A2370" t="s">
        <v>6310</v>
      </c>
      <c r="B2370">
        <v>9.35</v>
      </c>
      <c r="C2370">
        <v>-0.32800000000000001</v>
      </c>
      <c r="D2370">
        <v>0.72499999999999998</v>
      </c>
      <c r="E2370">
        <v>0</v>
      </c>
      <c r="F2370">
        <v>1</v>
      </c>
      <c r="G2370">
        <v>1</v>
      </c>
      <c r="H2370" t="s">
        <v>6311</v>
      </c>
      <c r="I2370" t="s">
        <v>6312</v>
      </c>
    </row>
    <row r="2371" spans="1:9" x14ac:dyDescent="0.25">
      <c r="A2371" t="s">
        <v>6313</v>
      </c>
      <c r="B2371">
        <v>960</v>
      </c>
      <c r="C2371">
        <v>-0.32</v>
      </c>
      <c r="D2371">
        <v>0.13900000000000001</v>
      </c>
      <c r="E2371">
        <v>0</v>
      </c>
      <c r="F2371">
        <v>1</v>
      </c>
      <c r="G2371">
        <v>1</v>
      </c>
      <c r="H2371" t="s">
        <v>6314</v>
      </c>
      <c r="I2371" t="s">
        <v>6315</v>
      </c>
    </row>
    <row r="2372" spans="1:9" x14ac:dyDescent="0.25">
      <c r="A2372" t="s">
        <v>6316</v>
      </c>
      <c r="B2372">
        <v>84.4</v>
      </c>
      <c r="C2372">
        <v>-0.36399999999999999</v>
      </c>
      <c r="D2372">
        <v>0.28799999999999998</v>
      </c>
      <c r="E2372">
        <v>0</v>
      </c>
      <c r="F2372">
        <v>1</v>
      </c>
      <c r="G2372">
        <v>1</v>
      </c>
      <c r="H2372" t="s">
        <v>6317</v>
      </c>
      <c r="I2372" t="s">
        <v>6318</v>
      </c>
    </row>
    <row r="2373" spans="1:9" x14ac:dyDescent="0.25">
      <c r="A2373" t="s">
        <v>6319</v>
      </c>
      <c r="B2373">
        <v>54.9</v>
      </c>
      <c r="C2373">
        <v>-0.193</v>
      </c>
      <c r="D2373">
        <v>0.32900000000000001</v>
      </c>
      <c r="E2373">
        <v>0</v>
      </c>
      <c r="F2373">
        <v>1</v>
      </c>
      <c r="G2373">
        <v>1</v>
      </c>
      <c r="H2373" t="s">
        <v>6320</v>
      </c>
      <c r="I2373" t="s">
        <v>6321</v>
      </c>
    </row>
    <row r="2374" spans="1:9" x14ac:dyDescent="0.25">
      <c r="A2374" t="s">
        <v>6322</v>
      </c>
      <c r="B2374">
        <v>93.4</v>
      </c>
      <c r="C2374">
        <v>-0.52</v>
      </c>
      <c r="D2374">
        <v>0.32700000000000001</v>
      </c>
      <c r="E2374">
        <v>0</v>
      </c>
      <c r="F2374">
        <v>1</v>
      </c>
      <c r="G2374">
        <v>1</v>
      </c>
      <c r="H2374" t="s">
        <v>16</v>
      </c>
      <c r="I2374" t="s">
        <v>16</v>
      </c>
    </row>
    <row r="2375" spans="1:9" x14ac:dyDescent="0.25">
      <c r="A2375" t="s">
        <v>6323</v>
      </c>
      <c r="B2375">
        <v>54.9</v>
      </c>
      <c r="C2375">
        <v>0.27900000000000003</v>
      </c>
      <c r="D2375">
        <v>0.33600000000000002</v>
      </c>
      <c r="E2375">
        <v>0</v>
      </c>
      <c r="F2375">
        <v>1</v>
      </c>
      <c r="G2375">
        <v>1</v>
      </c>
      <c r="H2375" t="s">
        <v>16</v>
      </c>
      <c r="I2375" t="s">
        <v>16</v>
      </c>
    </row>
    <row r="2376" spans="1:9" x14ac:dyDescent="0.25">
      <c r="A2376" t="s">
        <v>6324</v>
      </c>
      <c r="B2376">
        <v>22.9</v>
      </c>
      <c r="C2376">
        <v>7.0099999999999996E-2</v>
      </c>
      <c r="D2376">
        <v>0.51900000000000002</v>
      </c>
      <c r="E2376">
        <v>0</v>
      </c>
      <c r="F2376">
        <v>1</v>
      </c>
      <c r="G2376">
        <v>1</v>
      </c>
      <c r="H2376" t="s">
        <v>16</v>
      </c>
      <c r="I2376" t="s">
        <v>16</v>
      </c>
    </row>
    <row r="2377" spans="1:9" x14ac:dyDescent="0.25">
      <c r="A2377" t="s">
        <v>6325</v>
      </c>
      <c r="B2377">
        <v>40</v>
      </c>
      <c r="C2377">
        <v>0.439</v>
      </c>
      <c r="D2377">
        <v>0.41799999999999998</v>
      </c>
      <c r="E2377">
        <v>0</v>
      </c>
      <c r="F2377">
        <v>1</v>
      </c>
      <c r="G2377">
        <v>1</v>
      </c>
      <c r="H2377" t="s">
        <v>6326</v>
      </c>
      <c r="I2377" t="s">
        <v>6327</v>
      </c>
    </row>
    <row r="2378" spans="1:9" x14ac:dyDescent="0.25">
      <c r="A2378" t="s">
        <v>6328</v>
      </c>
      <c r="B2378">
        <v>87.7</v>
      </c>
      <c r="C2378">
        <v>-2.4799999999999999E-2</v>
      </c>
      <c r="D2378">
        <v>0.27100000000000002</v>
      </c>
      <c r="E2378">
        <v>0</v>
      </c>
      <c r="F2378">
        <v>1</v>
      </c>
      <c r="G2378">
        <v>1</v>
      </c>
      <c r="H2378" t="s">
        <v>16</v>
      </c>
      <c r="I2378" t="s">
        <v>16</v>
      </c>
    </row>
    <row r="2379" spans="1:9" x14ac:dyDescent="0.25">
      <c r="A2379" t="s">
        <v>6329</v>
      </c>
      <c r="B2379">
        <v>2060</v>
      </c>
      <c r="C2379">
        <v>-0.19900000000000001</v>
      </c>
      <c r="D2379">
        <v>0.1</v>
      </c>
      <c r="E2379">
        <v>0</v>
      </c>
      <c r="F2379">
        <v>1</v>
      </c>
      <c r="G2379">
        <v>1</v>
      </c>
      <c r="H2379" t="s">
        <v>6330</v>
      </c>
      <c r="I2379" t="s">
        <v>6331</v>
      </c>
    </row>
    <row r="2380" spans="1:9" x14ac:dyDescent="0.25">
      <c r="A2380" t="s">
        <v>6332</v>
      </c>
      <c r="B2380">
        <v>457</v>
      </c>
      <c r="C2380">
        <v>-0.42299999999999999</v>
      </c>
      <c r="D2380">
        <v>0.13900000000000001</v>
      </c>
      <c r="E2380">
        <v>0</v>
      </c>
      <c r="F2380">
        <v>1</v>
      </c>
      <c r="G2380">
        <v>1</v>
      </c>
      <c r="H2380" t="s">
        <v>6333</v>
      </c>
      <c r="I2380" t="s">
        <v>6334</v>
      </c>
    </row>
    <row r="2381" spans="1:9" x14ac:dyDescent="0.25">
      <c r="A2381" t="s">
        <v>6335</v>
      </c>
      <c r="B2381">
        <v>69.2</v>
      </c>
      <c r="C2381">
        <v>-0.123</v>
      </c>
      <c r="D2381">
        <v>0.28000000000000003</v>
      </c>
      <c r="E2381">
        <v>0</v>
      </c>
      <c r="F2381">
        <v>1</v>
      </c>
      <c r="G2381">
        <v>1</v>
      </c>
      <c r="H2381" t="s">
        <v>6336</v>
      </c>
      <c r="I2381" t="s">
        <v>6337</v>
      </c>
    </row>
    <row r="2382" spans="1:9" x14ac:dyDescent="0.25">
      <c r="A2382" t="s">
        <v>6338</v>
      </c>
      <c r="B2382">
        <v>40.9</v>
      </c>
      <c r="C2382">
        <v>0.19700000000000001</v>
      </c>
      <c r="D2382">
        <v>0.38300000000000001</v>
      </c>
      <c r="E2382">
        <v>0</v>
      </c>
      <c r="F2382">
        <v>1</v>
      </c>
      <c r="G2382">
        <v>1</v>
      </c>
      <c r="H2382" t="s">
        <v>6339</v>
      </c>
      <c r="I2382" t="s">
        <v>6340</v>
      </c>
    </row>
    <row r="2383" spans="1:9" x14ac:dyDescent="0.25">
      <c r="A2383" t="s">
        <v>6341</v>
      </c>
      <c r="B2383">
        <v>8.25</v>
      </c>
      <c r="C2383">
        <v>-0.372</v>
      </c>
      <c r="D2383">
        <v>0.83</v>
      </c>
      <c r="E2383">
        <v>0</v>
      </c>
      <c r="F2383">
        <v>1</v>
      </c>
      <c r="G2383">
        <v>1</v>
      </c>
      <c r="H2383" t="s">
        <v>6342</v>
      </c>
      <c r="I2383" t="s">
        <v>6343</v>
      </c>
    </row>
    <row r="2384" spans="1:9" x14ac:dyDescent="0.25">
      <c r="A2384" t="s">
        <v>6344</v>
      </c>
      <c r="B2384">
        <v>267</v>
      </c>
      <c r="C2384">
        <v>0.13500000000000001</v>
      </c>
      <c r="D2384">
        <v>0.184</v>
      </c>
      <c r="E2384">
        <v>0</v>
      </c>
      <c r="F2384">
        <v>1</v>
      </c>
      <c r="G2384">
        <v>1</v>
      </c>
      <c r="H2384" t="s">
        <v>16</v>
      </c>
      <c r="I2384" t="s">
        <v>16</v>
      </c>
    </row>
    <row r="2385" spans="1:9" x14ac:dyDescent="0.25">
      <c r="A2385" t="s">
        <v>6345</v>
      </c>
      <c r="B2385">
        <v>52.3</v>
      </c>
      <c r="C2385">
        <v>0.109</v>
      </c>
      <c r="D2385">
        <v>0.34899999999999998</v>
      </c>
      <c r="E2385">
        <v>0</v>
      </c>
      <c r="F2385">
        <v>1</v>
      </c>
      <c r="G2385">
        <v>1</v>
      </c>
      <c r="H2385" t="s">
        <v>6346</v>
      </c>
      <c r="I2385" t="s">
        <v>6347</v>
      </c>
    </row>
    <row r="2386" spans="1:9" x14ac:dyDescent="0.25">
      <c r="A2386" t="s">
        <v>6348</v>
      </c>
      <c r="B2386">
        <v>15600</v>
      </c>
      <c r="C2386">
        <v>-0.51300000000000001</v>
      </c>
      <c r="D2386">
        <v>9.2899999999999996E-2</v>
      </c>
      <c r="E2386">
        <v>0</v>
      </c>
      <c r="F2386">
        <v>1</v>
      </c>
      <c r="G2386">
        <v>1</v>
      </c>
      <c r="H2386" t="s">
        <v>6349</v>
      </c>
      <c r="I2386" t="s">
        <v>6350</v>
      </c>
    </row>
    <row r="2387" spans="1:9" x14ac:dyDescent="0.25">
      <c r="A2387" t="s">
        <v>6351</v>
      </c>
      <c r="B2387">
        <v>19.7</v>
      </c>
      <c r="C2387">
        <v>0.36199999999999999</v>
      </c>
      <c r="D2387">
        <v>0.57299999999999995</v>
      </c>
      <c r="E2387">
        <v>0</v>
      </c>
      <c r="F2387">
        <v>1</v>
      </c>
      <c r="G2387">
        <v>1</v>
      </c>
      <c r="H2387" t="s">
        <v>16</v>
      </c>
      <c r="I2387" t="s">
        <v>16</v>
      </c>
    </row>
    <row r="2388" spans="1:9" x14ac:dyDescent="0.25">
      <c r="A2388" t="s">
        <v>6352</v>
      </c>
      <c r="B2388">
        <v>31.7</v>
      </c>
      <c r="C2388">
        <v>-0.246</v>
      </c>
      <c r="D2388">
        <v>0.40300000000000002</v>
      </c>
      <c r="E2388">
        <v>0</v>
      </c>
      <c r="F2388">
        <v>1</v>
      </c>
      <c r="G2388">
        <v>1</v>
      </c>
      <c r="H2388" t="s">
        <v>6353</v>
      </c>
      <c r="I2388" t="s">
        <v>6354</v>
      </c>
    </row>
    <row r="2389" spans="1:9" x14ac:dyDescent="0.25">
      <c r="A2389" t="s">
        <v>6355</v>
      </c>
      <c r="B2389">
        <v>7.68</v>
      </c>
      <c r="C2389">
        <v>-1.3299999999999999E-2</v>
      </c>
      <c r="D2389">
        <v>0.85299999999999998</v>
      </c>
      <c r="E2389">
        <v>0</v>
      </c>
      <c r="F2389">
        <v>1</v>
      </c>
      <c r="G2389">
        <v>1</v>
      </c>
      <c r="H2389" t="s">
        <v>6356</v>
      </c>
      <c r="I2389" t="s">
        <v>6357</v>
      </c>
    </row>
    <row r="2390" spans="1:9" x14ac:dyDescent="0.25">
      <c r="A2390" t="s">
        <v>6358</v>
      </c>
      <c r="B2390">
        <v>7.68</v>
      </c>
      <c r="C2390">
        <v>-2.4299999999999999E-2</v>
      </c>
      <c r="D2390">
        <v>0.81499999999999995</v>
      </c>
      <c r="E2390">
        <v>0</v>
      </c>
      <c r="F2390">
        <v>1</v>
      </c>
      <c r="G2390">
        <v>1</v>
      </c>
      <c r="H2390" t="s">
        <v>16</v>
      </c>
      <c r="I2390" t="s">
        <v>16</v>
      </c>
    </row>
    <row r="2391" spans="1:9" x14ac:dyDescent="0.25">
      <c r="A2391" t="s">
        <v>6359</v>
      </c>
      <c r="B2391">
        <v>11.1</v>
      </c>
      <c r="C2391">
        <v>0.75700000000000001</v>
      </c>
      <c r="D2391">
        <v>0.78500000000000003</v>
      </c>
      <c r="E2391">
        <v>0</v>
      </c>
      <c r="F2391">
        <v>1</v>
      </c>
      <c r="G2391">
        <v>1</v>
      </c>
      <c r="H2391" t="s">
        <v>16</v>
      </c>
      <c r="I2391" t="s">
        <v>16</v>
      </c>
    </row>
    <row r="2392" spans="1:9" x14ac:dyDescent="0.25">
      <c r="A2392" t="s">
        <v>6360</v>
      </c>
      <c r="B2392">
        <v>42</v>
      </c>
      <c r="C2392">
        <v>-0.246</v>
      </c>
      <c r="D2392">
        <v>0.376</v>
      </c>
      <c r="E2392">
        <v>0</v>
      </c>
      <c r="F2392">
        <v>1</v>
      </c>
      <c r="G2392">
        <v>1</v>
      </c>
      <c r="H2392" t="s">
        <v>6361</v>
      </c>
      <c r="I2392" t="s">
        <v>6362</v>
      </c>
    </row>
    <row r="2393" spans="1:9" x14ac:dyDescent="0.25">
      <c r="A2393" t="s">
        <v>6363</v>
      </c>
      <c r="B2393">
        <v>13.4</v>
      </c>
      <c r="C2393">
        <v>0.45900000000000002</v>
      </c>
      <c r="D2393">
        <v>0.65600000000000003</v>
      </c>
      <c r="E2393">
        <v>0</v>
      </c>
      <c r="F2393">
        <v>1</v>
      </c>
      <c r="G2393">
        <v>1</v>
      </c>
      <c r="H2393" t="s">
        <v>16</v>
      </c>
      <c r="I2393" t="s">
        <v>16</v>
      </c>
    </row>
    <row r="2394" spans="1:9" x14ac:dyDescent="0.25">
      <c r="A2394" t="s">
        <v>6364</v>
      </c>
      <c r="B2394">
        <v>656</v>
      </c>
      <c r="C2394">
        <v>-0.14799999999999999</v>
      </c>
      <c r="D2394">
        <v>0.13700000000000001</v>
      </c>
      <c r="E2394">
        <v>0</v>
      </c>
      <c r="F2394">
        <v>1</v>
      </c>
      <c r="G2394">
        <v>1</v>
      </c>
      <c r="H2394" t="s">
        <v>6365</v>
      </c>
      <c r="I2394" t="s">
        <v>6366</v>
      </c>
    </row>
    <row r="2395" spans="1:9" x14ac:dyDescent="0.25">
      <c r="A2395" t="s">
        <v>6367</v>
      </c>
      <c r="B2395">
        <v>21.7</v>
      </c>
      <c r="C2395">
        <v>-0.187</v>
      </c>
      <c r="D2395">
        <v>0.502</v>
      </c>
      <c r="E2395">
        <v>0</v>
      </c>
      <c r="F2395">
        <v>1</v>
      </c>
      <c r="G2395">
        <v>1</v>
      </c>
      <c r="H2395" t="s">
        <v>6368</v>
      </c>
      <c r="I2395" t="s">
        <v>6369</v>
      </c>
    </row>
    <row r="2396" spans="1:9" x14ac:dyDescent="0.25">
      <c r="A2396" t="s">
        <v>6370</v>
      </c>
      <c r="B2396">
        <v>600</v>
      </c>
      <c r="C2396">
        <v>0.12</v>
      </c>
      <c r="D2396">
        <v>0.13</v>
      </c>
      <c r="E2396">
        <v>0</v>
      </c>
      <c r="F2396">
        <v>1</v>
      </c>
      <c r="G2396">
        <v>1</v>
      </c>
      <c r="H2396" t="s">
        <v>6371</v>
      </c>
      <c r="I2396" t="s">
        <v>6372</v>
      </c>
    </row>
    <row r="2397" spans="1:9" x14ac:dyDescent="0.25">
      <c r="A2397" t="s">
        <v>6373</v>
      </c>
      <c r="B2397">
        <v>16500</v>
      </c>
      <c r="C2397">
        <v>-0.51200000000000001</v>
      </c>
      <c r="D2397">
        <v>0.109</v>
      </c>
      <c r="E2397">
        <v>0</v>
      </c>
      <c r="F2397">
        <v>1</v>
      </c>
      <c r="G2397">
        <v>1</v>
      </c>
      <c r="H2397" t="s">
        <v>6374</v>
      </c>
      <c r="I2397" t="s">
        <v>6375</v>
      </c>
    </row>
    <row r="2398" spans="1:9" x14ac:dyDescent="0.25">
      <c r="A2398" t="s">
        <v>6376</v>
      </c>
      <c r="B2398">
        <v>393</v>
      </c>
      <c r="C2398">
        <v>-0.14899999999999999</v>
      </c>
      <c r="D2398">
        <v>0.17299999999999999</v>
      </c>
      <c r="E2398">
        <v>0</v>
      </c>
      <c r="F2398">
        <v>1</v>
      </c>
      <c r="G2398">
        <v>1</v>
      </c>
      <c r="H2398" t="s">
        <v>6377</v>
      </c>
      <c r="I2398" t="s">
        <v>6378</v>
      </c>
    </row>
    <row r="2399" spans="1:9" x14ac:dyDescent="0.25">
      <c r="A2399" t="s">
        <v>6379</v>
      </c>
      <c r="B2399">
        <v>639</v>
      </c>
      <c r="C2399">
        <v>0.128</v>
      </c>
      <c r="D2399">
        <v>0.13300000000000001</v>
      </c>
      <c r="E2399">
        <v>0</v>
      </c>
      <c r="F2399">
        <v>1</v>
      </c>
      <c r="G2399">
        <v>1</v>
      </c>
      <c r="H2399" t="s">
        <v>6380</v>
      </c>
      <c r="I2399" t="s">
        <v>6381</v>
      </c>
    </row>
    <row r="2400" spans="1:9" x14ac:dyDescent="0.25">
      <c r="A2400" t="s">
        <v>6382</v>
      </c>
      <c r="B2400">
        <v>10.4</v>
      </c>
      <c r="C2400">
        <v>0.23</v>
      </c>
      <c r="D2400">
        <v>0.69499999999999995</v>
      </c>
      <c r="E2400">
        <v>0</v>
      </c>
      <c r="F2400">
        <v>1</v>
      </c>
      <c r="G2400">
        <v>1</v>
      </c>
      <c r="H2400" t="s">
        <v>6383</v>
      </c>
      <c r="I2400" t="s">
        <v>6384</v>
      </c>
    </row>
    <row r="2401" spans="1:9" x14ac:dyDescent="0.25">
      <c r="A2401" t="s">
        <v>6385</v>
      </c>
      <c r="B2401">
        <v>1750</v>
      </c>
      <c r="C2401">
        <v>-0.38</v>
      </c>
      <c r="D2401">
        <v>0.11799999999999999</v>
      </c>
      <c r="E2401">
        <v>0</v>
      </c>
      <c r="F2401">
        <v>1</v>
      </c>
      <c r="G2401">
        <v>1</v>
      </c>
      <c r="H2401" t="s">
        <v>6386</v>
      </c>
      <c r="I2401" t="s">
        <v>6387</v>
      </c>
    </row>
    <row r="2402" spans="1:9" x14ac:dyDescent="0.25">
      <c r="A2402" t="s">
        <v>6388</v>
      </c>
      <c r="B2402">
        <v>137</v>
      </c>
      <c r="C2402">
        <v>-6.7100000000000007E-2</v>
      </c>
      <c r="D2402">
        <v>0.24299999999999999</v>
      </c>
      <c r="E2402">
        <v>0</v>
      </c>
      <c r="F2402">
        <v>1</v>
      </c>
      <c r="G2402">
        <v>1</v>
      </c>
      <c r="H2402" t="s">
        <v>6389</v>
      </c>
      <c r="I2402" t="s">
        <v>6390</v>
      </c>
    </row>
    <row r="2403" spans="1:9" x14ac:dyDescent="0.25">
      <c r="A2403" t="s">
        <v>6391</v>
      </c>
      <c r="B2403">
        <v>967</v>
      </c>
      <c r="C2403">
        <v>3.5000000000000003E-2</v>
      </c>
      <c r="D2403">
        <v>0.11700000000000001</v>
      </c>
      <c r="E2403">
        <v>0</v>
      </c>
      <c r="F2403">
        <v>1</v>
      </c>
      <c r="G2403">
        <v>1</v>
      </c>
      <c r="H2403" t="s">
        <v>6392</v>
      </c>
      <c r="I2403" t="s">
        <v>6393</v>
      </c>
    </row>
    <row r="2404" spans="1:9" x14ac:dyDescent="0.25">
      <c r="A2404" t="s">
        <v>6394</v>
      </c>
      <c r="B2404">
        <v>8.09</v>
      </c>
      <c r="C2404">
        <v>-9.2100000000000001E-2</v>
      </c>
      <c r="D2404">
        <v>0.79500000000000004</v>
      </c>
      <c r="E2404">
        <v>0</v>
      </c>
      <c r="F2404">
        <v>1</v>
      </c>
      <c r="G2404">
        <v>1</v>
      </c>
      <c r="H2404" t="s">
        <v>6395</v>
      </c>
      <c r="I2404" t="s">
        <v>6396</v>
      </c>
    </row>
    <row r="2405" spans="1:9" x14ac:dyDescent="0.25">
      <c r="A2405" t="s">
        <v>6397</v>
      </c>
      <c r="B2405">
        <v>22.2</v>
      </c>
      <c r="C2405">
        <v>0.51900000000000002</v>
      </c>
      <c r="D2405">
        <v>0.56000000000000005</v>
      </c>
      <c r="E2405">
        <v>0</v>
      </c>
      <c r="F2405">
        <v>1</v>
      </c>
      <c r="G2405">
        <v>1</v>
      </c>
      <c r="H2405" t="s">
        <v>6398</v>
      </c>
      <c r="I2405" t="s">
        <v>6399</v>
      </c>
    </row>
    <row r="2406" spans="1:9" x14ac:dyDescent="0.25">
      <c r="A2406" t="s">
        <v>6400</v>
      </c>
      <c r="B2406">
        <v>615</v>
      </c>
      <c r="C2406">
        <v>-0.13200000000000001</v>
      </c>
      <c r="D2406">
        <v>0.127</v>
      </c>
      <c r="E2406">
        <v>0</v>
      </c>
      <c r="F2406">
        <v>1</v>
      </c>
      <c r="G2406">
        <v>1</v>
      </c>
      <c r="H2406" t="s">
        <v>6401</v>
      </c>
      <c r="I2406" t="s">
        <v>6402</v>
      </c>
    </row>
    <row r="2407" spans="1:9" x14ac:dyDescent="0.25">
      <c r="A2407" t="s">
        <v>6403</v>
      </c>
      <c r="B2407">
        <v>29.7</v>
      </c>
      <c r="C2407">
        <v>-0.46899999999999997</v>
      </c>
      <c r="D2407">
        <v>0.44</v>
      </c>
      <c r="E2407">
        <v>0</v>
      </c>
      <c r="F2407">
        <v>1</v>
      </c>
      <c r="G2407">
        <v>1</v>
      </c>
      <c r="H2407" t="s">
        <v>6404</v>
      </c>
      <c r="I2407" t="s">
        <v>6405</v>
      </c>
    </row>
    <row r="2408" spans="1:9" x14ac:dyDescent="0.25">
      <c r="A2408" t="s">
        <v>6406</v>
      </c>
      <c r="B2408">
        <v>801</v>
      </c>
      <c r="C2408">
        <v>-1.06E-2</v>
      </c>
      <c r="D2408">
        <v>0.185</v>
      </c>
      <c r="E2408">
        <v>0</v>
      </c>
      <c r="F2408">
        <v>1</v>
      </c>
      <c r="G2408">
        <v>1</v>
      </c>
      <c r="H2408" t="s">
        <v>6407</v>
      </c>
      <c r="I2408" t="s">
        <v>6408</v>
      </c>
    </row>
    <row r="2409" spans="1:9" x14ac:dyDescent="0.25">
      <c r="A2409" t="s">
        <v>6409</v>
      </c>
      <c r="B2409">
        <v>643</v>
      </c>
      <c r="C2409">
        <v>-7.9000000000000001E-2</v>
      </c>
      <c r="D2409">
        <v>0.14299999999999999</v>
      </c>
      <c r="E2409">
        <v>0</v>
      </c>
      <c r="F2409">
        <v>1</v>
      </c>
      <c r="G2409">
        <v>1</v>
      </c>
      <c r="H2409" t="s">
        <v>6410</v>
      </c>
      <c r="I2409" t="s">
        <v>6411</v>
      </c>
    </row>
    <row r="2410" spans="1:9" x14ac:dyDescent="0.25">
      <c r="A2410" t="s">
        <v>6412</v>
      </c>
      <c r="B2410">
        <v>104</v>
      </c>
      <c r="C2410">
        <v>-0.30299999999999999</v>
      </c>
      <c r="D2410">
        <v>0.24199999999999999</v>
      </c>
      <c r="E2410">
        <v>0</v>
      </c>
      <c r="F2410">
        <v>1</v>
      </c>
      <c r="G2410">
        <v>1</v>
      </c>
      <c r="H2410" t="s">
        <v>6413</v>
      </c>
      <c r="I2410" t="s">
        <v>6414</v>
      </c>
    </row>
    <row r="2411" spans="1:9" x14ac:dyDescent="0.25">
      <c r="A2411" t="s">
        <v>6415</v>
      </c>
      <c r="B2411">
        <v>13.8</v>
      </c>
      <c r="C2411">
        <v>0.86799999999999999</v>
      </c>
      <c r="D2411">
        <v>0.66900000000000004</v>
      </c>
      <c r="E2411">
        <v>0</v>
      </c>
      <c r="F2411">
        <v>1</v>
      </c>
      <c r="G2411">
        <v>1</v>
      </c>
      <c r="H2411" t="s">
        <v>6416</v>
      </c>
      <c r="I2411" t="s">
        <v>6417</v>
      </c>
    </row>
    <row r="2412" spans="1:9" x14ac:dyDescent="0.25">
      <c r="A2412" t="s">
        <v>6418</v>
      </c>
      <c r="B2412">
        <v>124</v>
      </c>
      <c r="C2412">
        <v>0.36099999999999999</v>
      </c>
      <c r="D2412">
        <v>0.22700000000000001</v>
      </c>
      <c r="E2412">
        <v>0</v>
      </c>
      <c r="F2412">
        <v>1</v>
      </c>
      <c r="G2412">
        <v>1</v>
      </c>
      <c r="H2412" t="s">
        <v>6419</v>
      </c>
      <c r="I2412" t="s">
        <v>6420</v>
      </c>
    </row>
    <row r="2413" spans="1:9" x14ac:dyDescent="0.25">
      <c r="A2413" t="s">
        <v>6421</v>
      </c>
      <c r="B2413">
        <v>272</v>
      </c>
      <c r="C2413">
        <v>-0.157</v>
      </c>
      <c r="D2413">
        <v>0.183</v>
      </c>
      <c r="E2413">
        <v>0</v>
      </c>
      <c r="F2413">
        <v>1</v>
      </c>
      <c r="G2413">
        <v>1</v>
      </c>
      <c r="H2413" t="s">
        <v>6422</v>
      </c>
      <c r="I2413" t="s">
        <v>6423</v>
      </c>
    </row>
    <row r="2414" spans="1:9" x14ac:dyDescent="0.25">
      <c r="A2414" t="s">
        <v>6424</v>
      </c>
      <c r="B2414">
        <v>176</v>
      </c>
      <c r="C2414">
        <v>0.29399999999999998</v>
      </c>
      <c r="D2414">
        <v>0.20399999999999999</v>
      </c>
      <c r="E2414">
        <v>0</v>
      </c>
      <c r="F2414">
        <v>1</v>
      </c>
      <c r="G2414">
        <v>1</v>
      </c>
      <c r="H2414" t="s">
        <v>6425</v>
      </c>
      <c r="I2414" t="s">
        <v>6426</v>
      </c>
    </row>
    <row r="2415" spans="1:9" x14ac:dyDescent="0.25">
      <c r="A2415" t="s">
        <v>6427</v>
      </c>
      <c r="B2415">
        <v>13.2</v>
      </c>
      <c r="C2415">
        <v>-0.34599999999999997</v>
      </c>
      <c r="D2415">
        <v>0.61399999999999999</v>
      </c>
      <c r="E2415">
        <v>0</v>
      </c>
      <c r="F2415">
        <v>1</v>
      </c>
      <c r="G2415">
        <v>1</v>
      </c>
      <c r="H2415" t="s">
        <v>6428</v>
      </c>
      <c r="I2415" t="s">
        <v>6429</v>
      </c>
    </row>
    <row r="2416" spans="1:9" x14ac:dyDescent="0.25">
      <c r="A2416" t="s">
        <v>6430</v>
      </c>
      <c r="B2416">
        <v>246</v>
      </c>
      <c r="C2416">
        <v>-0.104</v>
      </c>
      <c r="D2416">
        <v>0.17699999999999999</v>
      </c>
      <c r="E2416">
        <v>0</v>
      </c>
      <c r="F2416">
        <v>1</v>
      </c>
      <c r="G2416">
        <v>1</v>
      </c>
      <c r="H2416" t="s">
        <v>6431</v>
      </c>
      <c r="I2416" t="s">
        <v>6432</v>
      </c>
    </row>
    <row r="2417" spans="1:9" x14ac:dyDescent="0.25">
      <c r="A2417" t="s">
        <v>6433</v>
      </c>
      <c r="B2417">
        <v>117</v>
      </c>
      <c r="C2417">
        <v>-0.10100000000000001</v>
      </c>
      <c r="D2417">
        <v>0.24199999999999999</v>
      </c>
      <c r="E2417">
        <v>0</v>
      </c>
      <c r="F2417">
        <v>1</v>
      </c>
      <c r="G2417">
        <v>1</v>
      </c>
      <c r="H2417" t="s">
        <v>16</v>
      </c>
      <c r="I2417" t="s">
        <v>16</v>
      </c>
    </row>
    <row r="2418" spans="1:9" x14ac:dyDescent="0.25">
      <c r="A2418" t="s">
        <v>6434</v>
      </c>
      <c r="B2418">
        <v>18.600000000000001</v>
      </c>
      <c r="C2418">
        <v>0.23899999999999999</v>
      </c>
      <c r="D2418">
        <v>0.54900000000000004</v>
      </c>
      <c r="E2418">
        <v>0</v>
      </c>
      <c r="F2418">
        <v>1</v>
      </c>
      <c r="G2418">
        <v>1</v>
      </c>
      <c r="H2418" t="s">
        <v>6435</v>
      </c>
      <c r="I2418" t="s">
        <v>6436</v>
      </c>
    </row>
    <row r="2419" spans="1:9" x14ac:dyDescent="0.25">
      <c r="A2419" t="s">
        <v>6437</v>
      </c>
      <c r="B2419">
        <v>24.6</v>
      </c>
      <c r="C2419">
        <v>0.39900000000000002</v>
      </c>
      <c r="D2419">
        <v>0.46700000000000003</v>
      </c>
      <c r="E2419">
        <v>0</v>
      </c>
      <c r="F2419">
        <v>1</v>
      </c>
      <c r="G2419">
        <v>1</v>
      </c>
      <c r="H2419" t="s">
        <v>6438</v>
      </c>
      <c r="I2419" t="s">
        <v>6439</v>
      </c>
    </row>
    <row r="2420" spans="1:9" x14ac:dyDescent="0.25">
      <c r="A2420" t="s">
        <v>6440</v>
      </c>
      <c r="B2420">
        <v>27.8</v>
      </c>
      <c r="C2420">
        <v>-0.19</v>
      </c>
      <c r="D2420">
        <v>0.42299999999999999</v>
      </c>
      <c r="E2420">
        <v>0</v>
      </c>
      <c r="F2420">
        <v>1</v>
      </c>
      <c r="G2420">
        <v>1</v>
      </c>
      <c r="H2420" t="s">
        <v>6441</v>
      </c>
      <c r="I2420" t="s">
        <v>6442</v>
      </c>
    </row>
    <row r="2421" spans="1:9" x14ac:dyDescent="0.25">
      <c r="A2421" t="s">
        <v>6443</v>
      </c>
      <c r="B2421">
        <v>541</v>
      </c>
      <c r="C2421">
        <v>-4.24E-2</v>
      </c>
      <c r="D2421">
        <v>0.155</v>
      </c>
      <c r="E2421">
        <v>0</v>
      </c>
      <c r="F2421">
        <v>1</v>
      </c>
      <c r="G2421">
        <v>1</v>
      </c>
      <c r="H2421" t="s">
        <v>16</v>
      </c>
      <c r="I2421" t="s">
        <v>16</v>
      </c>
    </row>
    <row r="2422" spans="1:9" x14ac:dyDescent="0.25">
      <c r="A2422" t="s">
        <v>6444</v>
      </c>
      <c r="B2422">
        <v>22.5</v>
      </c>
      <c r="C2422">
        <v>6.3500000000000001E-2</v>
      </c>
      <c r="D2422">
        <v>0.497</v>
      </c>
      <c r="E2422">
        <v>0</v>
      </c>
      <c r="F2422">
        <v>1</v>
      </c>
      <c r="G2422">
        <v>1</v>
      </c>
      <c r="H2422" t="s">
        <v>6445</v>
      </c>
      <c r="I2422" t="s">
        <v>6446</v>
      </c>
    </row>
    <row r="2423" spans="1:9" x14ac:dyDescent="0.25">
      <c r="A2423" t="s">
        <v>6447</v>
      </c>
      <c r="B2423">
        <v>463</v>
      </c>
      <c r="C2423">
        <v>-0.105</v>
      </c>
      <c r="D2423">
        <v>0.13700000000000001</v>
      </c>
      <c r="E2423">
        <v>0</v>
      </c>
      <c r="F2423">
        <v>1</v>
      </c>
      <c r="G2423">
        <v>1</v>
      </c>
      <c r="H2423" t="s">
        <v>6448</v>
      </c>
      <c r="I2423" t="s">
        <v>6449</v>
      </c>
    </row>
    <row r="2424" spans="1:9" x14ac:dyDescent="0.25">
      <c r="A2424" t="s">
        <v>6450</v>
      </c>
      <c r="B2424">
        <v>98.3</v>
      </c>
      <c r="C2424">
        <v>7.51E-2</v>
      </c>
      <c r="D2424">
        <v>0.25900000000000001</v>
      </c>
      <c r="E2424">
        <v>0</v>
      </c>
      <c r="F2424">
        <v>1</v>
      </c>
      <c r="G2424">
        <v>1</v>
      </c>
      <c r="H2424" t="s">
        <v>6451</v>
      </c>
      <c r="I2424" t="s">
        <v>6452</v>
      </c>
    </row>
    <row r="2425" spans="1:9" x14ac:dyDescent="0.25">
      <c r="A2425" t="s">
        <v>6453</v>
      </c>
      <c r="B2425">
        <v>716</v>
      </c>
      <c r="C2425">
        <v>-8.0199999999999994E-2</v>
      </c>
      <c r="D2425">
        <v>0.154</v>
      </c>
      <c r="E2425">
        <v>0</v>
      </c>
      <c r="F2425">
        <v>1</v>
      </c>
      <c r="G2425">
        <v>1</v>
      </c>
      <c r="H2425" t="s">
        <v>6454</v>
      </c>
      <c r="I2425" t="s">
        <v>6455</v>
      </c>
    </row>
    <row r="2426" spans="1:9" x14ac:dyDescent="0.25">
      <c r="A2426" t="s">
        <v>6456</v>
      </c>
      <c r="B2426">
        <v>39.200000000000003</v>
      </c>
      <c r="C2426">
        <v>0.38200000000000001</v>
      </c>
      <c r="D2426">
        <v>0.39900000000000002</v>
      </c>
      <c r="E2426">
        <v>0</v>
      </c>
      <c r="F2426">
        <v>1</v>
      </c>
      <c r="G2426">
        <v>1</v>
      </c>
      <c r="H2426" t="s">
        <v>6457</v>
      </c>
      <c r="I2426" t="s">
        <v>6458</v>
      </c>
    </row>
    <row r="2427" spans="1:9" x14ac:dyDescent="0.25">
      <c r="A2427" t="s">
        <v>6459</v>
      </c>
      <c r="B2427">
        <v>839</v>
      </c>
      <c r="C2427">
        <v>-0.19900000000000001</v>
      </c>
      <c r="D2427">
        <v>0.122</v>
      </c>
      <c r="E2427">
        <v>0</v>
      </c>
      <c r="F2427">
        <v>1</v>
      </c>
      <c r="G2427">
        <v>1</v>
      </c>
      <c r="H2427" t="s">
        <v>6460</v>
      </c>
      <c r="I2427" t="s">
        <v>6461</v>
      </c>
    </row>
    <row r="2428" spans="1:9" x14ac:dyDescent="0.25">
      <c r="A2428" t="s">
        <v>6462</v>
      </c>
      <c r="B2428">
        <v>49.9</v>
      </c>
      <c r="C2428">
        <v>-0.32</v>
      </c>
      <c r="D2428">
        <v>0.35899999999999999</v>
      </c>
      <c r="E2428">
        <v>0</v>
      </c>
      <c r="F2428">
        <v>1</v>
      </c>
      <c r="G2428">
        <v>1</v>
      </c>
      <c r="H2428" t="s">
        <v>6463</v>
      </c>
      <c r="I2428" t="s">
        <v>6464</v>
      </c>
    </row>
    <row r="2429" spans="1:9" x14ac:dyDescent="0.25">
      <c r="A2429" t="s">
        <v>6465</v>
      </c>
      <c r="B2429">
        <v>17.3</v>
      </c>
      <c r="C2429">
        <v>-0.23799999999999999</v>
      </c>
      <c r="D2429">
        <v>0.58099999999999996</v>
      </c>
      <c r="E2429">
        <v>0</v>
      </c>
      <c r="F2429">
        <v>1</v>
      </c>
      <c r="G2429">
        <v>1</v>
      </c>
      <c r="H2429" t="s">
        <v>16</v>
      </c>
      <c r="I2429" t="s">
        <v>16</v>
      </c>
    </row>
    <row r="2430" spans="1:9" x14ac:dyDescent="0.25">
      <c r="A2430" t="s">
        <v>6466</v>
      </c>
      <c r="B2430">
        <v>132</v>
      </c>
      <c r="C2430">
        <v>-0.64700000000000002</v>
      </c>
      <c r="D2430">
        <v>0.222</v>
      </c>
      <c r="E2430">
        <v>0</v>
      </c>
      <c r="F2430">
        <v>1</v>
      </c>
      <c r="G2430">
        <v>1</v>
      </c>
      <c r="H2430" t="s">
        <v>6467</v>
      </c>
      <c r="I2430" t="s">
        <v>6468</v>
      </c>
    </row>
    <row r="2431" spans="1:9" x14ac:dyDescent="0.25">
      <c r="A2431" t="s">
        <v>6469</v>
      </c>
      <c r="B2431">
        <v>304</v>
      </c>
      <c r="C2431">
        <v>-0.51400000000000001</v>
      </c>
      <c r="D2431">
        <v>0.154</v>
      </c>
      <c r="E2431">
        <v>0</v>
      </c>
      <c r="F2431">
        <v>1</v>
      </c>
      <c r="G2431">
        <v>1</v>
      </c>
      <c r="H2431" t="s">
        <v>6470</v>
      </c>
      <c r="I2431" t="s">
        <v>6471</v>
      </c>
    </row>
    <row r="2432" spans="1:9" x14ac:dyDescent="0.25">
      <c r="A2432" t="s">
        <v>6472</v>
      </c>
      <c r="B2432">
        <v>363</v>
      </c>
      <c r="C2432">
        <v>7.6899999999999996E-2</v>
      </c>
      <c r="D2432">
        <v>0.157</v>
      </c>
      <c r="E2432">
        <v>0</v>
      </c>
      <c r="F2432">
        <v>1</v>
      </c>
      <c r="G2432">
        <v>1</v>
      </c>
      <c r="H2432" t="s">
        <v>6473</v>
      </c>
      <c r="I2432" t="s">
        <v>6474</v>
      </c>
    </row>
    <row r="2433" spans="1:9" x14ac:dyDescent="0.25">
      <c r="A2433" t="s">
        <v>6475</v>
      </c>
      <c r="B2433">
        <v>225</v>
      </c>
      <c r="C2433">
        <v>-0.41399999999999998</v>
      </c>
      <c r="D2433">
        <v>0.2</v>
      </c>
      <c r="E2433">
        <v>0</v>
      </c>
      <c r="F2433">
        <v>1</v>
      </c>
      <c r="G2433">
        <v>1</v>
      </c>
      <c r="H2433" t="s">
        <v>6476</v>
      </c>
      <c r="I2433" t="s">
        <v>6477</v>
      </c>
    </row>
    <row r="2434" spans="1:9" x14ac:dyDescent="0.25">
      <c r="A2434" t="s">
        <v>6478</v>
      </c>
      <c r="B2434">
        <v>1550</v>
      </c>
      <c r="C2434">
        <v>-0.26500000000000001</v>
      </c>
      <c r="D2434">
        <v>0.108</v>
      </c>
      <c r="E2434">
        <v>0</v>
      </c>
      <c r="F2434">
        <v>1</v>
      </c>
      <c r="G2434">
        <v>1</v>
      </c>
      <c r="H2434" t="s">
        <v>6479</v>
      </c>
      <c r="I2434" t="s">
        <v>6480</v>
      </c>
    </row>
    <row r="2435" spans="1:9" x14ac:dyDescent="0.25">
      <c r="A2435" t="s">
        <v>6481</v>
      </c>
      <c r="B2435">
        <v>7560</v>
      </c>
      <c r="C2435">
        <v>-0.32200000000000001</v>
      </c>
      <c r="D2435">
        <v>0.1</v>
      </c>
      <c r="E2435">
        <v>0</v>
      </c>
      <c r="F2435">
        <v>1</v>
      </c>
      <c r="G2435">
        <v>1</v>
      </c>
      <c r="H2435" t="s">
        <v>6482</v>
      </c>
      <c r="I2435" t="s">
        <v>6483</v>
      </c>
    </row>
    <row r="2436" spans="1:9" x14ac:dyDescent="0.25">
      <c r="A2436" t="s">
        <v>6484</v>
      </c>
      <c r="B2436">
        <v>14.6</v>
      </c>
      <c r="C2436">
        <v>-0.43</v>
      </c>
      <c r="D2436">
        <v>0.60099999999999998</v>
      </c>
      <c r="E2436">
        <v>0</v>
      </c>
      <c r="F2436">
        <v>1</v>
      </c>
      <c r="G2436">
        <v>1</v>
      </c>
      <c r="H2436" t="s">
        <v>6485</v>
      </c>
      <c r="I2436" t="s">
        <v>6486</v>
      </c>
    </row>
    <row r="2437" spans="1:9" x14ac:dyDescent="0.25">
      <c r="A2437" t="s">
        <v>6487</v>
      </c>
      <c r="B2437">
        <v>95.4</v>
      </c>
      <c r="C2437">
        <v>-0.47799999999999998</v>
      </c>
      <c r="D2437">
        <v>0.246</v>
      </c>
      <c r="E2437">
        <v>0</v>
      </c>
      <c r="F2437">
        <v>1</v>
      </c>
      <c r="G2437">
        <v>1</v>
      </c>
      <c r="H2437" t="s">
        <v>6488</v>
      </c>
      <c r="I2437" t="s">
        <v>6489</v>
      </c>
    </row>
    <row r="2438" spans="1:9" x14ac:dyDescent="0.25">
      <c r="A2438" t="s">
        <v>6490</v>
      </c>
      <c r="B2438">
        <v>468</v>
      </c>
      <c r="C2438">
        <v>-0.76500000000000001</v>
      </c>
      <c r="D2438">
        <v>0.16600000000000001</v>
      </c>
      <c r="E2438">
        <v>0</v>
      </c>
      <c r="F2438">
        <v>1</v>
      </c>
      <c r="G2438">
        <v>1</v>
      </c>
      <c r="H2438" t="s">
        <v>16</v>
      </c>
      <c r="I2438" t="s">
        <v>16</v>
      </c>
    </row>
    <row r="2439" spans="1:9" x14ac:dyDescent="0.25">
      <c r="A2439" t="s">
        <v>6491</v>
      </c>
      <c r="B2439">
        <v>42.5</v>
      </c>
      <c r="C2439">
        <v>-2.63E-2</v>
      </c>
      <c r="D2439">
        <v>0.35099999999999998</v>
      </c>
      <c r="E2439">
        <v>0</v>
      </c>
      <c r="F2439">
        <v>1</v>
      </c>
      <c r="G2439">
        <v>1</v>
      </c>
      <c r="H2439" t="s">
        <v>16</v>
      </c>
      <c r="I2439" t="s">
        <v>16</v>
      </c>
    </row>
    <row r="2440" spans="1:9" x14ac:dyDescent="0.25">
      <c r="A2440" t="s">
        <v>6492</v>
      </c>
      <c r="B2440">
        <v>91.9</v>
      </c>
      <c r="C2440">
        <v>-0.45100000000000001</v>
      </c>
      <c r="D2440">
        <v>0.28000000000000003</v>
      </c>
      <c r="E2440">
        <v>0</v>
      </c>
      <c r="F2440">
        <v>1</v>
      </c>
      <c r="G2440">
        <v>1</v>
      </c>
      <c r="H2440" t="s">
        <v>6493</v>
      </c>
      <c r="I2440" t="s">
        <v>6494</v>
      </c>
    </row>
    <row r="2441" spans="1:9" x14ac:dyDescent="0.25">
      <c r="A2441" t="s">
        <v>6495</v>
      </c>
      <c r="B2441">
        <v>30.3</v>
      </c>
      <c r="C2441">
        <v>-7.9799999999999996E-2</v>
      </c>
      <c r="D2441">
        <v>0.41499999999999998</v>
      </c>
      <c r="E2441">
        <v>0</v>
      </c>
      <c r="F2441">
        <v>1</v>
      </c>
      <c r="G2441">
        <v>1</v>
      </c>
      <c r="H2441" t="s">
        <v>6493</v>
      </c>
      <c r="I2441" t="s">
        <v>6494</v>
      </c>
    </row>
    <row r="2442" spans="1:9" x14ac:dyDescent="0.25">
      <c r="A2442" t="s">
        <v>6496</v>
      </c>
      <c r="B2442">
        <v>1320</v>
      </c>
      <c r="C2442">
        <v>-0.221</v>
      </c>
      <c r="D2442">
        <v>0.13</v>
      </c>
      <c r="E2442">
        <v>0</v>
      </c>
      <c r="F2442">
        <v>1</v>
      </c>
      <c r="G2442">
        <v>1</v>
      </c>
      <c r="H2442" t="s">
        <v>6497</v>
      </c>
      <c r="I2442" t="s">
        <v>6498</v>
      </c>
    </row>
    <row r="2443" spans="1:9" x14ac:dyDescent="0.25">
      <c r="A2443" t="s">
        <v>6499</v>
      </c>
      <c r="B2443">
        <v>138</v>
      </c>
      <c r="C2443">
        <v>0.21099999999999999</v>
      </c>
      <c r="D2443">
        <v>0.216</v>
      </c>
      <c r="E2443">
        <v>0</v>
      </c>
      <c r="F2443">
        <v>1</v>
      </c>
      <c r="G2443">
        <v>1</v>
      </c>
      <c r="H2443" t="s">
        <v>6500</v>
      </c>
      <c r="I2443" t="s">
        <v>6501</v>
      </c>
    </row>
    <row r="2444" spans="1:9" x14ac:dyDescent="0.25">
      <c r="A2444" t="s">
        <v>6502</v>
      </c>
      <c r="B2444">
        <v>44.7</v>
      </c>
      <c r="C2444">
        <v>8.8900000000000007E-2</v>
      </c>
      <c r="D2444">
        <v>0.36399999999999999</v>
      </c>
      <c r="E2444">
        <v>0</v>
      </c>
      <c r="F2444">
        <v>1</v>
      </c>
      <c r="G2444">
        <v>1</v>
      </c>
      <c r="H2444" t="s">
        <v>6503</v>
      </c>
      <c r="I2444" t="s">
        <v>6504</v>
      </c>
    </row>
    <row r="2445" spans="1:9" x14ac:dyDescent="0.25">
      <c r="A2445" t="s">
        <v>6505</v>
      </c>
      <c r="B2445">
        <v>1440</v>
      </c>
      <c r="C2445">
        <v>0.20499999999999999</v>
      </c>
      <c r="D2445">
        <v>0.11899999999999999</v>
      </c>
      <c r="E2445">
        <v>0</v>
      </c>
      <c r="F2445">
        <v>1</v>
      </c>
      <c r="G2445">
        <v>1</v>
      </c>
      <c r="H2445" t="s">
        <v>6506</v>
      </c>
      <c r="I2445" t="s">
        <v>6507</v>
      </c>
    </row>
    <row r="2446" spans="1:9" x14ac:dyDescent="0.25">
      <c r="A2446" t="s">
        <v>6508</v>
      </c>
      <c r="B2446">
        <v>29</v>
      </c>
      <c r="C2446">
        <v>-0.499</v>
      </c>
      <c r="D2446">
        <v>0.41899999999999998</v>
      </c>
      <c r="E2446">
        <v>0</v>
      </c>
      <c r="F2446">
        <v>1</v>
      </c>
      <c r="G2446">
        <v>1</v>
      </c>
      <c r="H2446" t="s">
        <v>6509</v>
      </c>
      <c r="I2446" t="s">
        <v>6510</v>
      </c>
    </row>
    <row r="2447" spans="1:9" x14ac:dyDescent="0.25">
      <c r="A2447" t="s">
        <v>6511</v>
      </c>
      <c r="B2447">
        <v>102</v>
      </c>
      <c r="C2447">
        <v>0.20100000000000001</v>
      </c>
      <c r="D2447">
        <v>0.24299999999999999</v>
      </c>
      <c r="E2447">
        <v>0</v>
      </c>
      <c r="F2447">
        <v>1</v>
      </c>
      <c r="G2447">
        <v>1</v>
      </c>
      <c r="H2447" t="s">
        <v>6512</v>
      </c>
      <c r="I2447" t="s">
        <v>6513</v>
      </c>
    </row>
    <row r="2448" spans="1:9" x14ac:dyDescent="0.25">
      <c r="A2448" t="s">
        <v>6514</v>
      </c>
      <c r="B2448">
        <v>22.5</v>
      </c>
      <c r="C2448">
        <v>0.93100000000000005</v>
      </c>
      <c r="D2448">
        <v>0.47599999999999998</v>
      </c>
      <c r="E2448">
        <v>0</v>
      </c>
      <c r="F2448">
        <v>1</v>
      </c>
      <c r="G2448">
        <v>1</v>
      </c>
      <c r="H2448" t="s">
        <v>6515</v>
      </c>
      <c r="I2448" t="s">
        <v>6516</v>
      </c>
    </row>
    <row r="2449" spans="1:9" x14ac:dyDescent="0.25">
      <c r="A2449" t="s">
        <v>6517</v>
      </c>
      <c r="B2449">
        <v>44</v>
      </c>
      <c r="C2449">
        <v>-0.20499999999999999</v>
      </c>
      <c r="D2449">
        <v>0.373</v>
      </c>
      <c r="E2449">
        <v>0</v>
      </c>
      <c r="F2449">
        <v>1</v>
      </c>
      <c r="G2449">
        <v>1</v>
      </c>
      <c r="H2449" t="s">
        <v>6518</v>
      </c>
      <c r="I2449" t="s">
        <v>6519</v>
      </c>
    </row>
    <row r="2450" spans="1:9" x14ac:dyDescent="0.25">
      <c r="A2450" t="s">
        <v>6520</v>
      </c>
      <c r="B2450">
        <v>315</v>
      </c>
      <c r="C2450">
        <v>-0.80200000000000005</v>
      </c>
      <c r="D2450">
        <v>0.17499999999999999</v>
      </c>
      <c r="E2450">
        <v>0</v>
      </c>
      <c r="F2450">
        <v>1</v>
      </c>
      <c r="G2450">
        <v>1</v>
      </c>
      <c r="H2450" t="s">
        <v>6521</v>
      </c>
      <c r="I2450" t="s">
        <v>6522</v>
      </c>
    </row>
    <row r="2451" spans="1:9" x14ac:dyDescent="0.25">
      <c r="A2451" t="s">
        <v>6523</v>
      </c>
      <c r="B2451">
        <v>82.6</v>
      </c>
      <c r="C2451">
        <v>-0.13300000000000001</v>
      </c>
      <c r="D2451">
        <v>0.27300000000000002</v>
      </c>
      <c r="E2451">
        <v>0</v>
      </c>
      <c r="F2451">
        <v>1</v>
      </c>
      <c r="G2451">
        <v>1</v>
      </c>
      <c r="H2451" t="s">
        <v>16</v>
      </c>
      <c r="I2451" t="s">
        <v>16</v>
      </c>
    </row>
    <row r="2452" spans="1:9" x14ac:dyDescent="0.25">
      <c r="A2452" t="s">
        <v>6524</v>
      </c>
      <c r="B2452">
        <v>395</v>
      </c>
      <c r="C2452">
        <v>-0.42399999999999999</v>
      </c>
      <c r="D2452">
        <v>0.16400000000000001</v>
      </c>
      <c r="E2452">
        <v>0</v>
      </c>
      <c r="F2452">
        <v>1</v>
      </c>
      <c r="G2452">
        <v>1</v>
      </c>
      <c r="H2452" t="s">
        <v>16</v>
      </c>
      <c r="I2452" t="s">
        <v>16</v>
      </c>
    </row>
    <row r="2453" spans="1:9" x14ac:dyDescent="0.25">
      <c r="A2453" t="s">
        <v>6525</v>
      </c>
      <c r="B2453">
        <v>4250</v>
      </c>
      <c r="C2453">
        <v>-0.51400000000000001</v>
      </c>
      <c r="D2453">
        <v>0.123</v>
      </c>
      <c r="E2453">
        <v>0</v>
      </c>
      <c r="F2453">
        <v>1</v>
      </c>
      <c r="G2453">
        <v>1</v>
      </c>
      <c r="H2453" t="s">
        <v>6526</v>
      </c>
      <c r="I2453" t="s">
        <v>6527</v>
      </c>
    </row>
    <row r="2454" spans="1:9" x14ac:dyDescent="0.25">
      <c r="A2454" t="s">
        <v>6528</v>
      </c>
      <c r="B2454">
        <v>10.9</v>
      </c>
      <c r="C2454">
        <v>0.30399999999999999</v>
      </c>
      <c r="D2454">
        <v>0.66700000000000004</v>
      </c>
      <c r="E2454">
        <v>0</v>
      </c>
      <c r="F2454">
        <v>1</v>
      </c>
      <c r="G2454">
        <v>1</v>
      </c>
      <c r="H2454" t="s">
        <v>6529</v>
      </c>
      <c r="I2454" t="s">
        <v>6530</v>
      </c>
    </row>
    <row r="2455" spans="1:9" x14ac:dyDescent="0.25">
      <c r="A2455" t="s">
        <v>6531</v>
      </c>
      <c r="B2455">
        <v>158</v>
      </c>
      <c r="C2455">
        <v>0.43099999999999999</v>
      </c>
      <c r="D2455">
        <v>0.221</v>
      </c>
      <c r="E2455">
        <v>0</v>
      </c>
      <c r="F2455">
        <v>1</v>
      </c>
      <c r="G2455">
        <v>1</v>
      </c>
      <c r="H2455" t="s">
        <v>6532</v>
      </c>
      <c r="I2455" t="s">
        <v>6533</v>
      </c>
    </row>
    <row r="2456" spans="1:9" x14ac:dyDescent="0.25">
      <c r="A2456" t="s">
        <v>6534</v>
      </c>
      <c r="B2456">
        <v>1230</v>
      </c>
      <c r="C2456">
        <v>-0.84</v>
      </c>
      <c r="D2456">
        <v>0.13200000000000001</v>
      </c>
      <c r="E2456">
        <v>0</v>
      </c>
      <c r="F2456">
        <v>1</v>
      </c>
      <c r="G2456">
        <v>1</v>
      </c>
      <c r="H2456" t="s">
        <v>6535</v>
      </c>
      <c r="I2456" t="s">
        <v>6536</v>
      </c>
    </row>
    <row r="2457" spans="1:9" x14ac:dyDescent="0.25">
      <c r="A2457" t="s">
        <v>6537</v>
      </c>
      <c r="B2457">
        <v>31.8</v>
      </c>
      <c r="C2457">
        <v>0.60099999999999998</v>
      </c>
      <c r="D2457">
        <v>0.41499999999999998</v>
      </c>
      <c r="E2457">
        <v>0</v>
      </c>
      <c r="F2457">
        <v>1</v>
      </c>
      <c r="G2457">
        <v>1</v>
      </c>
      <c r="H2457" t="s">
        <v>6538</v>
      </c>
      <c r="I2457" t="s">
        <v>6539</v>
      </c>
    </row>
    <row r="2458" spans="1:9" x14ac:dyDescent="0.25">
      <c r="A2458" t="s">
        <v>6540</v>
      </c>
      <c r="B2458">
        <v>34100</v>
      </c>
      <c r="C2458">
        <v>-0.55600000000000005</v>
      </c>
      <c r="D2458">
        <v>9.7799999999999998E-2</v>
      </c>
      <c r="E2458">
        <v>0</v>
      </c>
      <c r="F2458">
        <v>1</v>
      </c>
      <c r="G2458">
        <v>1</v>
      </c>
      <c r="H2458" t="s">
        <v>6541</v>
      </c>
      <c r="I2458" t="s">
        <v>6542</v>
      </c>
    </row>
    <row r="2459" spans="1:9" x14ac:dyDescent="0.25">
      <c r="A2459" t="s">
        <v>6543</v>
      </c>
      <c r="B2459">
        <v>25</v>
      </c>
      <c r="C2459">
        <v>-0.64700000000000002</v>
      </c>
      <c r="D2459">
        <v>0.47</v>
      </c>
      <c r="E2459">
        <v>0</v>
      </c>
      <c r="F2459">
        <v>1</v>
      </c>
      <c r="G2459">
        <v>1</v>
      </c>
      <c r="H2459" t="s">
        <v>6544</v>
      </c>
      <c r="I2459" t="s">
        <v>6545</v>
      </c>
    </row>
    <row r="2460" spans="1:9" x14ac:dyDescent="0.25">
      <c r="A2460" t="s">
        <v>6546</v>
      </c>
      <c r="B2460">
        <v>261</v>
      </c>
      <c r="C2460">
        <v>-8.9099999999999999E-2</v>
      </c>
      <c r="D2460">
        <v>0.18099999999999999</v>
      </c>
      <c r="E2460">
        <v>0</v>
      </c>
      <c r="F2460">
        <v>1</v>
      </c>
      <c r="G2460">
        <v>1</v>
      </c>
      <c r="H2460" t="s">
        <v>6547</v>
      </c>
      <c r="I2460" t="s">
        <v>6548</v>
      </c>
    </row>
    <row r="2461" spans="1:9" x14ac:dyDescent="0.25">
      <c r="A2461" t="s">
        <v>6549</v>
      </c>
      <c r="B2461">
        <v>27.3</v>
      </c>
      <c r="C2461">
        <v>0.4</v>
      </c>
      <c r="D2461">
        <v>0.45</v>
      </c>
      <c r="E2461">
        <v>0</v>
      </c>
      <c r="F2461">
        <v>1</v>
      </c>
      <c r="G2461">
        <v>1</v>
      </c>
      <c r="H2461" t="s">
        <v>6550</v>
      </c>
      <c r="I2461" t="s">
        <v>6551</v>
      </c>
    </row>
    <row r="2462" spans="1:9" x14ac:dyDescent="0.25">
      <c r="A2462" t="s">
        <v>6552</v>
      </c>
      <c r="B2462">
        <v>169</v>
      </c>
      <c r="C2462">
        <v>-0.152</v>
      </c>
      <c r="D2462">
        <v>0.20399999999999999</v>
      </c>
      <c r="E2462">
        <v>0</v>
      </c>
      <c r="F2462">
        <v>1</v>
      </c>
      <c r="G2462">
        <v>1</v>
      </c>
      <c r="H2462" t="s">
        <v>6553</v>
      </c>
      <c r="I2462" t="s">
        <v>6554</v>
      </c>
    </row>
    <row r="2463" spans="1:9" x14ac:dyDescent="0.25">
      <c r="A2463" t="s">
        <v>6555</v>
      </c>
      <c r="B2463">
        <v>15400</v>
      </c>
      <c r="C2463">
        <v>-0.72299999999999998</v>
      </c>
      <c r="D2463">
        <v>9.4700000000000006E-2</v>
      </c>
      <c r="E2463">
        <v>0</v>
      </c>
      <c r="F2463">
        <v>1</v>
      </c>
      <c r="G2463">
        <v>1</v>
      </c>
      <c r="H2463" t="s">
        <v>6556</v>
      </c>
      <c r="I2463" t="s">
        <v>6557</v>
      </c>
    </row>
    <row r="2464" spans="1:9" x14ac:dyDescent="0.25">
      <c r="A2464" t="s">
        <v>6558</v>
      </c>
      <c r="B2464">
        <v>307</v>
      </c>
      <c r="C2464">
        <v>-1.5299999999999999E-2</v>
      </c>
      <c r="D2464">
        <v>0.16400000000000001</v>
      </c>
      <c r="E2464">
        <v>0</v>
      </c>
      <c r="F2464">
        <v>1</v>
      </c>
      <c r="G2464">
        <v>1</v>
      </c>
      <c r="H2464" t="s">
        <v>6559</v>
      </c>
      <c r="I2464" t="s">
        <v>6560</v>
      </c>
    </row>
    <row r="2465" spans="1:9" x14ac:dyDescent="0.25">
      <c r="A2465" t="s">
        <v>6561</v>
      </c>
      <c r="B2465">
        <v>10.8</v>
      </c>
      <c r="C2465">
        <v>5.2699999999999997E-2</v>
      </c>
      <c r="D2465">
        <v>0.68899999999999995</v>
      </c>
      <c r="E2465">
        <v>0</v>
      </c>
      <c r="F2465">
        <v>1</v>
      </c>
      <c r="G2465">
        <v>1</v>
      </c>
      <c r="H2465" t="s">
        <v>6562</v>
      </c>
      <c r="I2465" t="s">
        <v>6563</v>
      </c>
    </row>
    <row r="2466" spans="1:9" x14ac:dyDescent="0.25">
      <c r="A2466" t="s">
        <v>6564</v>
      </c>
      <c r="B2466">
        <v>113</v>
      </c>
      <c r="C2466">
        <v>-0.28899999999999998</v>
      </c>
      <c r="D2466">
        <v>0.28100000000000003</v>
      </c>
      <c r="E2466">
        <v>0</v>
      </c>
      <c r="F2466">
        <v>1</v>
      </c>
      <c r="G2466">
        <v>1</v>
      </c>
      <c r="H2466" t="s">
        <v>6565</v>
      </c>
      <c r="I2466" t="s">
        <v>6566</v>
      </c>
    </row>
    <row r="2467" spans="1:9" x14ac:dyDescent="0.25">
      <c r="A2467" t="s">
        <v>6567</v>
      </c>
      <c r="B2467">
        <v>19.399999999999999</v>
      </c>
      <c r="C2467">
        <v>0.30399999999999999</v>
      </c>
      <c r="D2467">
        <v>0.53900000000000003</v>
      </c>
      <c r="E2467">
        <v>0</v>
      </c>
      <c r="F2467">
        <v>1</v>
      </c>
      <c r="G2467">
        <v>1</v>
      </c>
      <c r="H2467" t="s">
        <v>6568</v>
      </c>
      <c r="I2467" t="s">
        <v>6569</v>
      </c>
    </row>
    <row r="2468" spans="1:9" x14ac:dyDescent="0.25">
      <c r="A2468" t="s">
        <v>6570</v>
      </c>
      <c r="B2468">
        <v>782</v>
      </c>
      <c r="C2468">
        <v>-0.60399999999999998</v>
      </c>
      <c r="D2468">
        <v>0.14399999999999999</v>
      </c>
      <c r="E2468">
        <v>0</v>
      </c>
      <c r="F2468">
        <v>1</v>
      </c>
      <c r="G2468">
        <v>1</v>
      </c>
      <c r="H2468" t="s">
        <v>6571</v>
      </c>
      <c r="I2468" t="s">
        <v>6572</v>
      </c>
    </row>
    <row r="2469" spans="1:9" x14ac:dyDescent="0.25">
      <c r="A2469" t="s">
        <v>6573</v>
      </c>
      <c r="B2469">
        <v>1160</v>
      </c>
      <c r="C2469">
        <v>-0.42799999999999999</v>
      </c>
      <c r="D2469">
        <v>0.113</v>
      </c>
      <c r="E2469">
        <v>0</v>
      </c>
      <c r="F2469">
        <v>1</v>
      </c>
      <c r="G2469">
        <v>1</v>
      </c>
      <c r="H2469" t="s">
        <v>6574</v>
      </c>
      <c r="I2469" t="s">
        <v>6575</v>
      </c>
    </row>
    <row r="2470" spans="1:9" x14ac:dyDescent="0.25">
      <c r="A2470" t="s">
        <v>6576</v>
      </c>
      <c r="B2470">
        <v>152</v>
      </c>
      <c r="C2470">
        <v>1.17E-3</v>
      </c>
      <c r="D2470">
        <v>0.221</v>
      </c>
      <c r="E2470">
        <v>0</v>
      </c>
      <c r="F2470">
        <v>1</v>
      </c>
      <c r="G2470">
        <v>1</v>
      </c>
      <c r="H2470" t="s">
        <v>6577</v>
      </c>
      <c r="I2470" t="s">
        <v>6578</v>
      </c>
    </row>
    <row r="2471" spans="1:9" x14ac:dyDescent="0.25">
      <c r="A2471" t="s">
        <v>6579</v>
      </c>
      <c r="B2471">
        <v>16.3</v>
      </c>
      <c r="C2471">
        <v>-0.22700000000000001</v>
      </c>
      <c r="D2471">
        <v>0.60599999999999998</v>
      </c>
      <c r="E2471">
        <v>0</v>
      </c>
      <c r="F2471">
        <v>1</v>
      </c>
      <c r="G2471">
        <v>1</v>
      </c>
      <c r="H2471" t="s">
        <v>6580</v>
      </c>
      <c r="I2471" t="s">
        <v>6581</v>
      </c>
    </row>
    <row r="2472" spans="1:9" x14ac:dyDescent="0.25">
      <c r="A2472" t="s">
        <v>6582</v>
      </c>
      <c r="B2472">
        <v>15600</v>
      </c>
      <c r="C2472">
        <v>-0.77600000000000002</v>
      </c>
      <c r="D2472">
        <v>0.124</v>
      </c>
      <c r="E2472">
        <v>0</v>
      </c>
      <c r="F2472">
        <v>1</v>
      </c>
      <c r="G2472">
        <v>1</v>
      </c>
      <c r="H2472" t="s">
        <v>6583</v>
      </c>
      <c r="I2472" t="s">
        <v>6584</v>
      </c>
    </row>
    <row r="2473" spans="1:9" x14ac:dyDescent="0.25">
      <c r="A2473" t="s">
        <v>6585</v>
      </c>
      <c r="B2473">
        <v>755</v>
      </c>
      <c r="C2473">
        <v>-4.6300000000000001E-2</v>
      </c>
      <c r="D2473">
        <v>0.14000000000000001</v>
      </c>
      <c r="E2473">
        <v>0</v>
      </c>
      <c r="F2473">
        <v>1</v>
      </c>
      <c r="G2473">
        <v>1</v>
      </c>
      <c r="H2473" t="s">
        <v>6586</v>
      </c>
      <c r="I2473" t="s">
        <v>6587</v>
      </c>
    </row>
    <row r="2474" spans="1:9" x14ac:dyDescent="0.25">
      <c r="A2474" t="s">
        <v>6588</v>
      </c>
      <c r="B2474">
        <v>592</v>
      </c>
      <c r="C2474">
        <v>-0.16800000000000001</v>
      </c>
      <c r="D2474">
        <v>0.128</v>
      </c>
      <c r="E2474">
        <v>0</v>
      </c>
      <c r="F2474">
        <v>1</v>
      </c>
      <c r="G2474">
        <v>1</v>
      </c>
      <c r="H2474" t="s">
        <v>6589</v>
      </c>
      <c r="I2474" t="s">
        <v>6590</v>
      </c>
    </row>
    <row r="2475" spans="1:9" x14ac:dyDescent="0.25">
      <c r="A2475" t="s">
        <v>6591</v>
      </c>
      <c r="B2475">
        <v>4940</v>
      </c>
      <c r="C2475">
        <v>-0.54900000000000004</v>
      </c>
      <c r="D2475">
        <v>0.10299999999999999</v>
      </c>
      <c r="E2475">
        <v>0</v>
      </c>
      <c r="F2475">
        <v>1</v>
      </c>
      <c r="G2475">
        <v>1</v>
      </c>
      <c r="H2475" t="s">
        <v>6592</v>
      </c>
      <c r="I2475" t="s">
        <v>6593</v>
      </c>
    </row>
    <row r="2476" spans="1:9" x14ac:dyDescent="0.25">
      <c r="A2476" t="s">
        <v>6594</v>
      </c>
      <c r="B2476">
        <v>15.9</v>
      </c>
      <c r="C2476">
        <v>0.223</v>
      </c>
      <c r="D2476">
        <v>0.57199999999999995</v>
      </c>
      <c r="E2476">
        <v>0</v>
      </c>
      <c r="F2476">
        <v>1</v>
      </c>
      <c r="G2476">
        <v>1</v>
      </c>
      <c r="H2476" t="s">
        <v>6595</v>
      </c>
      <c r="I2476" t="s">
        <v>6596</v>
      </c>
    </row>
    <row r="2477" spans="1:9" x14ac:dyDescent="0.25">
      <c r="A2477" t="s">
        <v>6597</v>
      </c>
      <c r="B2477">
        <v>40.5</v>
      </c>
      <c r="C2477">
        <v>-0.36</v>
      </c>
      <c r="D2477">
        <v>0.38300000000000001</v>
      </c>
      <c r="E2477">
        <v>0</v>
      </c>
      <c r="F2477">
        <v>1</v>
      </c>
      <c r="G2477">
        <v>1</v>
      </c>
      <c r="H2477" t="s">
        <v>6595</v>
      </c>
      <c r="I2477" t="s">
        <v>6596</v>
      </c>
    </row>
    <row r="2478" spans="1:9" x14ac:dyDescent="0.25">
      <c r="A2478" t="s">
        <v>6598</v>
      </c>
      <c r="B2478">
        <v>184</v>
      </c>
      <c r="C2478">
        <v>-0.113</v>
      </c>
      <c r="D2478">
        <v>0.188</v>
      </c>
      <c r="E2478">
        <v>0</v>
      </c>
      <c r="F2478">
        <v>1</v>
      </c>
      <c r="G2478">
        <v>1</v>
      </c>
      <c r="H2478" t="s">
        <v>6599</v>
      </c>
      <c r="I2478" t="s">
        <v>6600</v>
      </c>
    </row>
    <row r="2479" spans="1:9" x14ac:dyDescent="0.25">
      <c r="A2479" t="s">
        <v>6601</v>
      </c>
      <c r="B2479">
        <v>42.9</v>
      </c>
      <c r="C2479">
        <v>1.7000000000000001E-2</v>
      </c>
      <c r="D2479">
        <v>0.35399999999999998</v>
      </c>
      <c r="E2479">
        <v>0</v>
      </c>
      <c r="F2479">
        <v>1</v>
      </c>
      <c r="G2479">
        <v>1</v>
      </c>
      <c r="H2479" t="s">
        <v>6602</v>
      </c>
      <c r="I2479" t="s">
        <v>6603</v>
      </c>
    </row>
    <row r="2480" spans="1:9" x14ac:dyDescent="0.25">
      <c r="A2480" t="s">
        <v>6604</v>
      </c>
      <c r="B2480">
        <v>7510</v>
      </c>
      <c r="C2480">
        <v>-0.16</v>
      </c>
      <c r="D2480">
        <v>9.69E-2</v>
      </c>
      <c r="E2480">
        <v>0</v>
      </c>
      <c r="F2480">
        <v>1</v>
      </c>
      <c r="G2480">
        <v>1</v>
      </c>
      <c r="H2480" t="s">
        <v>6605</v>
      </c>
      <c r="I2480" t="s">
        <v>6606</v>
      </c>
    </row>
    <row r="2481" spans="1:9" x14ac:dyDescent="0.25">
      <c r="A2481" t="s">
        <v>6607</v>
      </c>
      <c r="B2481">
        <v>133</v>
      </c>
      <c r="C2481">
        <v>2.3500000000000001E-3</v>
      </c>
      <c r="D2481">
        <v>0.216</v>
      </c>
      <c r="E2481">
        <v>0</v>
      </c>
      <c r="F2481">
        <v>1</v>
      </c>
      <c r="G2481">
        <v>1</v>
      </c>
      <c r="H2481" t="s">
        <v>6608</v>
      </c>
      <c r="I2481" t="s">
        <v>6609</v>
      </c>
    </row>
    <row r="2482" spans="1:9" x14ac:dyDescent="0.25">
      <c r="A2482" t="s">
        <v>6610</v>
      </c>
      <c r="B2482">
        <v>43.7</v>
      </c>
      <c r="C2482">
        <v>0.67600000000000005</v>
      </c>
      <c r="D2482">
        <v>0.36899999999999999</v>
      </c>
      <c r="E2482">
        <v>0</v>
      </c>
      <c r="F2482">
        <v>1</v>
      </c>
      <c r="G2482">
        <v>1</v>
      </c>
      <c r="H2482" t="s">
        <v>6611</v>
      </c>
      <c r="I2482" t="s">
        <v>6612</v>
      </c>
    </row>
    <row r="2483" spans="1:9" x14ac:dyDescent="0.25">
      <c r="A2483" t="s">
        <v>6613</v>
      </c>
      <c r="B2483">
        <v>61.7</v>
      </c>
      <c r="C2483">
        <v>9.2600000000000002E-2</v>
      </c>
      <c r="D2483">
        <v>0.317</v>
      </c>
      <c r="E2483">
        <v>0</v>
      </c>
      <c r="F2483">
        <v>1</v>
      </c>
      <c r="G2483">
        <v>1</v>
      </c>
      <c r="H2483" t="s">
        <v>16</v>
      </c>
      <c r="I2483" t="s">
        <v>16</v>
      </c>
    </row>
    <row r="2484" spans="1:9" x14ac:dyDescent="0.25">
      <c r="A2484" t="s">
        <v>6614</v>
      </c>
      <c r="B2484">
        <v>91.4</v>
      </c>
      <c r="C2484">
        <v>-8.1900000000000001E-2</v>
      </c>
      <c r="D2484">
        <v>0.25700000000000001</v>
      </c>
      <c r="E2484">
        <v>0</v>
      </c>
      <c r="F2484">
        <v>1</v>
      </c>
      <c r="G2484">
        <v>1</v>
      </c>
      <c r="H2484" t="s">
        <v>6615</v>
      </c>
      <c r="I2484" t="s">
        <v>6616</v>
      </c>
    </row>
    <row r="2485" spans="1:9" x14ac:dyDescent="0.25">
      <c r="A2485" t="s">
        <v>6617</v>
      </c>
      <c r="B2485">
        <v>25.4</v>
      </c>
      <c r="C2485">
        <v>-0.38100000000000001</v>
      </c>
      <c r="D2485">
        <v>0.44900000000000001</v>
      </c>
      <c r="E2485">
        <v>0</v>
      </c>
      <c r="F2485">
        <v>1</v>
      </c>
      <c r="G2485">
        <v>1</v>
      </c>
      <c r="H2485" t="s">
        <v>6618</v>
      </c>
      <c r="I2485" t="s">
        <v>6619</v>
      </c>
    </row>
    <row r="2486" spans="1:9" x14ac:dyDescent="0.25">
      <c r="A2486" t="s">
        <v>6620</v>
      </c>
      <c r="B2486">
        <v>25600</v>
      </c>
      <c r="C2486">
        <v>-0.41</v>
      </c>
      <c r="D2486">
        <v>0.11</v>
      </c>
      <c r="E2486">
        <v>0</v>
      </c>
      <c r="F2486">
        <v>1</v>
      </c>
      <c r="G2486">
        <v>1</v>
      </c>
      <c r="H2486" t="s">
        <v>6621</v>
      </c>
      <c r="I2486" t="s">
        <v>6622</v>
      </c>
    </row>
    <row r="2487" spans="1:9" x14ac:dyDescent="0.25">
      <c r="A2487" t="s">
        <v>6623</v>
      </c>
      <c r="B2487">
        <v>1850</v>
      </c>
      <c r="C2487">
        <v>-0.28100000000000003</v>
      </c>
      <c r="D2487">
        <v>0.11799999999999999</v>
      </c>
      <c r="E2487">
        <v>0</v>
      </c>
      <c r="F2487">
        <v>1</v>
      </c>
      <c r="G2487">
        <v>1</v>
      </c>
      <c r="H2487" t="s">
        <v>6624</v>
      </c>
      <c r="I2487" t="s">
        <v>6625</v>
      </c>
    </row>
    <row r="2488" spans="1:9" x14ac:dyDescent="0.25">
      <c r="A2488" t="s">
        <v>6626</v>
      </c>
      <c r="B2488">
        <v>12.6</v>
      </c>
      <c r="C2488">
        <v>0.58099999999999996</v>
      </c>
      <c r="D2488">
        <v>0.66</v>
      </c>
      <c r="E2488">
        <v>0</v>
      </c>
      <c r="F2488">
        <v>1</v>
      </c>
      <c r="G2488">
        <v>1</v>
      </c>
      <c r="H2488" t="s">
        <v>16</v>
      </c>
      <c r="I2488" t="s">
        <v>16</v>
      </c>
    </row>
    <row r="2489" spans="1:9" x14ac:dyDescent="0.25">
      <c r="A2489" t="s">
        <v>6627</v>
      </c>
      <c r="B2489">
        <v>23.1</v>
      </c>
      <c r="C2489">
        <v>-0.254</v>
      </c>
      <c r="D2489">
        <v>0.51100000000000001</v>
      </c>
      <c r="E2489">
        <v>0</v>
      </c>
      <c r="F2489">
        <v>1</v>
      </c>
      <c r="G2489">
        <v>1</v>
      </c>
      <c r="H2489" t="s">
        <v>6628</v>
      </c>
      <c r="I2489" t="s">
        <v>6629</v>
      </c>
    </row>
    <row r="2490" spans="1:9" x14ac:dyDescent="0.25">
      <c r="A2490" t="s">
        <v>6630</v>
      </c>
      <c r="B2490">
        <v>11.2</v>
      </c>
      <c r="C2490">
        <v>-0.23699999999999999</v>
      </c>
      <c r="D2490">
        <v>0.67900000000000005</v>
      </c>
      <c r="E2490">
        <v>0</v>
      </c>
      <c r="F2490">
        <v>1</v>
      </c>
      <c r="G2490">
        <v>1</v>
      </c>
      <c r="H2490" t="s">
        <v>6631</v>
      </c>
      <c r="I2490" t="s">
        <v>6632</v>
      </c>
    </row>
    <row r="2491" spans="1:9" x14ac:dyDescent="0.25">
      <c r="A2491" t="s">
        <v>6633</v>
      </c>
      <c r="B2491">
        <v>37.6</v>
      </c>
      <c r="C2491">
        <v>-0.50600000000000001</v>
      </c>
      <c r="D2491">
        <v>0.40899999999999997</v>
      </c>
      <c r="E2491">
        <v>0</v>
      </c>
      <c r="F2491">
        <v>1</v>
      </c>
      <c r="G2491">
        <v>1</v>
      </c>
      <c r="H2491" t="s">
        <v>6634</v>
      </c>
      <c r="I2491" t="s">
        <v>6635</v>
      </c>
    </row>
    <row r="2492" spans="1:9" x14ac:dyDescent="0.25">
      <c r="A2492" t="s">
        <v>6636</v>
      </c>
      <c r="B2492">
        <v>414</v>
      </c>
      <c r="C2492">
        <v>-0.33700000000000002</v>
      </c>
      <c r="D2492">
        <v>0.14000000000000001</v>
      </c>
      <c r="E2492">
        <v>0</v>
      </c>
      <c r="F2492">
        <v>1</v>
      </c>
      <c r="G2492">
        <v>1</v>
      </c>
      <c r="H2492" t="s">
        <v>6637</v>
      </c>
      <c r="I2492" t="s">
        <v>6638</v>
      </c>
    </row>
    <row r="2493" spans="1:9" x14ac:dyDescent="0.25">
      <c r="A2493" t="s">
        <v>6639</v>
      </c>
      <c r="B2493">
        <v>175</v>
      </c>
      <c r="C2493">
        <v>-2.3400000000000001E-2</v>
      </c>
      <c r="D2493">
        <v>0.189</v>
      </c>
      <c r="E2493">
        <v>0</v>
      </c>
      <c r="F2493">
        <v>1</v>
      </c>
      <c r="G2493">
        <v>1</v>
      </c>
      <c r="H2493" t="s">
        <v>6640</v>
      </c>
      <c r="I2493" t="s">
        <v>6641</v>
      </c>
    </row>
    <row r="2494" spans="1:9" x14ac:dyDescent="0.25">
      <c r="A2494" t="s">
        <v>6642</v>
      </c>
      <c r="B2494">
        <v>109</v>
      </c>
      <c r="C2494">
        <v>-0.183</v>
      </c>
      <c r="D2494">
        <v>0.22600000000000001</v>
      </c>
      <c r="E2494">
        <v>0</v>
      </c>
      <c r="F2494">
        <v>1</v>
      </c>
      <c r="G2494">
        <v>1</v>
      </c>
      <c r="H2494" t="s">
        <v>6643</v>
      </c>
      <c r="I2494" t="s">
        <v>6644</v>
      </c>
    </row>
    <row r="2495" spans="1:9" x14ac:dyDescent="0.25">
      <c r="A2495" t="s">
        <v>6645</v>
      </c>
      <c r="B2495">
        <v>98</v>
      </c>
      <c r="C2495">
        <v>0.16500000000000001</v>
      </c>
      <c r="D2495">
        <v>0.253</v>
      </c>
      <c r="E2495">
        <v>0</v>
      </c>
      <c r="F2495">
        <v>1</v>
      </c>
      <c r="G2495">
        <v>1</v>
      </c>
      <c r="H2495" t="s">
        <v>16</v>
      </c>
      <c r="I2495" t="s">
        <v>16</v>
      </c>
    </row>
    <row r="2496" spans="1:9" x14ac:dyDescent="0.25">
      <c r="A2496" t="s">
        <v>6646</v>
      </c>
      <c r="B2496">
        <v>220</v>
      </c>
      <c r="C2496">
        <v>0.28899999999999998</v>
      </c>
      <c r="D2496">
        <v>0.191</v>
      </c>
      <c r="E2496">
        <v>0</v>
      </c>
      <c r="F2496">
        <v>1</v>
      </c>
      <c r="G2496">
        <v>1</v>
      </c>
      <c r="H2496" t="s">
        <v>6647</v>
      </c>
      <c r="I2496" t="s">
        <v>6648</v>
      </c>
    </row>
    <row r="2497" spans="1:9" x14ac:dyDescent="0.25">
      <c r="A2497" t="s">
        <v>6649</v>
      </c>
      <c r="B2497">
        <v>95.5</v>
      </c>
      <c r="C2497">
        <v>8.4199999999999997E-2</v>
      </c>
      <c r="D2497">
        <v>0.253</v>
      </c>
      <c r="E2497">
        <v>0</v>
      </c>
      <c r="F2497">
        <v>1</v>
      </c>
      <c r="G2497">
        <v>1</v>
      </c>
      <c r="H2497" t="s">
        <v>6650</v>
      </c>
      <c r="I2497" t="s">
        <v>6651</v>
      </c>
    </row>
    <row r="2498" spans="1:9" x14ac:dyDescent="0.25">
      <c r="A2498" t="s">
        <v>6652</v>
      </c>
      <c r="B2498">
        <v>26.9</v>
      </c>
      <c r="C2498">
        <v>-0.72399999999999998</v>
      </c>
      <c r="D2498">
        <v>0.48799999999999999</v>
      </c>
      <c r="E2498">
        <v>0</v>
      </c>
      <c r="F2498">
        <v>1</v>
      </c>
      <c r="G2498">
        <v>1</v>
      </c>
      <c r="H2498" t="s">
        <v>6653</v>
      </c>
      <c r="I2498" t="s">
        <v>6654</v>
      </c>
    </row>
    <row r="2499" spans="1:9" x14ac:dyDescent="0.25">
      <c r="A2499" t="s">
        <v>6655</v>
      </c>
      <c r="B2499">
        <v>29.5</v>
      </c>
      <c r="C2499">
        <v>-0.98199999999999998</v>
      </c>
      <c r="D2499">
        <v>0.443</v>
      </c>
      <c r="E2499">
        <v>0</v>
      </c>
      <c r="F2499">
        <v>1</v>
      </c>
      <c r="G2499">
        <v>1</v>
      </c>
      <c r="H2499" t="s">
        <v>6656</v>
      </c>
      <c r="I2499" t="s">
        <v>6657</v>
      </c>
    </row>
    <row r="2500" spans="1:9" x14ac:dyDescent="0.25">
      <c r="A2500" t="s">
        <v>6658</v>
      </c>
      <c r="B2500">
        <v>4850</v>
      </c>
      <c r="C2500">
        <v>-0.434</v>
      </c>
      <c r="D2500">
        <v>0.13500000000000001</v>
      </c>
      <c r="E2500">
        <v>0</v>
      </c>
      <c r="F2500">
        <v>1</v>
      </c>
      <c r="G2500">
        <v>1</v>
      </c>
      <c r="H2500" t="s">
        <v>6659</v>
      </c>
      <c r="I2500" t="s">
        <v>6660</v>
      </c>
    </row>
    <row r="2501" spans="1:9" x14ac:dyDescent="0.25">
      <c r="A2501" t="s">
        <v>6661</v>
      </c>
      <c r="B2501">
        <v>15.4</v>
      </c>
      <c r="C2501">
        <v>0.95499999999999996</v>
      </c>
      <c r="D2501">
        <v>0.59699999999999998</v>
      </c>
      <c r="E2501">
        <v>0</v>
      </c>
      <c r="F2501">
        <v>1</v>
      </c>
      <c r="G2501">
        <v>1</v>
      </c>
      <c r="H2501" t="s">
        <v>6662</v>
      </c>
      <c r="I2501" t="s">
        <v>6663</v>
      </c>
    </row>
    <row r="2502" spans="1:9" x14ac:dyDescent="0.25">
      <c r="A2502" t="s">
        <v>6664</v>
      </c>
      <c r="B2502">
        <v>38.6</v>
      </c>
      <c r="C2502">
        <v>0.72899999999999998</v>
      </c>
      <c r="D2502">
        <v>0.41399999999999998</v>
      </c>
      <c r="E2502">
        <v>0</v>
      </c>
      <c r="F2502">
        <v>1</v>
      </c>
      <c r="G2502">
        <v>1</v>
      </c>
      <c r="H2502" t="s">
        <v>6665</v>
      </c>
      <c r="I2502" t="s">
        <v>6666</v>
      </c>
    </row>
    <row r="2503" spans="1:9" x14ac:dyDescent="0.25">
      <c r="A2503" t="s">
        <v>6667</v>
      </c>
      <c r="B2503">
        <v>200</v>
      </c>
      <c r="C2503">
        <v>0.182</v>
      </c>
      <c r="D2503">
        <v>0.193</v>
      </c>
      <c r="E2503">
        <v>0</v>
      </c>
      <c r="F2503">
        <v>1</v>
      </c>
      <c r="G2503">
        <v>1</v>
      </c>
      <c r="H2503" t="s">
        <v>6668</v>
      </c>
      <c r="I2503" t="s">
        <v>6669</v>
      </c>
    </row>
    <row r="2504" spans="1:9" x14ac:dyDescent="0.25">
      <c r="A2504" t="s">
        <v>6670</v>
      </c>
      <c r="B2504">
        <v>38.5</v>
      </c>
      <c r="C2504">
        <v>0.4</v>
      </c>
      <c r="D2504">
        <v>0.378</v>
      </c>
      <c r="E2504">
        <v>0</v>
      </c>
      <c r="F2504">
        <v>1</v>
      </c>
      <c r="G2504">
        <v>1</v>
      </c>
      <c r="H2504" t="s">
        <v>6671</v>
      </c>
      <c r="I2504" t="s">
        <v>6672</v>
      </c>
    </row>
    <row r="2505" spans="1:9" x14ac:dyDescent="0.25">
      <c r="A2505" t="s">
        <v>6673</v>
      </c>
      <c r="B2505">
        <v>11900</v>
      </c>
      <c r="C2505">
        <v>-0.50900000000000001</v>
      </c>
      <c r="D2505">
        <v>9.5000000000000001E-2</v>
      </c>
      <c r="E2505">
        <v>0</v>
      </c>
      <c r="F2505">
        <v>1</v>
      </c>
      <c r="G2505">
        <v>1</v>
      </c>
      <c r="H2505" t="s">
        <v>6674</v>
      </c>
      <c r="I2505" t="s">
        <v>6675</v>
      </c>
    </row>
    <row r="2506" spans="1:9" x14ac:dyDescent="0.25">
      <c r="A2506" t="s">
        <v>6676</v>
      </c>
      <c r="B2506">
        <v>1180</v>
      </c>
      <c r="C2506">
        <v>0.23599999999999999</v>
      </c>
      <c r="D2506">
        <v>0.40899999999999997</v>
      </c>
      <c r="E2506">
        <v>0</v>
      </c>
      <c r="F2506">
        <v>1</v>
      </c>
      <c r="G2506">
        <v>1</v>
      </c>
      <c r="H2506" t="s">
        <v>6677</v>
      </c>
      <c r="I2506" t="s">
        <v>6678</v>
      </c>
    </row>
    <row r="2507" spans="1:9" x14ac:dyDescent="0.25">
      <c r="A2507" t="s">
        <v>6679</v>
      </c>
      <c r="B2507">
        <v>19000</v>
      </c>
      <c r="C2507">
        <v>-0.29099999999999998</v>
      </c>
      <c r="D2507">
        <v>0.128</v>
      </c>
      <c r="E2507">
        <v>0</v>
      </c>
      <c r="F2507">
        <v>1</v>
      </c>
      <c r="G2507">
        <v>1</v>
      </c>
      <c r="H2507" t="s">
        <v>6680</v>
      </c>
      <c r="I2507" t="s">
        <v>6681</v>
      </c>
    </row>
    <row r="2508" spans="1:9" x14ac:dyDescent="0.25">
      <c r="A2508" t="s">
        <v>6682</v>
      </c>
      <c r="B2508">
        <v>20.100000000000001</v>
      </c>
      <c r="C2508">
        <v>0.433</v>
      </c>
      <c r="D2508">
        <v>0.56799999999999995</v>
      </c>
      <c r="E2508">
        <v>0</v>
      </c>
      <c r="F2508">
        <v>1</v>
      </c>
      <c r="G2508">
        <v>1</v>
      </c>
      <c r="H2508" t="s">
        <v>16</v>
      </c>
      <c r="I2508" t="s">
        <v>16</v>
      </c>
    </row>
    <row r="2509" spans="1:9" x14ac:dyDescent="0.25">
      <c r="A2509" t="s">
        <v>6683</v>
      </c>
      <c r="B2509">
        <v>13.1</v>
      </c>
      <c r="C2509">
        <v>-4.6199999999999998E-2</v>
      </c>
      <c r="D2509">
        <v>0.61399999999999999</v>
      </c>
      <c r="E2509">
        <v>0</v>
      </c>
      <c r="F2509">
        <v>1</v>
      </c>
      <c r="G2509">
        <v>1</v>
      </c>
      <c r="H2509" t="s">
        <v>6684</v>
      </c>
      <c r="I2509" t="s">
        <v>6685</v>
      </c>
    </row>
    <row r="2510" spans="1:9" x14ac:dyDescent="0.25">
      <c r="A2510" t="s">
        <v>6686</v>
      </c>
      <c r="B2510">
        <v>15.9</v>
      </c>
      <c r="C2510">
        <v>-0.46400000000000002</v>
      </c>
      <c r="D2510">
        <v>0.57099999999999995</v>
      </c>
      <c r="E2510">
        <v>0</v>
      </c>
      <c r="F2510">
        <v>1</v>
      </c>
      <c r="G2510">
        <v>1</v>
      </c>
      <c r="H2510" t="s">
        <v>6687</v>
      </c>
      <c r="I2510" t="s">
        <v>6688</v>
      </c>
    </row>
    <row r="2511" spans="1:9" x14ac:dyDescent="0.25">
      <c r="A2511" t="s">
        <v>6689</v>
      </c>
      <c r="B2511">
        <v>153</v>
      </c>
      <c r="C2511">
        <v>-0.61699999999999999</v>
      </c>
      <c r="D2511">
        <v>0.22600000000000001</v>
      </c>
      <c r="E2511">
        <v>0</v>
      </c>
      <c r="F2511">
        <v>1</v>
      </c>
      <c r="G2511">
        <v>1</v>
      </c>
      <c r="H2511" t="s">
        <v>6690</v>
      </c>
      <c r="I2511" t="s">
        <v>6691</v>
      </c>
    </row>
    <row r="2512" spans="1:9" x14ac:dyDescent="0.25">
      <c r="A2512" t="s">
        <v>6692</v>
      </c>
      <c r="B2512">
        <v>8090</v>
      </c>
      <c r="C2512">
        <v>-0.26700000000000002</v>
      </c>
      <c r="D2512">
        <v>9.4799999999999995E-2</v>
      </c>
      <c r="E2512">
        <v>0</v>
      </c>
      <c r="F2512">
        <v>1</v>
      </c>
      <c r="G2512">
        <v>1</v>
      </c>
      <c r="H2512" t="s">
        <v>6693</v>
      </c>
      <c r="I2512" t="s">
        <v>6694</v>
      </c>
    </row>
    <row r="2513" spans="1:9" x14ac:dyDescent="0.25">
      <c r="A2513" t="s">
        <v>6695</v>
      </c>
      <c r="B2513">
        <v>78.400000000000006</v>
      </c>
      <c r="C2513">
        <v>-4.7800000000000004E-3</v>
      </c>
      <c r="D2513">
        <v>0.27600000000000002</v>
      </c>
      <c r="E2513">
        <v>0</v>
      </c>
      <c r="F2513">
        <v>1</v>
      </c>
      <c r="G2513">
        <v>1</v>
      </c>
      <c r="H2513" t="s">
        <v>6696</v>
      </c>
      <c r="I2513" t="s">
        <v>6697</v>
      </c>
    </row>
    <row r="2514" spans="1:9" x14ac:dyDescent="0.25">
      <c r="A2514" t="s">
        <v>6698</v>
      </c>
      <c r="B2514">
        <v>37.6</v>
      </c>
      <c r="C2514">
        <v>-0.439</v>
      </c>
      <c r="D2514">
        <v>0.373</v>
      </c>
      <c r="E2514">
        <v>0</v>
      </c>
      <c r="F2514">
        <v>1</v>
      </c>
      <c r="G2514">
        <v>1</v>
      </c>
      <c r="H2514" t="s">
        <v>6699</v>
      </c>
      <c r="I2514" t="s">
        <v>6700</v>
      </c>
    </row>
    <row r="2515" spans="1:9" x14ac:dyDescent="0.25">
      <c r="A2515" t="s">
        <v>6701</v>
      </c>
      <c r="B2515">
        <v>408</v>
      </c>
      <c r="C2515">
        <v>-0.186</v>
      </c>
      <c r="D2515">
        <v>0.17699999999999999</v>
      </c>
      <c r="E2515">
        <v>0</v>
      </c>
      <c r="F2515">
        <v>1</v>
      </c>
      <c r="G2515">
        <v>1</v>
      </c>
      <c r="H2515" t="s">
        <v>6702</v>
      </c>
      <c r="I2515" t="s">
        <v>6703</v>
      </c>
    </row>
    <row r="2516" spans="1:9" x14ac:dyDescent="0.25">
      <c r="A2516" t="s">
        <v>6704</v>
      </c>
      <c r="B2516">
        <v>35.799999999999997</v>
      </c>
      <c r="C2516">
        <v>-0.74399999999999999</v>
      </c>
      <c r="D2516">
        <v>0.39500000000000002</v>
      </c>
      <c r="E2516">
        <v>0</v>
      </c>
      <c r="F2516">
        <v>1</v>
      </c>
      <c r="G2516">
        <v>1</v>
      </c>
      <c r="H2516" t="s">
        <v>6705</v>
      </c>
      <c r="I2516" t="s">
        <v>6706</v>
      </c>
    </row>
    <row r="2517" spans="1:9" x14ac:dyDescent="0.25">
      <c r="A2517" t="s">
        <v>6707</v>
      </c>
      <c r="B2517">
        <v>46.8</v>
      </c>
      <c r="C2517">
        <v>0.34699999999999998</v>
      </c>
      <c r="D2517">
        <v>0.33700000000000002</v>
      </c>
      <c r="E2517">
        <v>0</v>
      </c>
      <c r="F2517">
        <v>1</v>
      </c>
      <c r="G2517">
        <v>1</v>
      </c>
      <c r="H2517" t="s">
        <v>6708</v>
      </c>
      <c r="I2517" t="s">
        <v>6709</v>
      </c>
    </row>
    <row r="2518" spans="1:9" x14ac:dyDescent="0.25">
      <c r="A2518" t="s">
        <v>6710</v>
      </c>
      <c r="B2518">
        <v>17.8</v>
      </c>
      <c r="C2518">
        <v>0.56899999999999995</v>
      </c>
      <c r="D2518">
        <v>0.55400000000000005</v>
      </c>
      <c r="E2518">
        <v>0</v>
      </c>
      <c r="F2518">
        <v>1</v>
      </c>
      <c r="G2518">
        <v>1</v>
      </c>
      <c r="H2518" t="s">
        <v>6711</v>
      </c>
      <c r="I2518" t="s">
        <v>6712</v>
      </c>
    </row>
    <row r="2519" spans="1:9" x14ac:dyDescent="0.25">
      <c r="A2519" t="s">
        <v>6713</v>
      </c>
      <c r="B2519">
        <v>44700</v>
      </c>
      <c r="C2519">
        <v>-0.27500000000000002</v>
      </c>
      <c r="D2519">
        <v>0.10100000000000001</v>
      </c>
      <c r="E2519">
        <v>0</v>
      </c>
      <c r="F2519">
        <v>1</v>
      </c>
      <c r="G2519">
        <v>1</v>
      </c>
      <c r="H2519" t="s">
        <v>6714</v>
      </c>
      <c r="I2519" t="s">
        <v>6715</v>
      </c>
    </row>
    <row r="2520" spans="1:9" x14ac:dyDescent="0.25">
      <c r="A2520" t="s">
        <v>6716</v>
      </c>
      <c r="B2520">
        <v>40.200000000000003</v>
      </c>
      <c r="C2520">
        <v>0.59099999999999997</v>
      </c>
      <c r="D2520">
        <v>0.4</v>
      </c>
      <c r="E2520">
        <v>0</v>
      </c>
      <c r="F2520">
        <v>1</v>
      </c>
      <c r="G2520">
        <v>1</v>
      </c>
      <c r="H2520" t="s">
        <v>6717</v>
      </c>
      <c r="I2520" t="s">
        <v>6718</v>
      </c>
    </row>
    <row r="2521" spans="1:9" x14ac:dyDescent="0.25">
      <c r="A2521" t="s">
        <v>6719</v>
      </c>
      <c r="B2521">
        <v>3520</v>
      </c>
      <c r="C2521">
        <v>-0.19600000000000001</v>
      </c>
      <c r="D2521">
        <v>9.64E-2</v>
      </c>
      <c r="E2521">
        <v>0</v>
      </c>
      <c r="F2521">
        <v>1</v>
      </c>
      <c r="G2521">
        <v>1</v>
      </c>
      <c r="H2521" t="s">
        <v>6720</v>
      </c>
      <c r="I2521" t="s">
        <v>6721</v>
      </c>
    </row>
    <row r="2522" spans="1:9" x14ac:dyDescent="0.25">
      <c r="A2522" t="s">
        <v>6722</v>
      </c>
      <c r="B2522">
        <v>15.8</v>
      </c>
      <c r="C2522">
        <v>0.86</v>
      </c>
      <c r="D2522">
        <v>0.66500000000000004</v>
      </c>
      <c r="E2522">
        <v>0</v>
      </c>
      <c r="F2522">
        <v>1</v>
      </c>
      <c r="G2522">
        <v>1</v>
      </c>
      <c r="H2522" t="s">
        <v>6723</v>
      </c>
      <c r="I2522" t="s">
        <v>6724</v>
      </c>
    </row>
    <row r="2523" spans="1:9" x14ac:dyDescent="0.25">
      <c r="A2523" t="s">
        <v>6725</v>
      </c>
      <c r="B2523">
        <v>183</v>
      </c>
      <c r="C2523">
        <v>0.23499999999999999</v>
      </c>
      <c r="D2523">
        <v>0.191</v>
      </c>
      <c r="E2523">
        <v>0</v>
      </c>
      <c r="F2523">
        <v>1</v>
      </c>
      <c r="G2523">
        <v>1</v>
      </c>
      <c r="H2523" t="s">
        <v>6726</v>
      </c>
      <c r="I2523" t="s">
        <v>6727</v>
      </c>
    </row>
    <row r="2524" spans="1:9" x14ac:dyDescent="0.25">
      <c r="A2524" t="s">
        <v>6728</v>
      </c>
      <c r="B2524">
        <v>20800</v>
      </c>
      <c r="C2524">
        <v>-0.59099999999999997</v>
      </c>
      <c r="D2524">
        <v>9.01E-2</v>
      </c>
      <c r="E2524">
        <v>0</v>
      </c>
      <c r="F2524">
        <v>1</v>
      </c>
      <c r="G2524">
        <v>1</v>
      </c>
      <c r="H2524" t="s">
        <v>6729</v>
      </c>
      <c r="I2524" t="s">
        <v>6730</v>
      </c>
    </row>
    <row r="2525" spans="1:9" x14ac:dyDescent="0.25">
      <c r="A2525" t="s">
        <v>6731</v>
      </c>
      <c r="B2525">
        <v>262</v>
      </c>
      <c r="C2525">
        <v>-0.4</v>
      </c>
      <c r="D2525">
        <v>0.16600000000000001</v>
      </c>
      <c r="E2525">
        <v>0</v>
      </c>
      <c r="F2525">
        <v>1</v>
      </c>
      <c r="G2525">
        <v>1</v>
      </c>
      <c r="H2525" t="s">
        <v>6732</v>
      </c>
      <c r="I2525" t="s">
        <v>6733</v>
      </c>
    </row>
    <row r="2526" spans="1:9" x14ac:dyDescent="0.25">
      <c r="A2526" t="s">
        <v>6734</v>
      </c>
      <c r="B2526">
        <v>344</v>
      </c>
      <c r="C2526">
        <v>-0.40200000000000002</v>
      </c>
      <c r="D2526">
        <v>0.17699999999999999</v>
      </c>
      <c r="E2526">
        <v>0</v>
      </c>
      <c r="F2526">
        <v>1</v>
      </c>
      <c r="G2526">
        <v>1</v>
      </c>
      <c r="H2526" t="s">
        <v>6735</v>
      </c>
      <c r="I2526" t="s">
        <v>6736</v>
      </c>
    </row>
    <row r="2527" spans="1:9" x14ac:dyDescent="0.25">
      <c r="A2527" t="s">
        <v>6737</v>
      </c>
      <c r="B2527">
        <v>258</v>
      </c>
      <c r="C2527">
        <v>0.61299999999999999</v>
      </c>
      <c r="D2527">
        <v>0.16700000000000001</v>
      </c>
      <c r="E2527">
        <v>0</v>
      </c>
      <c r="F2527">
        <v>1</v>
      </c>
      <c r="G2527">
        <v>1</v>
      </c>
      <c r="H2527" t="s">
        <v>6738</v>
      </c>
      <c r="I2527" t="s">
        <v>6739</v>
      </c>
    </row>
    <row r="2528" spans="1:9" x14ac:dyDescent="0.25">
      <c r="A2528" t="s">
        <v>6740</v>
      </c>
      <c r="B2528">
        <v>1410</v>
      </c>
      <c r="C2528">
        <v>-0.52500000000000002</v>
      </c>
      <c r="D2528">
        <v>0.14299999999999999</v>
      </c>
      <c r="E2528">
        <v>0</v>
      </c>
      <c r="F2528">
        <v>1</v>
      </c>
      <c r="G2528">
        <v>1</v>
      </c>
      <c r="H2528" t="s">
        <v>6741</v>
      </c>
      <c r="I2528" t="s">
        <v>6742</v>
      </c>
    </row>
    <row r="2529" spans="1:9" x14ac:dyDescent="0.25">
      <c r="A2529" t="s">
        <v>6743</v>
      </c>
      <c r="B2529">
        <v>90.9</v>
      </c>
      <c r="C2529">
        <v>-0.376</v>
      </c>
      <c r="D2529">
        <v>0.26300000000000001</v>
      </c>
      <c r="E2529">
        <v>0</v>
      </c>
      <c r="F2529">
        <v>1</v>
      </c>
      <c r="G2529">
        <v>1</v>
      </c>
      <c r="H2529" t="s">
        <v>6744</v>
      </c>
      <c r="I2529" t="s">
        <v>6745</v>
      </c>
    </row>
    <row r="2530" spans="1:9" x14ac:dyDescent="0.25">
      <c r="A2530" t="s">
        <v>6746</v>
      </c>
      <c r="B2530">
        <v>116</v>
      </c>
      <c r="C2530">
        <v>-0.309</v>
      </c>
      <c r="D2530">
        <v>0.254</v>
      </c>
      <c r="E2530">
        <v>0</v>
      </c>
      <c r="F2530">
        <v>1</v>
      </c>
      <c r="G2530">
        <v>1</v>
      </c>
      <c r="H2530" t="s">
        <v>6747</v>
      </c>
      <c r="I2530" t="s">
        <v>6748</v>
      </c>
    </row>
    <row r="2531" spans="1:9" x14ac:dyDescent="0.25">
      <c r="A2531" t="s">
        <v>6749</v>
      </c>
      <c r="B2531">
        <v>40</v>
      </c>
      <c r="C2531">
        <v>0.23400000000000001</v>
      </c>
      <c r="D2531">
        <v>0.39300000000000002</v>
      </c>
      <c r="E2531">
        <v>0</v>
      </c>
      <c r="F2531">
        <v>1</v>
      </c>
      <c r="G2531">
        <v>1</v>
      </c>
      <c r="H2531" t="s">
        <v>6750</v>
      </c>
      <c r="I2531" t="s">
        <v>6751</v>
      </c>
    </row>
    <row r="2532" spans="1:9" x14ac:dyDescent="0.25">
      <c r="A2532" t="s">
        <v>6752</v>
      </c>
      <c r="B2532">
        <v>31.3</v>
      </c>
      <c r="C2532">
        <v>0.19700000000000001</v>
      </c>
      <c r="D2532">
        <v>0.40400000000000003</v>
      </c>
      <c r="E2532">
        <v>0</v>
      </c>
      <c r="F2532">
        <v>1</v>
      </c>
      <c r="G2532">
        <v>1</v>
      </c>
      <c r="H2532" t="s">
        <v>6753</v>
      </c>
      <c r="I2532" t="s">
        <v>6754</v>
      </c>
    </row>
    <row r="2533" spans="1:9" x14ac:dyDescent="0.25">
      <c r="A2533" t="s">
        <v>6755</v>
      </c>
      <c r="B2533">
        <v>2130</v>
      </c>
      <c r="C2533">
        <v>0.13800000000000001</v>
      </c>
      <c r="D2533">
        <v>0.14599999999999999</v>
      </c>
      <c r="E2533">
        <v>0</v>
      </c>
      <c r="F2533">
        <v>1</v>
      </c>
      <c r="G2533">
        <v>1</v>
      </c>
      <c r="H2533" t="s">
        <v>6756</v>
      </c>
      <c r="I2533" t="s">
        <v>6757</v>
      </c>
    </row>
    <row r="2534" spans="1:9" x14ac:dyDescent="0.25">
      <c r="A2534" t="s">
        <v>6758</v>
      </c>
      <c r="B2534">
        <v>44.5</v>
      </c>
      <c r="C2534">
        <v>0.69</v>
      </c>
      <c r="D2534">
        <v>0.34499999999999997</v>
      </c>
      <c r="E2534">
        <v>0</v>
      </c>
      <c r="F2534">
        <v>1</v>
      </c>
      <c r="G2534">
        <v>1</v>
      </c>
      <c r="H2534" t="s">
        <v>6759</v>
      </c>
      <c r="I2534" t="s">
        <v>6760</v>
      </c>
    </row>
    <row r="2535" spans="1:9" x14ac:dyDescent="0.25">
      <c r="A2535" t="s">
        <v>6761</v>
      </c>
      <c r="B2535">
        <v>705</v>
      </c>
      <c r="C2535">
        <v>-0.442</v>
      </c>
      <c r="D2535">
        <v>0.14499999999999999</v>
      </c>
      <c r="E2535">
        <v>0</v>
      </c>
      <c r="F2535">
        <v>1</v>
      </c>
      <c r="G2535">
        <v>1</v>
      </c>
      <c r="H2535" t="s">
        <v>6762</v>
      </c>
      <c r="I2535" t="s">
        <v>6763</v>
      </c>
    </row>
    <row r="2536" spans="1:9" x14ac:dyDescent="0.25">
      <c r="A2536" t="s">
        <v>6764</v>
      </c>
      <c r="B2536">
        <v>1450</v>
      </c>
      <c r="C2536">
        <v>6.3899999999999998E-2</v>
      </c>
      <c r="D2536">
        <v>0.13900000000000001</v>
      </c>
      <c r="E2536">
        <v>0</v>
      </c>
      <c r="F2536">
        <v>1</v>
      </c>
      <c r="G2536">
        <v>1</v>
      </c>
      <c r="H2536" t="s">
        <v>16</v>
      </c>
      <c r="I2536" t="s">
        <v>16</v>
      </c>
    </row>
    <row r="2537" spans="1:9" x14ac:dyDescent="0.25">
      <c r="A2537" t="s">
        <v>6765</v>
      </c>
      <c r="B2537">
        <v>11900</v>
      </c>
      <c r="C2537">
        <v>-0.39100000000000001</v>
      </c>
      <c r="D2537">
        <v>9.2299999999999993E-2</v>
      </c>
      <c r="E2537">
        <v>0</v>
      </c>
      <c r="F2537">
        <v>1</v>
      </c>
      <c r="G2537">
        <v>1</v>
      </c>
      <c r="H2537" t="s">
        <v>6766</v>
      </c>
      <c r="I2537" t="s">
        <v>6767</v>
      </c>
    </row>
    <row r="2538" spans="1:9" x14ac:dyDescent="0.25">
      <c r="A2538" t="s">
        <v>6768</v>
      </c>
      <c r="B2538">
        <v>436</v>
      </c>
      <c r="C2538">
        <v>-0.51900000000000002</v>
      </c>
      <c r="D2538">
        <v>0.16</v>
      </c>
      <c r="E2538">
        <v>0</v>
      </c>
      <c r="F2538">
        <v>1</v>
      </c>
      <c r="G2538">
        <v>1</v>
      </c>
      <c r="H2538" t="s">
        <v>6769</v>
      </c>
      <c r="I2538" t="s">
        <v>6770</v>
      </c>
    </row>
    <row r="2539" spans="1:9" x14ac:dyDescent="0.25">
      <c r="A2539" t="s">
        <v>6771</v>
      </c>
      <c r="B2539">
        <v>17.3</v>
      </c>
      <c r="C2539">
        <v>0.45500000000000002</v>
      </c>
      <c r="D2539">
        <v>0.57099999999999995</v>
      </c>
      <c r="E2539">
        <v>0</v>
      </c>
      <c r="F2539">
        <v>1</v>
      </c>
      <c r="G2539">
        <v>1</v>
      </c>
      <c r="H2539" t="s">
        <v>16</v>
      </c>
      <c r="I2539" t="s">
        <v>16</v>
      </c>
    </row>
    <row r="2540" spans="1:9" x14ac:dyDescent="0.25">
      <c r="A2540" t="s">
        <v>6772</v>
      </c>
      <c r="B2540">
        <v>89.6</v>
      </c>
      <c r="C2540">
        <v>0.157</v>
      </c>
      <c r="D2540">
        <v>0.29799999999999999</v>
      </c>
      <c r="E2540">
        <v>0</v>
      </c>
      <c r="F2540">
        <v>1</v>
      </c>
      <c r="G2540">
        <v>1</v>
      </c>
      <c r="H2540" t="s">
        <v>6773</v>
      </c>
      <c r="I2540" t="s">
        <v>6774</v>
      </c>
    </row>
    <row r="2541" spans="1:9" x14ac:dyDescent="0.25">
      <c r="A2541" t="s">
        <v>6775</v>
      </c>
      <c r="B2541">
        <v>7.47</v>
      </c>
      <c r="C2541">
        <v>2.86E-2</v>
      </c>
      <c r="D2541">
        <v>0.85599999999999998</v>
      </c>
      <c r="E2541">
        <v>0</v>
      </c>
      <c r="F2541">
        <v>1</v>
      </c>
      <c r="G2541">
        <v>1</v>
      </c>
      <c r="H2541" t="s">
        <v>6776</v>
      </c>
      <c r="I2541" t="s">
        <v>6777</v>
      </c>
    </row>
    <row r="2542" spans="1:9" x14ac:dyDescent="0.25">
      <c r="A2542" t="s">
        <v>6778</v>
      </c>
      <c r="B2542">
        <v>104</v>
      </c>
      <c r="C2542">
        <v>-5.8099999999999999E-2</v>
      </c>
      <c r="D2542">
        <v>0.24199999999999999</v>
      </c>
      <c r="E2542">
        <v>0</v>
      </c>
      <c r="F2542">
        <v>1</v>
      </c>
      <c r="G2542">
        <v>1</v>
      </c>
      <c r="H2542" t="s">
        <v>6779</v>
      </c>
      <c r="I2542" t="s">
        <v>6780</v>
      </c>
    </row>
    <row r="2543" spans="1:9" x14ac:dyDescent="0.25">
      <c r="A2543" t="s">
        <v>6781</v>
      </c>
      <c r="B2543">
        <v>68.8</v>
      </c>
      <c r="C2543">
        <v>0.108</v>
      </c>
      <c r="D2543">
        <v>0.29599999999999999</v>
      </c>
      <c r="E2543">
        <v>0</v>
      </c>
      <c r="F2543">
        <v>1</v>
      </c>
      <c r="G2543">
        <v>1</v>
      </c>
      <c r="H2543" t="s">
        <v>6782</v>
      </c>
      <c r="I2543" t="s">
        <v>6783</v>
      </c>
    </row>
    <row r="2544" spans="1:9" x14ac:dyDescent="0.25">
      <c r="A2544" t="s">
        <v>6784</v>
      </c>
      <c r="B2544">
        <v>16.2</v>
      </c>
      <c r="C2544">
        <v>0.79300000000000004</v>
      </c>
      <c r="D2544">
        <v>0.55300000000000005</v>
      </c>
      <c r="E2544">
        <v>0</v>
      </c>
      <c r="F2544">
        <v>1</v>
      </c>
      <c r="G2544">
        <v>1</v>
      </c>
      <c r="H2544" t="s">
        <v>6785</v>
      </c>
      <c r="I2544" t="s">
        <v>6786</v>
      </c>
    </row>
    <row r="2545" spans="1:9" x14ac:dyDescent="0.25">
      <c r="A2545" t="s">
        <v>6787</v>
      </c>
      <c r="B2545">
        <v>393</v>
      </c>
      <c r="C2545">
        <v>-7.7600000000000002E-2</v>
      </c>
      <c r="D2545">
        <v>0.157</v>
      </c>
      <c r="E2545">
        <v>0</v>
      </c>
      <c r="F2545">
        <v>1</v>
      </c>
      <c r="G2545">
        <v>1</v>
      </c>
      <c r="H2545" t="s">
        <v>6788</v>
      </c>
      <c r="I2545" t="s">
        <v>6789</v>
      </c>
    </row>
    <row r="2546" spans="1:9" x14ac:dyDescent="0.25">
      <c r="A2546" t="s">
        <v>6790</v>
      </c>
      <c r="B2546">
        <v>33</v>
      </c>
      <c r="C2546">
        <v>-0.13300000000000001</v>
      </c>
      <c r="D2546">
        <v>0.40300000000000002</v>
      </c>
      <c r="E2546">
        <v>0</v>
      </c>
      <c r="F2546">
        <v>1</v>
      </c>
      <c r="G2546">
        <v>1</v>
      </c>
      <c r="H2546" t="s">
        <v>6791</v>
      </c>
      <c r="I2546" t="s">
        <v>6792</v>
      </c>
    </row>
    <row r="2547" spans="1:9" x14ac:dyDescent="0.25">
      <c r="A2547" t="s">
        <v>6793</v>
      </c>
      <c r="B2547">
        <v>74.5</v>
      </c>
      <c r="C2547">
        <v>-0.51500000000000001</v>
      </c>
      <c r="D2547">
        <v>0.314</v>
      </c>
      <c r="E2547">
        <v>0</v>
      </c>
      <c r="F2547">
        <v>1</v>
      </c>
      <c r="G2547">
        <v>1</v>
      </c>
      <c r="H2547" t="s">
        <v>6794</v>
      </c>
      <c r="I2547" t="s">
        <v>6795</v>
      </c>
    </row>
    <row r="2548" spans="1:9" x14ac:dyDescent="0.25">
      <c r="A2548" t="s">
        <v>6796</v>
      </c>
      <c r="B2548">
        <v>27600</v>
      </c>
      <c r="C2548">
        <v>-0.309</v>
      </c>
      <c r="D2548">
        <v>9.7699999999999995E-2</v>
      </c>
      <c r="E2548">
        <v>0</v>
      </c>
      <c r="F2548">
        <v>1</v>
      </c>
      <c r="G2548">
        <v>1</v>
      </c>
      <c r="H2548" t="s">
        <v>16</v>
      </c>
      <c r="I2548" t="s">
        <v>16</v>
      </c>
    </row>
    <row r="2549" spans="1:9" x14ac:dyDescent="0.25">
      <c r="A2549" t="s">
        <v>6797</v>
      </c>
      <c r="B2549">
        <v>99.1</v>
      </c>
      <c r="C2549">
        <v>0.40799999999999997</v>
      </c>
      <c r="D2549">
        <v>0.245</v>
      </c>
      <c r="E2549">
        <v>0</v>
      </c>
      <c r="F2549">
        <v>1</v>
      </c>
      <c r="G2549">
        <v>1</v>
      </c>
      <c r="H2549" t="s">
        <v>6798</v>
      </c>
      <c r="I2549" t="s">
        <v>6799</v>
      </c>
    </row>
    <row r="2550" spans="1:9" x14ac:dyDescent="0.25">
      <c r="A2550" t="s">
        <v>6800</v>
      </c>
      <c r="B2550">
        <v>135</v>
      </c>
      <c r="C2550">
        <v>-0.39700000000000002</v>
      </c>
      <c r="D2550">
        <v>0.21299999999999999</v>
      </c>
      <c r="E2550">
        <v>0</v>
      </c>
      <c r="F2550">
        <v>1</v>
      </c>
      <c r="G2550">
        <v>1</v>
      </c>
      <c r="H2550" t="s">
        <v>16</v>
      </c>
      <c r="I2550" t="s">
        <v>16</v>
      </c>
    </row>
    <row r="2551" spans="1:9" x14ac:dyDescent="0.25">
      <c r="A2551" t="s">
        <v>6801</v>
      </c>
      <c r="B2551">
        <v>301</v>
      </c>
      <c r="C2551">
        <v>0.161</v>
      </c>
      <c r="D2551">
        <v>0.185</v>
      </c>
      <c r="E2551">
        <v>0</v>
      </c>
      <c r="F2551">
        <v>1</v>
      </c>
      <c r="G2551">
        <v>1</v>
      </c>
      <c r="H2551" t="s">
        <v>16</v>
      </c>
      <c r="I2551" t="s">
        <v>16</v>
      </c>
    </row>
    <row r="2552" spans="1:9" x14ac:dyDescent="0.25">
      <c r="A2552" t="s">
        <v>6802</v>
      </c>
      <c r="B2552">
        <v>14.1</v>
      </c>
      <c r="C2552">
        <v>0.309</v>
      </c>
      <c r="D2552">
        <v>0.67800000000000005</v>
      </c>
      <c r="E2552">
        <v>0</v>
      </c>
      <c r="F2552">
        <v>1</v>
      </c>
      <c r="G2552">
        <v>1</v>
      </c>
      <c r="H2552" t="s">
        <v>16</v>
      </c>
      <c r="I2552" t="s">
        <v>16</v>
      </c>
    </row>
    <row r="2553" spans="1:9" x14ac:dyDescent="0.25">
      <c r="A2553" t="s">
        <v>6803</v>
      </c>
      <c r="B2553">
        <v>49.4</v>
      </c>
      <c r="C2553">
        <v>0.88400000000000001</v>
      </c>
      <c r="D2553">
        <v>0.36</v>
      </c>
      <c r="E2553">
        <v>0</v>
      </c>
      <c r="F2553">
        <v>1</v>
      </c>
      <c r="G2553">
        <v>1</v>
      </c>
      <c r="H2553" t="s">
        <v>6804</v>
      </c>
      <c r="I2553" t="s">
        <v>6805</v>
      </c>
    </row>
    <row r="2554" spans="1:9" x14ac:dyDescent="0.25">
      <c r="A2554" t="s">
        <v>6806</v>
      </c>
      <c r="B2554">
        <v>39.299999999999997</v>
      </c>
      <c r="C2554">
        <v>-0.72</v>
      </c>
      <c r="D2554">
        <v>0.39800000000000002</v>
      </c>
      <c r="E2554">
        <v>0</v>
      </c>
      <c r="F2554">
        <v>1</v>
      </c>
      <c r="G2554">
        <v>1</v>
      </c>
      <c r="H2554" t="s">
        <v>6807</v>
      </c>
      <c r="I2554" t="s">
        <v>6808</v>
      </c>
    </row>
    <row r="2555" spans="1:9" x14ac:dyDescent="0.25">
      <c r="A2555" t="s">
        <v>6809</v>
      </c>
      <c r="B2555">
        <v>185</v>
      </c>
      <c r="C2555">
        <v>-0.22900000000000001</v>
      </c>
      <c r="D2555">
        <v>0.19700000000000001</v>
      </c>
      <c r="E2555">
        <v>0</v>
      </c>
      <c r="F2555">
        <v>1</v>
      </c>
      <c r="G2555">
        <v>1</v>
      </c>
      <c r="H2555" t="s">
        <v>6810</v>
      </c>
      <c r="I2555" t="s">
        <v>6811</v>
      </c>
    </row>
    <row r="2556" spans="1:9" x14ac:dyDescent="0.25">
      <c r="A2556" t="s">
        <v>6812</v>
      </c>
      <c r="B2556">
        <v>79</v>
      </c>
      <c r="C2556">
        <v>-0.32900000000000001</v>
      </c>
      <c r="D2556">
        <v>0.28199999999999997</v>
      </c>
      <c r="E2556">
        <v>0</v>
      </c>
      <c r="F2556">
        <v>1</v>
      </c>
      <c r="G2556">
        <v>1</v>
      </c>
      <c r="H2556" t="s">
        <v>6813</v>
      </c>
      <c r="I2556" t="s">
        <v>6814</v>
      </c>
    </row>
    <row r="2557" spans="1:9" x14ac:dyDescent="0.25">
      <c r="A2557" t="s">
        <v>6815</v>
      </c>
      <c r="B2557">
        <v>121</v>
      </c>
      <c r="C2557">
        <v>0.41699999999999998</v>
      </c>
      <c r="D2557">
        <v>0.23</v>
      </c>
      <c r="E2557">
        <v>0</v>
      </c>
      <c r="F2557">
        <v>1</v>
      </c>
      <c r="G2557">
        <v>1</v>
      </c>
      <c r="H2557" t="s">
        <v>6816</v>
      </c>
      <c r="I2557" t="s">
        <v>6817</v>
      </c>
    </row>
    <row r="2558" spans="1:9" x14ac:dyDescent="0.25">
      <c r="A2558" t="s">
        <v>6818</v>
      </c>
      <c r="B2558">
        <v>15.9</v>
      </c>
      <c r="C2558">
        <v>0.124</v>
      </c>
      <c r="D2558">
        <v>0.61599999999999999</v>
      </c>
      <c r="E2558">
        <v>0</v>
      </c>
      <c r="F2558">
        <v>1</v>
      </c>
      <c r="G2558">
        <v>1</v>
      </c>
      <c r="H2558" t="s">
        <v>6819</v>
      </c>
      <c r="I2558" t="s">
        <v>6820</v>
      </c>
    </row>
    <row r="2559" spans="1:9" x14ac:dyDescent="0.25">
      <c r="A2559" t="s">
        <v>6821</v>
      </c>
      <c r="B2559">
        <v>7.66</v>
      </c>
      <c r="C2559">
        <v>-0.54900000000000004</v>
      </c>
      <c r="D2559">
        <v>0.85499999999999998</v>
      </c>
      <c r="E2559">
        <v>0</v>
      </c>
      <c r="F2559">
        <v>1</v>
      </c>
      <c r="G2559">
        <v>1</v>
      </c>
      <c r="H2559" t="s">
        <v>6822</v>
      </c>
      <c r="I2559" t="s">
        <v>6823</v>
      </c>
    </row>
    <row r="2560" spans="1:9" x14ac:dyDescent="0.25">
      <c r="A2560" t="s">
        <v>6824</v>
      </c>
      <c r="B2560">
        <v>53.7</v>
      </c>
      <c r="C2560">
        <v>0.41499999999999998</v>
      </c>
      <c r="D2560">
        <v>0.313</v>
      </c>
      <c r="E2560">
        <v>0</v>
      </c>
      <c r="F2560">
        <v>1</v>
      </c>
      <c r="G2560">
        <v>1</v>
      </c>
      <c r="H2560" t="s">
        <v>6825</v>
      </c>
      <c r="I2560" t="s">
        <v>6826</v>
      </c>
    </row>
    <row r="2561" spans="1:9" x14ac:dyDescent="0.25">
      <c r="A2561" t="s">
        <v>6827</v>
      </c>
      <c r="B2561">
        <v>529</v>
      </c>
      <c r="C2561">
        <v>-0.40500000000000003</v>
      </c>
      <c r="D2561">
        <v>0.17799999999999999</v>
      </c>
      <c r="E2561">
        <v>0</v>
      </c>
      <c r="F2561">
        <v>1</v>
      </c>
      <c r="G2561">
        <v>1</v>
      </c>
      <c r="H2561" t="s">
        <v>6828</v>
      </c>
      <c r="I2561" t="s">
        <v>6829</v>
      </c>
    </row>
    <row r="2562" spans="1:9" x14ac:dyDescent="0.25">
      <c r="A2562" t="s">
        <v>6830</v>
      </c>
      <c r="B2562">
        <v>44.3</v>
      </c>
      <c r="C2562">
        <v>0.52100000000000002</v>
      </c>
      <c r="D2562">
        <v>0.47799999999999998</v>
      </c>
      <c r="E2562">
        <v>0</v>
      </c>
      <c r="F2562">
        <v>1</v>
      </c>
      <c r="G2562">
        <v>1</v>
      </c>
      <c r="H2562" t="s">
        <v>6831</v>
      </c>
      <c r="I2562" t="s">
        <v>6832</v>
      </c>
    </row>
    <row r="2563" spans="1:9" x14ac:dyDescent="0.25">
      <c r="A2563" t="s">
        <v>6833</v>
      </c>
      <c r="B2563">
        <v>56.6</v>
      </c>
      <c r="C2563">
        <v>0.94799999999999995</v>
      </c>
      <c r="D2563">
        <v>0.33800000000000002</v>
      </c>
      <c r="E2563">
        <v>0</v>
      </c>
      <c r="F2563">
        <v>1</v>
      </c>
      <c r="G2563">
        <v>1</v>
      </c>
      <c r="H2563" t="s">
        <v>6834</v>
      </c>
      <c r="I2563" t="s">
        <v>6835</v>
      </c>
    </row>
    <row r="2564" spans="1:9" x14ac:dyDescent="0.25">
      <c r="A2564" t="s">
        <v>6836</v>
      </c>
      <c r="B2564">
        <v>132</v>
      </c>
      <c r="C2564">
        <v>-0.33600000000000002</v>
      </c>
      <c r="D2564">
        <v>0.21099999999999999</v>
      </c>
      <c r="E2564">
        <v>0</v>
      </c>
      <c r="F2564">
        <v>1</v>
      </c>
      <c r="G2564">
        <v>1</v>
      </c>
      <c r="H2564" t="s">
        <v>16</v>
      </c>
      <c r="I2564" t="s">
        <v>16</v>
      </c>
    </row>
    <row r="2565" spans="1:9" x14ac:dyDescent="0.25">
      <c r="A2565" t="s">
        <v>6837</v>
      </c>
      <c r="B2565">
        <v>111</v>
      </c>
      <c r="C2565">
        <v>0.19400000000000001</v>
      </c>
      <c r="D2565">
        <v>0.23200000000000001</v>
      </c>
      <c r="E2565">
        <v>0</v>
      </c>
      <c r="F2565">
        <v>1</v>
      </c>
      <c r="G2565">
        <v>1</v>
      </c>
      <c r="H2565" t="s">
        <v>6838</v>
      </c>
      <c r="I2565" t="s">
        <v>6839</v>
      </c>
    </row>
    <row r="2566" spans="1:9" x14ac:dyDescent="0.25">
      <c r="A2566" t="s">
        <v>6840</v>
      </c>
      <c r="B2566">
        <v>108</v>
      </c>
      <c r="C2566">
        <v>-3.8899999999999997E-2</v>
      </c>
      <c r="D2566">
        <v>0.23699999999999999</v>
      </c>
      <c r="E2566">
        <v>0</v>
      </c>
      <c r="F2566">
        <v>1</v>
      </c>
      <c r="G2566">
        <v>1</v>
      </c>
      <c r="H2566" t="s">
        <v>16</v>
      </c>
      <c r="I2566" t="s">
        <v>16</v>
      </c>
    </row>
    <row r="2567" spans="1:9" x14ac:dyDescent="0.25">
      <c r="A2567" t="s">
        <v>6841</v>
      </c>
      <c r="B2567">
        <v>877</v>
      </c>
      <c r="C2567">
        <v>-8.7099999999999997E-2</v>
      </c>
      <c r="D2567">
        <v>0.13300000000000001</v>
      </c>
      <c r="E2567">
        <v>0</v>
      </c>
      <c r="F2567">
        <v>1</v>
      </c>
      <c r="G2567">
        <v>1</v>
      </c>
      <c r="H2567" t="s">
        <v>6842</v>
      </c>
      <c r="I2567" t="s">
        <v>6843</v>
      </c>
    </row>
    <row r="2568" spans="1:9" x14ac:dyDescent="0.25">
      <c r="A2568" t="s">
        <v>6844</v>
      </c>
      <c r="B2568">
        <v>11.3</v>
      </c>
      <c r="C2568">
        <v>-0.60599999999999998</v>
      </c>
      <c r="D2568">
        <v>0.67500000000000004</v>
      </c>
      <c r="E2568">
        <v>0</v>
      </c>
      <c r="F2568">
        <v>1</v>
      </c>
      <c r="G2568">
        <v>1</v>
      </c>
      <c r="H2568" t="s">
        <v>6845</v>
      </c>
      <c r="I2568" t="s">
        <v>6846</v>
      </c>
    </row>
    <row r="2569" spans="1:9" x14ac:dyDescent="0.25">
      <c r="A2569" t="s">
        <v>6847</v>
      </c>
      <c r="B2569">
        <v>43100</v>
      </c>
      <c r="C2569">
        <v>-0.42099999999999999</v>
      </c>
      <c r="D2569">
        <v>9.7199999999999995E-2</v>
      </c>
      <c r="E2569">
        <v>0</v>
      </c>
      <c r="F2569">
        <v>1</v>
      </c>
      <c r="G2569">
        <v>1</v>
      </c>
      <c r="H2569" t="s">
        <v>6848</v>
      </c>
      <c r="I2569" t="s">
        <v>6849</v>
      </c>
    </row>
    <row r="2570" spans="1:9" x14ac:dyDescent="0.25">
      <c r="A2570" t="s">
        <v>6850</v>
      </c>
      <c r="B2570">
        <v>7350</v>
      </c>
      <c r="C2570">
        <v>-0.55500000000000005</v>
      </c>
      <c r="D2570">
        <v>9.1399999999999995E-2</v>
      </c>
      <c r="E2570">
        <v>0</v>
      </c>
      <c r="F2570">
        <v>1</v>
      </c>
      <c r="G2570">
        <v>1</v>
      </c>
      <c r="H2570" t="s">
        <v>6851</v>
      </c>
      <c r="I2570" t="s">
        <v>6852</v>
      </c>
    </row>
    <row r="2571" spans="1:9" x14ac:dyDescent="0.25">
      <c r="A2571" t="s">
        <v>6853</v>
      </c>
      <c r="B2571">
        <v>3180</v>
      </c>
      <c r="C2571">
        <v>5.0400000000000002E-3</v>
      </c>
      <c r="D2571">
        <v>0.109</v>
      </c>
      <c r="E2571">
        <v>0</v>
      </c>
      <c r="F2571">
        <v>1</v>
      </c>
      <c r="G2571">
        <v>1</v>
      </c>
      <c r="H2571" t="s">
        <v>6854</v>
      </c>
      <c r="I2571" t="s">
        <v>6855</v>
      </c>
    </row>
    <row r="2572" spans="1:9" x14ac:dyDescent="0.25">
      <c r="A2572" t="s">
        <v>6856</v>
      </c>
      <c r="B2572">
        <v>65.7</v>
      </c>
      <c r="C2572">
        <v>-0.72699999999999998</v>
      </c>
      <c r="D2572">
        <v>0.30199999999999999</v>
      </c>
      <c r="E2572">
        <v>0</v>
      </c>
      <c r="F2572">
        <v>1</v>
      </c>
      <c r="G2572">
        <v>1</v>
      </c>
      <c r="H2572" t="s">
        <v>16</v>
      </c>
      <c r="I2572" t="s">
        <v>16</v>
      </c>
    </row>
    <row r="2573" spans="1:9" x14ac:dyDescent="0.25">
      <c r="A2573" t="s">
        <v>6857</v>
      </c>
      <c r="B2573">
        <v>120</v>
      </c>
      <c r="C2573">
        <v>0.19800000000000001</v>
      </c>
      <c r="D2573">
        <v>0.25800000000000001</v>
      </c>
      <c r="E2573">
        <v>0</v>
      </c>
      <c r="F2573">
        <v>1</v>
      </c>
      <c r="G2573">
        <v>1</v>
      </c>
      <c r="H2573" t="s">
        <v>6858</v>
      </c>
      <c r="I2573" t="s">
        <v>6859</v>
      </c>
    </row>
    <row r="2574" spans="1:9" x14ac:dyDescent="0.25">
      <c r="A2574" t="s">
        <v>6860</v>
      </c>
      <c r="B2574">
        <v>10.1</v>
      </c>
      <c r="C2574">
        <v>0.96099999999999997</v>
      </c>
      <c r="D2574">
        <v>0.73</v>
      </c>
      <c r="E2574">
        <v>0</v>
      </c>
      <c r="F2574">
        <v>1</v>
      </c>
      <c r="G2574">
        <v>1</v>
      </c>
      <c r="H2574" t="s">
        <v>16</v>
      </c>
      <c r="I2574" t="s">
        <v>16</v>
      </c>
    </row>
    <row r="2575" spans="1:9" x14ac:dyDescent="0.25">
      <c r="A2575" t="s">
        <v>6861</v>
      </c>
      <c r="B2575">
        <v>8010</v>
      </c>
      <c r="C2575">
        <v>-0.37</v>
      </c>
      <c r="D2575">
        <v>9.8500000000000004E-2</v>
      </c>
      <c r="E2575">
        <v>0</v>
      </c>
      <c r="F2575">
        <v>1</v>
      </c>
      <c r="G2575">
        <v>1</v>
      </c>
      <c r="H2575" t="s">
        <v>6862</v>
      </c>
      <c r="I2575" t="s">
        <v>6863</v>
      </c>
    </row>
    <row r="2576" spans="1:9" x14ac:dyDescent="0.25">
      <c r="A2576" t="s">
        <v>6864</v>
      </c>
      <c r="B2576">
        <v>60.8</v>
      </c>
      <c r="C2576">
        <v>0.59499999999999997</v>
      </c>
      <c r="D2576">
        <v>0.30199999999999999</v>
      </c>
      <c r="E2576">
        <v>0</v>
      </c>
      <c r="F2576">
        <v>1</v>
      </c>
      <c r="G2576">
        <v>1</v>
      </c>
      <c r="H2576" t="s">
        <v>6865</v>
      </c>
      <c r="I2576" t="s">
        <v>6866</v>
      </c>
    </row>
    <row r="2577" spans="1:9" x14ac:dyDescent="0.25">
      <c r="A2577" t="s">
        <v>6867</v>
      </c>
      <c r="B2577">
        <v>8.77</v>
      </c>
      <c r="C2577">
        <v>-0.26300000000000001</v>
      </c>
      <c r="D2577">
        <v>0.78700000000000003</v>
      </c>
      <c r="E2577">
        <v>0</v>
      </c>
      <c r="F2577">
        <v>1</v>
      </c>
      <c r="G2577">
        <v>1</v>
      </c>
      <c r="H2577" t="s">
        <v>6868</v>
      </c>
      <c r="I2577" t="s">
        <v>6869</v>
      </c>
    </row>
    <row r="2578" spans="1:9" x14ac:dyDescent="0.25">
      <c r="A2578" t="s">
        <v>6870</v>
      </c>
      <c r="B2578">
        <v>86.3</v>
      </c>
      <c r="C2578">
        <v>0.28699999999999998</v>
      </c>
      <c r="D2578">
        <v>0.26800000000000002</v>
      </c>
      <c r="E2578">
        <v>0</v>
      </c>
      <c r="F2578">
        <v>1</v>
      </c>
      <c r="G2578">
        <v>1</v>
      </c>
      <c r="H2578" t="s">
        <v>6871</v>
      </c>
      <c r="I2578" t="s">
        <v>6872</v>
      </c>
    </row>
    <row r="2579" spans="1:9" x14ac:dyDescent="0.25">
      <c r="A2579" t="s">
        <v>6873</v>
      </c>
      <c r="B2579">
        <v>859</v>
      </c>
      <c r="C2579">
        <v>-3.4700000000000002E-2</v>
      </c>
      <c r="D2579">
        <v>0.14899999999999999</v>
      </c>
      <c r="E2579">
        <v>0</v>
      </c>
      <c r="F2579">
        <v>1</v>
      </c>
      <c r="G2579">
        <v>1</v>
      </c>
      <c r="H2579" t="s">
        <v>6874</v>
      </c>
      <c r="I2579" t="s">
        <v>6875</v>
      </c>
    </row>
    <row r="2580" spans="1:9" x14ac:dyDescent="0.25">
      <c r="A2580" t="s">
        <v>6876</v>
      </c>
      <c r="B2580">
        <v>199</v>
      </c>
      <c r="C2580">
        <v>0.38600000000000001</v>
      </c>
      <c r="D2580">
        <v>0.19700000000000001</v>
      </c>
      <c r="E2580">
        <v>0</v>
      </c>
      <c r="F2580">
        <v>1</v>
      </c>
      <c r="G2580">
        <v>1</v>
      </c>
      <c r="H2580" t="s">
        <v>6877</v>
      </c>
      <c r="I2580" t="s">
        <v>6878</v>
      </c>
    </row>
    <row r="2581" spans="1:9" x14ac:dyDescent="0.25">
      <c r="A2581" t="s">
        <v>6879</v>
      </c>
      <c r="B2581">
        <v>21.5</v>
      </c>
      <c r="C2581">
        <v>-0.307</v>
      </c>
      <c r="D2581">
        <v>0.47899999999999998</v>
      </c>
      <c r="E2581">
        <v>0</v>
      </c>
      <c r="F2581">
        <v>1</v>
      </c>
      <c r="G2581">
        <v>1</v>
      </c>
      <c r="H2581" t="s">
        <v>6880</v>
      </c>
      <c r="I2581" t="s">
        <v>6881</v>
      </c>
    </row>
    <row r="2582" spans="1:9" x14ac:dyDescent="0.25">
      <c r="A2582" t="s">
        <v>6882</v>
      </c>
      <c r="B2582">
        <v>7.35</v>
      </c>
      <c r="C2582">
        <v>-0.69199999999999995</v>
      </c>
      <c r="D2582">
        <v>0.84199999999999997</v>
      </c>
      <c r="E2582">
        <v>0</v>
      </c>
      <c r="F2582">
        <v>1</v>
      </c>
      <c r="G2582">
        <v>1</v>
      </c>
      <c r="H2582" t="s">
        <v>6883</v>
      </c>
      <c r="I2582" t="s">
        <v>6884</v>
      </c>
    </row>
    <row r="2583" spans="1:9" x14ac:dyDescent="0.25">
      <c r="A2583" t="s">
        <v>6885</v>
      </c>
      <c r="B2583">
        <v>125</v>
      </c>
      <c r="C2583">
        <v>-0.154</v>
      </c>
      <c r="D2583">
        <v>0.222</v>
      </c>
      <c r="E2583">
        <v>0</v>
      </c>
      <c r="F2583">
        <v>1</v>
      </c>
      <c r="G2583">
        <v>1</v>
      </c>
      <c r="H2583" t="s">
        <v>16</v>
      </c>
      <c r="I2583" t="s">
        <v>16</v>
      </c>
    </row>
    <row r="2584" spans="1:9" x14ac:dyDescent="0.25">
      <c r="A2584" t="s">
        <v>6886</v>
      </c>
      <c r="B2584">
        <v>16.2</v>
      </c>
      <c r="C2584">
        <v>0.60899999999999999</v>
      </c>
      <c r="D2584">
        <v>0.60499999999999998</v>
      </c>
      <c r="E2584">
        <v>0</v>
      </c>
      <c r="F2584">
        <v>1</v>
      </c>
      <c r="G2584">
        <v>1</v>
      </c>
      <c r="H2584" t="s">
        <v>6887</v>
      </c>
      <c r="I2584" t="s">
        <v>6888</v>
      </c>
    </row>
    <row r="2585" spans="1:9" x14ac:dyDescent="0.25">
      <c r="A2585" t="s">
        <v>6889</v>
      </c>
      <c r="B2585">
        <v>399</v>
      </c>
      <c r="C2585">
        <v>-0.22900000000000001</v>
      </c>
      <c r="D2585">
        <v>0.45500000000000002</v>
      </c>
      <c r="E2585">
        <v>0</v>
      </c>
      <c r="F2585">
        <v>1</v>
      </c>
      <c r="G2585">
        <v>1</v>
      </c>
      <c r="H2585" t="s">
        <v>6890</v>
      </c>
      <c r="I2585" t="s">
        <v>6891</v>
      </c>
    </row>
    <row r="2586" spans="1:9" x14ac:dyDescent="0.25">
      <c r="A2586" t="s">
        <v>6892</v>
      </c>
      <c r="B2586">
        <v>937</v>
      </c>
      <c r="C2586">
        <v>-0.47</v>
      </c>
      <c r="D2586">
        <v>0.128</v>
      </c>
      <c r="E2586">
        <v>0</v>
      </c>
      <c r="F2586">
        <v>1</v>
      </c>
      <c r="G2586">
        <v>1</v>
      </c>
      <c r="H2586" t="s">
        <v>6893</v>
      </c>
      <c r="I2586" t="s">
        <v>6894</v>
      </c>
    </row>
    <row r="2587" spans="1:9" x14ac:dyDescent="0.25">
      <c r="A2587" t="s">
        <v>6895</v>
      </c>
      <c r="B2587">
        <v>8490</v>
      </c>
      <c r="C2587">
        <v>-0.187</v>
      </c>
      <c r="D2587">
        <v>9.7699999999999995E-2</v>
      </c>
      <c r="E2587">
        <v>0</v>
      </c>
      <c r="F2587">
        <v>1</v>
      </c>
      <c r="G2587">
        <v>1</v>
      </c>
      <c r="H2587" t="s">
        <v>6896</v>
      </c>
      <c r="I2587" t="s">
        <v>6897</v>
      </c>
    </row>
    <row r="2588" spans="1:9" x14ac:dyDescent="0.25">
      <c r="A2588" t="s">
        <v>6898</v>
      </c>
      <c r="B2588">
        <v>22.9</v>
      </c>
      <c r="C2588">
        <v>-0.72899999999999998</v>
      </c>
      <c r="D2588">
        <v>0.496</v>
      </c>
      <c r="E2588">
        <v>0</v>
      </c>
      <c r="F2588">
        <v>1</v>
      </c>
      <c r="G2588">
        <v>1</v>
      </c>
      <c r="H2588" t="s">
        <v>6899</v>
      </c>
      <c r="I2588" t="s">
        <v>6900</v>
      </c>
    </row>
    <row r="2589" spans="1:9" x14ac:dyDescent="0.25">
      <c r="A2589" t="s">
        <v>6901</v>
      </c>
      <c r="B2589">
        <v>10800</v>
      </c>
      <c r="C2589">
        <v>-0.218</v>
      </c>
      <c r="D2589">
        <v>0.109</v>
      </c>
      <c r="E2589">
        <v>0</v>
      </c>
      <c r="F2589">
        <v>1</v>
      </c>
      <c r="G2589">
        <v>1</v>
      </c>
      <c r="H2589" t="s">
        <v>6902</v>
      </c>
      <c r="I2589" t="s">
        <v>6903</v>
      </c>
    </row>
    <row r="2590" spans="1:9" x14ac:dyDescent="0.25">
      <c r="A2590" t="s">
        <v>6904</v>
      </c>
      <c r="B2590">
        <v>2050</v>
      </c>
      <c r="C2590">
        <v>-0.89500000000000002</v>
      </c>
      <c r="D2590">
        <v>0.12</v>
      </c>
      <c r="E2590">
        <v>0</v>
      </c>
      <c r="F2590">
        <v>1</v>
      </c>
      <c r="G2590">
        <v>1</v>
      </c>
      <c r="H2590" t="s">
        <v>6905</v>
      </c>
      <c r="I2590" t="s">
        <v>6906</v>
      </c>
    </row>
    <row r="2591" spans="1:9" x14ac:dyDescent="0.25">
      <c r="A2591" t="s">
        <v>6907</v>
      </c>
      <c r="B2591">
        <v>943</v>
      </c>
      <c r="C2591">
        <v>0.84199999999999997</v>
      </c>
      <c r="D2591">
        <v>0.193</v>
      </c>
      <c r="E2591">
        <v>0</v>
      </c>
      <c r="F2591">
        <v>1</v>
      </c>
      <c r="G2591">
        <v>1</v>
      </c>
      <c r="H2591" t="s">
        <v>6908</v>
      </c>
      <c r="I2591" t="s">
        <v>6909</v>
      </c>
    </row>
    <row r="2592" spans="1:9" x14ac:dyDescent="0.25">
      <c r="A2592" t="s">
        <v>6910</v>
      </c>
      <c r="B2592">
        <v>39</v>
      </c>
      <c r="C2592">
        <v>0.185</v>
      </c>
      <c r="D2592">
        <v>0.43099999999999999</v>
      </c>
      <c r="E2592">
        <v>0</v>
      </c>
      <c r="F2592">
        <v>1</v>
      </c>
      <c r="G2592">
        <v>1</v>
      </c>
      <c r="H2592" t="s">
        <v>6911</v>
      </c>
      <c r="I2592" t="s">
        <v>6912</v>
      </c>
    </row>
    <row r="2593" spans="1:9" x14ac:dyDescent="0.25">
      <c r="A2593" t="s">
        <v>6913</v>
      </c>
      <c r="B2593">
        <v>441</v>
      </c>
      <c r="C2593">
        <v>-5.0599999999999999E-2</v>
      </c>
      <c r="D2593">
        <v>0.14499999999999999</v>
      </c>
      <c r="E2593">
        <v>0</v>
      </c>
      <c r="F2593">
        <v>1</v>
      </c>
      <c r="G2593">
        <v>1</v>
      </c>
      <c r="H2593" t="s">
        <v>6914</v>
      </c>
      <c r="I2593" t="s">
        <v>6915</v>
      </c>
    </row>
    <row r="2594" spans="1:9" x14ac:dyDescent="0.25">
      <c r="A2594" t="s">
        <v>6916</v>
      </c>
      <c r="B2594">
        <v>12400</v>
      </c>
      <c r="C2594">
        <v>-0.39300000000000002</v>
      </c>
      <c r="D2594">
        <v>0.17199999999999999</v>
      </c>
      <c r="E2594">
        <v>0</v>
      </c>
      <c r="F2594">
        <v>1</v>
      </c>
      <c r="G2594">
        <v>1</v>
      </c>
      <c r="H2594" t="s">
        <v>6917</v>
      </c>
      <c r="I2594" t="s">
        <v>6918</v>
      </c>
    </row>
    <row r="2595" spans="1:9" x14ac:dyDescent="0.25">
      <c r="A2595" t="s">
        <v>6919</v>
      </c>
      <c r="B2595">
        <v>904</v>
      </c>
      <c r="C2595">
        <v>-1.47E-2</v>
      </c>
      <c r="D2595">
        <v>0.13200000000000001</v>
      </c>
      <c r="E2595">
        <v>0</v>
      </c>
      <c r="F2595">
        <v>1</v>
      </c>
      <c r="G2595">
        <v>1</v>
      </c>
      <c r="H2595" t="s">
        <v>6920</v>
      </c>
      <c r="I2595" t="s">
        <v>6921</v>
      </c>
    </row>
    <row r="2596" spans="1:9" x14ac:dyDescent="0.25">
      <c r="A2596" t="s">
        <v>6922</v>
      </c>
      <c r="B2596">
        <v>1820</v>
      </c>
      <c r="C2596">
        <v>-0.61</v>
      </c>
      <c r="D2596">
        <v>0.16900000000000001</v>
      </c>
      <c r="E2596">
        <v>0</v>
      </c>
      <c r="F2596">
        <v>1</v>
      </c>
      <c r="G2596">
        <v>1</v>
      </c>
      <c r="H2596" t="s">
        <v>6923</v>
      </c>
      <c r="I2596" t="s">
        <v>6924</v>
      </c>
    </row>
    <row r="2597" spans="1:9" x14ac:dyDescent="0.25">
      <c r="A2597" t="s">
        <v>6925</v>
      </c>
      <c r="B2597">
        <v>1270</v>
      </c>
      <c r="C2597">
        <v>8.5800000000000001E-2</v>
      </c>
      <c r="D2597">
        <v>0.13400000000000001</v>
      </c>
      <c r="E2597">
        <v>0</v>
      </c>
      <c r="F2597">
        <v>1</v>
      </c>
      <c r="G2597">
        <v>1</v>
      </c>
      <c r="H2597" t="s">
        <v>6926</v>
      </c>
      <c r="I2597" t="s">
        <v>6927</v>
      </c>
    </row>
    <row r="2598" spans="1:9" x14ac:dyDescent="0.25">
      <c r="A2598" t="s">
        <v>6928</v>
      </c>
      <c r="B2598">
        <v>14.5</v>
      </c>
      <c r="C2598">
        <v>0.46700000000000003</v>
      </c>
      <c r="D2598">
        <v>0.64400000000000002</v>
      </c>
      <c r="E2598">
        <v>0</v>
      </c>
      <c r="F2598">
        <v>1</v>
      </c>
      <c r="G2598">
        <v>1</v>
      </c>
      <c r="H2598" t="s">
        <v>6929</v>
      </c>
      <c r="I2598" t="s">
        <v>6930</v>
      </c>
    </row>
    <row r="2599" spans="1:9" x14ac:dyDescent="0.25">
      <c r="A2599" t="s">
        <v>6931</v>
      </c>
      <c r="B2599">
        <v>6190</v>
      </c>
      <c r="C2599">
        <v>-0.51</v>
      </c>
      <c r="D2599">
        <v>0.11</v>
      </c>
      <c r="E2599">
        <v>0</v>
      </c>
      <c r="F2599">
        <v>1</v>
      </c>
      <c r="G2599">
        <v>1</v>
      </c>
      <c r="H2599" t="s">
        <v>6932</v>
      </c>
      <c r="I2599" t="s">
        <v>6933</v>
      </c>
    </row>
    <row r="2600" spans="1:9" x14ac:dyDescent="0.25">
      <c r="A2600" t="s">
        <v>6934</v>
      </c>
      <c r="B2600">
        <v>356</v>
      </c>
      <c r="C2600">
        <v>-0.308</v>
      </c>
      <c r="D2600">
        <v>0.156</v>
      </c>
      <c r="E2600">
        <v>0</v>
      </c>
      <c r="F2600">
        <v>1</v>
      </c>
      <c r="G2600">
        <v>1</v>
      </c>
      <c r="H2600" t="s">
        <v>6935</v>
      </c>
      <c r="I2600" t="s">
        <v>6936</v>
      </c>
    </row>
    <row r="2601" spans="1:9" x14ac:dyDescent="0.25">
      <c r="A2601" t="s">
        <v>6937</v>
      </c>
      <c r="B2601">
        <v>8.98</v>
      </c>
      <c r="C2601">
        <v>-0.747</v>
      </c>
      <c r="D2601">
        <v>0.752</v>
      </c>
      <c r="E2601">
        <v>0</v>
      </c>
      <c r="F2601">
        <v>1</v>
      </c>
      <c r="G2601">
        <v>1</v>
      </c>
      <c r="H2601" t="s">
        <v>6938</v>
      </c>
      <c r="I2601" t="s">
        <v>6939</v>
      </c>
    </row>
    <row r="2602" spans="1:9" x14ac:dyDescent="0.25">
      <c r="A2602" t="s">
        <v>6940</v>
      </c>
      <c r="B2602">
        <v>36.5</v>
      </c>
      <c r="C2602">
        <v>0.76600000000000001</v>
      </c>
      <c r="D2602">
        <v>0.379</v>
      </c>
      <c r="E2602">
        <v>0</v>
      </c>
      <c r="F2602">
        <v>1</v>
      </c>
      <c r="G2602">
        <v>1</v>
      </c>
      <c r="H2602" t="s">
        <v>6941</v>
      </c>
      <c r="I2602" t="s">
        <v>6942</v>
      </c>
    </row>
    <row r="2603" spans="1:9" x14ac:dyDescent="0.25">
      <c r="A2603" t="s">
        <v>6943</v>
      </c>
      <c r="B2603">
        <v>36.9</v>
      </c>
      <c r="C2603">
        <v>3.6800000000000001E-3</v>
      </c>
      <c r="D2603">
        <v>0.38500000000000001</v>
      </c>
      <c r="E2603">
        <v>0</v>
      </c>
      <c r="F2603">
        <v>1</v>
      </c>
      <c r="G2603">
        <v>1</v>
      </c>
      <c r="H2603" t="s">
        <v>6944</v>
      </c>
      <c r="I2603" t="s">
        <v>6945</v>
      </c>
    </row>
    <row r="2604" spans="1:9" x14ac:dyDescent="0.25">
      <c r="A2604" t="s">
        <v>6946</v>
      </c>
      <c r="B2604">
        <v>378000</v>
      </c>
      <c r="C2604">
        <v>-4.6199999999999998E-2</v>
      </c>
      <c r="D2604">
        <v>0.13900000000000001</v>
      </c>
      <c r="E2604">
        <v>0</v>
      </c>
      <c r="F2604">
        <v>1</v>
      </c>
      <c r="G2604">
        <v>1</v>
      </c>
      <c r="H2604" t="s">
        <v>6947</v>
      </c>
      <c r="I2604" t="s">
        <v>6948</v>
      </c>
    </row>
    <row r="2605" spans="1:9" x14ac:dyDescent="0.25">
      <c r="A2605" t="s">
        <v>6949</v>
      </c>
      <c r="B2605">
        <v>322000</v>
      </c>
      <c r="C2605">
        <v>-0.23300000000000001</v>
      </c>
      <c r="D2605">
        <v>0.14099999999999999</v>
      </c>
      <c r="E2605">
        <v>0</v>
      </c>
      <c r="F2605">
        <v>1</v>
      </c>
      <c r="G2605">
        <v>1</v>
      </c>
      <c r="H2605" t="s">
        <v>6947</v>
      </c>
      <c r="I2605" t="s">
        <v>6948</v>
      </c>
    </row>
    <row r="2606" spans="1:9" x14ac:dyDescent="0.25">
      <c r="A2606" t="s">
        <v>6950</v>
      </c>
      <c r="B2606">
        <v>687</v>
      </c>
      <c r="C2606">
        <v>-0.59299999999999997</v>
      </c>
      <c r="D2606">
        <v>0.13900000000000001</v>
      </c>
      <c r="E2606">
        <v>0</v>
      </c>
      <c r="F2606">
        <v>1</v>
      </c>
      <c r="G2606">
        <v>1</v>
      </c>
      <c r="H2606" t="s">
        <v>6951</v>
      </c>
      <c r="I2606" t="s">
        <v>6952</v>
      </c>
    </row>
    <row r="2607" spans="1:9" x14ac:dyDescent="0.25">
      <c r="A2607" t="s">
        <v>6953</v>
      </c>
      <c r="B2607">
        <v>590</v>
      </c>
      <c r="C2607">
        <v>0.29499999999999998</v>
      </c>
      <c r="D2607">
        <v>0.14299999999999999</v>
      </c>
      <c r="E2607">
        <v>0</v>
      </c>
      <c r="F2607">
        <v>1</v>
      </c>
      <c r="G2607">
        <v>1</v>
      </c>
      <c r="H2607" t="s">
        <v>6954</v>
      </c>
      <c r="I2607" t="s">
        <v>6955</v>
      </c>
    </row>
    <row r="2608" spans="1:9" x14ac:dyDescent="0.25">
      <c r="A2608" t="s">
        <v>6956</v>
      </c>
      <c r="B2608">
        <v>117</v>
      </c>
      <c r="C2608">
        <v>0.91800000000000004</v>
      </c>
      <c r="D2608">
        <v>0.24099999999999999</v>
      </c>
      <c r="E2608">
        <v>0</v>
      </c>
      <c r="F2608">
        <v>1</v>
      </c>
      <c r="G2608">
        <v>1</v>
      </c>
      <c r="H2608" t="s">
        <v>6957</v>
      </c>
      <c r="I2608" t="s">
        <v>6958</v>
      </c>
    </row>
    <row r="2609" spans="1:9" x14ac:dyDescent="0.25">
      <c r="A2609" t="s">
        <v>6959</v>
      </c>
      <c r="B2609">
        <v>23100</v>
      </c>
      <c r="C2609">
        <v>-0.30199999999999999</v>
      </c>
      <c r="D2609">
        <v>0.12</v>
      </c>
      <c r="E2609">
        <v>0</v>
      </c>
      <c r="F2609">
        <v>1</v>
      </c>
      <c r="G2609">
        <v>1</v>
      </c>
      <c r="H2609" t="s">
        <v>6960</v>
      </c>
      <c r="I2609" t="s">
        <v>6961</v>
      </c>
    </row>
    <row r="2610" spans="1:9" x14ac:dyDescent="0.25">
      <c r="A2610" t="s">
        <v>6962</v>
      </c>
      <c r="B2610">
        <v>735</v>
      </c>
      <c r="C2610">
        <v>0.11700000000000001</v>
      </c>
      <c r="D2610">
        <v>0.13400000000000001</v>
      </c>
      <c r="E2610">
        <v>0</v>
      </c>
      <c r="F2610">
        <v>1</v>
      </c>
      <c r="G2610">
        <v>1</v>
      </c>
      <c r="H2610" t="s">
        <v>6963</v>
      </c>
      <c r="I2610" t="s">
        <v>6964</v>
      </c>
    </row>
    <row r="2611" spans="1:9" x14ac:dyDescent="0.25">
      <c r="A2611" t="s">
        <v>6965</v>
      </c>
      <c r="B2611">
        <v>32</v>
      </c>
      <c r="C2611">
        <v>0.80100000000000005</v>
      </c>
      <c r="D2611">
        <v>0.44700000000000001</v>
      </c>
      <c r="E2611">
        <v>0</v>
      </c>
      <c r="F2611">
        <v>1</v>
      </c>
      <c r="G2611">
        <v>1</v>
      </c>
      <c r="H2611" t="s">
        <v>6966</v>
      </c>
      <c r="I2611" t="s">
        <v>6967</v>
      </c>
    </row>
    <row r="2612" spans="1:9" x14ac:dyDescent="0.25">
      <c r="A2612" t="s">
        <v>6968</v>
      </c>
      <c r="B2612">
        <v>10.9</v>
      </c>
      <c r="C2612">
        <v>0.20799999999999999</v>
      </c>
      <c r="D2612">
        <v>0.72099999999999997</v>
      </c>
      <c r="E2612">
        <v>0</v>
      </c>
      <c r="F2612">
        <v>1</v>
      </c>
      <c r="G2612">
        <v>1</v>
      </c>
      <c r="H2612" t="s">
        <v>6969</v>
      </c>
      <c r="I2612" t="s">
        <v>6970</v>
      </c>
    </row>
    <row r="2613" spans="1:9" x14ac:dyDescent="0.25">
      <c r="A2613" t="s">
        <v>6971</v>
      </c>
      <c r="B2613">
        <v>275</v>
      </c>
      <c r="C2613">
        <v>3.5499999999999997E-2</v>
      </c>
      <c r="D2613">
        <v>0.17</v>
      </c>
      <c r="E2613">
        <v>0</v>
      </c>
      <c r="F2613">
        <v>1</v>
      </c>
      <c r="G2613">
        <v>1</v>
      </c>
      <c r="H2613" t="s">
        <v>6972</v>
      </c>
      <c r="I2613" t="s">
        <v>6973</v>
      </c>
    </row>
    <row r="2614" spans="1:9" x14ac:dyDescent="0.25">
      <c r="A2614" t="s">
        <v>6974</v>
      </c>
      <c r="B2614">
        <v>108</v>
      </c>
      <c r="C2614">
        <v>-0.30299999999999999</v>
      </c>
      <c r="D2614">
        <v>0.24299999999999999</v>
      </c>
      <c r="E2614">
        <v>0</v>
      </c>
      <c r="F2614">
        <v>1</v>
      </c>
      <c r="G2614">
        <v>1</v>
      </c>
      <c r="H2614" t="s">
        <v>6975</v>
      </c>
      <c r="I2614" t="s">
        <v>6976</v>
      </c>
    </row>
    <row r="2615" spans="1:9" x14ac:dyDescent="0.25">
      <c r="A2615" t="s">
        <v>6977</v>
      </c>
      <c r="B2615">
        <v>235</v>
      </c>
      <c r="C2615">
        <v>5.8799999999999998E-2</v>
      </c>
      <c r="D2615">
        <v>0.17100000000000001</v>
      </c>
      <c r="E2615">
        <v>0</v>
      </c>
      <c r="F2615">
        <v>1</v>
      </c>
      <c r="G2615">
        <v>1</v>
      </c>
      <c r="H2615" t="s">
        <v>16</v>
      </c>
      <c r="I2615" t="s">
        <v>16</v>
      </c>
    </row>
    <row r="2616" spans="1:9" x14ac:dyDescent="0.25">
      <c r="A2616" t="s">
        <v>6978</v>
      </c>
      <c r="B2616">
        <v>189</v>
      </c>
      <c r="C2616">
        <v>-1.41E-2</v>
      </c>
      <c r="D2616">
        <v>0.21199999999999999</v>
      </c>
      <c r="E2616">
        <v>0</v>
      </c>
      <c r="F2616">
        <v>1</v>
      </c>
      <c r="G2616">
        <v>1</v>
      </c>
      <c r="H2616" t="s">
        <v>6979</v>
      </c>
      <c r="I2616" t="s">
        <v>6980</v>
      </c>
    </row>
    <row r="2617" spans="1:9" x14ac:dyDescent="0.25">
      <c r="A2617" t="s">
        <v>6981</v>
      </c>
      <c r="B2617">
        <v>112</v>
      </c>
      <c r="C2617">
        <v>0.26300000000000001</v>
      </c>
      <c r="D2617">
        <v>0.23799999999999999</v>
      </c>
      <c r="E2617">
        <v>0</v>
      </c>
      <c r="F2617">
        <v>1</v>
      </c>
      <c r="G2617">
        <v>1</v>
      </c>
      <c r="H2617" t="s">
        <v>6982</v>
      </c>
      <c r="I2617" t="s">
        <v>6983</v>
      </c>
    </row>
    <row r="2618" spans="1:9" x14ac:dyDescent="0.25">
      <c r="A2618" t="s">
        <v>6984</v>
      </c>
      <c r="B2618">
        <v>38</v>
      </c>
      <c r="C2618">
        <v>0.58799999999999997</v>
      </c>
      <c r="D2618">
        <v>0.379</v>
      </c>
      <c r="E2618">
        <v>0</v>
      </c>
      <c r="F2618">
        <v>1</v>
      </c>
      <c r="G2618">
        <v>1</v>
      </c>
      <c r="H2618" t="s">
        <v>6985</v>
      </c>
      <c r="I2618" t="s">
        <v>6986</v>
      </c>
    </row>
    <row r="2619" spans="1:9" x14ac:dyDescent="0.25">
      <c r="A2619" t="s">
        <v>6987</v>
      </c>
      <c r="B2619">
        <v>18.7</v>
      </c>
      <c r="C2619">
        <v>-0.63600000000000001</v>
      </c>
      <c r="D2619">
        <v>0.53500000000000003</v>
      </c>
      <c r="E2619">
        <v>0</v>
      </c>
      <c r="F2619">
        <v>1</v>
      </c>
      <c r="G2619">
        <v>1</v>
      </c>
      <c r="H2619" t="s">
        <v>6988</v>
      </c>
      <c r="I2619" t="s">
        <v>6989</v>
      </c>
    </row>
    <row r="2620" spans="1:9" x14ac:dyDescent="0.25">
      <c r="A2620" t="s">
        <v>6990</v>
      </c>
      <c r="B2620">
        <v>1250</v>
      </c>
      <c r="C2620">
        <v>-0.16200000000000001</v>
      </c>
      <c r="D2620">
        <v>0.112</v>
      </c>
      <c r="E2620">
        <v>0</v>
      </c>
      <c r="F2620">
        <v>1</v>
      </c>
      <c r="G2620">
        <v>1</v>
      </c>
      <c r="H2620" t="s">
        <v>6991</v>
      </c>
      <c r="I2620" t="s">
        <v>6992</v>
      </c>
    </row>
    <row r="2621" spans="1:9" x14ac:dyDescent="0.25">
      <c r="A2621" t="s">
        <v>6993</v>
      </c>
      <c r="B2621">
        <v>11800</v>
      </c>
      <c r="C2621">
        <v>-0.20899999999999999</v>
      </c>
      <c r="D2621">
        <v>0.12</v>
      </c>
      <c r="E2621">
        <v>0</v>
      </c>
      <c r="F2621">
        <v>1</v>
      </c>
      <c r="G2621">
        <v>1</v>
      </c>
      <c r="H2621" t="s">
        <v>16</v>
      </c>
      <c r="I2621" t="s">
        <v>16</v>
      </c>
    </row>
    <row r="2622" spans="1:9" x14ac:dyDescent="0.25">
      <c r="A2622" t="s">
        <v>6994</v>
      </c>
      <c r="B2622">
        <v>83.8</v>
      </c>
      <c r="C2622">
        <v>3.8300000000000001E-2</v>
      </c>
      <c r="D2622">
        <v>0.26900000000000002</v>
      </c>
      <c r="E2622">
        <v>0</v>
      </c>
      <c r="F2622">
        <v>1</v>
      </c>
      <c r="G2622">
        <v>1</v>
      </c>
      <c r="H2622" t="s">
        <v>6995</v>
      </c>
      <c r="I2622" t="s">
        <v>6996</v>
      </c>
    </row>
    <row r="2623" spans="1:9" x14ac:dyDescent="0.25">
      <c r="A2623" t="s">
        <v>6997</v>
      </c>
      <c r="B2623">
        <v>2010</v>
      </c>
      <c r="C2623">
        <v>-0.41</v>
      </c>
      <c r="D2623">
        <v>0.112</v>
      </c>
      <c r="E2623">
        <v>0</v>
      </c>
      <c r="F2623">
        <v>1</v>
      </c>
      <c r="G2623">
        <v>1</v>
      </c>
      <c r="H2623" t="s">
        <v>6998</v>
      </c>
      <c r="I2623" t="s">
        <v>6999</v>
      </c>
    </row>
    <row r="2624" spans="1:9" x14ac:dyDescent="0.25">
      <c r="A2624" t="s">
        <v>7000</v>
      </c>
      <c r="B2624">
        <v>26</v>
      </c>
      <c r="C2624">
        <v>0.86299999999999999</v>
      </c>
      <c r="D2624">
        <v>0.47399999999999998</v>
      </c>
      <c r="E2624">
        <v>0</v>
      </c>
      <c r="F2624">
        <v>1</v>
      </c>
      <c r="G2624">
        <v>1</v>
      </c>
      <c r="H2624" t="s">
        <v>7001</v>
      </c>
      <c r="I2624" t="s">
        <v>7002</v>
      </c>
    </row>
    <row r="2625" spans="1:9" x14ac:dyDescent="0.25">
      <c r="A2625" t="s">
        <v>7003</v>
      </c>
      <c r="B2625">
        <v>66.400000000000006</v>
      </c>
      <c r="C2625">
        <v>-0.71599999999999997</v>
      </c>
      <c r="D2625">
        <v>0.33500000000000002</v>
      </c>
      <c r="E2625">
        <v>0</v>
      </c>
      <c r="F2625">
        <v>1</v>
      </c>
      <c r="G2625">
        <v>1</v>
      </c>
      <c r="H2625" t="s">
        <v>7004</v>
      </c>
      <c r="I2625" t="s">
        <v>7005</v>
      </c>
    </row>
    <row r="2626" spans="1:9" x14ac:dyDescent="0.25">
      <c r="A2626" t="s">
        <v>7006</v>
      </c>
      <c r="B2626">
        <v>12.9</v>
      </c>
      <c r="C2626">
        <v>0.82199999999999995</v>
      </c>
      <c r="D2626">
        <v>0.65300000000000002</v>
      </c>
      <c r="E2626">
        <v>0</v>
      </c>
      <c r="F2626">
        <v>1</v>
      </c>
      <c r="G2626">
        <v>1</v>
      </c>
      <c r="H2626" t="s">
        <v>7007</v>
      </c>
      <c r="I2626" t="s">
        <v>7008</v>
      </c>
    </row>
    <row r="2627" spans="1:9" x14ac:dyDescent="0.25">
      <c r="A2627" t="s">
        <v>7009</v>
      </c>
      <c r="B2627">
        <v>162</v>
      </c>
      <c r="C2627">
        <v>-1.04E-2</v>
      </c>
      <c r="D2627">
        <v>0.21199999999999999</v>
      </c>
      <c r="E2627">
        <v>0</v>
      </c>
      <c r="F2627">
        <v>1</v>
      </c>
      <c r="G2627">
        <v>1</v>
      </c>
      <c r="H2627" t="s">
        <v>7010</v>
      </c>
      <c r="I2627" t="s">
        <v>7011</v>
      </c>
    </row>
    <row r="2628" spans="1:9" x14ac:dyDescent="0.25">
      <c r="A2628" t="s">
        <v>7012</v>
      </c>
      <c r="B2628">
        <v>57.8</v>
      </c>
      <c r="C2628">
        <v>0.30499999999999999</v>
      </c>
      <c r="D2628">
        <v>0.318</v>
      </c>
      <c r="E2628">
        <v>0</v>
      </c>
      <c r="F2628">
        <v>1</v>
      </c>
      <c r="G2628">
        <v>1</v>
      </c>
      <c r="H2628" t="s">
        <v>7013</v>
      </c>
      <c r="I2628" t="s">
        <v>7014</v>
      </c>
    </row>
    <row r="2629" spans="1:9" x14ac:dyDescent="0.25">
      <c r="A2629" t="s">
        <v>7015</v>
      </c>
      <c r="B2629">
        <v>25.3</v>
      </c>
      <c r="C2629">
        <v>0.78</v>
      </c>
      <c r="D2629">
        <v>0.44800000000000001</v>
      </c>
      <c r="E2629">
        <v>0</v>
      </c>
      <c r="F2629">
        <v>1</v>
      </c>
      <c r="G2629">
        <v>1</v>
      </c>
      <c r="H2629" t="s">
        <v>7016</v>
      </c>
      <c r="I2629" t="s">
        <v>7017</v>
      </c>
    </row>
    <row r="2630" spans="1:9" x14ac:dyDescent="0.25">
      <c r="A2630" t="s">
        <v>7018</v>
      </c>
      <c r="B2630">
        <v>44.3</v>
      </c>
      <c r="C2630">
        <v>3.56E-2</v>
      </c>
      <c r="D2630">
        <v>0.35299999999999998</v>
      </c>
      <c r="E2630">
        <v>0</v>
      </c>
      <c r="F2630">
        <v>1</v>
      </c>
      <c r="G2630">
        <v>1</v>
      </c>
      <c r="H2630" t="s">
        <v>7019</v>
      </c>
      <c r="I2630" t="s">
        <v>7020</v>
      </c>
    </row>
    <row r="2631" spans="1:9" x14ac:dyDescent="0.25">
      <c r="A2631" t="s">
        <v>7021</v>
      </c>
      <c r="B2631">
        <v>114</v>
      </c>
      <c r="C2631">
        <v>5.74E-2</v>
      </c>
      <c r="D2631">
        <v>0.223</v>
      </c>
      <c r="E2631">
        <v>0</v>
      </c>
      <c r="F2631">
        <v>1</v>
      </c>
      <c r="G2631">
        <v>1</v>
      </c>
      <c r="H2631" t="s">
        <v>7022</v>
      </c>
      <c r="I2631" t="s">
        <v>7023</v>
      </c>
    </row>
    <row r="2632" spans="1:9" x14ac:dyDescent="0.25">
      <c r="A2632" t="s">
        <v>7024</v>
      </c>
      <c r="B2632">
        <v>16.8</v>
      </c>
      <c r="C2632">
        <v>-0.40699999999999997</v>
      </c>
      <c r="D2632">
        <v>0.56999999999999995</v>
      </c>
      <c r="E2632">
        <v>0</v>
      </c>
      <c r="F2632">
        <v>1</v>
      </c>
      <c r="G2632">
        <v>1</v>
      </c>
      <c r="H2632" t="s">
        <v>7025</v>
      </c>
      <c r="I2632" t="s">
        <v>7026</v>
      </c>
    </row>
    <row r="2633" spans="1:9" x14ac:dyDescent="0.25">
      <c r="A2633" t="s">
        <v>7027</v>
      </c>
      <c r="B2633">
        <v>8.7100000000000009</v>
      </c>
      <c r="C2633">
        <v>-0.187</v>
      </c>
      <c r="D2633">
        <v>0.76600000000000001</v>
      </c>
      <c r="E2633">
        <v>0</v>
      </c>
      <c r="F2633">
        <v>1</v>
      </c>
      <c r="G2633">
        <v>1</v>
      </c>
      <c r="H2633" t="s">
        <v>7028</v>
      </c>
      <c r="I2633" t="s">
        <v>7029</v>
      </c>
    </row>
    <row r="2634" spans="1:9" x14ac:dyDescent="0.25">
      <c r="A2634" t="s">
        <v>7030</v>
      </c>
      <c r="B2634">
        <v>409</v>
      </c>
      <c r="C2634">
        <v>-0.112</v>
      </c>
      <c r="D2634">
        <v>0.151</v>
      </c>
      <c r="E2634">
        <v>0</v>
      </c>
      <c r="F2634">
        <v>1</v>
      </c>
      <c r="G2634">
        <v>1</v>
      </c>
      <c r="H2634" t="s">
        <v>7031</v>
      </c>
      <c r="I2634" t="s">
        <v>7032</v>
      </c>
    </row>
    <row r="2635" spans="1:9" x14ac:dyDescent="0.25">
      <c r="A2635" t="s">
        <v>7033</v>
      </c>
      <c r="B2635">
        <v>426</v>
      </c>
      <c r="C2635">
        <v>-0.17299999999999999</v>
      </c>
      <c r="D2635">
        <v>0.14299999999999999</v>
      </c>
      <c r="E2635">
        <v>0</v>
      </c>
      <c r="F2635">
        <v>1</v>
      </c>
      <c r="G2635">
        <v>1</v>
      </c>
      <c r="H2635" t="s">
        <v>7034</v>
      </c>
      <c r="I2635" t="s">
        <v>7035</v>
      </c>
    </row>
    <row r="2636" spans="1:9" x14ac:dyDescent="0.25">
      <c r="A2636" t="s">
        <v>7036</v>
      </c>
      <c r="B2636">
        <v>5000</v>
      </c>
      <c r="C2636">
        <v>4.8000000000000001E-2</v>
      </c>
      <c r="D2636">
        <v>0.10100000000000001</v>
      </c>
      <c r="E2636">
        <v>0</v>
      </c>
      <c r="F2636">
        <v>1</v>
      </c>
      <c r="G2636">
        <v>1</v>
      </c>
      <c r="H2636" t="s">
        <v>7037</v>
      </c>
      <c r="I2636" t="s">
        <v>7038</v>
      </c>
    </row>
    <row r="2637" spans="1:9" x14ac:dyDescent="0.25">
      <c r="A2637" t="s">
        <v>7039</v>
      </c>
      <c r="B2637">
        <v>21.1</v>
      </c>
      <c r="C2637">
        <v>-0.76200000000000001</v>
      </c>
      <c r="D2637">
        <v>0.51500000000000001</v>
      </c>
      <c r="E2637">
        <v>0</v>
      </c>
      <c r="F2637">
        <v>1</v>
      </c>
      <c r="G2637">
        <v>1</v>
      </c>
      <c r="H2637" t="s">
        <v>7040</v>
      </c>
      <c r="I2637" t="s">
        <v>7041</v>
      </c>
    </row>
    <row r="2638" spans="1:9" x14ac:dyDescent="0.25">
      <c r="A2638" t="s">
        <v>7042</v>
      </c>
      <c r="B2638">
        <v>1800</v>
      </c>
      <c r="C2638">
        <v>-0.184</v>
      </c>
      <c r="D2638">
        <v>0.107</v>
      </c>
      <c r="E2638">
        <v>0</v>
      </c>
      <c r="F2638">
        <v>1</v>
      </c>
      <c r="G2638">
        <v>1</v>
      </c>
      <c r="H2638" t="s">
        <v>16</v>
      </c>
      <c r="I2638" t="s">
        <v>16</v>
      </c>
    </row>
    <row r="2639" spans="1:9" x14ac:dyDescent="0.25">
      <c r="A2639" t="s">
        <v>7043</v>
      </c>
      <c r="B2639">
        <v>9.99</v>
      </c>
      <c r="C2639">
        <v>-0.31900000000000001</v>
      </c>
      <c r="D2639">
        <v>0.70099999999999996</v>
      </c>
      <c r="E2639">
        <v>0</v>
      </c>
      <c r="F2639">
        <v>1</v>
      </c>
      <c r="G2639">
        <v>1</v>
      </c>
      <c r="H2639" t="s">
        <v>7044</v>
      </c>
      <c r="I2639" t="s">
        <v>7045</v>
      </c>
    </row>
    <row r="2640" spans="1:9" x14ac:dyDescent="0.25">
      <c r="A2640" t="s">
        <v>7046</v>
      </c>
      <c r="B2640">
        <v>133</v>
      </c>
      <c r="C2640">
        <v>-1.4800000000000001E-2</v>
      </c>
      <c r="D2640">
        <v>0.23899999999999999</v>
      </c>
      <c r="E2640">
        <v>0</v>
      </c>
      <c r="F2640">
        <v>1</v>
      </c>
      <c r="G2640">
        <v>1</v>
      </c>
      <c r="H2640" t="s">
        <v>16</v>
      </c>
      <c r="I2640" t="s">
        <v>16</v>
      </c>
    </row>
    <row r="2641" spans="1:9" x14ac:dyDescent="0.25">
      <c r="A2641" t="s">
        <v>7047</v>
      </c>
      <c r="B2641">
        <v>3890</v>
      </c>
      <c r="C2641">
        <v>-0.19700000000000001</v>
      </c>
      <c r="D2641">
        <v>9.8599999999999993E-2</v>
      </c>
      <c r="E2641">
        <v>0</v>
      </c>
      <c r="F2641">
        <v>1</v>
      </c>
      <c r="G2641">
        <v>1</v>
      </c>
      <c r="H2641" t="s">
        <v>7048</v>
      </c>
      <c r="I2641" t="s">
        <v>7049</v>
      </c>
    </row>
    <row r="2642" spans="1:9" x14ac:dyDescent="0.25">
      <c r="A2642" t="s">
        <v>7050</v>
      </c>
      <c r="B2642">
        <v>211</v>
      </c>
      <c r="C2642">
        <v>-2.9499999999999998E-2</v>
      </c>
      <c r="D2642">
        <v>0.192</v>
      </c>
      <c r="E2642">
        <v>0</v>
      </c>
      <c r="F2642">
        <v>1</v>
      </c>
      <c r="G2642">
        <v>1</v>
      </c>
      <c r="H2642" t="s">
        <v>7051</v>
      </c>
      <c r="I2642" t="s">
        <v>7052</v>
      </c>
    </row>
    <row r="2643" spans="1:9" x14ac:dyDescent="0.25">
      <c r="A2643" t="s">
        <v>7053</v>
      </c>
      <c r="B2643">
        <v>14.5</v>
      </c>
      <c r="C2643">
        <v>-0.34399999999999997</v>
      </c>
      <c r="D2643">
        <v>0.60399999999999998</v>
      </c>
      <c r="E2643">
        <v>0</v>
      </c>
      <c r="F2643">
        <v>1</v>
      </c>
      <c r="G2643">
        <v>1</v>
      </c>
      <c r="H2643" t="s">
        <v>7054</v>
      </c>
      <c r="I2643" t="s">
        <v>7055</v>
      </c>
    </row>
    <row r="2644" spans="1:9" x14ac:dyDescent="0.25">
      <c r="A2644" t="s">
        <v>7056</v>
      </c>
      <c r="B2644">
        <v>27.9</v>
      </c>
      <c r="C2644">
        <v>7.3899999999999993E-2</v>
      </c>
      <c r="D2644">
        <v>0.435</v>
      </c>
      <c r="E2644">
        <v>0</v>
      </c>
      <c r="F2644">
        <v>1</v>
      </c>
      <c r="G2644">
        <v>1</v>
      </c>
      <c r="H2644" t="s">
        <v>7057</v>
      </c>
      <c r="I2644" t="s">
        <v>7058</v>
      </c>
    </row>
    <row r="2645" spans="1:9" x14ac:dyDescent="0.25">
      <c r="A2645" t="s">
        <v>7059</v>
      </c>
      <c r="B2645">
        <v>1370</v>
      </c>
      <c r="C2645">
        <v>-0.497</v>
      </c>
      <c r="D2645">
        <v>0.11600000000000001</v>
      </c>
      <c r="E2645">
        <v>0</v>
      </c>
      <c r="F2645">
        <v>1</v>
      </c>
      <c r="G2645">
        <v>1</v>
      </c>
      <c r="H2645" t="s">
        <v>16</v>
      </c>
      <c r="I2645" t="s">
        <v>16</v>
      </c>
    </row>
    <row r="2646" spans="1:9" x14ac:dyDescent="0.25">
      <c r="A2646" t="s">
        <v>7060</v>
      </c>
      <c r="B2646">
        <v>5950</v>
      </c>
      <c r="C2646">
        <v>-0.23400000000000001</v>
      </c>
      <c r="D2646">
        <v>0.10199999999999999</v>
      </c>
      <c r="E2646">
        <v>0</v>
      </c>
      <c r="F2646">
        <v>1</v>
      </c>
      <c r="G2646">
        <v>1</v>
      </c>
      <c r="H2646" t="s">
        <v>7061</v>
      </c>
      <c r="I2646" t="s">
        <v>7062</v>
      </c>
    </row>
    <row r="2647" spans="1:9" x14ac:dyDescent="0.25">
      <c r="A2647" t="s">
        <v>7063</v>
      </c>
      <c r="B2647">
        <v>13.2</v>
      </c>
      <c r="C2647">
        <v>-9.6000000000000002E-2</v>
      </c>
      <c r="D2647">
        <v>0.68799999999999994</v>
      </c>
      <c r="E2647">
        <v>0</v>
      </c>
      <c r="F2647">
        <v>1</v>
      </c>
      <c r="G2647">
        <v>1</v>
      </c>
      <c r="H2647" t="s">
        <v>7064</v>
      </c>
      <c r="I2647" t="s">
        <v>7065</v>
      </c>
    </row>
    <row r="2648" spans="1:9" x14ac:dyDescent="0.25">
      <c r="A2648" t="s">
        <v>7066</v>
      </c>
      <c r="B2648">
        <v>7660</v>
      </c>
      <c r="C2648">
        <v>-0.30199999999999999</v>
      </c>
      <c r="D2648">
        <v>0.107</v>
      </c>
      <c r="E2648">
        <v>0</v>
      </c>
      <c r="F2648">
        <v>1</v>
      </c>
      <c r="G2648">
        <v>1</v>
      </c>
      <c r="H2648" t="s">
        <v>16</v>
      </c>
      <c r="I2648" t="s">
        <v>16</v>
      </c>
    </row>
    <row r="2649" spans="1:9" x14ac:dyDescent="0.25">
      <c r="A2649" t="s">
        <v>7067</v>
      </c>
      <c r="B2649">
        <v>33.700000000000003</v>
      </c>
      <c r="C2649">
        <v>-0.40699999999999997</v>
      </c>
      <c r="D2649">
        <v>0.40400000000000003</v>
      </c>
      <c r="E2649">
        <v>0</v>
      </c>
      <c r="F2649">
        <v>1</v>
      </c>
      <c r="G2649">
        <v>1</v>
      </c>
      <c r="H2649" t="s">
        <v>7068</v>
      </c>
      <c r="I2649" t="s">
        <v>7069</v>
      </c>
    </row>
    <row r="2650" spans="1:9" x14ac:dyDescent="0.25">
      <c r="A2650" t="s">
        <v>7070</v>
      </c>
      <c r="B2650">
        <v>824</v>
      </c>
      <c r="C2650">
        <v>0.123</v>
      </c>
      <c r="D2650">
        <v>0.11700000000000001</v>
      </c>
      <c r="E2650">
        <v>0</v>
      </c>
      <c r="F2650">
        <v>1</v>
      </c>
      <c r="G2650">
        <v>1</v>
      </c>
      <c r="H2650" t="s">
        <v>7071</v>
      </c>
      <c r="I2650" t="s">
        <v>7072</v>
      </c>
    </row>
    <row r="2651" spans="1:9" x14ac:dyDescent="0.25">
      <c r="A2651" t="s">
        <v>7073</v>
      </c>
      <c r="B2651">
        <v>69.3</v>
      </c>
      <c r="C2651">
        <v>-1.09E-2</v>
      </c>
      <c r="D2651">
        <v>0.28799999999999998</v>
      </c>
      <c r="E2651">
        <v>0</v>
      </c>
      <c r="F2651">
        <v>1</v>
      </c>
      <c r="G2651">
        <v>1</v>
      </c>
      <c r="H2651" t="s">
        <v>7074</v>
      </c>
      <c r="I2651" t="s">
        <v>7075</v>
      </c>
    </row>
    <row r="2652" spans="1:9" x14ac:dyDescent="0.25">
      <c r="A2652" t="s">
        <v>7076</v>
      </c>
      <c r="B2652">
        <v>34600</v>
      </c>
      <c r="C2652">
        <v>-0.123</v>
      </c>
      <c r="D2652">
        <v>0.13</v>
      </c>
      <c r="E2652">
        <v>0</v>
      </c>
      <c r="F2652">
        <v>1</v>
      </c>
      <c r="G2652">
        <v>1</v>
      </c>
      <c r="H2652" t="s">
        <v>7077</v>
      </c>
      <c r="I2652" t="s">
        <v>7078</v>
      </c>
    </row>
    <row r="2653" spans="1:9" x14ac:dyDescent="0.25">
      <c r="A2653" t="s">
        <v>7079</v>
      </c>
      <c r="B2653">
        <v>8.4600000000000009</v>
      </c>
      <c r="C2653">
        <v>0.72899999999999998</v>
      </c>
      <c r="D2653">
        <v>0.79500000000000004</v>
      </c>
      <c r="E2653">
        <v>0</v>
      </c>
      <c r="F2653">
        <v>1</v>
      </c>
      <c r="G2653">
        <v>1</v>
      </c>
      <c r="H2653" t="s">
        <v>7080</v>
      </c>
      <c r="I2653" t="s">
        <v>7081</v>
      </c>
    </row>
    <row r="2654" spans="1:9" x14ac:dyDescent="0.25">
      <c r="A2654" t="s">
        <v>7082</v>
      </c>
      <c r="B2654">
        <v>385</v>
      </c>
      <c r="C2654">
        <v>0.20300000000000001</v>
      </c>
      <c r="D2654">
        <v>0.152</v>
      </c>
      <c r="E2654">
        <v>0</v>
      </c>
      <c r="F2654">
        <v>1</v>
      </c>
      <c r="G2654">
        <v>1</v>
      </c>
      <c r="H2654" t="s">
        <v>7083</v>
      </c>
      <c r="I2654" t="s">
        <v>7084</v>
      </c>
    </row>
    <row r="2655" spans="1:9" x14ac:dyDescent="0.25">
      <c r="A2655" t="s">
        <v>7085</v>
      </c>
      <c r="B2655">
        <v>711</v>
      </c>
      <c r="C2655">
        <v>-0.23400000000000001</v>
      </c>
      <c r="D2655">
        <v>0.14399999999999999</v>
      </c>
      <c r="E2655">
        <v>0</v>
      </c>
      <c r="F2655">
        <v>1</v>
      </c>
      <c r="G2655">
        <v>1</v>
      </c>
      <c r="H2655" t="s">
        <v>7086</v>
      </c>
      <c r="I2655" t="s">
        <v>7087</v>
      </c>
    </row>
    <row r="2656" spans="1:9" x14ac:dyDescent="0.25">
      <c r="A2656" t="s">
        <v>7088</v>
      </c>
      <c r="B2656">
        <v>43.7</v>
      </c>
      <c r="C2656">
        <v>0.16700000000000001</v>
      </c>
      <c r="D2656">
        <v>0.379</v>
      </c>
      <c r="E2656">
        <v>0</v>
      </c>
      <c r="F2656">
        <v>1</v>
      </c>
      <c r="G2656">
        <v>1</v>
      </c>
      <c r="H2656" t="s">
        <v>7089</v>
      </c>
      <c r="I2656" t="s">
        <v>7090</v>
      </c>
    </row>
    <row r="2657" spans="1:9" x14ac:dyDescent="0.25">
      <c r="A2657" t="s">
        <v>7091</v>
      </c>
      <c r="B2657">
        <v>34</v>
      </c>
      <c r="C2657">
        <v>-0.23599999999999999</v>
      </c>
      <c r="D2657">
        <v>0.41399999999999998</v>
      </c>
      <c r="E2657">
        <v>0</v>
      </c>
      <c r="F2657">
        <v>1</v>
      </c>
      <c r="G2657">
        <v>1</v>
      </c>
      <c r="H2657" t="s">
        <v>7092</v>
      </c>
      <c r="I2657" t="s">
        <v>7093</v>
      </c>
    </row>
    <row r="2658" spans="1:9" x14ac:dyDescent="0.25">
      <c r="A2658" t="s">
        <v>7094</v>
      </c>
      <c r="B2658">
        <v>2110</v>
      </c>
      <c r="C2658">
        <v>-0.23300000000000001</v>
      </c>
      <c r="D2658">
        <v>0.128</v>
      </c>
      <c r="E2658">
        <v>0</v>
      </c>
      <c r="F2658">
        <v>1</v>
      </c>
      <c r="G2658">
        <v>1</v>
      </c>
      <c r="H2658" t="s">
        <v>7095</v>
      </c>
      <c r="I2658" t="s">
        <v>7096</v>
      </c>
    </row>
    <row r="2659" spans="1:9" x14ac:dyDescent="0.25">
      <c r="A2659" t="s">
        <v>7097</v>
      </c>
      <c r="B2659">
        <v>592</v>
      </c>
      <c r="C2659">
        <v>7.6999999999999999E-2</v>
      </c>
      <c r="D2659">
        <v>0.15</v>
      </c>
      <c r="E2659">
        <v>0</v>
      </c>
      <c r="F2659">
        <v>1</v>
      </c>
      <c r="G2659">
        <v>1</v>
      </c>
      <c r="H2659" t="s">
        <v>7098</v>
      </c>
      <c r="I2659" t="s">
        <v>7099</v>
      </c>
    </row>
    <row r="2660" spans="1:9" x14ac:dyDescent="0.25">
      <c r="A2660" t="s">
        <v>7100</v>
      </c>
      <c r="B2660">
        <v>414</v>
      </c>
      <c r="C2660">
        <v>0.21299999999999999</v>
      </c>
      <c r="D2660">
        <v>0.153</v>
      </c>
      <c r="E2660">
        <v>0</v>
      </c>
      <c r="F2660">
        <v>1</v>
      </c>
      <c r="G2660">
        <v>1</v>
      </c>
      <c r="H2660" t="s">
        <v>7101</v>
      </c>
      <c r="I2660" t="s">
        <v>7102</v>
      </c>
    </row>
    <row r="2661" spans="1:9" x14ac:dyDescent="0.25">
      <c r="A2661" t="s">
        <v>7103</v>
      </c>
      <c r="B2661">
        <v>196</v>
      </c>
      <c r="C2661">
        <v>-0.23300000000000001</v>
      </c>
      <c r="D2661">
        <v>0.19800000000000001</v>
      </c>
      <c r="E2661">
        <v>0</v>
      </c>
      <c r="F2661">
        <v>1</v>
      </c>
      <c r="G2661">
        <v>1</v>
      </c>
      <c r="H2661" t="s">
        <v>7104</v>
      </c>
      <c r="I2661" t="s">
        <v>7105</v>
      </c>
    </row>
    <row r="2662" spans="1:9" x14ac:dyDescent="0.25">
      <c r="A2662" t="s">
        <v>7106</v>
      </c>
      <c r="B2662">
        <v>74</v>
      </c>
      <c r="C2662">
        <v>-0.30399999999999999</v>
      </c>
      <c r="D2662">
        <v>0.27</v>
      </c>
      <c r="E2662">
        <v>0</v>
      </c>
      <c r="F2662">
        <v>1</v>
      </c>
      <c r="G2662">
        <v>1</v>
      </c>
      <c r="H2662" t="s">
        <v>7107</v>
      </c>
      <c r="I2662" t="s">
        <v>7108</v>
      </c>
    </row>
    <row r="2663" spans="1:9" x14ac:dyDescent="0.25">
      <c r="A2663" t="s">
        <v>7109</v>
      </c>
      <c r="B2663">
        <v>106</v>
      </c>
      <c r="C2663">
        <v>-0.45300000000000001</v>
      </c>
      <c r="D2663">
        <v>0.23200000000000001</v>
      </c>
      <c r="E2663">
        <v>0</v>
      </c>
      <c r="F2663">
        <v>1</v>
      </c>
      <c r="G2663">
        <v>1</v>
      </c>
      <c r="H2663" t="s">
        <v>7110</v>
      </c>
      <c r="I2663" t="s">
        <v>7111</v>
      </c>
    </row>
    <row r="2664" spans="1:9" x14ac:dyDescent="0.25">
      <c r="A2664" t="s">
        <v>7112</v>
      </c>
      <c r="B2664">
        <v>46</v>
      </c>
      <c r="C2664">
        <v>-1.7500000000000002E-2</v>
      </c>
      <c r="D2664">
        <v>0.35599999999999998</v>
      </c>
      <c r="E2664">
        <v>0</v>
      </c>
      <c r="F2664">
        <v>1</v>
      </c>
      <c r="G2664">
        <v>1</v>
      </c>
      <c r="H2664" t="s">
        <v>7113</v>
      </c>
      <c r="I2664" t="s">
        <v>7114</v>
      </c>
    </row>
    <row r="2665" spans="1:9" x14ac:dyDescent="0.25">
      <c r="A2665" t="s">
        <v>7115</v>
      </c>
      <c r="B2665">
        <v>33.9</v>
      </c>
      <c r="C2665">
        <v>-0.127</v>
      </c>
      <c r="D2665">
        <v>0.40100000000000002</v>
      </c>
      <c r="E2665">
        <v>0</v>
      </c>
      <c r="F2665">
        <v>1</v>
      </c>
      <c r="G2665">
        <v>1</v>
      </c>
      <c r="H2665" t="s">
        <v>7116</v>
      </c>
      <c r="I2665" t="s">
        <v>7117</v>
      </c>
    </row>
    <row r="2666" spans="1:9" x14ac:dyDescent="0.25">
      <c r="A2666" t="s">
        <v>7118</v>
      </c>
      <c r="B2666">
        <v>430</v>
      </c>
      <c r="C2666">
        <v>2.98E-2</v>
      </c>
      <c r="D2666">
        <v>0.155</v>
      </c>
      <c r="E2666">
        <v>0</v>
      </c>
      <c r="F2666">
        <v>1</v>
      </c>
      <c r="G2666">
        <v>1</v>
      </c>
      <c r="H2666" t="s">
        <v>7119</v>
      </c>
      <c r="I2666" t="s">
        <v>7120</v>
      </c>
    </row>
    <row r="2667" spans="1:9" x14ac:dyDescent="0.25">
      <c r="A2667" t="s">
        <v>7121</v>
      </c>
      <c r="B2667">
        <v>44.7</v>
      </c>
      <c r="C2667">
        <v>0.16800000000000001</v>
      </c>
      <c r="D2667">
        <v>0.35</v>
      </c>
      <c r="E2667">
        <v>0</v>
      </c>
      <c r="F2667">
        <v>1</v>
      </c>
      <c r="G2667">
        <v>1</v>
      </c>
      <c r="H2667" t="s">
        <v>7122</v>
      </c>
      <c r="I2667" t="s">
        <v>7123</v>
      </c>
    </row>
    <row r="2668" spans="1:9" x14ac:dyDescent="0.25">
      <c r="A2668" t="s">
        <v>7124</v>
      </c>
      <c r="B2668">
        <v>43.9</v>
      </c>
      <c r="C2668">
        <v>0.22600000000000001</v>
      </c>
      <c r="D2668">
        <v>0.36899999999999999</v>
      </c>
      <c r="E2668">
        <v>0</v>
      </c>
      <c r="F2668">
        <v>1</v>
      </c>
      <c r="G2668">
        <v>1</v>
      </c>
      <c r="H2668" t="s">
        <v>7125</v>
      </c>
      <c r="I2668" t="s">
        <v>7126</v>
      </c>
    </row>
    <row r="2669" spans="1:9" x14ac:dyDescent="0.25">
      <c r="A2669" t="s">
        <v>7127</v>
      </c>
      <c r="B2669">
        <v>20.8</v>
      </c>
      <c r="C2669">
        <v>0.82599999999999996</v>
      </c>
      <c r="D2669">
        <v>0.51700000000000002</v>
      </c>
      <c r="E2669">
        <v>0</v>
      </c>
      <c r="F2669">
        <v>1</v>
      </c>
      <c r="G2669">
        <v>1</v>
      </c>
      <c r="H2669" t="s">
        <v>7128</v>
      </c>
      <c r="I2669" t="s">
        <v>7129</v>
      </c>
    </row>
    <row r="2670" spans="1:9" x14ac:dyDescent="0.25">
      <c r="A2670" t="s">
        <v>7130</v>
      </c>
      <c r="B2670">
        <v>703</v>
      </c>
      <c r="C2670">
        <v>-9.0999999999999998E-2</v>
      </c>
      <c r="D2670">
        <v>0.13600000000000001</v>
      </c>
      <c r="E2670">
        <v>0</v>
      </c>
      <c r="F2670">
        <v>1</v>
      </c>
      <c r="G2670">
        <v>1</v>
      </c>
      <c r="H2670" t="s">
        <v>7131</v>
      </c>
      <c r="I2670" t="s">
        <v>7132</v>
      </c>
    </row>
    <row r="2671" spans="1:9" x14ac:dyDescent="0.25">
      <c r="A2671" t="s">
        <v>7133</v>
      </c>
      <c r="B2671">
        <v>70</v>
      </c>
      <c r="C2671">
        <v>-0.156</v>
      </c>
      <c r="D2671">
        <v>0.32800000000000001</v>
      </c>
      <c r="E2671">
        <v>0</v>
      </c>
      <c r="F2671">
        <v>1</v>
      </c>
      <c r="G2671">
        <v>1</v>
      </c>
      <c r="H2671" t="s">
        <v>16</v>
      </c>
      <c r="I2671" t="s">
        <v>16</v>
      </c>
    </row>
    <row r="2672" spans="1:9" x14ac:dyDescent="0.25">
      <c r="A2672" t="s">
        <v>7134</v>
      </c>
      <c r="B2672">
        <v>52.3</v>
      </c>
      <c r="C2672">
        <v>0.25600000000000001</v>
      </c>
      <c r="D2672">
        <v>0.34699999999999998</v>
      </c>
      <c r="E2672">
        <v>0</v>
      </c>
      <c r="F2672">
        <v>1</v>
      </c>
      <c r="G2672">
        <v>1</v>
      </c>
      <c r="H2672" t="s">
        <v>7135</v>
      </c>
      <c r="I2672" t="s">
        <v>7136</v>
      </c>
    </row>
    <row r="2673" spans="1:9" x14ac:dyDescent="0.25">
      <c r="A2673" t="s">
        <v>7137</v>
      </c>
      <c r="B2673">
        <v>82.6</v>
      </c>
      <c r="C2673">
        <v>-0.59499999999999997</v>
      </c>
      <c r="D2673">
        <v>0.27200000000000002</v>
      </c>
      <c r="E2673">
        <v>0</v>
      </c>
      <c r="F2673">
        <v>1</v>
      </c>
      <c r="G2673">
        <v>1</v>
      </c>
      <c r="H2673" t="s">
        <v>7138</v>
      </c>
      <c r="I2673" t="s">
        <v>7139</v>
      </c>
    </row>
    <row r="2674" spans="1:9" x14ac:dyDescent="0.25">
      <c r="A2674" t="s">
        <v>7140</v>
      </c>
      <c r="B2674">
        <v>8.86</v>
      </c>
      <c r="C2674">
        <v>-0.44400000000000001</v>
      </c>
      <c r="D2674">
        <v>0.83799999999999997</v>
      </c>
      <c r="E2674">
        <v>0</v>
      </c>
      <c r="F2674">
        <v>1</v>
      </c>
      <c r="G2674">
        <v>1</v>
      </c>
      <c r="H2674" t="s">
        <v>7141</v>
      </c>
      <c r="I2674" t="s">
        <v>7142</v>
      </c>
    </row>
    <row r="2675" spans="1:9" x14ac:dyDescent="0.25">
      <c r="A2675" t="s">
        <v>7143</v>
      </c>
      <c r="B2675">
        <v>39.799999999999997</v>
      </c>
      <c r="C2675">
        <v>0.49099999999999999</v>
      </c>
      <c r="D2675">
        <v>0.41699999999999998</v>
      </c>
      <c r="E2675">
        <v>0</v>
      </c>
      <c r="F2675">
        <v>1</v>
      </c>
      <c r="G2675">
        <v>1</v>
      </c>
      <c r="H2675" t="s">
        <v>7144</v>
      </c>
      <c r="I2675" t="s">
        <v>7145</v>
      </c>
    </row>
    <row r="2676" spans="1:9" x14ac:dyDescent="0.25">
      <c r="A2676" t="s">
        <v>7146</v>
      </c>
      <c r="B2676">
        <v>12.8</v>
      </c>
      <c r="C2676">
        <v>0.11899999999999999</v>
      </c>
      <c r="D2676">
        <v>0.629</v>
      </c>
      <c r="E2676">
        <v>0</v>
      </c>
      <c r="F2676">
        <v>1</v>
      </c>
      <c r="G2676">
        <v>1</v>
      </c>
      <c r="H2676" t="s">
        <v>7147</v>
      </c>
      <c r="I2676" t="s">
        <v>7148</v>
      </c>
    </row>
    <row r="2677" spans="1:9" x14ac:dyDescent="0.25">
      <c r="A2677" t="s">
        <v>7149</v>
      </c>
      <c r="B2677">
        <v>58.7</v>
      </c>
      <c r="C2677">
        <v>-0.309</v>
      </c>
      <c r="D2677">
        <v>0.34300000000000003</v>
      </c>
      <c r="E2677">
        <v>0</v>
      </c>
      <c r="F2677">
        <v>1</v>
      </c>
      <c r="G2677">
        <v>1</v>
      </c>
      <c r="H2677" t="s">
        <v>7150</v>
      </c>
      <c r="I2677" t="s">
        <v>7151</v>
      </c>
    </row>
    <row r="2678" spans="1:9" x14ac:dyDescent="0.25">
      <c r="A2678" t="s">
        <v>7152</v>
      </c>
      <c r="B2678">
        <v>93.9</v>
      </c>
      <c r="C2678">
        <v>-0.35899999999999999</v>
      </c>
      <c r="D2678">
        <v>0.29299999999999998</v>
      </c>
      <c r="E2678">
        <v>0</v>
      </c>
      <c r="F2678">
        <v>1</v>
      </c>
      <c r="G2678">
        <v>1</v>
      </c>
      <c r="H2678" t="s">
        <v>7153</v>
      </c>
      <c r="I2678" t="s">
        <v>7154</v>
      </c>
    </row>
    <row r="2679" spans="1:9" x14ac:dyDescent="0.25">
      <c r="A2679" t="s">
        <v>7155</v>
      </c>
      <c r="B2679">
        <v>3310</v>
      </c>
      <c r="C2679">
        <v>-0.13500000000000001</v>
      </c>
      <c r="D2679">
        <v>9.8500000000000004E-2</v>
      </c>
      <c r="E2679">
        <v>0</v>
      </c>
      <c r="F2679">
        <v>1</v>
      </c>
      <c r="G2679">
        <v>1</v>
      </c>
      <c r="H2679" t="s">
        <v>7156</v>
      </c>
      <c r="I2679" t="s">
        <v>7157</v>
      </c>
    </row>
    <row r="2680" spans="1:9" x14ac:dyDescent="0.25">
      <c r="A2680" t="s">
        <v>7158</v>
      </c>
      <c r="B2680">
        <v>1380</v>
      </c>
      <c r="C2680">
        <v>-0.13400000000000001</v>
      </c>
      <c r="D2680">
        <v>0.12</v>
      </c>
      <c r="E2680">
        <v>0</v>
      </c>
      <c r="F2680">
        <v>1</v>
      </c>
      <c r="G2680">
        <v>1</v>
      </c>
      <c r="H2680" t="s">
        <v>16</v>
      </c>
      <c r="I2680" t="s">
        <v>16</v>
      </c>
    </row>
    <row r="2681" spans="1:9" x14ac:dyDescent="0.25">
      <c r="A2681" t="s">
        <v>7159</v>
      </c>
      <c r="B2681">
        <v>11.1</v>
      </c>
      <c r="C2681">
        <v>-0.312</v>
      </c>
      <c r="D2681">
        <v>0.67100000000000004</v>
      </c>
      <c r="E2681">
        <v>0</v>
      </c>
      <c r="F2681">
        <v>1</v>
      </c>
      <c r="G2681">
        <v>1</v>
      </c>
      <c r="H2681" t="s">
        <v>7160</v>
      </c>
      <c r="I2681" t="s">
        <v>7161</v>
      </c>
    </row>
    <row r="2682" spans="1:9" x14ac:dyDescent="0.25">
      <c r="A2682" t="s">
        <v>7162</v>
      </c>
      <c r="B2682">
        <v>702</v>
      </c>
      <c r="C2682">
        <v>-0.16500000000000001</v>
      </c>
      <c r="D2682">
        <v>0.13700000000000001</v>
      </c>
      <c r="E2682">
        <v>0</v>
      </c>
      <c r="F2682">
        <v>1</v>
      </c>
      <c r="G2682">
        <v>1</v>
      </c>
      <c r="H2682" t="s">
        <v>7163</v>
      </c>
      <c r="I2682" t="s">
        <v>7164</v>
      </c>
    </row>
    <row r="2683" spans="1:9" x14ac:dyDescent="0.25">
      <c r="A2683" t="s">
        <v>7165</v>
      </c>
      <c r="B2683">
        <v>38.1</v>
      </c>
      <c r="C2683">
        <v>0.48299999999999998</v>
      </c>
      <c r="D2683">
        <v>0.374</v>
      </c>
      <c r="E2683">
        <v>0</v>
      </c>
      <c r="F2683">
        <v>1</v>
      </c>
      <c r="G2683">
        <v>1</v>
      </c>
      <c r="H2683" t="s">
        <v>7166</v>
      </c>
      <c r="I2683" t="s">
        <v>7167</v>
      </c>
    </row>
    <row r="2684" spans="1:9" x14ac:dyDescent="0.25">
      <c r="A2684" t="s">
        <v>7168</v>
      </c>
      <c r="B2684">
        <v>45.8</v>
      </c>
      <c r="C2684">
        <v>0.39800000000000002</v>
      </c>
      <c r="D2684">
        <v>0.35499999999999998</v>
      </c>
      <c r="E2684">
        <v>0</v>
      </c>
      <c r="F2684">
        <v>1</v>
      </c>
      <c r="G2684">
        <v>1</v>
      </c>
      <c r="H2684" t="s">
        <v>7169</v>
      </c>
      <c r="I2684" t="s">
        <v>7170</v>
      </c>
    </row>
    <row r="2685" spans="1:9" x14ac:dyDescent="0.25">
      <c r="A2685" t="s">
        <v>7171</v>
      </c>
      <c r="B2685">
        <v>14.3</v>
      </c>
      <c r="C2685">
        <v>0.184</v>
      </c>
      <c r="D2685">
        <v>0.65200000000000002</v>
      </c>
      <c r="E2685">
        <v>0</v>
      </c>
      <c r="F2685">
        <v>1</v>
      </c>
      <c r="G2685">
        <v>1</v>
      </c>
      <c r="H2685" t="s">
        <v>7172</v>
      </c>
      <c r="I2685" t="s">
        <v>7173</v>
      </c>
    </row>
    <row r="2686" spans="1:9" x14ac:dyDescent="0.25">
      <c r="A2686" t="s">
        <v>7174</v>
      </c>
      <c r="B2686">
        <v>179</v>
      </c>
      <c r="C2686">
        <v>-0.154</v>
      </c>
      <c r="D2686">
        <v>0.23400000000000001</v>
      </c>
      <c r="E2686">
        <v>0</v>
      </c>
      <c r="F2686">
        <v>1</v>
      </c>
      <c r="G2686">
        <v>1</v>
      </c>
      <c r="H2686" t="s">
        <v>7175</v>
      </c>
      <c r="I2686" t="s">
        <v>7176</v>
      </c>
    </row>
    <row r="2687" spans="1:9" x14ac:dyDescent="0.25">
      <c r="A2687" t="s">
        <v>7177</v>
      </c>
      <c r="B2687">
        <v>9.06</v>
      </c>
      <c r="C2687">
        <v>-0.36299999999999999</v>
      </c>
      <c r="D2687">
        <v>0.74199999999999999</v>
      </c>
      <c r="E2687">
        <v>0</v>
      </c>
      <c r="F2687">
        <v>1</v>
      </c>
      <c r="G2687">
        <v>1</v>
      </c>
      <c r="H2687" t="s">
        <v>7178</v>
      </c>
      <c r="I2687" t="s">
        <v>7179</v>
      </c>
    </row>
    <row r="2688" spans="1:9" x14ac:dyDescent="0.25">
      <c r="A2688" t="s">
        <v>7180</v>
      </c>
      <c r="B2688">
        <v>95.9</v>
      </c>
      <c r="C2688">
        <v>-0.438</v>
      </c>
      <c r="D2688">
        <v>0.27500000000000002</v>
      </c>
      <c r="E2688">
        <v>0</v>
      </c>
      <c r="F2688">
        <v>1</v>
      </c>
      <c r="G2688">
        <v>1</v>
      </c>
      <c r="H2688" t="s">
        <v>7181</v>
      </c>
      <c r="I2688" t="s">
        <v>7182</v>
      </c>
    </row>
    <row r="2689" spans="1:9" x14ac:dyDescent="0.25">
      <c r="A2689" t="s">
        <v>7183</v>
      </c>
      <c r="B2689">
        <v>201</v>
      </c>
      <c r="C2689">
        <v>6.7199999999999996E-2</v>
      </c>
      <c r="D2689">
        <v>0.217</v>
      </c>
      <c r="E2689">
        <v>0</v>
      </c>
      <c r="F2689">
        <v>1</v>
      </c>
      <c r="G2689">
        <v>1</v>
      </c>
      <c r="H2689" t="s">
        <v>7184</v>
      </c>
      <c r="I2689" t="s">
        <v>7185</v>
      </c>
    </row>
    <row r="2690" spans="1:9" x14ac:dyDescent="0.25">
      <c r="A2690" t="s">
        <v>7186</v>
      </c>
      <c r="B2690">
        <v>151</v>
      </c>
      <c r="C2690">
        <v>-0.10199999999999999</v>
      </c>
      <c r="D2690">
        <v>0.24</v>
      </c>
      <c r="E2690">
        <v>0</v>
      </c>
      <c r="F2690">
        <v>1</v>
      </c>
      <c r="G2690">
        <v>1</v>
      </c>
      <c r="H2690" t="s">
        <v>16</v>
      </c>
      <c r="I2690" t="s">
        <v>16</v>
      </c>
    </row>
    <row r="2691" spans="1:9" x14ac:dyDescent="0.25">
      <c r="A2691" t="s">
        <v>7187</v>
      </c>
      <c r="B2691">
        <v>2210</v>
      </c>
      <c r="C2691">
        <v>-0.127</v>
      </c>
      <c r="D2691">
        <v>0.105</v>
      </c>
      <c r="E2691">
        <v>0</v>
      </c>
      <c r="F2691">
        <v>1</v>
      </c>
      <c r="G2691">
        <v>1</v>
      </c>
      <c r="H2691" t="s">
        <v>7188</v>
      </c>
      <c r="I2691" t="s">
        <v>7189</v>
      </c>
    </row>
    <row r="2692" spans="1:9" x14ac:dyDescent="0.25">
      <c r="A2692" t="s">
        <v>7190</v>
      </c>
      <c r="B2692">
        <v>37.5</v>
      </c>
      <c r="C2692">
        <v>0.11</v>
      </c>
      <c r="D2692">
        <v>0.438</v>
      </c>
      <c r="E2692">
        <v>0</v>
      </c>
      <c r="F2692">
        <v>1</v>
      </c>
      <c r="G2692">
        <v>1</v>
      </c>
      <c r="H2692" t="s">
        <v>7191</v>
      </c>
      <c r="I2692" t="s">
        <v>7192</v>
      </c>
    </row>
    <row r="2693" spans="1:9" x14ac:dyDescent="0.25">
      <c r="A2693" t="s">
        <v>7193</v>
      </c>
      <c r="B2693">
        <v>556</v>
      </c>
      <c r="C2693">
        <v>3.27E-2</v>
      </c>
      <c r="D2693">
        <v>0.14399999999999999</v>
      </c>
      <c r="E2693">
        <v>0</v>
      </c>
      <c r="F2693">
        <v>1</v>
      </c>
      <c r="G2693">
        <v>1</v>
      </c>
      <c r="H2693" t="s">
        <v>7194</v>
      </c>
      <c r="I2693" t="s">
        <v>7195</v>
      </c>
    </row>
    <row r="2694" spans="1:9" x14ac:dyDescent="0.25">
      <c r="A2694" t="s">
        <v>7196</v>
      </c>
      <c r="B2694">
        <v>90.6</v>
      </c>
      <c r="C2694">
        <v>0.32700000000000001</v>
      </c>
      <c r="D2694">
        <v>0.25600000000000001</v>
      </c>
      <c r="E2694">
        <v>0</v>
      </c>
      <c r="F2694">
        <v>1</v>
      </c>
      <c r="G2694">
        <v>1</v>
      </c>
      <c r="H2694" t="s">
        <v>7197</v>
      </c>
      <c r="I2694" t="s">
        <v>7198</v>
      </c>
    </row>
    <row r="2695" spans="1:9" x14ac:dyDescent="0.25">
      <c r="A2695" t="s">
        <v>7199</v>
      </c>
      <c r="B2695">
        <v>15.3</v>
      </c>
      <c r="C2695">
        <v>0.499</v>
      </c>
      <c r="D2695">
        <v>0.57999999999999996</v>
      </c>
      <c r="E2695">
        <v>0</v>
      </c>
      <c r="F2695">
        <v>1</v>
      </c>
      <c r="G2695">
        <v>1</v>
      </c>
      <c r="H2695" t="s">
        <v>7200</v>
      </c>
      <c r="I2695" t="s">
        <v>7201</v>
      </c>
    </row>
    <row r="2696" spans="1:9" x14ac:dyDescent="0.25">
      <c r="A2696" t="s">
        <v>7202</v>
      </c>
      <c r="B2696">
        <v>194</v>
      </c>
      <c r="C2696">
        <v>-0.193</v>
      </c>
      <c r="D2696">
        <v>0.184</v>
      </c>
      <c r="E2696">
        <v>0</v>
      </c>
      <c r="F2696">
        <v>1</v>
      </c>
      <c r="G2696">
        <v>1</v>
      </c>
      <c r="H2696" t="s">
        <v>7203</v>
      </c>
      <c r="I2696" t="s">
        <v>7204</v>
      </c>
    </row>
    <row r="2697" spans="1:9" x14ac:dyDescent="0.25">
      <c r="A2697" t="s">
        <v>7205</v>
      </c>
      <c r="B2697">
        <v>3050</v>
      </c>
      <c r="C2697">
        <v>-0.17199999999999999</v>
      </c>
      <c r="D2697">
        <v>0.11</v>
      </c>
      <c r="E2697">
        <v>0</v>
      </c>
      <c r="F2697">
        <v>1</v>
      </c>
      <c r="G2697">
        <v>1</v>
      </c>
      <c r="H2697" t="s">
        <v>16</v>
      </c>
      <c r="I2697" t="s">
        <v>16</v>
      </c>
    </row>
    <row r="2698" spans="1:9" x14ac:dyDescent="0.25">
      <c r="A2698" t="s">
        <v>7206</v>
      </c>
      <c r="B2698">
        <v>8.73</v>
      </c>
      <c r="C2698">
        <v>0.441</v>
      </c>
      <c r="D2698">
        <v>0.78600000000000003</v>
      </c>
      <c r="E2698">
        <v>0</v>
      </c>
      <c r="F2698">
        <v>1</v>
      </c>
      <c r="G2698">
        <v>1</v>
      </c>
      <c r="H2698" t="s">
        <v>7207</v>
      </c>
      <c r="I2698" t="s">
        <v>7208</v>
      </c>
    </row>
    <row r="2699" spans="1:9" x14ac:dyDescent="0.25">
      <c r="A2699" t="s">
        <v>7209</v>
      </c>
      <c r="B2699">
        <v>32.799999999999997</v>
      </c>
      <c r="C2699">
        <v>0.17799999999999999</v>
      </c>
      <c r="D2699">
        <v>0.40300000000000002</v>
      </c>
      <c r="E2699">
        <v>0</v>
      </c>
      <c r="F2699">
        <v>1</v>
      </c>
      <c r="G2699">
        <v>1</v>
      </c>
      <c r="H2699" t="s">
        <v>16</v>
      </c>
      <c r="I2699" t="s">
        <v>16</v>
      </c>
    </row>
    <row r="2700" spans="1:9" x14ac:dyDescent="0.25">
      <c r="A2700" t="s">
        <v>7210</v>
      </c>
      <c r="B2700">
        <v>15.8</v>
      </c>
      <c r="C2700">
        <v>5.0900000000000001E-2</v>
      </c>
      <c r="D2700">
        <v>0.55700000000000005</v>
      </c>
      <c r="E2700">
        <v>0</v>
      </c>
      <c r="F2700">
        <v>1</v>
      </c>
      <c r="G2700">
        <v>1</v>
      </c>
      <c r="H2700" t="s">
        <v>7211</v>
      </c>
      <c r="I2700" t="s">
        <v>7212</v>
      </c>
    </row>
    <row r="2701" spans="1:9" x14ac:dyDescent="0.25">
      <c r="A2701" t="s">
        <v>7213</v>
      </c>
      <c r="B2701">
        <v>225</v>
      </c>
      <c r="C2701">
        <v>-0.29699999999999999</v>
      </c>
      <c r="D2701">
        <v>0.19600000000000001</v>
      </c>
      <c r="E2701">
        <v>0</v>
      </c>
      <c r="F2701">
        <v>1</v>
      </c>
      <c r="G2701">
        <v>1</v>
      </c>
      <c r="H2701" t="s">
        <v>7214</v>
      </c>
      <c r="I2701" t="s">
        <v>7215</v>
      </c>
    </row>
    <row r="2702" spans="1:9" x14ac:dyDescent="0.25">
      <c r="A2702" t="s">
        <v>7216</v>
      </c>
      <c r="B2702">
        <v>239</v>
      </c>
      <c r="C2702">
        <v>9.5100000000000004E-2</v>
      </c>
      <c r="D2702">
        <v>0.26200000000000001</v>
      </c>
      <c r="E2702">
        <v>0</v>
      </c>
      <c r="F2702">
        <v>1</v>
      </c>
      <c r="G2702">
        <v>1</v>
      </c>
      <c r="H2702" t="s">
        <v>7217</v>
      </c>
      <c r="I2702" t="s">
        <v>7218</v>
      </c>
    </row>
    <row r="2703" spans="1:9" x14ac:dyDescent="0.25">
      <c r="A2703" t="s">
        <v>7219</v>
      </c>
      <c r="B2703">
        <v>165</v>
      </c>
      <c r="C2703">
        <v>-0.61399999999999999</v>
      </c>
      <c r="D2703">
        <v>0.20799999999999999</v>
      </c>
      <c r="E2703">
        <v>0</v>
      </c>
      <c r="F2703">
        <v>1</v>
      </c>
      <c r="G2703">
        <v>1</v>
      </c>
      <c r="H2703" t="s">
        <v>7220</v>
      </c>
      <c r="I2703" t="s">
        <v>7221</v>
      </c>
    </row>
    <row r="2704" spans="1:9" x14ac:dyDescent="0.25">
      <c r="A2704" t="s">
        <v>7222</v>
      </c>
      <c r="B2704">
        <v>107</v>
      </c>
      <c r="C2704">
        <v>0.53400000000000003</v>
      </c>
      <c r="D2704">
        <v>0.26800000000000002</v>
      </c>
      <c r="E2704">
        <v>0</v>
      </c>
      <c r="F2704">
        <v>1</v>
      </c>
      <c r="G2704">
        <v>1</v>
      </c>
      <c r="H2704" t="s">
        <v>16</v>
      </c>
      <c r="I2704" t="s">
        <v>16</v>
      </c>
    </row>
    <row r="2705" spans="1:9" x14ac:dyDescent="0.25">
      <c r="A2705" t="s">
        <v>7223</v>
      </c>
      <c r="B2705">
        <v>10.1</v>
      </c>
      <c r="C2705">
        <v>-0.45200000000000001</v>
      </c>
      <c r="D2705">
        <v>0.71499999999999997</v>
      </c>
      <c r="E2705">
        <v>0</v>
      </c>
      <c r="F2705">
        <v>1</v>
      </c>
      <c r="G2705">
        <v>1</v>
      </c>
      <c r="H2705" t="s">
        <v>7224</v>
      </c>
      <c r="I2705" t="s">
        <v>7225</v>
      </c>
    </row>
    <row r="2706" spans="1:9" x14ac:dyDescent="0.25">
      <c r="A2706" t="s">
        <v>7226</v>
      </c>
      <c r="B2706">
        <v>373</v>
      </c>
      <c r="C2706">
        <v>0.108</v>
      </c>
      <c r="D2706">
        <v>0.16600000000000001</v>
      </c>
      <c r="E2706">
        <v>0</v>
      </c>
      <c r="F2706">
        <v>1</v>
      </c>
      <c r="G2706">
        <v>1</v>
      </c>
      <c r="H2706" t="s">
        <v>7227</v>
      </c>
      <c r="I2706" t="s">
        <v>7228</v>
      </c>
    </row>
    <row r="2707" spans="1:9" x14ac:dyDescent="0.25">
      <c r="A2707" t="s">
        <v>7229</v>
      </c>
      <c r="B2707">
        <v>355</v>
      </c>
      <c r="C2707">
        <v>0.496</v>
      </c>
      <c r="D2707">
        <v>0.157</v>
      </c>
      <c r="E2707">
        <v>0</v>
      </c>
      <c r="F2707">
        <v>1</v>
      </c>
      <c r="G2707">
        <v>1</v>
      </c>
      <c r="H2707" t="s">
        <v>7230</v>
      </c>
      <c r="I2707" t="s">
        <v>7231</v>
      </c>
    </row>
    <row r="2708" spans="1:9" x14ac:dyDescent="0.25">
      <c r="A2708" t="s">
        <v>7232</v>
      </c>
      <c r="B2708">
        <v>23.2</v>
      </c>
      <c r="C2708">
        <v>-0.35</v>
      </c>
      <c r="D2708">
        <v>0.46400000000000002</v>
      </c>
      <c r="E2708">
        <v>0</v>
      </c>
      <c r="F2708">
        <v>1</v>
      </c>
      <c r="G2708">
        <v>1</v>
      </c>
      <c r="H2708" t="s">
        <v>7233</v>
      </c>
      <c r="I2708" t="s">
        <v>7234</v>
      </c>
    </row>
    <row r="2709" spans="1:9" x14ac:dyDescent="0.25">
      <c r="A2709" t="s">
        <v>7235</v>
      </c>
      <c r="B2709">
        <v>208</v>
      </c>
      <c r="C2709">
        <v>0.44800000000000001</v>
      </c>
      <c r="D2709">
        <v>0.214</v>
      </c>
      <c r="E2709">
        <v>0</v>
      </c>
      <c r="F2709">
        <v>1</v>
      </c>
      <c r="G2709">
        <v>1</v>
      </c>
      <c r="H2709" t="s">
        <v>7236</v>
      </c>
      <c r="I2709" t="s">
        <v>7237</v>
      </c>
    </row>
    <row r="2710" spans="1:9" x14ac:dyDescent="0.25">
      <c r="A2710" t="s">
        <v>7238</v>
      </c>
      <c r="B2710">
        <v>7.77</v>
      </c>
      <c r="C2710">
        <v>-1.5800000000000002E-2</v>
      </c>
      <c r="D2710">
        <v>0.82199999999999995</v>
      </c>
      <c r="E2710">
        <v>0</v>
      </c>
      <c r="F2710">
        <v>1</v>
      </c>
      <c r="G2710">
        <v>1</v>
      </c>
      <c r="H2710" t="s">
        <v>7239</v>
      </c>
      <c r="I2710" t="s">
        <v>7240</v>
      </c>
    </row>
    <row r="2711" spans="1:9" x14ac:dyDescent="0.25">
      <c r="A2711" t="s">
        <v>7241</v>
      </c>
      <c r="B2711">
        <v>20.399999999999999</v>
      </c>
      <c r="C2711">
        <v>0.27200000000000002</v>
      </c>
      <c r="D2711">
        <v>0.498</v>
      </c>
      <c r="E2711">
        <v>0</v>
      </c>
      <c r="F2711">
        <v>1</v>
      </c>
      <c r="G2711">
        <v>1</v>
      </c>
      <c r="H2711" t="s">
        <v>7242</v>
      </c>
      <c r="I2711" t="s">
        <v>7243</v>
      </c>
    </row>
    <row r="2712" spans="1:9" x14ac:dyDescent="0.25">
      <c r="A2712" t="s">
        <v>7244</v>
      </c>
      <c r="B2712">
        <v>12500</v>
      </c>
      <c r="C2712">
        <v>-0.55700000000000005</v>
      </c>
      <c r="D2712">
        <v>9.5299999999999996E-2</v>
      </c>
      <c r="E2712">
        <v>0</v>
      </c>
      <c r="F2712">
        <v>1</v>
      </c>
      <c r="G2712">
        <v>1</v>
      </c>
      <c r="H2712" t="s">
        <v>7245</v>
      </c>
      <c r="I2712" t="s">
        <v>7246</v>
      </c>
    </row>
    <row r="2713" spans="1:9" x14ac:dyDescent="0.25">
      <c r="A2713" t="s">
        <v>7247</v>
      </c>
      <c r="B2713">
        <v>226</v>
      </c>
      <c r="C2713">
        <v>0.76700000000000002</v>
      </c>
      <c r="D2713">
        <v>0.20200000000000001</v>
      </c>
      <c r="E2713">
        <v>0</v>
      </c>
      <c r="F2713">
        <v>1</v>
      </c>
      <c r="G2713">
        <v>1</v>
      </c>
      <c r="H2713" t="s">
        <v>7248</v>
      </c>
      <c r="I2713" t="s">
        <v>7249</v>
      </c>
    </row>
    <row r="2714" spans="1:9" x14ac:dyDescent="0.25">
      <c r="A2714" t="s">
        <v>7250</v>
      </c>
      <c r="B2714">
        <v>39.200000000000003</v>
      </c>
      <c r="C2714">
        <v>0.372</v>
      </c>
      <c r="D2714">
        <v>0.36199999999999999</v>
      </c>
      <c r="E2714">
        <v>0</v>
      </c>
      <c r="F2714">
        <v>1</v>
      </c>
      <c r="G2714">
        <v>1</v>
      </c>
      <c r="H2714" t="s">
        <v>7251</v>
      </c>
      <c r="I2714" t="s">
        <v>7252</v>
      </c>
    </row>
    <row r="2715" spans="1:9" x14ac:dyDescent="0.25">
      <c r="A2715" t="s">
        <v>7253</v>
      </c>
      <c r="B2715">
        <v>14.1</v>
      </c>
      <c r="C2715">
        <v>0.55400000000000005</v>
      </c>
      <c r="D2715">
        <v>0.60699999999999998</v>
      </c>
      <c r="E2715">
        <v>0</v>
      </c>
      <c r="F2715">
        <v>1</v>
      </c>
      <c r="G2715">
        <v>1</v>
      </c>
      <c r="H2715" t="s">
        <v>7254</v>
      </c>
      <c r="I2715" t="s">
        <v>7255</v>
      </c>
    </row>
    <row r="2716" spans="1:9" x14ac:dyDescent="0.25">
      <c r="A2716" t="s">
        <v>7256</v>
      </c>
      <c r="B2716">
        <v>52.8</v>
      </c>
      <c r="C2716">
        <v>-0.495</v>
      </c>
      <c r="D2716">
        <v>0.34899999999999998</v>
      </c>
      <c r="E2716">
        <v>0</v>
      </c>
      <c r="F2716">
        <v>1</v>
      </c>
      <c r="G2716">
        <v>1</v>
      </c>
      <c r="H2716" t="s">
        <v>16</v>
      </c>
      <c r="I2716" t="s">
        <v>16</v>
      </c>
    </row>
    <row r="2717" spans="1:9" x14ac:dyDescent="0.25">
      <c r="A2717" t="s">
        <v>7257</v>
      </c>
      <c r="B2717">
        <v>662</v>
      </c>
      <c r="C2717">
        <v>0.157</v>
      </c>
      <c r="D2717">
        <v>0.14199999999999999</v>
      </c>
      <c r="E2717">
        <v>0</v>
      </c>
      <c r="F2717">
        <v>1</v>
      </c>
      <c r="G2717">
        <v>1</v>
      </c>
      <c r="H2717" t="s">
        <v>7258</v>
      </c>
      <c r="I2717" t="s">
        <v>7259</v>
      </c>
    </row>
    <row r="2718" spans="1:9" x14ac:dyDescent="0.25">
      <c r="A2718" t="s">
        <v>7260</v>
      </c>
      <c r="B2718">
        <v>22.1</v>
      </c>
      <c r="C2718">
        <v>-0.44900000000000001</v>
      </c>
      <c r="D2718">
        <v>0.48299999999999998</v>
      </c>
      <c r="E2718">
        <v>0</v>
      </c>
      <c r="F2718">
        <v>1</v>
      </c>
      <c r="G2718">
        <v>1</v>
      </c>
      <c r="H2718" t="s">
        <v>7261</v>
      </c>
      <c r="I2718" t="s">
        <v>7262</v>
      </c>
    </row>
    <row r="2719" spans="1:9" x14ac:dyDescent="0.25">
      <c r="A2719" t="s">
        <v>7263</v>
      </c>
      <c r="B2719">
        <v>66.5</v>
      </c>
      <c r="C2719">
        <v>-8.4400000000000003E-2</v>
      </c>
      <c r="D2719">
        <v>0.31900000000000001</v>
      </c>
      <c r="E2719">
        <v>0</v>
      </c>
      <c r="F2719">
        <v>1</v>
      </c>
      <c r="G2719">
        <v>1</v>
      </c>
      <c r="H2719" t="s">
        <v>7264</v>
      </c>
      <c r="I2719" t="s">
        <v>7265</v>
      </c>
    </row>
    <row r="2720" spans="1:9" x14ac:dyDescent="0.25">
      <c r="A2720" t="s">
        <v>7266</v>
      </c>
      <c r="B2720">
        <v>12200</v>
      </c>
      <c r="C2720">
        <v>-0.45500000000000002</v>
      </c>
      <c r="D2720">
        <v>0.14099999999999999</v>
      </c>
      <c r="E2720">
        <v>0</v>
      </c>
      <c r="F2720">
        <v>1</v>
      </c>
      <c r="G2720">
        <v>1</v>
      </c>
      <c r="H2720" t="s">
        <v>7267</v>
      </c>
      <c r="I2720" t="s">
        <v>7268</v>
      </c>
    </row>
    <row r="2721" spans="1:9" x14ac:dyDescent="0.25">
      <c r="A2721" t="s">
        <v>7269</v>
      </c>
      <c r="B2721">
        <v>25000</v>
      </c>
      <c r="C2721">
        <v>-0.41</v>
      </c>
      <c r="D2721">
        <v>0.114</v>
      </c>
      <c r="E2721">
        <v>0</v>
      </c>
      <c r="F2721">
        <v>1</v>
      </c>
      <c r="G2721">
        <v>1</v>
      </c>
      <c r="H2721" t="s">
        <v>7270</v>
      </c>
      <c r="I2721" t="s">
        <v>7271</v>
      </c>
    </row>
    <row r="2722" spans="1:9" x14ac:dyDescent="0.25">
      <c r="A2722" t="s">
        <v>7272</v>
      </c>
      <c r="B2722">
        <v>12800</v>
      </c>
      <c r="C2722">
        <v>-0.36199999999999999</v>
      </c>
      <c r="D2722">
        <v>0.106</v>
      </c>
      <c r="E2722">
        <v>0</v>
      </c>
      <c r="F2722">
        <v>1</v>
      </c>
      <c r="G2722">
        <v>1</v>
      </c>
      <c r="H2722" t="s">
        <v>7273</v>
      </c>
      <c r="I2722" t="s">
        <v>7274</v>
      </c>
    </row>
    <row r="2723" spans="1:9" x14ac:dyDescent="0.25">
      <c r="A2723" t="s">
        <v>7275</v>
      </c>
      <c r="B2723">
        <v>80.5</v>
      </c>
      <c r="C2723">
        <v>-0.32200000000000001</v>
      </c>
      <c r="D2723">
        <v>0.29099999999999998</v>
      </c>
      <c r="E2723">
        <v>0</v>
      </c>
      <c r="F2723">
        <v>1</v>
      </c>
      <c r="G2723">
        <v>1</v>
      </c>
      <c r="H2723" t="s">
        <v>7276</v>
      </c>
      <c r="I2723" t="s">
        <v>7277</v>
      </c>
    </row>
    <row r="2724" spans="1:9" x14ac:dyDescent="0.25">
      <c r="A2724" t="s">
        <v>7278</v>
      </c>
      <c r="B2724">
        <v>24.5</v>
      </c>
      <c r="C2724">
        <v>-6.9599999999999995E-2</v>
      </c>
      <c r="D2724">
        <v>0.47599999999999998</v>
      </c>
      <c r="E2724">
        <v>0</v>
      </c>
      <c r="F2724">
        <v>1</v>
      </c>
      <c r="G2724">
        <v>1</v>
      </c>
      <c r="H2724" t="s">
        <v>7279</v>
      </c>
      <c r="I2724" t="s">
        <v>7280</v>
      </c>
    </row>
    <row r="2725" spans="1:9" x14ac:dyDescent="0.25">
      <c r="A2725" t="s">
        <v>7281</v>
      </c>
      <c r="B2725">
        <v>57.9</v>
      </c>
      <c r="C2725">
        <v>-0.93200000000000005</v>
      </c>
      <c r="D2725">
        <v>0.33</v>
      </c>
      <c r="E2725">
        <v>0</v>
      </c>
      <c r="F2725">
        <v>1</v>
      </c>
      <c r="G2725">
        <v>1</v>
      </c>
      <c r="H2725" t="s">
        <v>7282</v>
      </c>
      <c r="I2725" t="s">
        <v>7283</v>
      </c>
    </row>
    <row r="2726" spans="1:9" x14ac:dyDescent="0.25">
      <c r="A2726" t="s">
        <v>7284</v>
      </c>
      <c r="B2726">
        <v>130</v>
      </c>
      <c r="C2726">
        <v>-9.7099999999999999E-3</v>
      </c>
      <c r="D2726">
        <v>0.221</v>
      </c>
      <c r="E2726">
        <v>0</v>
      </c>
      <c r="F2726">
        <v>1</v>
      </c>
      <c r="G2726">
        <v>1</v>
      </c>
      <c r="H2726" t="s">
        <v>7285</v>
      </c>
      <c r="I2726" t="s">
        <v>7286</v>
      </c>
    </row>
    <row r="2727" spans="1:9" x14ac:dyDescent="0.25">
      <c r="A2727" t="s">
        <v>7287</v>
      </c>
      <c r="B2727">
        <v>876</v>
      </c>
      <c r="C2727">
        <v>-0.14000000000000001</v>
      </c>
      <c r="D2727">
        <v>0.13100000000000001</v>
      </c>
      <c r="E2727">
        <v>0</v>
      </c>
      <c r="F2727">
        <v>1</v>
      </c>
      <c r="G2727">
        <v>1</v>
      </c>
      <c r="H2727" t="s">
        <v>7288</v>
      </c>
      <c r="I2727" t="s">
        <v>7289</v>
      </c>
    </row>
    <row r="2728" spans="1:9" x14ac:dyDescent="0.25">
      <c r="A2728" t="s">
        <v>7290</v>
      </c>
      <c r="B2728">
        <v>45100</v>
      </c>
      <c r="C2728">
        <v>-0.32800000000000001</v>
      </c>
      <c r="D2728">
        <v>0.122</v>
      </c>
      <c r="E2728">
        <v>0</v>
      </c>
      <c r="F2728">
        <v>1</v>
      </c>
      <c r="G2728">
        <v>1</v>
      </c>
      <c r="H2728" t="s">
        <v>7291</v>
      </c>
      <c r="I2728" t="s">
        <v>7292</v>
      </c>
    </row>
    <row r="2729" spans="1:9" x14ac:dyDescent="0.25">
      <c r="A2729" t="s">
        <v>7293</v>
      </c>
      <c r="B2729">
        <v>1210</v>
      </c>
      <c r="C2729">
        <v>-0.51800000000000002</v>
      </c>
      <c r="D2729">
        <v>0.124</v>
      </c>
      <c r="E2729">
        <v>0</v>
      </c>
      <c r="F2729">
        <v>1</v>
      </c>
      <c r="G2729">
        <v>1</v>
      </c>
      <c r="H2729" t="s">
        <v>7294</v>
      </c>
      <c r="I2729" t="s">
        <v>7295</v>
      </c>
    </row>
    <row r="2730" spans="1:9" x14ac:dyDescent="0.25">
      <c r="A2730" t="s">
        <v>7296</v>
      </c>
      <c r="B2730">
        <v>7.76</v>
      </c>
      <c r="C2730">
        <v>0.7</v>
      </c>
      <c r="D2730">
        <v>0.86</v>
      </c>
      <c r="E2730">
        <v>0</v>
      </c>
      <c r="F2730">
        <v>1</v>
      </c>
      <c r="G2730">
        <v>1</v>
      </c>
      <c r="H2730" t="s">
        <v>7297</v>
      </c>
      <c r="I2730" t="s">
        <v>7298</v>
      </c>
    </row>
    <row r="2731" spans="1:9" x14ac:dyDescent="0.25">
      <c r="A2731" t="s">
        <v>7299</v>
      </c>
      <c r="B2731">
        <v>15.3</v>
      </c>
      <c r="C2731">
        <v>0.47799999999999998</v>
      </c>
      <c r="D2731">
        <v>0.58699999999999997</v>
      </c>
      <c r="E2731">
        <v>0</v>
      </c>
      <c r="F2731">
        <v>1</v>
      </c>
      <c r="G2731">
        <v>1</v>
      </c>
      <c r="H2731" t="s">
        <v>16</v>
      </c>
      <c r="I2731" t="s">
        <v>16</v>
      </c>
    </row>
    <row r="2732" spans="1:9" x14ac:dyDescent="0.25">
      <c r="A2732" t="s">
        <v>7300</v>
      </c>
      <c r="B2732">
        <v>29.2</v>
      </c>
      <c r="C2732">
        <v>0.89500000000000002</v>
      </c>
      <c r="D2732">
        <v>0.44700000000000001</v>
      </c>
      <c r="E2732">
        <v>0</v>
      </c>
      <c r="F2732">
        <v>1</v>
      </c>
      <c r="G2732">
        <v>1</v>
      </c>
      <c r="H2732" t="s">
        <v>7301</v>
      </c>
      <c r="I2732" t="s">
        <v>7302</v>
      </c>
    </row>
    <row r="2733" spans="1:9" x14ac:dyDescent="0.25">
      <c r="A2733" t="s">
        <v>7303</v>
      </c>
      <c r="B2733">
        <v>8.7899999999999991</v>
      </c>
      <c r="C2733">
        <v>-0.29599999999999999</v>
      </c>
      <c r="D2733">
        <v>0.73399999999999999</v>
      </c>
      <c r="E2733">
        <v>0</v>
      </c>
      <c r="F2733">
        <v>1</v>
      </c>
      <c r="G2733">
        <v>1</v>
      </c>
      <c r="H2733" t="s">
        <v>7304</v>
      </c>
      <c r="I2733" t="s">
        <v>7305</v>
      </c>
    </row>
    <row r="2734" spans="1:9" x14ac:dyDescent="0.25">
      <c r="A2734" t="s">
        <v>7306</v>
      </c>
      <c r="B2734">
        <v>498</v>
      </c>
      <c r="C2734">
        <v>-3.2500000000000001E-2</v>
      </c>
      <c r="D2734">
        <v>0.192</v>
      </c>
      <c r="E2734">
        <v>0</v>
      </c>
      <c r="F2734">
        <v>1</v>
      </c>
      <c r="G2734">
        <v>1</v>
      </c>
      <c r="H2734" t="s">
        <v>7307</v>
      </c>
      <c r="I2734" t="s">
        <v>7308</v>
      </c>
    </row>
    <row r="2735" spans="1:9" x14ac:dyDescent="0.25">
      <c r="A2735" t="s">
        <v>7309</v>
      </c>
      <c r="B2735">
        <v>15.3</v>
      </c>
      <c r="C2735">
        <v>-0.183</v>
      </c>
      <c r="D2735">
        <v>0.60699999999999998</v>
      </c>
      <c r="E2735">
        <v>0</v>
      </c>
      <c r="F2735">
        <v>1</v>
      </c>
      <c r="G2735">
        <v>1</v>
      </c>
      <c r="H2735" t="s">
        <v>7310</v>
      </c>
      <c r="I2735" t="s">
        <v>7311</v>
      </c>
    </row>
    <row r="2736" spans="1:9" x14ac:dyDescent="0.25">
      <c r="A2736" t="s">
        <v>7312</v>
      </c>
      <c r="B2736">
        <v>209</v>
      </c>
      <c r="C2736">
        <v>0.44500000000000001</v>
      </c>
      <c r="D2736">
        <v>0.193</v>
      </c>
      <c r="E2736">
        <v>0</v>
      </c>
      <c r="F2736">
        <v>1</v>
      </c>
      <c r="G2736">
        <v>1</v>
      </c>
      <c r="H2736" t="s">
        <v>7313</v>
      </c>
      <c r="I2736" t="s">
        <v>7314</v>
      </c>
    </row>
    <row r="2737" spans="1:9" x14ac:dyDescent="0.25">
      <c r="A2737" t="s">
        <v>7315</v>
      </c>
      <c r="B2737">
        <v>1100</v>
      </c>
      <c r="C2737">
        <v>-0.111</v>
      </c>
      <c r="D2737">
        <v>0.125</v>
      </c>
      <c r="E2737">
        <v>0</v>
      </c>
      <c r="F2737">
        <v>1</v>
      </c>
      <c r="G2737">
        <v>1</v>
      </c>
      <c r="H2737" t="s">
        <v>7316</v>
      </c>
      <c r="I2737" t="s">
        <v>7317</v>
      </c>
    </row>
    <row r="2738" spans="1:9" x14ac:dyDescent="0.25">
      <c r="A2738" t="s">
        <v>7318</v>
      </c>
      <c r="B2738">
        <v>3940</v>
      </c>
      <c r="C2738">
        <v>-0.22900000000000001</v>
      </c>
      <c r="D2738">
        <v>0.14000000000000001</v>
      </c>
      <c r="E2738">
        <v>0</v>
      </c>
      <c r="F2738">
        <v>1</v>
      </c>
      <c r="G2738">
        <v>1</v>
      </c>
      <c r="H2738" t="s">
        <v>7319</v>
      </c>
      <c r="I2738" t="s">
        <v>7320</v>
      </c>
    </row>
    <row r="2739" spans="1:9" x14ac:dyDescent="0.25">
      <c r="A2739" t="s">
        <v>7321</v>
      </c>
      <c r="B2739">
        <v>1220</v>
      </c>
      <c r="C2739">
        <v>0.53700000000000003</v>
      </c>
      <c r="D2739">
        <v>0.11700000000000001</v>
      </c>
      <c r="E2739">
        <v>0</v>
      </c>
      <c r="F2739">
        <v>1</v>
      </c>
      <c r="G2739">
        <v>1</v>
      </c>
      <c r="H2739" t="s">
        <v>7322</v>
      </c>
      <c r="I2739" t="s">
        <v>7323</v>
      </c>
    </row>
    <row r="2740" spans="1:9" x14ac:dyDescent="0.25">
      <c r="A2740" t="s">
        <v>7324</v>
      </c>
      <c r="B2740">
        <v>76.8</v>
      </c>
      <c r="C2740">
        <v>-0.17799999999999999</v>
      </c>
      <c r="D2740">
        <v>0.28000000000000003</v>
      </c>
      <c r="E2740">
        <v>0</v>
      </c>
      <c r="F2740">
        <v>1</v>
      </c>
      <c r="G2740">
        <v>1</v>
      </c>
      <c r="H2740" t="s">
        <v>16</v>
      </c>
      <c r="I2740" t="s">
        <v>16</v>
      </c>
    </row>
    <row r="2741" spans="1:9" x14ac:dyDescent="0.25">
      <c r="A2741" t="s">
        <v>7325</v>
      </c>
      <c r="B2741">
        <v>402</v>
      </c>
      <c r="C2741">
        <v>6.3600000000000004E-2</v>
      </c>
      <c r="D2741">
        <v>0.157</v>
      </c>
      <c r="E2741">
        <v>0</v>
      </c>
      <c r="F2741">
        <v>1</v>
      </c>
      <c r="G2741">
        <v>1</v>
      </c>
      <c r="H2741" t="s">
        <v>7326</v>
      </c>
      <c r="I2741" t="s">
        <v>7327</v>
      </c>
    </row>
    <row r="2742" spans="1:9" x14ac:dyDescent="0.25">
      <c r="A2742" t="s">
        <v>7328</v>
      </c>
      <c r="B2742">
        <v>28.7</v>
      </c>
      <c r="C2742">
        <v>-0.92100000000000004</v>
      </c>
      <c r="D2742">
        <v>0.47499999999999998</v>
      </c>
      <c r="E2742">
        <v>0</v>
      </c>
      <c r="F2742">
        <v>1</v>
      </c>
      <c r="G2742">
        <v>1</v>
      </c>
      <c r="H2742" t="s">
        <v>7329</v>
      </c>
      <c r="I2742" t="s">
        <v>7330</v>
      </c>
    </row>
    <row r="2743" spans="1:9" x14ac:dyDescent="0.25">
      <c r="A2743" t="s">
        <v>7331</v>
      </c>
      <c r="B2743">
        <v>201</v>
      </c>
      <c r="C2743">
        <v>0.33600000000000002</v>
      </c>
      <c r="D2743">
        <v>0.18099999999999999</v>
      </c>
      <c r="E2743">
        <v>0</v>
      </c>
      <c r="F2743">
        <v>1</v>
      </c>
      <c r="G2743">
        <v>1</v>
      </c>
      <c r="H2743" t="s">
        <v>7332</v>
      </c>
      <c r="I2743" t="s">
        <v>7333</v>
      </c>
    </row>
    <row r="2744" spans="1:9" x14ac:dyDescent="0.25">
      <c r="A2744" t="s">
        <v>7334</v>
      </c>
      <c r="B2744">
        <v>1560</v>
      </c>
      <c r="C2744">
        <v>-0.41699999999999998</v>
      </c>
      <c r="D2744">
        <v>0.12</v>
      </c>
      <c r="E2744">
        <v>0</v>
      </c>
      <c r="F2744">
        <v>1</v>
      </c>
      <c r="G2744">
        <v>1</v>
      </c>
      <c r="H2744" t="s">
        <v>16</v>
      </c>
      <c r="I2744" t="s">
        <v>16</v>
      </c>
    </row>
    <row r="2745" spans="1:9" x14ac:dyDescent="0.25">
      <c r="A2745" t="s">
        <v>7335</v>
      </c>
      <c r="B2745">
        <v>18.2</v>
      </c>
      <c r="C2745">
        <v>0.95699999999999996</v>
      </c>
      <c r="D2745">
        <v>0.55100000000000005</v>
      </c>
      <c r="E2745">
        <v>0</v>
      </c>
      <c r="F2745">
        <v>1</v>
      </c>
      <c r="G2745">
        <v>1</v>
      </c>
      <c r="H2745" t="s">
        <v>7336</v>
      </c>
      <c r="I2745" t="s">
        <v>7337</v>
      </c>
    </row>
    <row r="2746" spans="1:9" x14ac:dyDescent="0.25">
      <c r="A2746" t="s">
        <v>7338</v>
      </c>
      <c r="B2746">
        <v>38</v>
      </c>
      <c r="C2746">
        <v>0.17199999999999999</v>
      </c>
      <c r="D2746">
        <v>0.42399999999999999</v>
      </c>
      <c r="E2746">
        <v>0</v>
      </c>
      <c r="F2746">
        <v>1</v>
      </c>
      <c r="G2746">
        <v>1</v>
      </c>
      <c r="H2746" t="s">
        <v>7339</v>
      </c>
      <c r="I2746" t="s">
        <v>7340</v>
      </c>
    </row>
    <row r="2747" spans="1:9" x14ac:dyDescent="0.25">
      <c r="A2747" t="s">
        <v>7341</v>
      </c>
      <c r="B2747">
        <v>395</v>
      </c>
      <c r="C2747">
        <v>-0.10199999999999999</v>
      </c>
      <c r="D2747">
        <v>0.16900000000000001</v>
      </c>
      <c r="E2747">
        <v>0</v>
      </c>
      <c r="F2747">
        <v>1</v>
      </c>
      <c r="G2747">
        <v>1</v>
      </c>
      <c r="H2747" t="s">
        <v>7342</v>
      </c>
      <c r="I2747" t="s">
        <v>7343</v>
      </c>
    </row>
    <row r="2748" spans="1:9" x14ac:dyDescent="0.25">
      <c r="A2748" t="s">
        <v>7344</v>
      </c>
      <c r="B2748">
        <v>11.8</v>
      </c>
      <c r="C2748">
        <v>-0.44400000000000001</v>
      </c>
      <c r="D2748">
        <v>0.68300000000000005</v>
      </c>
      <c r="E2748">
        <v>0</v>
      </c>
      <c r="F2748">
        <v>1</v>
      </c>
      <c r="G2748">
        <v>1</v>
      </c>
      <c r="H2748" t="s">
        <v>7345</v>
      </c>
      <c r="I2748" t="s">
        <v>7346</v>
      </c>
    </row>
    <row r="2749" spans="1:9" x14ac:dyDescent="0.25">
      <c r="A2749" t="s">
        <v>7347</v>
      </c>
      <c r="B2749">
        <v>37.4</v>
      </c>
      <c r="C2749">
        <v>0.47899999999999998</v>
      </c>
      <c r="D2749">
        <v>0.38500000000000001</v>
      </c>
      <c r="E2749">
        <v>0</v>
      </c>
      <c r="F2749">
        <v>1</v>
      </c>
      <c r="G2749">
        <v>1</v>
      </c>
      <c r="H2749" t="s">
        <v>7348</v>
      </c>
      <c r="I2749" t="s">
        <v>7349</v>
      </c>
    </row>
    <row r="2750" spans="1:9" x14ac:dyDescent="0.25">
      <c r="A2750" t="s">
        <v>7350</v>
      </c>
      <c r="B2750">
        <v>92.7</v>
      </c>
      <c r="C2750">
        <v>-0.187</v>
      </c>
      <c r="D2750">
        <v>0.26</v>
      </c>
      <c r="E2750">
        <v>0</v>
      </c>
      <c r="F2750">
        <v>1</v>
      </c>
      <c r="G2750">
        <v>1</v>
      </c>
      <c r="H2750" t="s">
        <v>7351</v>
      </c>
      <c r="I2750" t="s">
        <v>7352</v>
      </c>
    </row>
    <row r="2751" spans="1:9" x14ac:dyDescent="0.25">
      <c r="A2751" t="s">
        <v>7353</v>
      </c>
      <c r="B2751">
        <v>10.4</v>
      </c>
      <c r="C2751">
        <v>-0.71099999999999997</v>
      </c>
      <c r="D2751">
        <v>0.68100000000000005</v>
      </c>
      <c r="E2751">
        <v>0</v>
      </c>
      <c r="F2751">
        <v>1</v>
      </c>
      <c r="G2751">
        <v>1</v>
      </c>
      <c r="H2751" t="s">
        <v>7354</v>
      </c>
      <c r="I2751" t="s">
        <v>7355</v>
      </c>
    </row>
    <row r="2752" spans="1:9" x14ac:dyDescent="0.25">
      <c r="A2752" t="s">
        <v>7356</v>
      </c>
      <c r="B2752">
        <v>2710</v>
      </c>
      <c r="C2752">
        <v>-0.42599999999999999</v>
      </c>
      <c r="D2752">
        <v>0.10100000000000001</v>
      </c>
      <c r="E2752">
        <v>0</v>
      </c>
      <c r="F2752">
        <v>1</v>
      </c>
      <c r="G2752">
        <v>1</v>
      </c>
      <c r="H2752" t="s">
        <v>7357</v>
      </c>
      <c r="I2752" t="s">
        <v>7358</v>
      </c>
    </row>
    <row r="2753" spans="1:9" x14ac:dyDescent="0.25">
      <c r="A2753" t="s">
        <v>7359</v>
      </c>
      <c r="B2753">
        <v>146</v>
      </c>
      <c r="C2753">
        <v>0.34399999999999997</v>
      </c>
      <c r="D2753">
        <v>0.27100000000000002</v>
      </c>
      <c r="E2753">
        <v>0</v>
      </c>
      <c r="F2753">
        <v>1</v>
      </c>
      <c r="G2753">
        <v>1</v>
      </c>
      <c r="H2753" t="s">
        <v>16</v>
      </c>
      <c r="I2753" t="s">
        <v>16</v>
      </c>
    </row>
    <row r="2754" spans="1:9" x14ac:dyDescent="0.25">
      <c r="A2754" t="s">
        <v>7360</v>
      </c>
      <c r="B2754">
        <v>112</v>
      </c>
      <c r="C2754">
        <v>0.51300000000000001</v>
      </c>
      <c r="D2754">
        <v>0.24</v>
      </c>
      <c r="E2754">
        <v>0</v>
      </c>
      <c r="F2754">
        <v>1</v>
      </c>
      <c r="G2754">
        <v>1</v>
      </c>
      <c r="H2754" t="s">
        <v>7361</v>
      </c>
      <c r="I2754" t="s">
        <v>7362</v>
      </c>
    </row>
    <row r="2755" spans="1:9" x14ac:dyDescent="0.25">
      <c r="A2755" t="s">
        <v>7363</v>
      </c>
      <c r="B2755">
        <v>65.5</v>
      </c>
      <c r="C2755">
        <v>0.56100000000000005</v>
      </c>
      <c r="D2755">
        <v>0.30499999999999999</v>
      </c>
      <c r="E2755">
        <v>0</v>
      </c>
      <c r="F2755">
        <v>1</v>
      </c>
      <c r="G2755">
        <v>1</v>
      </c>
      <c r="H2755" t="s">
        <v>7364</v>
      </c>
      <c r="I2755" t="s">
        <v>7365</v>
      </c>
    </row>
    <row r="2756" spans="1:9" x14ac:dyDescent="0.25">
      <c r="A2756" t="s">
        <v>7366</v>
      </c>
      <c r="B2756">
        <v>51.3</v>
      </c>
      <c r="C2756">
        <v>-5.79E-2</v>
      </c>
      <c r="D2756">
        <v>0.36299999999999999</v>
      </c>
      <c r="E2756">
        <v>0</v>
      </c>
      <c r="F2756">
        <v>1</v>
      </c>
      <c r="G2756">
        <v>1</v>
      </c>
      <c r="H2756" t="s">
        <v>7367</v>
      </c>
      <c r="I2756" t="s">
        <v>7368</v>
      </c>
    </row>
    <row r="2757" spans="1:9" x14ac:dyDescent="0.25">
      <c r="A2757" t="s">
        <v>7369</v>
      </c>
      <c r="B2757">
        <v>17.399999999999999</v>
      </c>
      <c r="C2757">
        <v>0.68700000000000006</v>
      </c>
      <c r="D2757">
        <v>0.57499999999999996</v>
      </c>
      <c r="E2757">
        <v>0</v>
      </c>
      <c r="F2757">
        <v>1</v>
      </c>
      <c r="G2757">
        <v>1</v>
      </c>
      <c r="H2757" t="s">
        <v>7370</v>
      </c>
      <c r="I2757" t="s">
        <v>7371</v>
      </c>
    </row>
    <row r="2758" spans="1:9" x14ac:dyDescent="0.25">
      <c r="A2758" t="s">
        <v>7372</v>
      </c>
      <c r="B2758">
        <v>7.69</v>
      </c>
      <c r="C2758">
        <v>0.65800000000000003</v>
      </c>
      <c r="D2758">
        <v>0.85799999999999998</v>
      </c>
      <c r="E2758">
        <v>0</v>
      </c>
      <c r="F2758">
        <v>1</v>
      </c>
      <c r="G2758">
        <v>1</v>
      </c>
      <c r="H2758" t="s">
        <v>7373</v>
      </c>
      <c r="I2758" t="s">
        <v>7374</v>
      </c>
    </row>
    <row r="2759" spans="1:9" x14ac:dyDescent="0.25">
      <c r="A2759" t="s">
        <v>7375</v>
      </c>
      <c r="B2759">
        <v>13.6</v>
      </c>
      <c r="C2759">
        <v>-0.32700000000000001</v>
      </c>
      <c r="D2759">
        <v>0.61699999999999999</v>
      </c>
      <c r="E2759">
        <v>0</v>
      </c>
      <c r="F2759">
        <v>1</v>
      </c>
      <c r="G2759">
        <v>1</v>
      </c>
      <c r="H2759" t="s">
        <v>16</v>
      </c>
      <c r="I2759" t="s">
        <v>16</v>
      </c>
    </row>
    <row r="2760" spans="1:9" x14ac:dyDescent="0.25">
      <c r="A2760" t="s">
        <v>7376</v>
      </c>
      <c r="B2760">
        <v>28</v>
      </c>
      <c r="C2760">
        <v>0.73299999999999998</v>
      </c>
      <c r="D2760">
        <v>0.434</v>
      </c>
      <c r="E2760">
        <v>0</v>
      </c>
      <c r="F2760">
        <v>1</v>
      </c>
      <c r="G2760">
        <v>1</v>
      </c>
      <c r="H2760" t="s">
        <v>7377</v>
      </c>
      <c r="I2760" t="s">
        <v>7378</v>
      </c>
    </row>
    <row r="2761" spans="1:9" x14ac:dyDescent="0.25">
      <c r="A2761" t="s">
        <v>7379</v>
      </c>
      <c r="B2761">
        <v>20300</v>
      </c>
      <c r="C2761">
        <v>-0.28899999999999998</v>
      </c>
      <c r="D2761">
        <v>0.106</v>
      </c>
      <c r="E2761">
        <v>0</v>
      </c>
      <c r="F2761">
        <v>1</v>
      </c>
      <c r="G2761">
        <v>1</v>
      </c>
      <c r="H2761" t="s">
        <v>16</v>
      </c>
      <c r="I2761" t="s">
        <v>16</v>
      </c>
    </row>
    <row r="2762" spans="1:9" x14ac:dyDescent="0.25">
      <c r="A2762" t="s">
        <v>7380</v>
      </c>
      <c r="B2762">
        <v>217</v>
      </c>
      <c r="C2762">
        <v>0.56100000000000005</v>
      </c>
      <c r="D2762">
        <v>0.224</v>
      </c>
      <c r="E2762">
        <v>0</v>
      </c>
      <c r="F2762">
        <v>1</v>
      </c>
      <c r="G2762">
        <v>1</v>
      </c>
      <c r="H2762" t="s">
        <v>7381</v>
      </c>
      <c r="I2762" t="s">
        <v>7382</v>
      </c>
    </row>
    <row r="2763" spans="1:9" x14ac:dyDescent="0.25">
      <c r="A2763" t="s">
        <v>7383</v>
      </c>
      <c r="B2763">
        <v>279</v>
      </c>
      <c r="C2763">
        <v>-7.0599999999999996E-2</v>
      </c>
      <c r="D2763">
        <v>0.17499999999999999</v>
      </c>
      <c r="E2763">
        <v>0</v>
      </c>
      <c r="F2763">
        <v>1</v>
      </c>
      <c r="G2763">
        <v>1</v>
      </c>
      <c r="H2763" t="s">
        <v>7384</v>
      </c>
      <c r="I2763" t="s">
        <v>7385</v>
      </c>
    </row>
    <row r="2764" spans="1:9" x14ac:dyDescent="0.25">
      <c r="A2764" t="s">
        <v>7386</v>
      </c>
      <c r="B2764">
        <v>65.099999999999994</v>
      </c>
      <c r="C2764">
        <v>-0.21199999999999999</v>
      </c>
      <c r="D2764">
        <v>0.28899999999999998</v>
      </c>
      <c r="E2764">
        <v>0</v>
      </c>
      <c r="F2764">
        <v>1</v>
      </c>
      <c r="G2764">
        <v>1</v>
      </c>
      <c r="H2764" t="s">
        <v>7387</v>
      </c>
      <c r="I2764" t="s">
        <v>7388</v>
      </c>
    </row>
    <row r="2765" spans="1:9" x14ac:dyDescent="0.25">
      <c r="A2765" t="s">
        <v>7389</v>
      </c>
      <c r="B2765">
        <v>113</v>
      </c>
      <c r="C2765">
        <v>0.64200000000000002</v>
      </c>
      <c r="D2765">
        <v>0.23599999999999999</v>
      </c>
      <c r="E2765">
        <v>0</v>
      </c>
      <c r="F2765">
        <v>1</v>
      </c>
      <c r="G2765">
        <v>1</v>
      </c>
      <c r="H2765" t="s">
        <v>7390</v>
      </c>
      <c r="I2765" t="s">
        <v>7391</v>
      </c>
    </row>
    <row r="2766" spans="1:9" x14ac:dyDescent="0.25">
      <c r="A2766" t="s">
        <v>7392</v>
      </c>
      <c r="B2766">
        <v>108</v>
      </c>
      <c r="C2766">
        <v>-0.96599999999999997</v>
      </c>
      <c r="D2766">
        <v>0.24399999999999999</v>
      </c>
      <c r="E2766">
        <v>0</v>
      </c>
      <c r="F2766">
        <v>1</v>
      </c>
      <c r="G2766">
        <v>1</v>
      </c>
      <c r="H2766" t="s">
        <v>7393</v>
      </c>
      <c r="I2766" t="s">
        <v>7394</v>
      </c>
    </row>
    <row r="2767" spans="1:9" x14ac:dyDescent="0.25">
      <c r="A2767" t="s">
        <v>7395</v>
      </c>
      <c r="B2767">
        <v>2090</v>
      </c>
      <c r="C2767">
        <v>-0.38900000000000001</v>
      </c>
      <c r="D2767">
        <v>0.11600000000000001</v>
      </c>
      <c r="E2767">
        <v>0</v>
      </c>
      <c r="F2767">
        <v>1</v>
      </c>
      <c r="G2767">
        <v>1</v>
      </c>
      <c r="H2767" t="s">
        <v>7396</v>
      </c>
      <c r="I2767" t="s">
        <v>7397</v>
      </c>
    </row>
    <row r="2768" spans="1:9" x14ac:dyDescent="0.25">
      <c r="A2768" t="s">
        <v>7398</v>
      </c>
      <c r="B2768">
        <v>17200</v>
      </c>
      <c r="C2768">
        <v>-3.2399999999999998E-2</v>
      </c>
      <c r="D2768">
        <v>0.10299999999999999</v>
      </c>
      <c r="E2768">
        <v>0</v>
      </c>
      <c r="F2768">
        <v>1</v>
      </c>
      <c r="G2768">
        <v>1</v>
      </c>
      <c r="H2768" t="s">
        <v>7399</v>
      </c>
      <c r="I2768" t="s">
        <v>7400</v>
      </c>
    </row>
    <row r="2769" spans="1:9" x14ac:dyDescent="0.25">
      <c r="A2769" t="s">
        <v>7401</v>
      </c>
      <c r="B2769">
        <v>9.75</v>
      </c>
      <c r="C2769">
        <v>-0.77600000000000002</v>
      </c>
      <c r="D2769">
        <v>0.73799999999999999</v>
      </c>
      <c r="E2769">
        <v>0</v>
      </c>
      <c r="F2769">
        <v>1</v>
      </c>
      <c r="G2769">
        <v>1</v>
      </c>
      <c r="H2769" t="s">
        <v>16</v>
      </c>
      <c r="I2769" t="s">
        <v>16</v>
      </c>
    </row>
    <row r="2770" spans="1:9" x14ac:dyDescent="0.25">
      <c r="A2770" t="s">
        <v>7402</v>
      </c>
      <c r="B2770">
        <v>17.8</v>
      </c>
      <c r="C2770">
        <v>5.8299999999999998E-2</v>
      </c>
      <c r="D2770">
        <v>0.61599999999999999</v>
      </c>
      <c r="E2770">
        <v>0</v>
      </c>
      <c r="F2770">
        <v>1</v>
      </c>
      <c r="G2770">
        <v>1</v>
      </c>
      <c r="H2770" t="s">
        <v>7403</v>
      </c>
      <c r="I2770" t="s">
        <v>7404</v>
      </c>
    </row>
    <row r="2771" spans="1:9" x14ac:dyDescent="0.25">
      <c r="A2771" t="s">
        <v>7405</v>
      </c>
      <c r="B2771">
        <v>36.6</v>
      </c>
      <c r="C2771">
        <v>-0.34100000000000003</v>
      </c>
      <c r="D2771">
        <v>0.40200000000000002</v>
      </c>
      <c r="E2771">
        <v>0</v>
      </c>
      <c r="F2771">
        <v>1</v>
      </c>
      <c r="G2771">
        <v>1</v>
      </c>
      <c r="H2771" t="s">
        <v>7406</v>
      </c>
      <c r="I2771" t="s">
        <v>7407</v>
      </c>
    </row>
    <row r="2772" spans="1:9" x14ac:dyDescent="0.25">
      <c r="A2772" t="s">
        <v>7408</v>
      </c>
      <c r="B2772">
        <v>62</v>
      </c>
      <c r="C2772">
        <v>-5.8000000000000003E-2</v>
      </c>
      <c r="D2772">
        <v>0.32600000000000001</v>
      </c>
      <c r="E2772">
        <v>0</v>
      </c>
      <c r="F2772">
        <v>1</v>
      </c>
      <c r="G2772">
        <v>1</v>
      </c>
      <c r="H2772" t="s">
        <v>7409</v>
      </c>
      <c r="I2772" t="s">
        <v>7410</v>
      </c>
    </row>
    <row r="2773" spans="1:9" x14ac:dyDescent="0.25">
      <c r="A2773" t="s">
        <v>7411</v>
      </c>
      <c r="B2773">
        <v>1310</v>
      </c>
      <c r="C2773">
        <v>-0.89800000000000002</v>
      </c>
      <c r="D2773">
        <v>0.13700000000000001</v>
      </c>
      <c r="E2773">
        <v>0</v>
      </c>
      <c r="F2773">
        <v>1</v>
      </c>
      <c r="G2773">
        <v>1</v>
      </c>
      <c r="H2773" t="s">
        <v>7412</v>
      </c>
      <c r="I2773" t="s">
        <v>7413</v>
      </c>
    </row>
    <row r="2774" spans="1:9" x14ac:dyDescent="0.25">
      <c r="A2774" t="s">
        <v>7414</v>
      </c>
      <c r="B2774">
        <v>47.9</v>
      </c>
      <c r="C2774">
        <v>-0.73699999999999999</v>
      </c>
      <c r="D2774">
        <v>0.34200000000000003</v>
      </c>
      <c r="E2774">
        <v>0</v>
      </c>
      <c r="F2774">
        <v>1</v>
      </c>
      <c r="G2774">
        <v>1</v>
      </c>
      <c r="H2774" t="s">
        <v>7415</v>
      </c>
      <c r="I2774" t="s">
        <v>7416</v>
      </c>
    </row>
    <row r="2775" spans="1:9" x14ac:dyDescent="0.25">
      <c r="A2775" t="s">
        <v>7417</v>
      </c>
      <c r="B2775">
        <v>7.21</v>
      </c>
      <c r="C2775">
        <v>0.32200000000000001</v>
      </c>
      <c r="D2775">
        <v>0.82599999999999996</v>
      </c>
      <c r="E2775">
        <v>0</v>
      </c>
      <c r="F2775">
        <v>1</v>
      </c>
      <c r="G2775">
        <v>1</v>
      </c>
      <c r="H2775" t="s">
        <v>7418</v>
      </c>
      <c r="I2775" t="s">
        <v>7419</v>
      </c>
    </row>
    <row r="2776" spans="1:9" x14ac:dyDescent="0.25">
      <c r="A2776" t="s">
        <v>7420</v>
      </c>
      <c r="B2776">
        <v>7.88</v>
      </c>
      <c r="C2776">
        <v>-2.6100000000000002E-2</v>
      </c>
      <c r="D2776">
        <v>0.82399999999999995</v>
      </c>
      <c r="E2776">
        <v>0</v>
      </c>
      <c r="F2776">
        <v>1</v>
      </c>
      <c r="G2776">
        <v>1</v>
      </c>
      <c r="H2776" t="s">
        <v>7421</v>
      </c>
      <c r="I2776" t="s">
        <v>7422</v>
      </c>
    </row>
    <row r="2777" spans="1:9" x14ac:dyDescent="0.25">
      <c r="A2777" t="s">
        <v>7423</v>
      </c>
      <c r="B2777">
        <v>16.899999999999999</v>
      </c>
      <c r="C2777">
        <v>0.39800000000000002</v>
      </c>
      <c r="D2777">
        <v>0.57799999999999996</v>
      </c>
      <c r="E2777">
        <v>0</v>
      </c>
      <c r="F2777">
        <v>1</v>
      </c>
      <c r="G2777">
        <v>1</v>
      </c>
      <c r="H2777" t="s">
        <v>7424</v>
      </c>
      <c r="I2777" t="s">
        <v>7425</v>
      </c>
    </row>
    <row r="2778" spans="1:9" x14ac:dyDescent="0.25">
      <c r="A2778" t="s">
        <v>7426</v>
      </c>
      <c r="B2778">
        <v>60.2</v>
      </c>
      <c r="C2778">
        <v>0.82899999999999996</v>
      </c>
      <c r="D2778">
        <v>0.42299999999999999</v>
      </c>
      <c r="E2778">
        <v>0</v>
      </c>
      <c r="F2778">
        <v>1</v>
      </c>
      <c r="G2778">
        <v>1</v>
      </c>
      <c r="H2778" t="s">
        <v>7427</v>
      </c>
      <c r="I2778" t="s">
        <v>7428</v>
      </c>
    </row>
    <row r="2779" spans="1:9" x14ac:dyDescent="0.25">
      <c r="A2779" t="s">
        <v>7429</v>
      </c>
      <c r="B2779">
        <v>344</v>
      </c>
      <c r="C2779">
        <v>0.36</v>
      </c>
      <c r="D2779">
        <v>0.159</v>
      </c>
      <c r="E2779">
        <v>0</v>
      </c>
      <c r="F2779">
        <v>1</v>
      </c>
      <c r="G2779">
        <v>1</v>
      </c>
      <c r="H2779" t="s">
        <v>7430</v>
      </c>
      <c r="I2779" t="s">
        <v>7431</v>
      </c>
    </row>
    <row r="2780" spans="1:9" x14ac:dyDescent="0.25">
      <c r="A2780" t="s">
        <v>7432</v>
      </c>
      <c r="B2780">
        <v>47.1</v>
      </c>
      <c r="C2780">
        <v>0.59699999999999998</v>
      </c>
      <c r="D2780">
        <v>0.39800000000000002</v>
      </c>
      <c r="E2780">
        <v>0</v>
      </c>
      <c r="F2780">
        <v>1</v>
      </c>
      <c r="G2780">
        <v>1</v>
      </c>
      <c r="H2780" t="s">
        <v>7433</v>
      </c>
      <c r="I2780" t="s">
        <v>7434</v>
      </c>
    </row>
    <row r="2781" spans="1:9" x14ac:dyDescent="0.25">
      <c r="A2781" t="s">
        <v>7435</v>
      </c>
      <c r="B2781">
        <v>66.2</v>
      </c>
      <c r="C2781">
        <v>0.55700000000000005</v>
      </c>
      <c r="D2781">
        <v>0.307</v>
      </c>
      <c r="E2781">
        <v>0</v>
      </c>
      <c r="F2781">
        <v>1</v>
      </c>
      <c r="G2781">
        <v>1</v>
      </c>
      <c r="H2781" t="s">
        <v>7436</v>
      </c>
      <c r="I2781" t="s">
        <v>7437</v>
      </c>
    </row>
    <row r="2782" spans="1:9" x14ac:dyDescent="0.25">
      <c r="A2782" t="s">
        <v>7438</v>
      </c>
      <c r="B2782">
        <v>19.100000000000001</v>
      </c>
      <c r="C2782">
        <v>-0.13200000000000001</v>
      </c>
      <c r="D2782">
        <v>0.60099999999999998</v>
      </c>
      <c r="E2782">
        <v>0</v>
      </c>
      <c r="F2782">
        <v>1</v>
      </c>
      <c r="G2782">
        <v>1</v>
      </c>
      <c r="H2782" t="s">
        <v>7439</v>
      </c>
      <c r="I2782" t="s">
        <v>7440</v>
      </c>
    </row>
    <row r="2783" spans="1:9" x14ac:dyDescent="0.25">
      <c r="A2783" t="s">
        <v>7441</v>
      </c>
      <c r="B2783">
        <v>52.3</v>
      </c>
      <c r="C2783">
        <v>0.63900000000000001</v>
      </c>
      <c r="D2783">
        <v>0.33400000000000002</v>
      </c>
      <c r="E2783">
        <v>0</v>
      </c>
      <c r="F2783">
        <v>1</v>
      </c>
      <c r="G2783">
        <v>1</v>
      </c>
      <c r="H2783" t="s">
        <v>7442</v>
      </c>
      <c r="I2783" t="s">
        <v>7443</v>
      </c>
    </row>
    <row r="2784" spans="1:9" x14ac:dyDescent="0.25">
      <c r="A2784" t="s">
        <v>7444</v>
      </c>
      <c r="B2784">
        <v>9.76</v>
      </c>
      <c r="C2784">
        <v>0.39400000000000002</v>
      </c>
      <c r="D2784">
        <v>0.749</v>
      </c>
      <c r="E2784">
        <v>0</v>
      </c>
      <c r="F2784">
        <v>1</v>
      </c>
      <c r="G2784">
        <v>1</v>
      </c>
      <c r="H2784" t="s">
        <v>16</v>
      </c>
      <c r="I2784" t="s">
        <v>16</v>
      </c>
    </row>
    <row r="2785" spans="1:9" x14ac:dyDescent="0.25">
      <c r="A2785" t="s">
        <v>7445</v>
      </c>
      <c r="B2785">
        <v>618</v>
      </c>
      <c r="C2785">
        <v>-3.1600000000000003E-2</v>
      </c>
      <c r="D2785">
        <v>0.13800000000000001</v>
      </c>
      <c r="E2785">
        <v>0</v>
      </c>
      <c r="F2785">
        <v>1</v>
      </c>
      <c r="G2785">
        <v>1</v>
      </c>
      <c r="H2785" t="s">
        <v>7446</v>
      </c>
      <c r="I2785" t="s">
        <v>7447</v>
      </c>
    </row>
    <row r="2786" spans="1:9" x14ac:dyDescent="0.25">
      <c r="A2786" t="s">
        <v>7448</v>
      </c>
      <c r="B2786">
        <v>67.099999999999994</v>
      </c>
      <c r="C2786">
        <v>-1.72E-2</v>
      </c>
      <c r="D2786">
        <v>0.30299999999999999</v>
      </c>
      <c r="E2786">
        <v>0</v>
      </c>
      <c r="F2786">
        <v>1</v>
      </c>
      <c r="G2786">
        <v>1</v>
      </c>
      <c r="H2786" t="s">
        <v>7449</v>
      </c>
      <c r="I2786" t="s">
        <v>7450</v>
      </c>
    </row>
    <row r="2787" spans="1:9" x14ac:dyDescent="0.25">
      <c r="A2787" t="s">
        <v>7451</v>
      </c>
      <c r="B2787">
        <v>3120</v>
      </c>
      <c r="C2787">
        <v>-0.11799999999999999</v>
      </c>
      <c r="D2787">
        <v>0.13300000000000001</v>
      </c>
      <c r="E2787">
        <v>0</v>
      </c>
      <c r="F2787">
        <v>1</v>
      </c>
      <c r="G2787">
        <v>1</v>
      </c>
      <c r="H2787" t="s">
        <v>16</v>
      </c>
      <c r="I2787" t="s">
        <v>16</v>
      </c>
    </row>
    <row r="2788" spans="1:9" x14ac:dyDescent="0.25">
      <c r="A2788" t="s">
        <v>7452</v>
      </c>
      <c r="B2788">
        <v>8.2899999999999991</v>
      </c>
      <c r="C2788">
        <v>-0.93700000000000006</v>
      </c>
      <c r="D2788">
        <v>0.79900000000000004</v>
      </c>
      <c r="E2788">
        <v>0</v>
      </c>
      <c r="F2788">
        <v>1</v>
      </c>
      <c r="G2788">
        <v>1</v>
      </c>
      <c r="H2788" t="s">
        <v>7453</v>
      </c>
      <c r="I2788" t="s">
        <v>7454</v>
      </c>
    </row>
    <row r="2789" spans="1:9" x14ac:dyDescent="0.25">
      <c r="A2789" t="s">
        <v>7455</v>
      </c>
      <c r="B2789">
        <v>103</v>
      </c>
      <c r="C2789">
        <v>0.72599999999999998</v>
      </c>
      <c r="D2789">
        <v>0.23899999999999999</v>
      </c>
      <c r="E2789">
        <v>0</v>
      </c>
      <c r="F2789">
        <v>1</v>
      </c>
      <c r="G2789">
        <v>1</v>
      </c>
      <c r="H2789" t="s">
        <v>7456</v>
      </c>
      <c r="I2789" t="s">
        <v>7457</v>
      </c>
    </row>
    <row r="2790" spans="1:9" x14ac:dyDescent="0.25">
      <c r="A2790" t="s">
        <v>7458</v>
      </c>
      <c r="B2790">
        <v>33.5</v>
      </c>
      <c r="C2790">
        <v>0.61399999999999999</v>
      </c>
      <c r="D2790">
        <v>0.40100000000000002</v>
      </c>
      <c r="E2790">
        <v>0</v>
      </c>
      <c r="F2790">
        <v>1</v>
      </c>
      <c r="G2790">
        <v>1</v>
      </c>
      <c r="H2790" t="s">
        <v>7459</v>
      </c>
      <c r="I2790" t="s">
        <v>7460</v>
      </c>
    </row>
    <row r="2791" spans="1:9" x14ac:dyDescent="0.25">
      <c r="A2791" t="s">
        <v>7461</v>
      </c>
      <c r="B2791">
        <v>7.94</v>
      </c>
      <c r="C2791">
        <v>0.41799999999999998</v>
      </c>
      <c r="D2791">
        <v>0.79200000000000004</v>
      </c>
      <c r="E2791">
        <v>0</v>
      </c>
      <c r="F2791">
        <v>1</v>
      </c>
      <c r="G2791">
        <v>1</v>
      </c>
      <c r="H2791" t="s">
        <v>7462</v>
      </c>
      <c r="I2791" t="s">
        <v>7463</v>
      </c>
    </row>
    <row r="2792" spans="1:9" x14ac:dyDescent="0.25">
      <c r="A2792" t="s">
        <v>7464</v>
      </c>
      <c r="B2792">
        <v>2100</v>
      </c>
      <c r="C2792">
        <v>-0.111</v>
      </c>
      <c r="D2792">
        <v>0.11799999999999999</v>
      </c>
      <c r="E2792">
        <v>0</v>
      </c>
      <c r="F2792">
        <v>1</v>
      </c>
      <c r="G2792">
        <v>1</v>
      </c>
      <c r="H2792" t="s">
        <v>7465</v>
      </c>
      <c r="I2792" t="s">
        <v>7466</v>
      </c>
    </row>
    <row r="2793" spans="1:9" x14ac:dyDescent="0.25">
      <c r="A2793" t="s">
        <v>7467</v>
      </c>
      <c r="B2793">
        <v>4580</v>
      </c>
      <c r="C2793">
        <v>-8.2600000000000007E-2</v>
      </c>
      <c r="D2793">
        <v>0.11600000000000001</v>
      </c>
      <c r="E2793">
        <v>0</v>
      </c>
      <c r="F2793">
        <v>1</v>
      </c>
      <c r="G2793">
        <v>1</v>
      </c>
      <c r="H2793" t="s">
        <v>7468</v>
      </c>
      <c r="I2793" t="s">
        <v>7469</v>
      </c>
    </row>
    <row r="2794" spans="1:9" x14ac:dyDescent="0.25">
      <c r="A2794" t="s">
        <v>7470</v>
      </c>
      <c r="B2794">
        <v>1880</v>
      </c>
      <c r="C2794">
        <v>-0.16500000000000001</v>
      </c>
      <c r="D2794">
        <v>0.10100000000000001</v>
      </c>
      <c r="E2794">
        <v>0</v>
      </c>
      <c r="F2794">
        <v>1</v>
      </c>
      <c r="G2794">
        <v>1</v>
      </c>
      <c r="H2794" t="s">
        <v>16</v>
      </c>
      <c r="I2794" t="s">
        <v>16</v>
      </c>
    </row>
    <row r="2795" spans="1:9" x14ac:dyDescent="0.25">
      <c r="A2795" t="s">
        <v>7471</v>
      </c>
      <c r="B2795">
        <v>19.3</v>
      </c>
      <c r="C2795">
        <v>0.56699999999999995</v>
      </c>
      <c r="D2795">
        <v>0.51800000000000002</v>
      </c>
      <c r="E2795">
        <v>0</v>
      </c>
      <c r="F2795">
        <v>1</v>
      </c>
      <c r="G2795">
        <v>1</v>
      </c>
      <c r="H2795" t="s">
        <v>7472</v>
      </c>
      <c r="I2795" t="s">
        <v>7473</v>
      </c>
    </row>
    <row r="2796" spans="1:9" x14ac:dyDescent="0.25">
      <c r="A2796" t="s">
        <v>7474</v>
      </c>
      <c r="B2796">
        <v>202</v>
      </c>
      <c r="C2796">
        <v>0.3</v>
      </c>
      <c r="D2796">
        <v>0.21</v>
      </c>
      <c r="E2796">
        <v>0</v>
      </c>
      <c r="F2796">
        <v>1</v>
      </c>
      <c r="G2796">
        <v>1</v>
      </c>
      <c r="H2796" t="s">
        <v>7475</v>
      </c>
      <c r="I2796" t="s">
        <v>7476</v>
      </c>
    </row>
    <row r="2797" spans="1:9" x14ac:dyDescent="0.25">
      <c r="A2797" t="s">
        <v>7477</v>
      </c>
      <c r="B2797">
        <v>310</v>
      </c>
      <c r="C2797">
        <v>-0.39</v>
      </c>
      <c r="D2797">
        <v>0.159</v>
      </c>
      <c r="E2797">
        <v>0</v>
      </c>
      <c r="F2797">
        <v>1</v>
      </c>
      <c r="G2797">
        <v>1</v>
      </c>
      <c r="H2797" t="s">
        <v>16</v>
      </c>
      <c r="I2797" t="s">
        <v>16</v>
      </c>
    </row>
    <row r="2798" spans="1:9" x14ac:dyDescent="0.25">
      <c r="A2798" t="s">
        <v>7478</v>
      </c>
      <c r="B2798">
        <v>38.5</v>
      </c>
      <c r="C2798">
        <v>-0.39500000000000002</v>
      </c>
      <c r="D2798">
        <v>0.36299999999999999</v>
      </c>
      <c r="E2798">
        <v>0</v>
      </c>
      <c r="F2798">
        <v>1</v>
      </c>
      <c r="G2798">
        <v>1</v>
      </c>
      <c r="H2798" t="s">
        <v>7479</v>
      </c>
      <c r="I2798" t="s">
        <v>7480</v>
      </c>
    </row>
    <row r="2799" spans="1:9" x14ac:dyDescent="0.25">
      <c r="A2799" t="s">
        <v>7481</v>
      </c>
      <c r="B2799">
        <v>525</v>
      </c>
      <c r="C2799">
        <v>-0.18099999999999999</v>
      </c>
      <c r="D2799">
        <v>0.14699999999999999</v>
      </c>
      <c r="E2799">
        <v>0</v>
      </c>
      <c r="F2799">
        <v>1</v>
      </c>
      <c r="G2799">
        <v>1</v>
      </c>
      <c r="H2799" t="s">
        <v>16</v>
      </c>
      <c r="I2799" t="s">
        <v>16</v>
      </c>
    </row>
    <row r="2800" spans="1:9" x14ac:dyDescent="0.25">
      <c r="A2800" t="s">
        <v>7482</v>
      </c>
      <c r="B2800">
        <v>2740</v>
      </c>
      <c r="C2800">
        <v>-0.218</v>
      </c>
      <c r="D2800">
        <v>0.11</v>
      </c>
      <c r="E2800">
        <v>0</v>
      </c>
      <c r="F2800">
        <v>1</v>
      </c>
      <c r="G2800">
        <v>1</v>
      </c>
      <c r="H2800" t="s">
        <v>7483</v>
      </c>
      <c r="I2800" t="s">
        <v>7484</v>
      </c>
    </row>
    <row r="2801" spans="1:9" x14ac:dyDescent="0.25">
      <c r="A2801" t="s">
        <v>7485</v>
      </c>
      <c r="B2801">
        <v>16.600000000000001</v>
      </c>
      <c r="C2801">
        <v>0.97199999999999998</v>
      </c>
      <c r="D2801">
        <v>0.625</v>
      </c>
      <c r="E2801">
        <v>0</v>
      </c>
      <c r="F2801">
        <v>1</v>
      </c>
      <c r="G2801">
        <v>1</v>
      </c>
      <c r="H2801" t="s">
        <v>16</v>
      </c>
      <c r="I2801" t="s">
        <v>16</v>
      </c>
    </row>
    <row r="2802" spans="1:9" x14ac:dyDescent="0.25">
      <c r="A2802" t="s">
        <v>7486</v>
      </c>
      <c r="B2802">
        <v>102</v>
      </c>
      <c r="C2802">
        <v>0.37</v>
      </c>
      <c r="D2802">
        <v>0.26200000000000001</v>
      </c>
      <c r="E2802">
        <v>0</v>
      </c>
      <c r="F2802">
        <v>1</v>
      </c>
      <c r="G2802">
        <v>1</v>
      </c>
      <c r="H2802" t="s">
        <v>7487</v>
      </c>
      <c r="I2802" t="s">
        <v>7488</v>
      </c>
    </row>
    <row r="2803" spans="1:9" x14ac:dyDescent="0.25">
      <c r="A2803" t="s">
        <v>7489</v>
      </c>
      <c r="B2803">
        <v>312</v>
      </c>
      <c r="C2803">
        <v>-0.13300000000000001</v>
      </c>
      <c r="D2803">
        <v>0.155</v>
      </c>
      <c r="E2803">
        <v>0</v>
      </c>
      <c r="F2803">
        <v>1</v>
      </c>
      <c r="G2803">
        <v>1</v>
      </c>
      <c r="H2803" t="s">
        <v>7490</v>
      </c>
      <c r="I2803" t="s">
        <v>7491</v>
      </c>
    </row>
    <row r="2804" spans="1:9" x14ac:dyDescent="0.25">
      <c r="A2804" t="s">
        <v>7492</v>
      </c>
      <c r="B2804">
        <v>365</v>
      </c>
      <c r="C2804">
        <v>0.40400000000000003</v>
      </c>
      <c r="D2804">
        <v>0.16700000000000001</v>
      </c>
      <c r="E2804">
        <v>0</v>
      </c>
      <c r="F2804">
        <v>1</v>
      </c>
      <c r="G2804">
        <v>1</v>
      </c>
      <c r="H2804" t="s">
        <v>7493</v>
      </c>
      <c r="I2804" t="s">
        <v>7494</v>
      </c>
    </row>
    <row r="2805" spans="1:9" x14ac:dyDescent="0.25">
      <c r="A2805" t="s">
        <v>7495</v>
      </c>
      <c r="B2805">
        <v>868</v>
      </c>
      <c r="C2805">
        <v>-5.5899999999999998E-2</v>
      </c>
      <c r="D2805">
        <v>0.13</v>
      </c>
      <c r="E2805">
        <v>0</v>
      </c>
      <c r="F2805">
        <v>1</v>
      </c>
      <c r="G2805">
        <v>1</v>
      </c>
      <c r="H2805" t="s">
        <v>7496</v>
      </c>
      <c r="I2805" t="s">
        <v>7497</v>
      </c>
    </row>
    <row r="2806" spans="1:9" x14ac:dyDescent="0.25">
      <c r="A2806" t="s">
        <v>7498</v>
      </c>
      <c r="B2806">
        <v>96.8</v>
      </c>
      <c r="C2806">
        <v>0.54200000000000004</v>
      </c>
      <c r="D2806">
        <v>0.27200000000000002</v>
      </c>
      <c r="E2806">
        <v>0</v>
      </c>
      <c r="F2806">
        <v>1</v>
      </c>
      <c r="G2806">
        <v>1</v>
      </c>
      <c r="H2806" t="s">
        <v>7499</v>
      </c>
      <c r="I2806" t="s">
        <v>7500</v>
      </c>
    </row>
    <row r="2807" spans="1:9" x14ac:dyDescent="0.25">
      <c r="A2807" t="s">
        <v>7501</v>
      </c>
      <c r="B2807">
        <v>31.4</v>
      </c>
      <c r="C2807">
        <v>-5.62E-2</v>
      </c>
      <c r="D2807">
        <v>0.41799999999999998</v>
      </c>
      <c r="E2807">
        <v>0</v>
      </c>
      <c r="F2807">
        <v>1</v>
      </c>
      <c r="G2807">
        <v>1</v>
      </c>
      <c r="H2807" t="s">
        <v>7502</v>
      </c>
      <c r="I2807" t="s">
        <v>7503</v>
      </c>
    </row>
    <row r="2808" spans="1:9" x14ac:dyDescent="0.25">
      <c r="A2808" t="s">
        <v>7504</v>
      </c>
      <c r="B2808">
        <v>889</v>
      </c>
      <c r="C2808">
        <v>0.33500000000000002</v>
      </c>
      <c r="D2808">
        <v>0.42199999999999999</v>
      </c>
      <c r="E2808">
        <v>0</v>
      </c>
      <c r="F2808">
        <v>1</v>
      </c>
      <c r="G2808">
        <v>1</v>
      </c>
      <c r="H2808" t="s">
        <v>7505</v>
      </c>
      <c r="I2808" t="s">
        <v>7506</v>
      </c>
    </row>
    <row r="2809" spans="1:9" x14ac:dyDescent="0.25">
      <c r="A2809" t="s">
        <v>7507</v>
      </c>
      <c r="B2809">
        <v>30.3</v>
      </c>
      <c r="C2809">
        <v>0.191</v>
      </c>
      <c r="D2809">
        <v>0.50700000000000001</v>
      </c>
      <c r="E2809">
        <v>0</v>
      </c>
      <c r="F2809">
        <v>1</v>
      </c>
      <c r="G2809">
        <v>1</v>
      </c>
      <c r="H2809" t="s">
        <v>7508</v>
      </c>
      <c r="I2809" t="s">
        <v>7509</v>
      </c>
    </row>
    <row r="2810" spans="1:9" x14ac:dyDescent="0.25">
      <c r="A2810" t="s">
        <v>7510</v>
      </c>
      <c r="B2810">
        <v>11.3</v>
      </c>
      <c r="C2810">
        <v>-0.251</v>
      </c>
      <c r="D2810">
        <v>0.64900000000000002</v>
      </c>
      <c r="E2810">
        <v>0</v>
      </c>
      <c r="F2810">
        <v>1</v>
      </c>
      <c r="G2810">
        <v>1</v>
      </c>
      <c r="H2810" t="s">
        <v>7511</v>
      </c>
      <c r="I2810" t="s">
        <v>7512</v>
      </c>
    </row>
    <row r="2811" spans="1:9" x14ac:dyDescent="0.25">
      <c r="A2811" t="s">
        <v>7513</v>
      </c>
      <c r="B2811">
        <v>95.9</v>
      </c>
      <c r="C2811">
        <v>-9.7000000000000003E-2</v>
      </c>
      <c r="D2811">
        <v>0.26200000000000001</v>
      </c>
      <c r="E2811">
        <v>0</v>
      </c>
      <c r="F2811">
        <v>1</v>
      </c>
      <c r="G2811">
        <v>1</v>
      </c>
      <c r="H2811" t="s">
        <v>16</v>
      </c>
      <c r="I2811" t="s">
        <v>16</v>
      </c>
    </row>
    <row r="2812" spans="1:9" x14ac:dyDescent="0.25">
      <c r="A2812" t="s">
        <v>7514</v>
      </c>
      <c r="B2812">
        <v>56.2</v>
      </c>
      <c r="C2812">
        <v>3.0300000000000001E-2</v>
      </c>
      <c r="D2812">
        <v>0.34699999999999998</v>
      </c>
      <c r="E2812">
        <v>0</v>
      </c>
      <c r="F2812">
        <v>1</v>
      </c>
      <c r="G2812">
        <v>1</v>
      </c>
      <c r="H2812" t="s">
        <v>7515</v>
      </c>
      <c r="I2812" t="s">
        <v>7516</v>
      </c>
    </row>
    <row r="2813" spans="1:9" x14ac:dyDescent="0.25">
      <c r="A2813" t="s">
        <v>7517</v>
      </c>
      <c r="B2813">
        <v>165</v>
      </c>
      <c r="C2813">
        <v>-0.61599999999999999</v>
      </c>
      <c r="D2813">
        <v>0.223</v>
      </c>
      <c r="E2813">
        <v>0</v>
      </c>
      <c r="F2813">
        <v>1</v>
      </c>
      <c r="G2813">
        <v>1</v>
      </c>
      <c r="H2813" t="s">
        <v>16</v>
      </c>
      <c r="I2813" t="s">
        <v>16</v>
      </c>
    </row>
    <row r="2814" spans="1:9" x14ac:dyDescent="0.25">
      <c r="A2814" t="s">
        <v>7518</v>
      </c>
      <c r="B2814">
        <v>17</v>
      </c>
      <c r="C2814">
        <v>-5.3699999999999998E-2</v>
      </c>
      <c r="D2814">
        <v>0.63200000000000001</v>
      </c>
      <c r="E2814">
        <v>0</v>
      </c>
      <c r="F2814">
        <v>1</v>
      </c>
      <c r="G2814">
        <v>1</v>
      </c>
      <c r="H2814" t="s">
        <v>7519</v>
      </c>
      <c r="I2814" t="s">
        <v>7520</v>
      </c>
    </row>
    <row r="2815" spans="1:9" x14ac:dyDescent="0.25">
      <c r="A2815" t="s">
        <v>7521</v>
      </c>
      <c r="B2815">
        <v>149</v>
      </c>
      <c r="C2815">
        <v>-2.06E-2</v>
      </c>
      <c r="D2815">
        <v>0.214</v>
      </c>
      <c r="E2815">
        <v>0</v>
      </c>
      <c r="F2815">
        <v>1</v>
      </c>
      <c r="G2815">
        <v>1</v>
      </c>
      <c r="H2815" t="s">
        <v>7522</v>
      </c>
      <c r="I2815" t="s">
        <v>7523</v>
      </c>
    </row>
    <row r="2816" spans="1:9" x14ac:dyDescent="0.25">
      <c r="A2816" t="s">
        <v>7524</v>
      </c>
      <c r="B2816">
        <v>12.9</v>
      </c>
      <c r="C2816">
        <v>-0.36399999999999999</v>
      </c>
      <c r="D2816">
        <v>0.72399999999999998</v>
      </c>
      <c r="E2816">
        <v>0</v>
      </c>
      <c r="F2816">
        <v>1</v>
      </c>
      <c r="G2816">
        <v>1</v>
      </c>
      <c r="H2816" t="s">
        <v>7525</v>
      </c>
      <c r="I2816" t="s">
        <v>7526</v>
      </c>
    </row>
    <row r="2817" spans="1:9" x14ac:dyDescent="0.25">
      <c r="A2817" t="s">
        <v>7527</v>
      </c>
      <c r="B2817">
        <v>1680</v>
      </c>
      <c r="C2817">
        <v>-0.30599999999999999</v>
      </c>
      <c r="D2817">
        <v>0.11</v>
      </c>
      <c r="E2817">
        <v>0</v>
      </c>
      <c r="F2817">
        <v>1</v>
      </c>
      <c r="G2817">
        <v>1</v>
      </c>
      <c r="H2817" t="s">
        <v>7528</v>
      </c>
      <c r="I2817" t="s">
        <v>7529</v>
      </c>
    </row>
    <row r="2818" spans="1:9" x14ac:dyDescent="0.25">
      <c r="A2818" t="s">
        <v>7530</v>
      </c>
      <c r="B2818">
        <v>8.4499999999999993</v>
      </c>
      <c r="C2818">
        <v>0.46300000000000002</v>
      </c>
      <c r="D2818">
        <v>0.76900000000000002</v>
      </c>
      <c r="E2818">
        <v>0</v>
      </c>
      <c r="F2818">
        <v>1</v>
      </c>
      <c r="G2818">
        <v>1</v>
      </c>
      <c r="H2818" t="s">
        <v>7531</v>
      </c>
      <c r="I2818" t="s">
        <v>7532</v>
      </c>
    </row>
    <row r="2819" spans="1:9" x14ac:dyDescent="0.25">
      <c r="A2819" t="s">
        <v>7533</v>
      </c>
      <c r="B2819">
        <v>325</v>
      </c>
      <c r="C2819">
        <v>-0.22500000000000001</v>
      </c>
      <c r="D2819">
        <v>0.16</v>
      </c>
      <c r="E2819">
        <v>0</v>
      </c>
      <c r="F2819">
        <v>1</v>
      </c>
      <c r="G2819">
        <v>1</v>
      </c>
      <c r="H2819" t="s">
        <v>7534</v>
      </c>
      <c r="I2819" t="s">
        <v>7535</v>
      </c>
    </row>
    <row r="2820" spans="1:9" x14ac:dyDescent="0.25">
      <c r="A2820" t="s">
        <v>7536</v>
      </c>
      <c r="B2820">
        <v>183</v>
      </c>
      <c r="C2820">
        <v>0.154</v>
      </c>
      <c r="D2820">
        <v>0.2</v>
      </c>
      <c r="E2820">
        <v>0</v>
      </c>
      <c r="F2820">
        <v>1</v>
      </c>
      <c r="G2820">
        <v>1</v>
      </c>
      <c r="H2820" t="s">
        <v>7537</v>
      </c>
      <c r="I2820" t="s">
        <v>7538</v>
      </c>
    </row>
    <row r="2821" spans="1:9" x14ac:dyDescent="0.25">
      <c r="A2821" t="s">
        <v>7539</v>
      </c>
      <c r="B2821">
        <v>325</v>
      </c>
      <c r="C2821">
        <v>-4.5600000000000002E-2</v>
      </c>
      <c r="D2821">
        <v>0.16</v>
      </c>
      <c r="E2821">
        <v>0</v>
      </c>
      <c r="F2821">
        <v>1</v>
      </c>
      <c r="G2821">
        <v>1</v>
      </c>
      <c r="H2821" t="s">
        <v>7540</v>
      </c>
      <c r="I2821" t="s">
        <v>7541</v>
      </c>
    </row>
    <row r="2822" spans="1:9" x14ac:dyDescent="0.25">
      <c r="A2822" t="s">
        <v>7542</v>
      </c>
      <c r="B2822">
        <v>67.2</v>
      </c>
      <c r="C2822">
        <v>8.8200000000000001E-2</v>
      </c>
      <c r="D2822">
        <v>0.29299999999999998</v>
      </c>
      <c r="E2822">
        <v>0</v>
      </c>
      <c r="F2822">
        <v>1</v>
      </c>
      <c r="G2822">
        <v>1</v>
      </c>
      <c r="H2822" t="s">
        <v>7543</v>
      </c>
      <c r="I2822" t="s">
        <v>7544</v>
      </c>
    </row>
    <row r="2823" spans="1:9" x14ac:dyDescent="0.25">
      <c r="A2823" t="s">
        <v>7545</v>
      </c>
      <c r="B2823">
        <v>203</v>
      </c>
      <c r="C2823">
        <v>3.8399999999999997E-2</v>
      </c>
      <c r="D2823">
        <v>0.20599999999999999</v>
      </c>
      <c r="E2823">
        <v>0</v>
      </c>
      <c r="F2823">
        <v>1</v>
      </c>
      <c r="G2823">
        <v>1</v>
      </c>
      <c r="H2823" t="s">
        <v>7546</v>
      </c>
      <c r="I2823" t="s">
        <v>7547</v>
      </c>
    </row>
    <row r="2824" spans="1:9" x14ac:dyDescent="0.25">
      <c r="A2824" t="s">
        <v>7548</v>
      </c>
      <c r="B2824">
        <v>35.9</v>
      </c>
      <c r="C2824">
        <v>-0.68700000000000006</v>
      </c>
      <c r="D2824">
        <v>0.38500000000000001</v>
      </c>
      <c r="E2824">
        <v>0</v>
      </c>
      <c r="F2824">
        <v>1</v>
      </c>
      <c r="G2824">
        <v>1</v>
      </c>
      <c r="H2824" t="s">
        <v>7549</v>
      </c>
      <c r="I2824" t="s">
        <v>7550</v>
      </c>
    </row>
    <row r="2825" spans="1:9" x14ac:dyDescent="0.25">
      <c r="A2825" t="s">
        <v>7551</v>
      </c>
      <c r="B2825">
        <v>283</v>
      </c>
      <c r="C2825">
        <v>-0.22800000000000001</v>
      </c>
      <c r="D2825">
        <v>0.16900000000000001</v>
      </c>
      <c r="E2825">
        <v>0</v>
      </c>
      <c r="F2825">
        <v>1</v>
      </c>
      <c r="G2825">
        <v>1</v>
      </c>
      <c r="H2825" t="s">
        <v>7552</v>
      </c>
      <c r="I2825" t="s">
        <v>7553</v>
      </c>
    </row>
    <row r="2826" spans="1:9" x14ac:dyDescent="0.25">
      <c r="A2826" t="s">
        <v>7554</v>
      </c>
      <c r="B2826">
        <v>14.1</v>
      </c>
      <c r="C2826">
        <v>8.4899999999999993E-3</v>
      </c>
      <c r="D2826">
        <v>0.63400000000000001</v>
      </c>
      <c r="E2826">
        <v>0</v>
      </c>
      <c r="F2826">
        <v>1</v>
      </c>
      <c r="G2826">
        <v>1</v>
      </c>
      <c r="H2826" t="s">
        <v>7555</v>
      </c>
      <c r="I2826" t="s">
        <v>7556</v>
      </c>
    </row>
    <row r="2827" spans="1:9" x14ac:dyDescent="0.25">
      <c r="A2827" t="s">
        <v>7557</v>
      </c>
      <c r="B2827">
        <v>22700</v>
      </c>
      <c r="C2827">
        <v>-0.36499999999999999</v>
      </c>
      <c r="D2827">
        <v>9.6299999999999997E-2</v>
      </c>
      <c r="E2827">
        <v>0</v>
      </c>
      <c r="F2827">
        <v>1</v>
      </c>
      <c r="G2827">
        <v>1</v>
      </c>
      <c r="H2827" t="s">
        <v>7558</v>
      </c>
      <c r="I2827" t="s">
        <v>7559</v>
      </c>
    </row>
    <row r="2828" spans="1:9" x14ac:dyDescent="0.25">
      <c r="A2828" t="s">
        <v>7560</v>
      </c>
      <c r="B2828">
        <v>7.2</v>
      </c>
      <c r="C2828">
        <v>2.18E-2</v>
      </c>
      <c r="D2828">
        <v>0.83199999999999996</v>
      </c>
      <c r="E2828">
        <v>0</v>
      </c>
      <c r="F2828">
        <v>1</v>
      </c>
      <c r="G2828">
        <v>1</v>
      </c>
      <c r="H2828" t="s">
        <v>7561</v>
      </c>
      <c r="I2828" t="s">
        <v>7562</v>
      </c>
    </row>
    <row r="2829" spans="1:9" x14ac:dyDescent="0.25">
      <c r="A2829" t="s">
        <v>7563</v>
      </c>
      <c r="B2829">
        <v>7.17</v>
      </c>
      <c r="C2829">
        <v>0.93</v>
      </c>
      <c r="D2829">
        <v>0.86299999999999999</v>
      </c>
      <c r="E2829">
        <v>0</v>
      </c>
      <c r="F2829">
        <v>1</v>
      </c>
      <c r="G2829">
        <v>1</v>
      </c>
      <c r="H2829" t="s">
        <v>7564</v>
      </c>
      <c r="I2829" t="s">
        <v>7565</v>
      </c>
    </row>
    <row r="2830" spans="1:9" x14ac:dyDescent="0.25">
      <c r="A2830" t="s">
        <v>7566</v>
      </c>
      <c r="B2830">
        <v>62.4</v>
      </c>
      <c r="C2830">
        <v>0.41699999999999998</v>
      </c>
      <c r="D2830">
        <v>0.33500000000000002</v>
      </c>
      <c r="E2830">
        <v>0</v>
      </c>
      <c r="F2830">
        <v>1</v>
      </c>
      <c r="G2830">
        <v>1</v>
      </c>
      <c r="H2830" t="s">
        <v>7567</v>
      </c>
      <c r="I2830" t="s">
        <v>7568</v>
      </c>
    </row>
    <row r="2831" spans="1:9" x14ac:dyDescent="0.25">
      <c r="A2831" t="s">
        <v>7569</v>
      </c>
      <c r="B2831">
        <v>177</v>
      </c>
      <c r="C2831">
        <v>-0.70199999999999996</v>
      </c>
      <c r="D2831">
        <v>0.20699999999999999</v>
      </c>
      <c r="E2831">
        <v>0</v>
      </c>
      <c r="F2831">
        <v>1</v>
      </c>
      <c r="G2831">
        <v>1</v>
      </c>
      <c r="H2831" t="s">
        <v>7570</v>
      </c>
      <c r="I2831" t="s">
        <v>7571</v>
      </c>
    </row>
    <row r="2832" spans="1:9" x14ac:dyDescent="0.25">
      <c r="A2832" t="s">
        <v>7572</v>
      </c>
      <c r="B2832">
        <v>8590</v>
      </c>
      <c r="C2832">
        <v>-0.46500000000000002</v>
      </c>
      <c r="D2832">
        <v>0.153</v>
      </c>
      <c r="E2832">
        <v>0</v>
      </c>
      <c r="F2832">
        <v>1</v>
      </c>
      <c r="G2832">
        <v>1</v>
      </c>
      <c r="H2832" t="s">
        <v>7573</v>
      </c>
      <c r="I2832" t="s">
        <v>7574</v>
      </c>
    </row>
    <row r="2833" spans="1:9" x14ac:dyDescent="0.25">
      <c r="A2833" t="s">
        <v>7575</v>
      </c>
      <c r="B2833">
        <v>352</v>
      </c>
      <c r="C2833">
        <v>0.28399999999999997</v>
      </c>
      <c r="D2833">
        <v>0.16400000000000001</v>
      </c>
      <c r="E2833">
        <v>0</v>
      </c>
      <c r="F2833">
        <v>1</v>
      </c>
      <c r="G2833">
        <v>1</v>
      </c>
      <c r="H2833" t="s">
        <v>7576</v>
      </c>
      <c r="I2833" t="s">
        <v>7577</v>
      </c>
    </row>
    <row r="2834" spans="1:9" x14ac:dyDescent="0.25">
      <c r="A2834" t="s">
        <v>7578</v>
      </c>
      <c r="B2834">
        <v>235</v>
      </c>
      <c r="C2834">
        <v>0.435</v>
      </c>
      <c r="D2834">
        <v>0.23200000000000001</v>
      </c>
      <c r="E2834">
        <v>0</v>
      </c>
      <c r="F2834">
        <v>1</v>
      </c>
      <c r="G2834">
        <v>1</v>
      </c>
      <c r="H2834" t="s">
        <v>7579</v>
      </c>
      <c r="I2834" t="s">
        <v>7580</v>
      </c>
    </row>
    <row r="2835" spans="1:9" x14ac:dyDescent="0.25">
      <c r="A2835" t="s">
        <v>7581</v>
      </c>
      <c r="B2835">
        <v>33.6</v>
      </c>
      <c r="C2835">
        <v>0.51900000000000002</v>
      </c>
      <c r="D2835">
        <v>0.40300000000000002</v>
      </c>
      <c r="E2835">
        <v>0</v>
      </c>
      <c r="F2835">
        <v>1</v>
      </c>
      <c r="G2835">
        <v>1</v>
      </c>
      <c r="H2835" t="s">
        <v>7582</v>
      </c>
      <c r="I2835" t="s">
        <v>7583</v>
      </c>
    </row>
    <row r="2836" spans="1:9" x14ac:dyDescent="0.25">
      <c r="A2836" t="s">
        <v>7584</v>
      </c>
      <c r="B2836">
        <v>12.6</v>
      </c>
      <c r="C2836">
        <v>0.25900000000000001</v>
      </c>
      <c r="D2836">
        <v>0.65300000000000002</v>
      </c>
      <c r="E2836">
        <v>0</v>
      </c>
      <c r="F2836">
        <v>1</v>
      </c>
      <c r="G2836">
        <v>1</v>
      </c>
      <c r="H2836" t="s">
        <v>7585</v>
      </c>
      <c r="I2836" t="s">
        <v>7586</v>
      </c>
    </row>
    <row r="2837" spans="1:9" x14ac:dyDescent="0.25">
      <c r="A2837" t="s">
        <v>7587</v>
      </c>
      <c r="B2837">
        <v>458</v>
      </c>
      <c r="C2837">
        <v>0.45800000000000002</v>
      </c>
      <c r="D2837">
        <v>0.14399999999999999</v>
      </c>
      <c r="E2837">
        <v>0</v>
      </c>
      <c r="F2837">
        <v>1</v>
      </c>
      <c r="G2837">
        <v>1</v>
      </c>
      <c r="H2837" t="s">
        <v>7588</v>
      </c>
      <c r="I2837" t="s">
        <v>7589</v>
      </c>
    </row>
    <row r="2838" spans="1:9" x14ac:dyDescent="0.25">
      <c r="A2838" t="s">
        <v>7590</v>
      </c>
      <c r="B2838">
        <v>15.6</v>
      </c>
      <c r="C2838">
        <v>0.19500000000000001</v>
      </c>
      <c r="D2838">
        <v>0.627</v>
      </c>
      <c r="E2838">
        <v>0</v>
      </c>
      <c r="F2838">
        <v>1</v>
      </c>
      <c r="G2838">
        <v>1</v>
      </c>
      <c r="H2838" t="s">
        <v>7591</v>
      </c>
      <c r="I2838" t="s">
        <v>7592</v>
      </c>
    </row>
    <row r="2839" spans="1:9" x14ac:dyDescent="0.25">
      <c r="A2839" t="s">
        <v>7593</v>
      </c>
      <c r="B2839">
        <v>9.25</v>
      </c>
      <c r="C2839">
        <v>0.56799999999999995</v>
      </c>
      <c r="D2839">
        <v>0.78800000000000003</v>
      </c>
      <c r="E2839">
        <v>0</v>
      </c>
      <c r="F2839">
        <v>1</v>
      </c>
      <c r="G2839">
        <v>1</v>
      </c>
      <c r="H2839" t="s">
        <v>7594</v>
      </c>
      <c r="I2839" t="s">
        <v>7595</v>
      </c>
    </row>
    <row r="2840" spans="1:9" x14ac:dyDescent="0.25">
      <c r="A2840" t="s">
        <v>7596</v>
      </c>
      <c r="B2840">
        <v>8.3000000000000007</v>
      </c>
      <c r="C2840">
        <v>-0.61699999999999999</v>
      </c>
      <c r="D2840">
        <v>0.86399999999999999</v>
      </c>
      <c r="E2840">
        <v>0</v>
      </c>
      <c r="F2840">
        <v>1</v>
      </c>
      <c r="G2840">
        <v>1</v>
      </c>
      <c r="H2840" t="s">
        <v>7597</v>
      </c>
      <c r="I2840" t="s">
        <v>7598</v>
      </c>
    </row>
    <row r="2841" spans="1:9" x14ac:dyDescent="0.25">
      <c r="A2841" t="s">
        <v>7599</v>
      </c>
      <c r="B2841">
        <v>18.8</v>
      </c>
      <c r="C2841">
        <v>-0.875</v>
      </c>
      <c r="D2841">
        <v>0.54</v>
      </c>
      <c r="E2841">
        <v>0</v>
      </c>
      <c r="F2841">
        <v>1</v>
      </c>
      <c r="G2841">
        <v>1</v>
      </c>
      <c r="H2841" t="s">
        <v>7600</v>
      </c>
      <c r="I2841" t="s">
        <v>7601</v>
      </c>
    </row>
    <row r="2842" spans="1:9" x14ac:dyDescent="0.25">
      <c r="A2842" t="s">
        <v>7602</v>
      </c>
      <c r="B2842">
        <v>39.299999999999997</v>
      </c>
      <c r="C2842">
        <v>0.54600000000000004</v>
      </c>
      <c r="D2842">
        <v>0.36</v>
      </c>
      <c r="E2842">
        <v>0</v>
      </c>
      <c r="F2842">
        <v>1</v>
      </c>
      <c r="G2842">
        <v>1</v>
      </c>
      <c r="H2842" t="s">
        <v>7603</v>
      </c>
      <c r="I2842" t="s">
        <v>7604</v>
      </c>
    </row>
    <row r="2843" spans="1:9" x14ac:dyDescent="0.25">
      <c r="A2843" t="s">
        <v>7605</v>
      </c>
      <c r="B2843">
        <v>3230</v>
      </c>
      <c r="C2843">
        <v>3.5900000000000001E-2</v>
      </c>
      <c r="D2843">
        <v>9.7299999999999998E-2</v>
      </c>
      <c r="E2843">
        <v>0</v>
      </c>
      <c r="F2843">
        <v>1</v>
      </c>
      <c r="G2843">
        <v>1</v>
      </c>
      <c r="H2843" t="s">
        <v>7606</v>
      </c>
      <c r="I2843" t="s">
        <v>7607</v>
      </c>
    </row>
    <row r="2844" spans="1:9" x14ac:dyDescent="0.25">
      <c r="A2844" t="s">
        <v>7608</v>
      </c>
      <c r="B2844">
        <v>148</v>
      </c>
      <c r="C2844">
        <v>-0.34599999999999997</v>
      </c>
      <c r="D2844">
        <v>0.221</v>
      </c>
      <c r="E2844">
        <v>0</v>
      </c>
      <c r="F2844">
        <v>1</v>
      </c>
      <c r="G2844">
        <v>1</v>
      </c>
      <c r="H2844" t="s">
        <v>7609</v>
      </c>
      <c r="I2844" t="s">
        <v>7610</v>
      </c>
    </row>
    <row r="2845" spans="1:9" x14ac:dyDescent="0.25">
      <c r="A2845" t="s">
        <v>7611</v>
      </c>
      <c r="B2845">
        <v>786</v>
      </c>
      <c r="C2845">
        <v>-0.19600000000000001</v>
      </c>
      <c r="D2845">
        <v>0.11899999999999999</v>
      </c>
      <c r="E2845">
        <v>0</v>
      </c>
      <c r="F2845">
        <v>1</v>
      </c>
      <c r="G2845">
        <v>1</v>
      </c>
      <c r="H2845" t="s">
        <v>7612</v>
      </c>
      <c r="I2845" t="s">
        <v>7613</v>
      </c>
    </row>
    <row r="2846" spans="1:9" x14ac:dyDescent="0.25">
      <c r="A2846" t="s">
        <v>7614</v>
      </c>
      <c r="B2846">
        <v>24.3</v>
      </c>
      <c r="C2846">
        <v>0.373</v>
      </c>
      <c r="D2846">
        <v>0.47199999999999998</v>
      </c>
      <c r="E2846">
        <v>0</v>
      </c>
      <c r="F2846">
        <v>1</v>
      </c>
      <c r="G2846">
        <v>1</v>
      </c>
      <c r="H2846" t="s">
        <v>7615</v>
      </c>
      <c r="I2846" t="s">
        <v>7616</v>
      </c>
    </row>
    <row r="2847" spans="1:9" x14ac:dyDescent="0.25">
      <c r="A2847" t="s">
        <v>7617</v>
      </c>
      <c r="B2847">
        <v>13.2</v>
      </c>
      <c r="C2847">
        <v>-0.41399999999999998</v>
      </c>
      <c r="D2847">
        <v>0.69099999999999995</v>
      </c>
      <c r="E2847">
        <v>0</v>
      </c>
      <c r="F2847">
        <v>1</v>
      </c>
      <c r="G2847">
        <v>1</v>
      </c>
      <c r="H2847" t="s">
        <v>7618</v>
      </c>
      <c r="I2847" t="s">
        <v>7619</v>
      </c>
    </row>
    <row r="2848" spans="1:9" x14ac:dyDescent="0.25">
      <c r="A2848" t="s">
        <v>7620</v>
      </c>
      <c r="B2848">
        <v>27.4</v>
      </c>
      <c r="C2848">
        <v>-0.42199999999999999</v>
      </c>
      <c r="D2848">
        <v>0.48199999999999998</v>
      </c>
      <c r="E2848">
        <v>0</v>
      </c>
      <c r="F2848">
        <v>1</v>
      </c>
      <c r="G2848">
        <v>1</v>
      </c>
      <c r="H2848" t="s">
        <v>7621</v>
      </c>
      <c r="I2848" t="s">
        <v>7622</v>
      </c>
    </row>
    <row r="2849" spans="1:9" x14ac:dyDescent="0.25">
      <c r="A2849" t="s">
        <v>7623</v>
      </c>
      <c r="B2849">
        <v>80.8</v>
      </c>
      <c r="C2849">
        <v>0.17499999999999999</v>
      </c>
      <c r="D2849">
        <v>0.27200000000000002</v>
      </c>
      <c r="E2849">
        <v>0</v>
      </c>
      <c r="F2849">
        <v>1</v>
      </c>
      <c r="G2849">
        <v>1</v>
      </c>
      <c r="H2849" t="s">
        <v>7624</v>
      </c>
      <c r="I2849" t="s">
        <v>7625</v>
      </c>
    </row>
    <row r="2850" spans="1:9" x14ac:dyDescent="0.25">
      <c r="A2850" t="s">
        <v>7626</v>
      </c>
      <c r="B2850">
        <v>188</v>
      </c>
      <c r="C2850">
        <v>0.26100000000000001</v>
      </c>
      <c r="D2850">
        <v>0.188</v>
      </c>
      <c r="E2850">
        <v>0</v>
      </c>
      <c r="F2850">
        <v>1</v>
      </c>
      <c r="G2850">
        <v>1</v>
      </c>
      <c r="H2850" t="s">
        <v>7627</v>
      </c>
      <c r="I2850" t="s">
        <v>7628</v>
      </c>
    </row>
    <row r="2851" spans="1:9" x14ac:dyDescent="0.25">
      <c r="A2851" t="s">
        <v>7629</v>
      </c>
      <c r="B2851">
        <v>48500</v>
      </c>
      <c r="C2851">
        <v>-0.55000000000000004</v>
      </c>
      <c r="D2851">
        <v>9.3100000000000002E-2</v>
      </c>
      <c r="E2851">
        <v>0</v>
      </c>
      <c r="F2851">
        <v>1</v>
      </c>
      <c r="G2851">
        <v>1</v>
      </c>
      <c r="H2851" t="s">
        <v>7630</v>
      </c>
      <c r="I2851" t="s">
        <v>7631</v>
      </c>
    </row>
    <row r="2852" spans="1:9" x14ac:dyDescent="0.25">
      <c r="A2852" t="s">
        <v>7632</v>
      </c>
      <c r="B2852">
        <v>170</v>
      </c>
      <c r="C2852">
        <v>-0.14299999999999999</v>
      </c>
      <c r="D2852">
        <v>0.21</v>
      </c>
      <c r="E2852">
        <v>0</v>
      </c>
      <c r="F2852">
        <v>1</v>
      </c>
      <c r="G2852">
        <v>1</v>
      </c>
      <c r="H2852" t="s">
        <v>7633</v>
      </c>
      <c r="I2852" t="s">
        <v>7634</v>
      </c>
    </row>
    <row r="2853" spans="1:9" x14ac:dyDescent="0.25">
      <c r="A2853" t="s">
        <v>7635</v>
      </c>
      <c r="B2853">
        <v>271</v>
      </c>
      <c r="C2853">
        <v>-8.0799999999999997E-2</v>
      </c>
      <c r="D2853">
        <v>0.16800000000000001</v>
      </c>
      <c r="E2853">
        <v>0</v>
      </c>
      <c r="F2853">
        <v>1</v>
      </c>
      <c r="G2853">
        <v>1</v>
      </c>
      <c r="H2853" t="s">
        <v>7636</v>
      </c>
      <c r="I2853" t="s">
        <v>7637</v>
      </c>
    </row>
    <row r="2854" spans="1:9" x14ac:dyDescent="0.25">
      <c r="A2854" t="s">
        <v>7638</v>
      </c>
      <c r="B2854">
        <v>96.4</v>
      </c>
      <c r="C2854">
        <v>-0.73399999999999999</v>
      </c>
      <c r="D2854">
        <v>0.247</v>
      </c>
      <c r="E2854">
        <v>0</v>
      </c>
      <c r="F2854">
        <v>1</v>
      </c>
      <c r="G2854">
        <v>1</v>
      </c>
      <c r="H2854" t="s">
        <v>7639</v>
      </c>
      <c r="I2854" t="s">
        <v>7640</v>
      </c>
    </row>
    <row r="2855" spans="1:9" x14ac:dyDescent="0.25">
      <c r="A2855" t="s">
        <v>7641</v>
      </c>
      <c r="B2855">
        <v>75.900000000000006</v>
      </c>
      <c r="C2855">
        <v>0.94099999999999995</v>
      </c>
      <c r="D2855">
        <v>0.28799999999999998</v>
      </c>
      <c r="E2855">
        <v>0</v>
      </c>
      <c r="F2855">
        <v>1</v>
      </c>
      <c r="G2855">
        <v>1</v>
      </c>
      <c r="H2855" t="s">
        <v>7642</v>
      </c>
      <c r="I2855" t="s">
        <v>7643</v>
      </c>
    </row>
    <row r="2856" spans="1:9" x14ac:dyDescent="0.25">
      <c r="A2856" t="s">
        <v>7644</v>
      </c>
      <c r="B2856">
        <v>4930</v>
      </c>
      <c r="C2856">
        <v>-0.48099999999999998</v>
      </c>
      <c r="D2856">
        <v>0.10299999999999999</v>
      </c>
      <c r="E2856">
        <v>0</v>
      </c>
      <c r="F2856">
        <v>1</v>
      </c>
      <c r="G2856">
        <v>1</v>
      </c>
      <c r="H2856" t="s">
        <v>16</v>
      </c>
      <c r="I2856" t="s">
        <v>16</v>
      </c>
    </row>
    <row r="2857" spans="1:9" x14ac:dyDescent="0.25">
      <c r="A2857" t="s">
        <v>7645</v>
      </c>
      <c r="B2857">
        <v>149</v>
      </c>
      <c r="C2857">
        <v>-0.14899999999999999</v>
      </c>
      <c r="D2857">
        <v>0.20799999999999999</v>
      </c>
      <c r="E2857">
        <v>0</v>
      </c>
      <c r="F2857">
        <v>1</v>
      </c>
      <c r="G2857">
        <v>1</v>
      </c>
      <c r="H2857" t="s">
        <v>7646</v>
      </c>
      <c r="I2857" t="s">
        <v>7647</v>
      </c>
    </row>
    <row r="2858" spans="1:9" x14ac:dyDescent="0.25">
      <c r="A2858" t="s">
        <v>7648</v>
      </c>
      <c r="B2858">
        <v>94.1</v>
      </c>
      <c r="C2858">
        <v>0.63</v>
      </c>
      <c r="D2858">
        <v>0.27200000000000002</v>
      </c>
      <c r="E2858">
        <v>0</v>
      </c>
      <c r="F2858">
        <v>1</v>
      </c>
      <c r="G2858">
        <v>1</v>
      </c>
      <c r="H2858" t="s">
        <v>7649</v>
      </c>
      <c r="I2858" t="s">
        <v>7650</v>
      </c>
    </row>
    <row r="2859" spans="1:9" x14ac:dyDescent="0.25">
      <c r="A2859" t="s">
        <v>7651</v>
      </c>
      <c r="B2859">
        <v>133</v>
      </c>
      <c r="C2859">
        <v>0.39800000000000002</v>
      </c>
      <c r="D2859">
        <v>0.27600000000000002</v>
      </c>
      <c r="E2859">
        <v>0</v>
      </c>
      <c r="F2859">
        <v>1</v>
      </c>
      <c r="G2859">
        <v>1</v>
      </c>
      <c r="H2859" t="s">
        <v>7652</v>
      </c>
      <c r="I2859" t="s">
        <v>7653</v>
      </c>
    </row>
    <row r="2860" spans="1:9" x14ac:dyDescent="0.25">
      <c r="A2860" t="s">
        <v>7654</v>
      </c>
      <c r="B2860">
        <v>1280</v>
      </c>
      <c r="C2860">
        <v>0.112</v>
      </c>
      <c r="D2860">
        <v>0.14000000000000001</v>
      </c>
      <c r="E2860">
        <v>0</v>
      </c>
      <c r="F2860">
        <v>1</v>
      </c>
      <c r="G2860">
        <v>1</v>
      </c>
      <c r="H2860" t="s">
        <v>7655</v>
      </c>
      <c r="I2860" t="s">
        <v>7656</v>
      </c>
    </row>
    <row r="2861" spans="1:9" x14ac:dyDescent="0.25">
      <c r="A2861" t="s">
        <v>7657</v>
      </c>
      <c r="B2861">
        <v>24.1</v>
      </c>
      <c r="C2861">
        <v>-0.17100000000000001</v>
      </c>
      <c r="D2861">
        <v>0.46600000000000003</v>
      </c>
      <c r="E2861">
        <v>0</v>
      </c>
      <c r="F2861">
        <v>1</v>
      </c>
      <c r="G2861">
        <v>1</v>
      </c>
      <c r="H2861" t="s">
        <v>7658</v>
      </c>
      <c r="I2861" t="s">
        <v>7659</v>
      </c>
    </row>
    <row r="2862" spans="1:9" x14ac:dyDescent="0.25">
      <c r="A2862" t="s">
        <v>7660</v>
      </c>
      <c r="B2862">
        <v>241</v>
      </c>
      <c r="C2862">
        <v>0.16300000000000001</v>
      </c>
      <c r="D2862">
        <v>0.19700000000000001</v>
      </c>
      <c r="E2862">
        <v>0</v>
      </c>
      <c r="F2862">
        <v>1</v>
      </c>
      <c r="G2862">
        <v>1</v>
      </c>
      <c r="H2862" t="s">
        <v>7661</v>
      </c>
      <c r="I2862" t="s">
        <v>7662</v>
      </c>
    </row>
    <row r="2863" spans="1:9" x14ac:dyDescent="0.25">
      <c r="A2863" t="s">
        <v>7663</v>
      </c>
      <c r="B2863">
        <v>507</v>
      </c>
      <c r="C2863">
        <v>-2.9000000000000001E-2</v>
      </c>
      <c r="D2863">
        <v>0.14599999999999999</v>
      </c>
      <c r="E2863">
        <v>0</v>
      </c>
      <c r="F2863">
        <v>1</v>
      </c>
      <c r="G2863">
        <v>1</v>
      </c>
      <c r="H2863" t="s">
        <v>7664</v>
      </c>
      <c r="I2863" t="s">
        <v>7665</v>
      </c>
    </row>
    <row r="2864" spans="1:9" x14ac:dyDescent="0.25">
      <c r="A2864" t="s">
        <v>7666</v>
      </c>
      <c r="B2864">
        <v>54.6</v>
      </c>
      <c r="C2864">
        <v>-0.70399999999999996</v>
      </c>
      <c r="D2864">
        <v>0.33200000000000002</v>
      </c>
      <c r="E2864">
        <v>0</v>
      </c>
      <c r="F2864">
        <v>1</v>
      </c>
      <c r="G2864">
        <v>1</v>
      </c>
      <c r="H2864" t="s">
        <v>7667</v>
      </c>
      <c r="I2864" t="s">
        <v>7668</v>
      </c>
    </row>
    <row r="2865" spans="1:9" x14ac:dyDescent="0.25">
      <c r="A2865" t="s">
        <v>7669</v>
      </c>
      <c r="B2865">
        <v>1230</v>
      </c>
      <c r="C2865">
        <v>-0.218</v>
      </c>
      <c r="D2865">
        <v>0.13200000000000001</v>
      </c>
      <c r="E2865">
        <v>0</v>
      </c>
      <c r="F2865">
        <v>1</v>
      </c>
      <c r="G2865">
        <v>1</v>
      </c>
      <c r="H2865" t="s">
        <v>7670</v>
      </c>
      <c r="I2865" t="s">
        <v>7671</v>
      </c>
    </row>
    <row r="2866" spans="1:9" x14ac:dyDescent="0.25">
      <c r="A2866" t="s">
        <v>7672</v>
      </c>
      <c r="B2866">
        <v>1890</v>
      </c>
      <c r="C2866">
        <v>-0.10199999999999999</v>
      </c>
      <c r="D2866">
        <v>0.109</v>
      </c>
      <c r="E2866">
        <v>0</v>
      </c>
      <c r="F2866">
        <v>1</v>
      </c>
      <c r="G2866">
        <v>1</v>
      </c>
      <c r="H2866" t="s">
        <v>7673</v>
      </c>
      <c r="I2866" t="s">
        <v>7674</v>
      </c>
    </row>
    <row r="2867" spans="1:9" x14ac:dyDescent="0.25">
      <c r="A2867" t="s">
        <v>7675</v>
      </c>
      <c r="B2867">
        <v>201</v>
      </c>
      <c r="C2867">
        <v>0.26</v>
      </c>
      <c r="D2867">
        <v>0.20100000000000001</v>
      </c>
      <c r="E2867">
        <v>0</v>
      </c>
      <c r="F2867">
        <v>1</v>
      </c>
      <c r="G2867">
        <v>1</v>
      </c>
      <c r="H2867" t="s">
        <v>7676</v>
      </c>
      <c r="I2867" t="s">
        <v>7677</v>
      </c>
    </row>
    <row r="2868" spans="1:9" x14ac:dyDescent="0.25">
      <c r="A2868" t="s">
        <v>7678</v>
      </c>
      <c r="B2868">
        <v>2160</v>
      </c>
      <c r="C2868">
        <v>-0.54400000000000004</v>
      </c>
      <c r="D2868">
        <v>0.10299999999999999</v>
      </c>
      <c r="E2868">
        <v>0</v>
      </c>
      <c r="F2868">
        <v>1</v>
      </c>
      <c r="G2868">
        <v>1</v>
      </c>
      <c r="H2868" t="s">
        <v>16</v>
      </c>
      <c r="I2868" t="s">
        <v>16</v>
      </c>
    </row>
    <row r="2869" spans="1:9" x14ac:dyDescent="0.25">
      <c r="A2869" t="s">
        <v>7679</v>
      </c>
      <c r="B2869">
        <v>51.1</v>
      </c>
      <c r="C2869">
        <v>0.23699999999999999</v>
      </c>
      <c r="D2869">
        <v>0.34100000000000003</v>
      </c>
      <c r="E2869">
        <v>0</v>
      </c>
      <c r="F2869">
        <v>1</v>
      </c>
      <c r="G2869">
        <v>1</v>
      </c>
      <c r="H2869" t="s">
        <v>7680</v>
      </c>
      <c r="I2869" t="s">
        <v>7681</v>
      </c>
    </row>
    <row r="2870" spans="1:9" x14ac:dyDescent="0.25">
      <c r="A2870" t="s">
        <v>7682</v>
      </c>
      <c r="B2870">
        <v>17.600000000000001</v>
      </c>
      <c r="C2870">
        <v>0.14499999999999999</v>
      </c>
      <c r="D2870">
        <v>0.54600000000000004</v>
      </c>
      <c r="E2870">
        <v>0</v>
      </c>
      <c r="F2870">
        <v>1</v>
      </c>
      <c r="G2870">
        <v>1</v>
      </c>
      <c r="H2870" t="s">
        <v>7683</v>
      </c>
      <c r="I2870" t="s">
        <v>7684</v>
      </c>
    </row>
    <row r="2871" spans="1:9" x14ac:dyDescent="0.25">
      <c r="A2871" t="s">
        <v>7685</v>
      </c>
      <c r="B2871">
        <v>81.7</v>
      </c>
      <c r="C2871">
        <v>0.24299999999999999</v>
      </c>
      <c r="D2871">
        <v>0.26400000000000001</v>
      </c>
      <c r="E2871">
        <v>0</v>
      </c>
      <c r="F2871">
        <v>1</v>
      </c>
      <c r="G2871">
        <v>1</v>
      </c>
      <c r="H2871" t="s">
        <v>7686</v>
      </c>
      <c r="I2871" t="s">
        <v>7687</v>
      </c>
    </row>
    <row r="2872" spans="1:9" x14ac:dyDescent="0.25">
      <c r="A2872" t="s">
        <v>7688</v>
      </c>
      <c r="B2872">
        <v>894</v>
      </c>
      <c r="C2872">
        <v>0.14799999999999999</v>
      </c>
      <c r="D2872">
        <v>0.158</v>
      </c>
      <c r="E2872">
        <v>0</v>
      </c>
      <c r="F2872">
        <v>1</v>
      </c>
      <c r="G2872">
        <v>1</v>
      </c>
      <c r="H2872" t="s">
        <v>7689</v>
      </c>
      <c r="I2872" t="s">
        <v>7690</v>
      </c>
    </row>
    <row r="2873" spans="1:9" x14ac:dyDescent="0.25">
      <c r="A2873" t="s">
        <v>7691</v>
      </c>
      <c r="B2873">
        <v>5270</v>
      </c>
      <c r="C2873">
        <v>-0.253</v>
      </c>
      <c r="D2873">
        <v>9.4E-2</v>
      </c>
      <c r="E2873">
        <v>0</v>
      </c>
      <c r="F2873">
        <v>1</v>
      </c>
      <c r="G2873">
        <v>1</v>
      </c>
      <c r="H2873" t="s">
        <v>7692</v>
      </c>
      <c r="I2873" t="s">
        <v>7693</v>
      </c>
    </row>
    <row r="2874" spans="1:9" x14ac:dyDescent="0.25">
      <c r="A2874" t="s">
        <v>7694</v>
      </c>
      <c r="B2874">
        <v>18.100000000000001</v>
      </c>
      <c r="C2874">
        <v>0.93</v>
      </c>
      <c r="D2874">
        <v>0.57399999999999995</v>
      </c>
      <c r="E2874">
        <v>0</v>
      </c>
      <c r="F2874">
        <v>1</v>
      </c>
      <c r="G2874">
        <v>1</v>
      </c>
      <c r="H2874" t="s">
        <v>7695</v>
      </c>
      <c r="I2874" t="s">
        <v>7696</v>
      </c>
    </row>
    <row r="2875" spans="1:9" x14ac:dyDescent="0.25">
      <c r="A2875" t="s">
        <v>7697</v>
      </c>
      <c r="B2875">
        <v>159</v>
      </c>
      <c r="C2875">
        <v>0.75600000000000001</v>
      </c>
      <c r="D2875">
        <v>0.20699999999999999</v>
      </c>
      <c r="E2875">
        <v>0</v>
      </c>
      <c r="F2875">
        <v>1</v>
      </c>
      <c r="G2875">
        <v>1</v>
      </c>
      <c r="H2875" t="s">
        <v>7698</v>
      </c>
      <c r="I2875" t="s">
        <v>7699</v>
      </c>
    </row>
    <row r="2876" spans="1:9" x14ac:dyDescent="0.25">
      <c r="A2876" t="s">
        <v>7700</v>
      </c>
      <c r="B2876">
        <v>54.4</v>
      </c>
      <c r="C2876">
        <v>-8.1299999999999997E-2</v>
      </c>
      <c r="D2876">
        <v>0.35199999999999998</v>
      </c>
      <c r="E2876">
        <v>0</v>
      </c>
      <c r="F2876">
        <v>1</v>
      </c>
      <c r="G2876">
        <v>1</v>
      </c>
      <c r="H2876" t="s">
        <v>7701</v>
      </c>
      <c r="I2876" t="s">
        <v>7702</v>
      </c>
    </row>
    <row r="2877" spans="1:9" x14ac:dyDescent="0.25">
      <c r="A2877" t="s">
        <v>7703</v>
      </c>
      <c r="B2877">
        <v>1840</v>
      </c>
      <c r="C2877">
        <v>0.35299999999999998</v>
      </c>
      <c r="D2877">
        <v>0.16500000000000001</v>
      </c>
      <c r="E2877">
        <v>0</v>
      </c>
      <c r="F2877">
        <v>1</v>
      </c>
      <c r="G2877">
        <v>1</v>
      </c>
      <c r="H2877" t="s">
        <v>7704</v>
      </c>
      <c r="I2877" t="s">
        <v>7705</v>
      </c>
    </row>
    <row r="2878" spans="1:9" x14ac:dyDescent="0.25">
      <c r="A2878" t="s">
        <v>7706</v>
      </c>
      <c r="B2878">
        <v>12.9</v>
      </c>
      <c r="C2878">
        <v>0.22</v>
      </c>
      <c r="D2878">
        <v>0.66200000000000003</v>
      </c>
      <c r="E2878">
        <v>0</v>
      </c>
      <c r="F2878">
        <v>1</v>
      </c>
      <c r="G2878">
        <v>1</v>
      </c>
      <c r="H2878" t="s">
        <v>7707</v>
      </c>
      <c r="I2878" t="s">
        <v>7708</v>
      </c>
    </row>
    <row r="2879" spans="1:9" x14ac:dyDescent="0.25">
      <c r="A2879" t="s">
        <v>7709</v>
      </c>
      <c r="B2879">
        <v>368</v>
      </c>
      <c r="C2879">
        <v>0.14399999999999999</v>
      </c>
      <c r="D2879">
        <v>0.154</v>
      </c>
      <c r="E2879">
        <v>0</v>
      </c>
      <c r="F2879">
        <v>1</v>
      </c>
      <c r="G2879">
        <v>1</v>
      </c>
      <c r="H2879" t="s">
        <v>7710</v>
      </c>
      <c r="I2879" t="s">
        <v>7711</v>
      </c>
    </row>
    <row r="2880" spans="1:9" x14ac:dyDescent="0.25">
      <c r="A2880" t="s">
        <v>7712</v>
      </c>
      <c r="B2880">
        <v>7.18</v>
      </c>
      <c r="C2880">
        <v>6.6799999999999998E-2</v>
      </c>
      <c r="D2880">
        <v>0.89500000000000002</v>
      </c>
      <c r="E2880">
        <v>0</v>
      </c>
      <c r="F2880">
        <v>1</v>
      </c>
      <c r="G2880">
        <v>1</v>
      </c>
      <c r="H2880" t="s">
        <v>7713</v>
      </c>
      <c r="I2880" t="s">
        <v>7714</v>
      </c>
    </row>
    <row r="2881" spans="1:9" x14ac:dyDescent="0.25">
      <c r="A2881" t="s">
        <v>7715</v>
      </c>
      <c r="B2881">
        <v>158</v>
      </c>
      <c r="C2881">
        <v>-7.5300000000000006E-2</v>
      </c>
      <c r="D2881">
        <v>0.20699999999999999</v>
      </c>
      <c r="E2881">
        <v>0</v>
      </c>
      <c r="F2881">
        <v>1</v>
      </c>
      <c r="G2881">
        <v>1</v>
      </c>
      <c r="H2881" t="s">
        <v>7716</v>
      </c>
      <c r="I2881" t="s">
        <v>7717</v>
      </c>
    </row>
    <row r="2882" spans="1:9" x14ac:dyDescent="0.25">
      <c r="A2882" t="s">
        <v>7718</v>
      </c>
      <c r="B2882">
        <v>37.799999999999997</v>
      </c>
      <c r="C2882">
        <v>-0.48399999999999999</v>
      </c>
      <c r="D2882">
        <v>0.40100000000000002</v>
      </c>
      <c r="E2882">
        <v>0</v>
      </c>
      <c r="F2882">
        <v>1</v>
      </c>
      <c r="G2882">
        <v>1</v>
      </c>
      <c r="H2882" t="s">
        <v>7719</v>
      </c>
      <c r="I2882" t="s">
        <v>7720</v>
      </c>
    </row>
    <row r="2883" spans="1:9" x14ac:dyDescent="0.25">
      <c r="A2883" t="s">
        <v>7721</v>
      </c>
      <c r="B2883">
        <v>5060</v>
      </c>
      <c r="C2883">
        <v>-2.9399999999999999E-2</v>
      </c>
      <c r="D2883">
        <v>0.11899999999999999</v>
      </c>
      <c r="E2883">
        <v>0</v>
      </c>
      <c r="F2883">
        <v>1</v>
      </c>
      <c r="G2883">
        <v>1</v>
      </c>
      <c r="H2883" t="s">
        <v>7722</v>
      </c>
      <c r="I2883" t="s">
        <v>7723</v>
      </c>
    </row>
    <row r="2884" spans="1:9" x14ac:dyDescent="0.25">
      <c r="A2884" t="s">
        <v>7724</v>
      </c>
      <c r="B2884">
        <v>351</v>
      </c>
      <c r="C2884">
        <v>-0.20799999999999999</v>
      </c>
      <c r="D2884">
        <v>0.15</v>
      </c>
      <c r="E2884">
        <v>0</v>
      </c>
      <c r="F2884">
        <v>1</v>
      </c>
      <c r="G2884">
        <v>1</v>
      </c>
      <c r="H2884" t="s">
        <v>7725</v>
      </c>
      <c r="I2884" t="s">
        <v>7726</v>
      </c>
    </row>
    <row r="2885" spans="1:9" x14ac:dyDescent="0.25">
      <c r="A2885" t="s">
        <v>7727</v>
      </c>
      <c r="B2885">
        <v>7.52</v>
      </c>
      <c r="C2885">
        <v>0.48899999999999999</v>
      </c>
      <c r="D2885">
        <v>0.93400000000000005</v>
      </c>
      <c r="E2885">
        <v>0</v>
      </c>
      <c r="F2885">
        <v>1</v>
      </c>
      <c r="G2885">
        <v>1</v>
      </c>
      <c r="H2885" t="s">
        <v>7728</v>
      </c>
      <c r="I2885" t="s">
        <v>7729</v>
      </c>
    </row>
    <row r="2886" spans="1:9" x14ac:dyDescent="0.25">
      <c r="A2886" t="s">
        <v>7730</v>
      </c>
      <c r="B2886">
        <v>79.8</v>
      </c>
      <c r="C2886">
        <v>8.0700000000000008E-3</v>
      </c>
      <c r="D2886">
        <v>0.26800000000000002</v>
      </c>
      <c r="E2886">
        <v>0</v>
      </c>
      <c r="F2886">
        <v>1</v>
      </c>
      <c r="G2886">
        <v>1</v>
      </c>
      <c r="H2886" t="s">
        <v>7731</v>
      </c>
      <c r="I2886" t="s">
        <v>7732</v>
      </c>
    </row>
    <row r="2887" spans="1:9" x14ac:dyDescent="0.25">
      <c r="A2887" t="s">
        <v>7733</v>
      </c>
      <c r="B2887">
        <v>101</v>
      </c>
      <c r="C2887">
        <v>-0.29899999999999999</v>
      </c>
      <c r="D2887">
        <v>0.29599999999999999</v>
      </c>
      <c r="E2887">
        <v>0</v>
      </c>
      <c r="F2887">
        <v>1</v>
      </c>
      <c r="G2887">
        <v>1</v>
      </c>
      <c r="H2887" t="s">
        <v>7734</v>
      </c>
      <c r="I2887" t="s">
        <v>7735</v>
      </c>
    </row>
    <row r="2888" spans="1:9" x14ac:dyDescent="0.25">
      <c r="A2888" t="s">
        <v>7736</v>
      </c>
      <c r="B2888">
        <v>3240</v>
      </c>
      <c r="C2888">
        <v>-0.41099999999999998</v>
      </c>
      <c r="D2888">
        <v>0.122</v>
      </c>
      <c r="E2888">
        <v>0</v>
      </c>
      <c r="F2888">
        <v>1</v>
      </c>
      <c r="G2888">
        <v>1</v>
      </c>
      <c r="H2888" t="s">
        <v>7737</v>
      </c>
      <c r="I2888" t="s">
        <v>7738</v>
      </c>
    </row>
    <row r="2889" spans="1:9" x14ac:dyDescent="0.25">
      <c r="A2889" t="s">
        <v>7739</v>
      </c>
      <c r="B2889">
        <v>264</v>
      </c>
      <c r="C2889">
        <v>0.60399999999999998</v>
      </c>
      <c r="D2889">
        <v>0.17100000000000001</v>
      </c>
      <c r="E2889">
        <v>0</v>
      </c>
      <c r="F2889">
        <v>1</v>
      </c>
      <c r="G2889">
        <v>1</v>
      </c>
      <c r="H2889" t="s">
        <v>7740</v>
      </c>
      <c r="I2889" t="s">
        <v>7741</v>
      </c>
    </row>
    <row r="2890" spans="1:9" x14ac:dyDescent="0.25">
      <c r="A2890" t="s">
        <v>7742</v>
      </c>
      <c r="B2890">
        <v>7.53</v>
      </c>
      <c r="C2890">
        <v>0.38900000000000001</v>
      </c>
      <c r="D2890">
        <v>0.79600000000000004</v>
      </c>
      <c r="E2890">
        <v>0</v>
      </c>
      <c r="F2890">
        <v>1</v>
      </c>
      <c r="G2890">
        <v>1</v>
      </c>
      <c r="H2890" t="s">
        <v>7743</v>
      </c>
      <c r="I2890" t="s">
        <v>7744</v>
      </c>
    </row>
    <row r="2891" spans="1:9" x14ac:dyDescent="0.25">
      <c r="A2891" t="s">
        <v>7745</v>
      </c>
      <c r="B2891">
        <v>40.9</v>
      </c>
      <c r="C2891">
        <v>-0.12</v>
      </c>
      <c r="D2891">
        <v>0.35399999999999998</v>
      </c>
      <c r="E2891">
        <v>0</v>
      </c>
      <c r="F2891">
        <v>1</v>
      </c>
      <c r="G2891">
        <v>1</v>
      </c>
      <c r="H2891" t="s">
        <v>7746</v>
      </c>
      <c r="I2891" t="s">
        <v>7747</v>
      </c>
    </row>
    <row r="2892" spans="1:9" x14ac:dyDescent="0.25">
      <c r="A2892" t="s">
        <v>7748</v>
      </c>
      <c r="B2892">
        <v>39.299999999999997</v>
      </c>
      <c r="C2892">
        <v>0.67100000000000004</v>
      </c>
      <c r="D2892">
        <v>0.38</v>
      </c>
      <c r="E2892">
        <v>0</v>
      </c>
      <c r="F2892">
        <v>1</v>
      </c>
      <c r="G2892">
        <v>1</v>
      </c>
      <c r="H2892" t="s">
        <v>7749</v>
      </c>
      <c r="I2892" t="s">
        <v>7750</v>
      </c>
    </row>
    <row r="2893" spans="1:9" x14ac:dyDescent="0.25">
      <c r="A2893" t="s">
        <v>7751</v>
      </c>
      <c r="B2893">
        <v>1190</v>
      </c>
      <c r="C2893">
        <v>-0.114</v>
      </c>
      <c r="D2893">
        <v>0.114</v>
      </c>
      <c r="E2893">
        <v>0</v>
      </c>
      <c r="F2893">
        <v>1</v>
      </c>
      <c r="G2893">
        <v>1</v>
      </c>
      <c r="H2893" t="s">
        <v>7752</v>
      </c>
      <c r="I2893" t="s">
        <v>7753</v>
      </c>
    </row>
    <row r="2894" spans="1:9" x14ac:dyDescent="0.25">
      <c r="A2894" t="s">
        <v>7754</v>
      </c>
      <c r="B2894">
        <v>1850</v>
      </c>
      <c r="C2894">
        <v>-0.19800000000000001</v>
      </c>
      <c r="D2894">
        <v>0.106</v>
      </c>
      <c r="E2894">
        <v>0</v>
      </c>
      <c r="F2894">
        <v>1</v>
      </c>
      <c r="G2894">
        <v>1</v>
      </c>
      <c r="H2894" t="s">
        <v>7755</v>
      </c>
      <c r="I2894" t="s">
        <v>7756</v>
      </c>
    </row>
    <row r="2895" spans="1:9" x14ac:dyDescent="0.25">
      <c r="A2895" t="s">
        <v>7757</v>
      </c>
      <c r="B2895">
        <v>345</v>
      </c>
      <c r="C2895">
        <v>-0.39900000000000002</v>
      </c>
      <c r="D2895">
        <v>0.159</v>
      </c>
      <c r="E2895">
        <v>0</v>
      </c>
      <c r="F2895">
        <v>1</v>
      </c>
      <c r="G2895">
        <v>1</v>
      </c>
      <c r="H2895" t="s">
        <v>7758</v>
      </c>
      <c r="I2895" t="s">
        <v>7759</v>
      </c>
    </row>
    <row r="2896" spans="1:9" x14ac:dyDescent="0.25">
      <c r="A2896" t="s">
        <v>7760</v>
      </c>
      <c r="B2896">
        <v>9.18</v>
      </c>
      <c r="C2896">
        <v>0.70399999999999996</v>
      </c>
      <c r="D2896">
        <v>0.89600000000000002</v>
      </c>
      <c r="E2896">
        <v>0</v>
      </c>
      <c r="F2896">
        <v>1</v>
      </c>
      <c r="G2896">
        <v>1</v>
      </c>
      <c r="H2896" t="s">
        <v>7761</v>
      </c>
      <c r="I2896" t="s">
        <v>7762</v>
      </c>
    </row>
    <row r="2897" spans="1:9" x14ac:dyDescent="0.25">
      <c r="A2897" t="s">
        <v>7763</v>
      </c>
      <c r="B2897">
        <v>61.3</v>
      </c>
      <c r="C2897">
        <v>0.42199999999999999</v>
      </c>
      <c r="D2897">
        <v>0.34</v>
      </c>
      <c r="E2897">
        <v>0</v>
      </c>
      <c r="F2897">
        <v>1</v>
      </c>
      <c r="G2897">
        <v>1</v>
      </c>
      <c r="H2897" t="s">
        <v>7764</v>
      </c>
      <c r="I2897" t="s">
        <v>7765</v>
      </c>
    </row>
    <row r="2898" spans="1:9" x14ac:dyDescent="0.25">
      <c r="A2898" t="s">
        <v>7766</v>
      </c>
      <c r="B2898">
        <v>16900</v>
      </c>
      <c r="C2898">
        <v>-0.43099999999999999</v>
      </c>
      <c r="D2898">
        <v>0.107</v>
      </c>
      <c r="E2898">
        <v>0</v>
      </c>
      <c r="F2898">
        <v>1</v>
      </c>
      <c r="G2898">
        <v>1</v>
      </c>
      <c r="H2898" t="s">
        <v>7767</v>
      </c>
      <c r="I2898" t="s">
        <v>7768</v>
      </c>
    </row>
    <row r="2899" spans="1:9" x14ac:dyDescent="0.25">
      <c r="A2899" t="s">
        <v>7769</v>
      </c>
      <c r="B2899">
        <v>322</v>
      </c>
      <c r="C2899">
        <v>-0.58899999999999997</v>
      </c>
      <c r="D2899">
        <v>0.16200000000000001</v>
      </c>
      <c r="E2899">
        <v>0</v>
      </c>
      <c r="F2899">
        <v>1</v>
      </c>
      <c r="G2899">
        <v>1</v>
      </c>
      <c r="H2899" t="s">
        <v>7770</v>
      </c>
      <c r="I2899" t="s">
        <v>7771</v>
      </c>
    </row>
    <row r="2900" spans="1:9" x14ac:dyDescent="0.25">
      <c r="A2900" t="s">
        <v>7772</v>
      </c>
      <c r="B2900">
        <v>11</v>
      </c>
      <c r="C2900">
        <v>3.2399999999999998E-2</v>
      </c>
      <c r="D2900">
        <v>0.66700000000000004</v>
      </c>
      <c r="E2900">
        <v>0</v>
      </c>
      <c r="F2900">
        <v>1</v>
      </c>
      <c r="G2900">
        <v>1</v>
      </c>
      <c r="H2900" t="s">
        <v>7773</v>
      </c>
      <c r="I2900" t="s">
        <v>7774</v>
      </c>
    </row>
    <row r="2901" spans="1:9" x14ac:dyDescent="0.25">
      <c r="A2901" t="s">
        <v>7775</v>
      </c>
      <c r="B2901">
        <v>229</v>
      </c>
      <c r="C2901">
        <v>0.26100000000000001</v>
      </c>
      <c r="D2901">
        <v>0.19900000000000001</v>
      </c>
      <c r="E2901">
        <v>0</v>
      </c>
      <c r="F2901">
        <v>1</v>
      </c>
      <c r="G2901">
        <v>1</v>
      </c>
      <c r="H2901" t="s">
        <v>7776</v>
      </c>
      <c r="I2901" t="s">
        <v>7777</v>
      </c>
    </row>
    <row r="2902" spans="1:9" x14ac:dyDescent="0.25">
      <c r="A2902" t="s">
        <v>7778</v>
      </c>
      <c r="B2902">
        <v>1070</v>
      </c>
      <c r="C2902">
        <v>8.5999999999999993E-2</v>
      </c>
      <c r="D2902">
        <v>0.125</v>
      </c>
      <c r="E2902">
        <v>0</v>
      </c>
      <c r="F2902">
        <v>1</v>
      </c>
      <c r="G2902">
        <v>1</v>
      </c>
      <c r="H2902" t="s">
        <v>7779</v>
      </c>
      <c r="I2902" t="s">
        <v>7780</v>
      </c>
    </row>
    <row r="2903" spans="1:9" x14ac:dyDescent="0.25">
      <c r="A2903" t="s">
        <v>7781</v>
      </c>
      <c r="B2903">
        <v>195</v>
      </c>
      <c r="C2903">
        <v>0.65700000000000003</v>
      </c>
      <c r="D2903">
        <v>0.219</v>
      </c>
      <c r="E2903">
        <v>0</v>
      </c>
      <c r="F2903">
        <v>1</v>
      </c>
      <c r="G2903">
        <v>1</v>
      </c>
      <c r="H2903" t="s">
        <v>7782</v>
      </c>
      <c r="I2903" t="s">
        <v>7783</v>
      </c>
    </row>
    <row r="2904" spans="1:9" x14ac:dyDescent="0.25">
      <c r="A2904" t="s">
        <v>7784</v>
      </c>
      <c r="B2904">
        <v>12.1</v>
      </c>
      <c r="C2904">
        <v>0.53400000000000003</v>
      </c>
      <c r="D2904">
        <v>0.68700000000000006</v>
      </c>
      <c r="E2904">
        <v>0</v>
      </c>
      <c r="F2904">
        <v>1</v>
      </c>
      <c r="G2904">
        <v>1</v>
      </c>
      <c r="H2904" t="s">
        <v>16</v>
      </c>
      <c r="I2904" t="s">
        <v>16</v>
      </c>
    </row>
    <row r="2905" spans="1:9" x14ac:dyDescent="0.25">
      <c r="A2905" t="s">
        <v>7785</v>
      </c>
      <c r="B2905">
        <v>22.5</v>
      </c>
      <c r="C2905">
        <v>-0.83</v>
      </c>
      <c r="D2905">
        <v>0.5</v>
      </c>
      <c r="E2905">
        <v>0</v>
      </c>
      <c r="F2905">
        <v>1</v>
      </c>
      <c r="G2905">
        <v>1</v>
      </c>
      <c r="H2905" t="s">
        <v>7786</v>
      </c>
      <c r="I2905" t="s">
        <v>7787</v>
      </c>
    </row>
    <row r="2906" spans="1:9" x14ac:dyDescent="0.25">
      <c r="A2906" t="s">
        <v>7788</v>
      </c>
      <c r="B2906">
        <v>70.7</v>
      </c>
      <c r="C2906">
        <v>0.44</v>
      </c>
      <c r="D2906">
        <v>0.29399999999999998</v>
      </c>
      <c r="E2906">
        <v>0</v>
      </c>
      <c r="F2906">
        <v>1</v>
      </c>
      <c r="G2906">
        <v>1</v>
      </c>
      <c r="H2906" t="s">
        <v>7789</v>
      </c>
      <c r="I2906" t="s">
        <v>7790</v>
      </c>
    </row>
    <row r="2907" spans="1:9" x14ac:dyDescent="0.25">
      <c r="A2907" t="s">
        <v>7791</v>
      </c>
      <c r="B2907">
        <v>92.6</v>
      </c>
      <c r="C2907">
        <v>-0.248</v>
      </c>
      <c r="D2907">
        <v>0.26800000000000002</v>
      </c>
      <c r="E2907">
        <v>0</v>
      </c>
      <c r="F2907">
        <v>1</v>
      </c>
      <c r="G2907">
        <v>1</v>
      </c>
      <c r="H2907" t="s">
        <v>7792</v>
      </c>
      <c r="I2907" t="s">
        <v>7793</v>
      </c>
    </row>
    <row r="2908" spans="1:9" x14ac:dyDescent="0.25">
      <c r="A2908" t="s">
        <v>7794</v>
      </c>
      <c r="B2908">
        <v>294</v>
      </c>
      <c r="C2908">
        <v>0.35</v>
      </c>
      <c r="D2908">
        <v>0.16</v>
      </c>
      <c r="E2908">
        <v>0</v>
      </c>
      <c r="F2908">
        <v>1</v>
      </c>
      <c r="G2908">
        <v>1</v>
      </c>
      <c r="H2908" t="s">
        <v>16</v>
      </c>
      <c r="I2908" t="s">
        <v>16</v>
      </c>
    </row>
    <row r="2909" spans="1:9" x14ac:dyDescent="0.25">
      <c r="A2909" t="s">
        <v>7795</v>
      </c>
      <c r="B2909">
        <v>306</v>
      </c>
      <c r="C2909">
        <v>5.8799999999999998E-2</v>
      </c>
      <c r="D2909">
        <v>0.16400000000000001</v>
      </c>
      <c r="E2909">
        <v>0</v>
      </c>
      <c r="F2909">
        <v>1</v>
      </c>
      <c r="G2909">
        <v>1</v>
      </c>
      <c r="H2909" t="s">
        <v>7796</v>
      </c>
      <c r="I2909" t="s">
        <v>7797</v>
      </c>
    </row>
    <row r="2910" spans="1:9" x14ac:dyDescent="0.25">
      <c r="A2910" t="s">
        <v>7798</v>
      </c>
      <c r="B2910">
        <v>22.6</v>
      </c>
      <c r="C2910">
        <v>-0.30599999999999999</v>
      </c>
      <c r="D2910">
        <v>0.51400000000000001</v>
      </c>
      <c r="E2910">
        <v>0</v>
      </c>
      <c r="F2910">
        <v>1</v>
      </c>
      <c r="G2910">
        <v>1</v>
      </c>
      <c r="H2910" t="s">
        <v>7799</v>
      </c>
      <c r="I2910" t="s">
        <v>7800</v>
      </c>
    </row>
    <row r="2911" spans="1:9" x14ac:dyDescent="0.25">
      <c r="A2911" t="s">
        <v>7801</v>
      </c>
      <c r="B2911">
        <v>113</v>
      </c>
      <c r="C2911">
        <v>-7.8100000000000003E-2</v>
      </c>
      <c r="D2911">
        <v>0.223</v>
      </c>
      <c r="E2911">
        <v>0</v>
      </c>
      <c r="F2911">
        <v>1</v>
      </c>
      <c r="G2911">
        <v>1</v>
      </c>
      <c r="H2911" t="s">
        <v>7802</v>
      </c>
      <c r="I2911" t="s">
        <v>7803</v>
      </c>
    </row>
    <row r="2912" spans="1:9" x14ac:dyDescent="0.25">
      <c r="A2912" t="s">
        <v>7804</v>
      </c>
      <c r="B2912">
        <v>17.2</v>
      </c>
      <c r="C2912">
        <v>0.84699999999999998</v>
      </c>
      <c r="D2912">
        <v>0.56599999999999995</v>
      </c>
      <c r="E2912">
        <v>0</v>
      </c>
      <c r="F2912">
        <v>1</v>
      </c>
      <c r="G2912">
        <v>1</v>
      </c>
      <c r="H2912" t="s">
        <v>7805</v>
      </c>
      <c r="I2912" t="s">
        <v>7806</v>
      </c>
    </row>
    <row r="2913" spans="1:9" x14ac:dyDescent="0.25">
      <c r="A2913" t="s">
        <v>7807</v>
      </c>
      <c r="B2913">
        <v>2900</v>
      </c>
      <c r="C2913">
        <v>-0.20799999999999999</v>
      </c>
      <c r="D2913">
        <v>0.108</v>
      </c>
      <c r="E2913">
        <v>0</v>
      </c>
      <c r="F2913">
        <v>1</v>
      </c>
      <c r="G2913">
        <v>1</v>
      </c>
      <c r="H2913" t="s">
        <v>7808</v>
      </c>
      <c r="I2913" t="s">
        <v>7809</v>
      </c>
    </row>
    <row r="2914" spans="1:9" x14ac:dyDescent="0.25">
      <c r="A2914" t="s">
        <v>7810</v>
      </c>
      <c r="B2914">
        <v>80.099999999999994</v>
      </c>
      <c r="C2914">
        <v>-0.27</v>
      </c>
      <c r="D2914">
        <v>0.30099999999999999</v>
      </c>
      <c r="E2914">
        <v>0</v>
      </c>
      <c r="F2914">
        <v>1</v>
      </c>
      <c r="G2914">
        <v>1</v>
      </c>
      <c r="H2914" t="s">
        <v>7811</v>
      </c>
      <c r="I2914" t="s">
        <v>7812</v>
      </c>
    </row>
    <row r="2915" spans="1:9" x14ac:dyDescent="0.25">
      <c r="A2915" t="s">
        <v>7813</v>
      </c>
      <c r="B2915">
        <v>23.7</v>
      </c>
      <c r="C2915">
        <v>0.57899999999999996</v>
      </c>
      <c r="D2915">
        <v>0.48499999999999999</v>
      </c>
      <c r="E2915">
        <v>0</v>
      </c>
      <c r="F2915">
        <v>1</v>
      </c>
      <c r="G2915">
        <v>1</v>
      </c>
      <c r="H2915" t="s">
        <v>16</v>
      </c>
      <c r="I2915" t="s">
        <v>16</v>
      </c>
    </row>
    <row r="2916" spans="1:9" x14ac:dyDescent="0.25">
      <c r="A2916" t="s">
        <v>7814</v>
      </c>
      <c r="B2916">
        <v>366</v>
      </c>
      <c r="C2916">
        <v>-0.312</v>
      </c>
      <c r="D2916">
        <v>0.16600000000000001</v>
      </c>
      <c r="E2916">
        <v>0</v>
      </c>
      <c r="F2916">
        <v>1</v>
      </c>
      <c r="G2916">
        <v>1</v>
      </c>
      <c r="H2916" t="s">
        <v>16</v>
      </c>
      <c r="I2916" t="s">
        <v>16</v>
      </c>
    </row>
    <row r="2917" spans="1:9" x14ac:dyDescent="0.25">
      <c r="A2917" t="s">
        <v>7815</v>
      </c>
      <c r="B2917">
        <v>577</v>
      </c>
      <c r="C2917">
        <v>6.0899999999999999E-3</v>
      </c>
      <c r="D2917">
        <v>0.15</v>
      </c>
      <c r="E2917">
        <v>0</v>
      </c>
      <c r="F2917">
        <v>1</v>
      </c>
      <c r="G2917">
        <v>1</v>
      </c>
      <c r="H2917" t="s">
        <v>7816</v>
      </c>
      <c r="I2917" t="s">
        <v>7817</v>
      </c>
    </row>
    <row r="2918" spans="1:9" x14ac:dyDescent="0.25">
      <c r="A2918" t="s">
        <v>7818</v>
      </c>
      <c r="B2918">
        <v>457</v>
      </c>
      <c r="C2918">
        <v>0.28999999999999998</v>
      </c>
      <c r="D2918">
        <v>0.14299999999999999</v>
      </c>
      <c r="E2918">
        <v>0</v>
      </c>
      <c r="F2918">
        <v>1</v>
      </c>
      <c r="G2918">
        <v>1</v>
      </c>
      <c r="H2918" t="s">
        <v>16</v>
      </c>
      <c r="I2918" t="s">
        <v>16</v>
      </c>
    </row>
    <row r="2919" spans="1:9" x14ac:dyDescent="0.25">
      <c r="A2919" t="s">
        <v>7819</v>
      </c>
      <c r="B2919">
        <v>701</v>
      </c>
      <c r="C2919">
        <v>-0.58199999999999996</v>
      </c>
      <c r="D2919">
        <v>0.152</v>
      </c>
      <c r="E2919">
        <v>0</v>
      </c>
      <c r="F2919">
        <v>1</v>
      </c>
      <c r="G2919">
        <v>1</v>
      </c>
      <c r="H2919" t="s">
        <v>16</v>
      </c>
      <c r="I2919" t="s">
        <v>16</v>
      </c>
    </row>
    <row r="2920" spans="1:9" x14ac:dyDescent="0.25">
      <c r="A2920" t="s">
        <v>7820</v>
      </c>
      <c r="B2920">
        <v>24.7</v>
      </c>
      <c r="C2920">
        <v>0.375</v>
      </c>
      <c r="D2920">
        <v>0.44700000000000001</v>
      </c>
      <c r="E2920">
        <v>0</v>
      </c>
      <c r="F2920">
        <v>1</v>
      </c>
      <c r="G2920">
        <v>1</v>
      </c>
      <c r="H2920" t="s">
        <v>16</v>
      </c>
      <c r="I2920" t="s">
        <v>16</v>
      </c>
    </row>
    <row r="2921" spans="1:9" x14ac:dyDescent="0.25">
      <c r="A2921" t="s">
        <v>7821</v>
      </c>
      <c r="B2921">
        <v>3370</v>
      </c>
      <c r="C2921">
        <v>-0.20699999999999999</v>
      </c>
      <c r="D2921">
        <v>0.128</v>
      </c>
      <c r="E2921">
        <v>0</v>
      </c>
      <c r="F2921">
        <v>1</v>
      </c>
      <c r="G2921">
        <v>1</v>
      </c>
      <c r="H2921" t="s">
        <v>7822</v>
      </c>
      <c r="I2921" t="s">
        <v>7823</v>
      </c>
    </row>
    <row r="2922" spans="1:9" x14ac:dyDescent="0.25">
      <c r="A2922" t="s">
        <v>7824</v>
      </c>
      <c r="B2922">
        <v>55.9</v>
      </c>
      <c r="C2922">
        <v>-0.28499999999999998</v>
      </c>
      <c r="D2922">
        <v>0.32500000000000001</v>
      </c>
      <c r="E2922">
        <v>0</v>
      </c>
      <c r="F2922">
        <v>1</v>
      </c>
      <c r="G2922">
        <v>1</v>
      </c>
      <c r="H2922" t="s">
        <v>7825</v>
      </c>
      <c r="I2922" t="s">
        <v>7826</v>
      </c>
    </row>
    <row r="2923" spans="1:9" x14ac:dyDescent="0.25">
      <c r="A2923" t="s">
        <v>7827</v>
      </c>
      <c r="B2923">
        <v>1380</v>
      </c>
      <c r="C2923">
        <v>-0.156</v>
      </c>
      <c r="D2923">
        <v>0.14000000000000001</v>
      </c>
      <c r="E2923">
        <v>0</v>
      </c>
      <c r="F2923">
        <v>1</v>
      </c>
      <c r="G2923">
        <v>1</v>
      </c>
      <c r="H2923" t="s">
        <v>7828</v>
      </c>
      <c r="I2923" t="s">
        <v>7829</v>
      </c>
    </row>
    <row r="2924" spans="1:9" x14ac:dyDescent="0.25">
      <c r="A2924" t="s">
        <v>7830</v>
      </c>
      <c r="B2924">
        <v>788</v>
      </c>
      <c r="C2924">
        <v>0.14000000000000001</v>
      </c>
      <c r="D2924">
        <v>0.17</v>
      </c>
      <c r="E2924">
        <v>0</v>
      </c>
      <c r="F2924">
        <v>1</v>
      </c>
      <c r="G2924">
        <v>1</v>
      </c>
      <c r="H2924" t="s">
        <v>7831</v>
      </c>
      <c r="I2924" t="s">
        <v>7832</v>
      </c>
    </row>
    <row r="2925" spans="1:9" x14ac:dyDescent="0.25">
      <c r="A2925" t="s">
        <v>7833</v>
      </c>
      <c r="B2925">
        <v>47.9</v>
      </c>
      <c r="C2925">
        <v>-0.38400000000000001</v>
      </c>
      <c r="D2925">
        <v>0.33900000000000002</v>
      </c>
      <c r="E2925">
        <v>0</v>
      </c>
      <c r="F2925">
        <v>1</v>
      </c>
      <c r="G2925">
        <v>1</v>
      </c>
      <c r="H2925" t="s">
        <v>7834</v>
      </c>
      <c r="I2925" t="s">
        <v>7835</v>
      </c>
    </row>
    <row r="2926" spans="1:9" x14ac:dyDescent="0.25">
      <c r="A2926" t="s">
        <v>7836</v>
      </c>
      <c r="B2926">
        <v>71.400000000000006</v>
      </c>
      <c r="C2926">
        <v>0.35499999999999998</v>
      </c>
      <c r="D2926">
        <v>0.28100000000000003</v>
      </c>
      <c r="E2926">
        <v>0</v>
      </c>
      <c r="F2926">
        <v>1</v>
      </c>
      <c r="G2926">
        <v>1</v>
      </c>
      <c r="H2926" t="s">
        <v>7837</v>
      </c>
      <c r="I2926" t="s">
        <v>7838</v>
      </c>
    </row>
    <row r="2927" spans="1:9" x14ac:dyDescent="0.25">
      <c r="A2927" t="s">
        <v>7839</v>
      </c>
      <c r="B2927">
        <v>72.900000000000006</v>
      </c>
      <c r="C2927">
        <v>-0.33</v>
      </c>
      <c r="D2927">
        <v>0.27700000000000002</v>
      </c>
      <c r="E2927">
        <v>0</v>
      </c>
      <c r="F2927">
        <v>1</v>
      </c>
      <c r="G2927">
        <v>1</v>
      </c>
      <c r="H2927" t="s">
        <v>7840</v>
      </c>
      <c r="I2927" t="s">
        <v>7841</v>
      </c>
    </row>
    <row r="2928" spans="1:9" x14ac:dyDescent="0.25">
      <c r="A2928" t="s">
        <v>7842</v>
      </c>
      <c r="B2928">
        <v>478</v>
      </c>
      <c r="C2928">
        <v>-0.42099999999999999</v>
      </c>
      <c r="D2928">
        <v>0.14599999999999999</v>
      </c>
      <c r="E2928">
        <v>0</v>
      </c>
      <c r="F2928">
        <v>1</v>
      </c>
      <c r="G2928">
        <v>1</v>
      </c>
      <c r="H2928" t="s">
        <v>7843</v>
      </c>
      <c r="I2928" t="s">
        <v>7844</v>
      </c>
    </row>
    <row r="2929" spans="1:9" x14ac:dyDescent="0.25">
      <c r="A2929" t="s">
        <v>7845</v>
      </c>
      <c r="B2929">
        <v>30.3</v>
      </c>
      <c r="C2929">
        <v>-0.28699999999999998</v>
      </c>
      <c r="D2929">
        <v>0.40799999999999997</v>
      </c>
      <c r="E2929">
        <v>0</v>
      </c>
      <c r="F2929">
        <v>1</v>
      </c>
      <c r="G2929">
        <v>1</v>
      </c>
      <c r="H2929" t="s">
        <v>7846</v>
      </c>
      <c r="I2929" t="s">
        <v>7847</v>
      </c>
    </row>
    <row r="2930" spans="1:9" x14ac:dyDescent="0.25">
      <c r="A2930" t="s">
        <v>7848</v>
      </c>
      <c r="B2930">
        <v>323</v>
      </c>
      <c r="C2930">
        <v>-0.68400000000000005</v>
      </c>
      <c r="D2930">
        <v>0.161</v>
      </c>
      <c r="E2930">
        <v>0</v>
      </c>
      <c r="F2930">
        <v>1</v>
      </c>
      <c r="G2930">
        <v>1</v>
      </c>
      <c r="H2930" t="s">
        <v>7849</v>
      </c>
      <c r="I2930" t="s">
        <v>7850</v>
      </c>
    </row>
    <row r="2931" spans="1:9" x14ac:dyDescent="0.25">
      <c r="A2931" t="s">
        <v>7851</v>
      </c>
      <c r="B2931">
        <v>18.7</v>
      </c>
      <c r="C2931">
        <v>0.91600000000000004</v>
      </c>
      <c r="D2931">
        <v>0.53600000000000003</v>
      </c>
      <c r="E2931">
        <v>0</v>
      </c>
      <c r="F2931">
        <v>1</v>
      </c>
      <c r="G2931">
        <v>1</v>
      </c>
      <c r="H2931" t="s">
        <v>7852</v>
      </c>
      <c r="I2931" t="s">
        <v>7853</v>
      </c>
    </row>
    <row r="2932" spans="1:9" x14ac:dyDescent="0.25">
      <c r="A2932" t="s">
        <v>7854</v>
      </c>
      <c r="B2932">
        <v>29.7</v>
      </c>
      <c r="C2932">
        <v>0.46899999999999997</v>
      </c>
      <c r="D2932">
        <v>0.54300000000000004</v>
      </c>
      <c r="E2932">
        <v>0</v>
      </c>
      <c r="F2932">
        <v>1</v>
      </c>
      <c r="G2932">
        <v>1</v>
      </c>
      <c r="H2932" t="s">
        <v>7855</v>
      </c>
      <c r="I2932" t="s">
        <v>7856</v>
      </c>
    </row>
    <row r="2933" spans="1:9" x14ac:dyDescent="0.25">
      <c r="A2933" t="s">
        <v>7857</v>
      </c>
      <c r="B2933">
        <v>37500</v>
      </c>
      <c r="C2933">
        <v>-0.22600000000000001</v>
      </c>
      <c r="D2933">
        <v>0.105</v>
      </c>
      <c r="E2933">
        <v>0</v>
      </c>
      <c r="F2933">
        <v>1</v>
      </c>
      <c r="G2933">
        <v>1</v>
      </c>
      <c r="H2933" t="s">
        <v>7858</v>
      </c>
      <c r="I2933" t="s">
        <v>7859</v>
      </c>
    </row>
    <row r="2934" spans="1:9" x14ac:dyDescent="0.25">
      <c r="A2934" t="s">
        <v>7860</v>
      </c>
      <c r="B2934">
        <v>539</v>
      </c>
      <c r="C2934">
        <v>1.7299999999999999E-2</v>
      </c>
      <c r="D2934">
        <v>0.13300000000000001</v>
      </c>
      <c r="E2934">
        <v>0</v>
      </c>
      <c r="F2934">
        <v>1</v>
      </c>
      <c r="G2934">
        <v>1</v>
      </c>
      <c r="H2934" t="s">
        <v>7861</v>
      </c>
      <c r="I2934" t="s">
        <v>7862</v>
      </c>
    </row>
    <row r="2935" spans="1:9" x14ac:dyDescent="0.25">
      <c r="A2935" t="s">
        <v>7863</v>
      </c>
      <c r="B2935">
        <v>136</v>
      </c>
      <c r="C2935">
        <v>-0.23200000000000001</v>
      </c>
      <c r="D2935">
        <v>0.23599999999999999</v>
      </c>
      <c r="E2935">
        <v>0</v>
      </c>
      <c r="F2935">
        <v>1</v>
      </c>
      <c r="G2935">
        <v>1</v>
      </c>
      <c r="H2935" t="s">
        <v>7864</v>
      </c>
      <c r="I2935" t="s">
        <v>7865</v>
      </c>
    </row>
    <row r="2936" spans="1:9" x14ac:dyDescent="0.25">
      <c r="A2936" t="s">
        <v>7866</v>
      </c>
      <c r="B2936">
        <v>95.1</v>
      </c>
      <c r="C2936">
        <v>0.36499999999999999</v>
      </c>
      <c r="D2936">
        <v>0.27600000000000002</v>
      </c>
      <c r="E2936">
        <v>0</v>
      </c>
      <c r="F2936">
        <v>1</v>
      </c>
      <c r="G2936">
        <v>1</v>
      </c>
      <c r="H2936" t="s">
        <v>7867</v>
      </c>
      <c r="I2936" t="s">
        <v>7868</v>
      </c>
    </row>
    <row r="2937" spans="1:9" x14ac:dyDescent="0.25">
      <c r="A2937" t="s">
        <v>7869</v>
      </c>
      <c r="B2937">
        <v>122</v>
      </c>
      <c r="C2937">
        <v>0.60099999999999998</v>
      </c>
      <c r="D2937">
        <v>0.249</v>
      </c>
      <c r="E2937">
        <v>0</v>
      </c>
      <c r="F2937">
        <v>1</v>
      </c>
      <c r="G2937">
        <v>1</v>
      </c>
      <c r="H2937" t="s">
        <v>7870</v>
      </c>
      <c r="I2937" t="s">
        <v>7871</v>
      </c>
    </row>
    <row r="2938" spans="1:9" x14ac:dyDescent="0.25">
      <c r="A2938" t="s">
        <v>7872</v>
      </c>
      <c r="B2938">
        <v>10400</v>
      </c>
      <c r="C2938">
        <v>-0.30599999999999999</v>
      </c>
      <c r="D2938">
        <v>9.1399999999999995E-2</v>
      </c>
      <c r="E2938">
        <v>0</v>
      </c>
      <c r="F2938">
        <v>1</v>
      </c>
      <c r="G2938">
        <v>1</v>
      </c>
      <c r="H2938" t="s">
        <v>7873</v>
      </c>
      <c r="I2938" t="s">
        <v>7874</v>
      </c>
    </row>
    <row r="2939" spans="1:9" x14ac:dyDescent="0.25">
      <c r="A2939" t="s">
        <v>7875</v>
      </c>
      <c r="B2939">
        <v>219</v>
      </c>
      <c r="C2939">
        <v>0.69599999999999995</v>
      </c>
      <c r="D2939">
        <v>0.247</v>
      </c>
      <c r="E2939">
        <v>0</v>
      </c>
      <c r="F2939">
        <v>1</v>
      </c>
      <c r="G2939">
        <v>1</v>
      </c>
      <c r="H2939" t="s">
        <v>7876</v>
      </c>
      <c r="I2939" t="s">
        <v>7877</v>
      </c>
    </row>
    <row r="2940" spans="1:9" x14ac:dyDescent="0.25">
      <c r="A2940" t="s">
        <v>7878</v>
      </c>
      <c r="B2940">
        <v>1360</v>
      </c>
      <c r="C2940">
        <v>-0.42299999999999999</v>
      </c>
      <c r="D2940">
        <v>0.122</v>
      </c>
      <c r="E2940">
        <v>0</v>
      </c>
      <c r="F2940">
        <v>1</v>
      </c>
      <c r="G2940">
        <v>1</v>
      </c>
      <c r="H2940" t="s">
        <v>16</v>
      </c>
      <c r="I2940" t="s">
        <v>16</v>
      </c>
    </row>
    <row r="2941" spans="1:9" x14ac:dyDescent="0.25">
      <c r="A2941" t="s">
        <v>7879</v>
      </c>
      <c r="B2941">
        <v>390</v>
      </c>
      <c r="C2941">
        <v>-0.10199999999999999</v>
      </c>
      <c r="D2941">
        <v>0.158</v>
      </c>
      <c r="E2941">
        <v>0</v>
      </c>
      <c r="F2941">
        <v>1</v>
      </c>
      <c r="G2941">
        <v>1</v>
      </c>
      <c r="H2941" t="s">
        <v>7880</v>
      </c>
      <c r="I2941" t="s">
        <v>7881</v>
      </c>
    </row>
    <row r="2942" spans="1:9" x14ac:dyDescent="0.25">
      <c r="A2942" t="s">
        <v>7882</v>
      </c>
      <c r="B2942">
        <v>26.5</v>
      </c>
      <c r="C2942">
        <v>-0.23599999999999999</v>
      </c>
      <c r="D2942">
        <v>0.45</v>
      </c>
      <c r="E2942">
        <v>0</v>
      </c>
      <c r="F2942">
        <v>1</v>
      </c>
      <c r="G2942">
        <v>1</v>
      </c>
      <c r="H2942" t="s">
        <v>7883</v>
      </c>
      <c r="I2942" t="s">
        <v>7884</v>
      </c>
    </row>
    <row r="2943" spans="1:9" x14ac:dyDescent="0.25">
      <c r="A2943" t="s">
        <v>7885</v>
      </c>
      <c r="B2943">
        <v>821</v>
      </c>
      <c r="C2943">
        <v>-0.61499999999999999</v>
      </c>
      <c r="D2943">
        <v>0.151</v>
      </c>
      <c r="E2943">
        <v>0</v>
      </c>
      <c r="F2943">
        <v>1</v>
      </c>
      <c r="G2943">
        <v>1</v>
      </c>
      <c r="H2943" t="s">
        <v>7886</v>
      </c>
      <c r="I2943" t="s">
        <v>7887</v>
      </c>
    </row>
    <row r="2944" spans="1:9" x14ac:dyDescent="0.25">
      <c r="A2944" t="s">
        <v>7888</v>
      </c>
      <c r="B2944">
        <v>176</v>
      </c>
      <c r="C2944">
        <v>0.317</v>
      </c>
      <c r="D2944">
        <v>0.20499999999999999</v>
      </c>
      <c r="E2944">
        <v>0</v>
      </c>
      <c r="F2944">
        <v>1</v>
      </c>
      <c r="G2944">
        <v>1</v>
      </c>
      <c r="H2944" t="s">
        <v>7889</v>
      </c>
      <c r="I2944" t="s">
        <v>7890</v>
      </c>
    </row>
    <row r="2945" spans="1:9" x14ac:dyDescent="0.25">
      <c r="A2945" t="s">
        <v>7891</v>
      </c>
      <c r="B2945">
        <v>18</v>
      </c>
      <c r="C2945">
        <v>-0.64400000000000002</v>
      </c>
      <c r="D2945">
        <v>0.57099999999999995</v>
      </c>
      <c r="E2945">
        <v>0</v>
      </c>
      <c r="F2945">
        <v>1</v>
      </c>
      <c r="G2945">
        <v>1</v>
      </c>
      <c r="H2945" t="s">
        <v>7892</v>
      </c>
      <c r="I2945" t="s">
        <v>7893</v>
      </c>
    </row>
    <row r="2946" spans="1:9" x14ac:dyDescent="0.25">
      <c r="A2946" t="s">
        <v>7894</v>
      </c>
      <c r="B2946">
        <v>746</v>
      </c>
      <c r="C2946">
        <v>1.38E-2</v>
      </c>
      <c r="D2946">
        <v>0.14799999999999999</v>
      </c>
      <c r="E2946">
        <v>0</v>
      </c>
      <c r="F2946">
        <v>1</v>
      </c>
      <c r="G2946">
        <v>1</v>
      </c>
      <c r="H2946" t="s">
        <v>7895</v>
      </c>
      <c r="I2946" t="s">
        <v>7896</v>
      </c>
    </row>
    <row r="2947" spans="1:9" x14ac:dyDescent="0.25">
      <c r="A2947" t="s">
        <v>7897</v>
      </c>
      <c r="B2947">
        <v>5020</v>
      </c>
      <c r="C2947">
        <v>-0.114</v>
      </c>
      <c r="D2947">
        <v>0.104</v>
      </c>
      <c r="E2947">
        <v>0</v>
      </c>
      <c r="F2947">
        <v>1</v>
      </c>
      <c r="G2947">
        <v>1</v>
      </c>
      <c r="H2947" t="s">
        <v>7898</v>
      </c>
      <c r="I2947" t="s">
        <v>7899</v>
      </c>
    </row>
    <row r="2948" spans="1:9" x14ac:dyDescent="0.25">
      <c r="A2948" t="s">
        <v>7900</v>
      </c>
      <c r="B2948">
        <v>10500</v>
      </c>
      <c r="C2948">
        <v>-0.47899999999999998</v>
      </c>
      <c r="D2948">
        <v>9.3600000000000003E-2</v>
      </c>
      <c r="E2948">
        <v>0</v>
      </c>
      <c r="F2948">
        <v>1</v>
      </c>
      <c r="G2948">
        <v>1</v>
      </c>
      <c r="H2948" t="s">
        <v>7901</v>
      </c>
      <c r="I2948" t="s">
        <v>7902</v>
      </c>
    </row>
    <row r="2949" spans="1:9" x14ac:dyDescent="0.25">
      <c r="A2949" t="s">
        <v>7903</v>
      </c>
      <c r="B2949">
        <v>13.5</v>
      </c>
      <c r="C2949">
        <v>0.32700000000000001</v>
      </c>
      <c r="D2949">
        <v>0.63300000000000001</v>
      </c>
      <c r="E2949">
        <v>0</v>
      </c>
      <c r="F2949">
        <v>1</v>
      </c>
      <c r="G2949">
        <v>1</v>
      </c>
      <c r="H2949" t="s">
        <v>7904</v>
      </c>
      <c r="I2949" t="s">
        <v>7905</v>
      </c>
    </row>
    <row r="2950" spans="1:9" x14ac:dyDescent="0.25">
      <c r="A2950" t="s">
        <v>7906</v>
      </c>
      <c r="B2950">
        <v>28.3</v>
      </c>
      <c r="C2950">
        <v>-0.246</v>
      </c>
      <c r="D2950">
        <v>0.49299999999999999</v>
      </c>
      <c r="E2950">
        <v>0</v>
      </c>
      <c r="F2950">
        <v>1</v>
      </c>
      <c r="G2950">
        <v>1</v>
      </c>
      <c r="H2950" t="s">
        <v>7904</v>
      </c>
      <c r="I2950" t="s">
        <v>7905</v>
      </c>
    </row>
    <row r="2951" spans="1:9" x14ac:dyDescent="0.25">
      <c r="A2951" t="s">
        <v>7907</v>
      </c>
      <c r="B2951">
        <v>836</v>
      </c>
      <c r="C2951">
        <v>-0.36799999999999999</v>
      </c>
      <c r="D2951">
        <v>0.14699999999999999</v>
      </c>
      <c r="E2951">
        <v>0</v>
      </c>
      <c r="F2951">
        <v>1</v>
      </c>
      <c r="G2951">
        <v>1</v>
      </c>
      <c r="H2951" t="s">
        <v>7908</v>
      </c>
      <c r="I2951" t="s">
        <v>7909</v>
      </c>
    </row>
    <row r="2952" spans="1:9" x14ac:dyDescent="0.25">
      <c r="A2952" t="s">
        <v>7910</v>
      </c>
      <c r="B2952">
        <v>1180</v>
      </c>
      <c r="C2952">
        <v>0.752</v>
      </c>
      <c r="D2952">
        <v>0.187</v>
      </c>
      <c r="E2952">
        <v>0</v>
      </c>
      <c r="F2952">
        <v>1</v>
      </c>
      <c r="G2952">
        <v>1</v>
      </c>
      <c r="H2952" t="s">
        <v>7911</v>
      </c>
      <c r="I2952" t="s">
        <v>7912</v>
      </c>
    </row>
    <row r="2953" spans="1:9" x14ac:dyDescent="0.25">
      <c r="A2953" t="s">
        <v>7913</v>
      </c>
      <c r="B2953">
        <v>51</v>
      </c>
      <c r="C2953">
        <v>0.76600000000000001</v>
      </c>
      <c r="D2953">
        <v>0.34799999999999998</v>
      </c>
      <c r="E2953">
        <v>0</v>
      </c>
      <c r="F2953">
        <v>1</v>
      </c>
      <c r="G2953">
        <v>1</v>
      </c>
      <c r="H2953" t="s">
        <v>7914</v>
      </c>
      <c r="I2953" t="s">
        <v>7915</v>
      </c>
    </row>
    <row r="2954" spans="1:9" x14ac:dyDescent="0.25">
      <c r="A2954" t="s">
        <v>7916</v>
      </c>
      <c r="B2954">
        <v>55.1</v>
      </c>
      <c r="C2954">
        <v>0.627</v>
      </c>
      <c r="D2954">
        <v>0.32400000000000001</v>
      </c>
      <c r="E2954">
        <v>0</v>
      </c>
      <c r="F2954">
        <v>1</v>
      </c>
      <c r="G2954">
        <v>1</v>
      </c>
      <c r="H2954" t="s">
        <v>7917</v>
      </c>
      <c r="I2954" t="s">
        <v>7918</v>
      </c>
    </row>
    <row r="2955" spans="1:9" x14ac:dyDescent="0.25">
      <c r="A2955" t="s">
        <v>7919</v>
      </c>
      <c r="B2955">
        <v>20.5</v>
      </c>
      <c r="C2955">
        <v>0.86499999999999999</v>
      </c>
      <c r="D2955">
        <v>0.52600000000000002</v>
      </c>
      <c r="E2955">
        <v>0</v>
      </c>
      <c r="F2955">
        <v>1</v>
      </c>
      <c r="G2955">
        <v>1</v>
      </c>
      <c r="H2955" t="s">
        <v>16</v>
      </c>
      <c r="I2955" t="s">
        <v>16</v>
      </c>
    </row>
    <row r="2956" spans="1:9" x14ac:dyDescent="0.25">
      <c r="A2956" t="s">
        <v>7920</v>
      </c>
      <c r="B2956">
        <v>55.9</v>
      </c>
      <c r="C2956">
        <v>-0.52800000000000002</v>
      </c>
      <c r="D2956">
        <v>0.32500000000000001</v>
      </c>
      <c r="E2956">
        <v>0</v>
      </c>
      <c r="F2956">
        <v>1</v>
      </c>
      <c r="G2956">
        <v>1</v>
      </c>
      <c r="H2956" t="s">
        <v>16</v>
      </c>
      <c r="I2956" t="s">
        <v>16</v>
      </c>
    </row>
    <row r="2957" spans="1:9" x14ac:dyDescent="0.25">
      <c r="A2957" t="s">
        <v>7921</v>
      </c>
      <c r="B2957">
        <v>67.599999999999994</v>
      </c>
      <c r="C2957">
        <v>0.38900000000000001</v>
      </c>
      <c r="D2957">
        <v>0.28999999999999998</v>
      </c>
      <c r="E2957">
        <v>0</v>
      </c>
      <c r="F2957">
        <v>1</v>
      </c>
      <c r="G2957">
        <v>1</v>
      </c>
      <c r="H2957" t="s">
        <v>7922</v>
      </c>
      <c r="I2957" t="s">
        <v>7923</v>
      </c>
    </row>
    <row r="2958" spans="1:9" x14ac:dyDescent="0.25">
      <c r="A2958" t="s">
        <v>7924</v>
      </c>
      <c r="B2958">
        <v>62</v>
      </c>
      <c r="C2958">
        <v>0.35899999999999999</v>
      </c>
      <c r="D2958">
        <v>0.33400000000000002</v>
      </c>
      <c r="E2958">
        <v>0</v>
      </c>
      <c r="F2958">
        <v>1</v>
      </c>
      <c r="G2958">
        <v>1</v>
      </c>
      <c r="H2958" t="s">
        <v>7925</v>
      </c>
      <c r="I2958" t="s">
        <v>7926</v>
      </c>
    </row>
    <row r="2959" spans="1:9" x14ac:dyDescent="0.25">
      <c r="A2959" t="s">
        <v>7927</v>
      </c>
      <c r="B2959">
        <v>16.899999999999999</v>
      </c>
      <c r="C2959">
        <v>0.73599999999999999</v>
      </c>
      <c r="D2959">
        <v>0.57499999999999996</v>
      </c>
      <c r="E2959">
        <v>0</v>
      </c>
      <c r="F2959">
        <v>1</v>
      </c>
      <c r="G2959">
        <v>1</v>
      </c>
      <c r="H2959" t="s">
        <v>7928</v>
      </c>
      <c r="I2959" t="s">
        <v>7929</v>
      </c>
    </row>
    <row r="2960" spans="1:9" x14ac:dyDescent="0.25">
      <c r="A2960" t="s">
        <v>7930</v>
      </c>
      <c r="B2960">
        <v>24.1</v>
      </c>
      <c r="C2960">
        <v>-0.55500000000000005</v>
      </c>
      <c r="D2960">
        <v>0.52700000000000002</v>
      </c>
      <c r="E2960">
        <v>0</v>
      </c>
      <c r="F2960">
        <v>1</v>
      </c>
      <c r="G2960">
        <v>1</v>
      </c>
      <c r="H2960" t="s">
        <v>7931</v>
      </c>
      <c r="I2960" t="s">
        <v>7932</v>
      </c>
    </row>
    <row r="2961" spans="1:9" x14ac:dyDescent="0.25">
      <c r="A2961" t="s">
        <v>7933</v>
      </c>
      <c r="B2961">
        <v>43.5</v>
      </c>
      <c r="C2961">
        <v>0.13800000000000001</v>
      </c>
      <c r="D2961">
        <v>0.36299999999999999</v>
      </c>
      <c r="E2961">
        <v>0</v>
      </c>
      <c r="F2961">
        <v>1</v>
      </c>
      <c r="G2961">
        <v>1</v>
      </c>
      <c r="H2961" t="s">
        <v>7934</v>
      </c>
      <c r="I2961" t="s">
        <v>7935</v>
      </c>
    </row>
    <row r="2962" spans="1:9" x14ac:dyDescent="0.25">
      <c r="A2962" t="s">
        <v>7936</v>
      </c>
      <c r="B2962">
        <v>203</v>
      </c>
      <c r="C2962">
        <v>0.29099999999999998</v>
      </c>
      <c r="D2962">
        <v>0.17799999999999999</v>
      </c>
      <c r="E2962">
        <v>0</v>
      </c>
      <c r="F2962">
        <v>1</v>
      </c>
      <c r="G2962">
        <v>1</v>
      </c>
      <c r="H2962" t="s">
        <v>7937</v>
      </c>
      <c r="I2962" t="s">
        <v>7938</v>
      </c>
    </row>
    <row r="2963" spans="1:9" x14ac:dyDescent="0.25">
      <c r="A2963" t="s">
        <v>7939</v>
      </c>
      <c r="B2963">
        <v>73.2</v>
      </c>
      <c r="C2963">
        <v>-0.25600000000000001</v>
      </c>
      <c r="D2963">
        <v>0.27200000000000002</v>
      </c>
      <c r="E2963">
        <v>0</v>
      </c>
      <c r="F2963">
        <v>1</v>
      </c>
      <c r="G2963">
        <v>1</v>
      </c>
      <c r="H2963" t="s">
        <v>16</v>
      </c>
      <c r="I2963" t="s">
        <v>16</v>
      </c>
    </row>
    <row r="2964" spans="1:9" x14ac:dyDescent="0.25">
      <c r="A2964" t="s">
        <v>7940</v>
      </c>
      <c r="B2964">
        <v>34</v>
      </c>
      <c r="C2964">
        <v>0.23699999999999999</v>
      </c>
      <c r="D2964">
        <v>0.42299999999999999</v>
      </c>
      <c r="E2964">
        <v>0</v>
      </c>
      <c r="F2964">
        <v>1</v>
      </c>
      <c r="G2964">
        <v>1</v>
      </c>
      <c r="H2964" t="s">
        <v>7941</v>
      </c>
      <c r="I2964" t="s">
        <v>7942</v>
      </c>
    </row>
    <row r="2965" spans="1:9" x14ac:dyDescent="0.25">
      <c r="A2965" t="s">
        <v>7943</v>
      </c>
      <c r="B2965">
        <v>48.5</v>
      </c>
      <c r="C2965">
        <v>-0.28499999999999998</v>
      </c>
      <c r="D2965">
        <v>0.41199999999999998</v>
      </c>
      <c r="E2965">
        <v>0</v>
      </c>
      <c r="F2965">
        <v>1</v>
      </c>
      <c r="G2965">
        <v>1</v>
      </c>
      <c r="H2965" t="s">
        <v>2360</v>
      </c>
      <c r="I2965" t="s">
        <v>2361</v>
      </c>
    </row>
    <row r="2966" spans="1:9" x14ac:dyDescent="0.25">
      <c r="A2966" t="s">
        <v>7944</v>
      </c>
      <c r="B2966">
        <v>1030</v>
      </c>
      <c r="C2966">
        <v>-0.67900000000000005</v>
      </c>
      <c r="D2966">
        <v>0.127</v>
      </c>
      <c r="E2966">
        <v>0</v>
      </c>
      <c r="F2966">
        <v>1</v>
      </c>
      <c r="G2966">
        <v>1</v>
      </c>
      <c r="H2966" t="s">
        <v>7945</v>
      </c>
      <c r="I2966" t="s">
        <v>7946</v>
      </c>
    </row>
    <row r="2967" spans="1:9" x14ac:dyDescent="0.25">
      <c r="A2967" t="s">
        <v>7947</v>
      </c>
      <c r="B2967">
        <v>724</v>
      </c>
      <c r="C2967">
        <v>-4.7199999999999999E-2</v>
      </c>
      <c r="D2967">
        <v>0.15</v>
      </c>
      <c r="E2967">
        <v>0</v>
      </c>
      <c r="F2967">
        <v>1</v>
      </c>
      <c r="G2967">
        <v>1</v>
      </c>
      <c r="H2967" t="s">
        <v>16</v>
      </c>
      <c r="I2967" t="s">
        <v>16</v>
      </c>
    </row>
    <row r="2968" spans="1:9" x14ac:dyDescent="0.25">
      <c r="A2968" t="s">
        <v>7948</v>
      </c>
      <c r="B2968">
        <v>894</v>
      </c>
      <c r="C2968">
        <v>-0.27300000000000002</v>
      </c>
      <c r="D2968">
        <v>0.11600000000000001</v>
      </c>
      <c r="E2968">
        <v>0</v>
      </c>
      <c r="F2968">
        <v>1</v>
      </c>
      <c r="G2968">
        <v>1</v>
      </c>
      <c r="H2968" t="s">
        <v>7949</v>
      </c>
      <c r="I2968" t="s">
        <v>7950</v>
      </c>
    </row>
    <row r="2969" spans="1:9" x14ac:dyDescent="0.25">
      <c r="A2969" t="s">
        <v>7951</v>
      </c>
      <c r="B2969">
        <v>9.93</v>
      </c>
      <c r="C2969">
        <v>0.36199999999999999</v>
      </c>
      <c r="D2969">
        <v>0.69399999999999995</v>
      </c>
      <c r="E2969">
        <v>0</v>
      </c>
      <c r="F2969">
        <v>1</v>
      </c>
      <c r="G2969">
        <v>1</v>
      </c>
      <c r="H2969" t="s">
        <v>7952</v>
      </c>
      <c r="I2969" t="s">
        <v>7953</v>
      </c>
    </row>
    <row r="2970" spans="1:9" x14ac:dyDescent="0.25">
      <c r="A2970" t="s">
        <v>7954</v>
      </c>
      <c r="B2970">
        <v>157</v>
      </c>
      <c r="C2970">
        <v>0.45300000000000001</v>
      </c>
      <c r="D2970">
        <v>0.217</v>
      </c>
      <c r="E2970">
        <v>0</v>
      </c>
      <c r="F2970">
        <v>1</v>
      </c>
      <c r="G2970">
        <v>1</v>
      </c>
      <c r="H2970" t="s">
        <v>7955</v>
      </c>
      <c r="I2970" t="s">
        <v>7956</v>
      </c>
    </row>
    <row r="2971" spans="1:9" x14ac:dyDescent="0.25">
      <c r="A2971" t="s">
        <v>7957</v>
      </c>
      <c r="B2971">
        <v>199</v>
      </c>
      <c r="C2971">
        <v>0.30099999999999999</v>
      </c>
      <c r="D2971">
        <v>0.184</v>
      </c>
      <c r="E2971">
        <v>0</v>
      </c>
      <c r="F2971">
        <v>1</v>
      </c>
      <c r="G2971">
        <v>1</v>
      </c>
      <c r="H2971" t="s">
        <v>7958</v>
      </c>
      <c r="I2971" t="s">
        <v>7959</v>
      </c>
    </row>
    <row r="2972" spans="1:9" x14ac:dyDescent="0.25">
      <c r="A2972" t="s">
        <v>7960</v>
      </c>
      <c r="B2972">
        <v>104</v>
      </c>
      <c r="C2972">
        <v>-0.114</v>
      </c>
      <c r="D2972">
        <v>0.254</v>
      </c>
      <c r="E2972">
        <v>0</v>
      </c>
      <c r="F2972">
        <v>1</v>
      </c>
      <c r="G2972">
        <v>1</v>
      </c>
      <c r="H2972" t="s">
        <v>7961</v>
      </c>
      <c r="I2972" t="s">
        <v>7962</v>
      </c>
    </row>
    <row r="2973" spans="1:9" x14ac:dyDescent="0.25">
      <c r="A2973" t="s">
        <v>7963</v>
      </c>
      <c r="B2973">
        <v>88.8</v>
      </c>
      <c r="C2973">
        <v>3.3300000000000003E-2</v>
      </c>
      <c r="D2973">
        <v>0.27</v>
      </c>
      <c r="E2973">
        <v>0</v>
      </c>
      <c r="F2973">
        <v>1</v>
      </c>
      <c r="G2973">
        <v>1</v>
      </c>
      <c r="H2973" t="s">
        <v>7964</v>
      </c>
      <c r="I2973" t="s">
        <v>7965</v>
      </c>
    </row>
    <row r="2974" spans="1:9" x14ac:dyDescent="0.25">
      <c r="A2974" t="s">
        <v>7966</v>
      </c>
      <c r="B2974">
        <v>23.7</v>
      </c>
      <c r="C2974">
        <v>0.61099999999999999</v>
      </c>
      <c r="D2974">
        <v>0.50700000000000001</v>
      </c>
      <c r="E2974">
        <v>0</v>
      </c>
      <c r="F2974">
        <v>1</v>
      </c>
      <c r="G2974">
        <v>1</v>
      </c>
      <c r="H2974" t="s">
        <v>7967</v>
      </c>
      <c r="I2974" t="s">
        <v>7968</v>
      </c>
    </row>
    <row r="2975" spans="1:9" x14ac:dyDescent="0.25">
      <c r="A2975" t="s">
        <v>7969</v>
      </c>
      <c r="B2975">
        <v>2800</v>
      </c>
      <c r="C2975">
        <v>-7.5600000000000001E-2</v>
      </c>
      <c r="D2975">
        <v>0.13300000000000001</v>
      </c>
      <c r="E2975">
        <v>0</v>
      </c>
      <c r="F2975">
        <v>1</v>
      </c>
      <c r="G2975">
        <v>1</v>
      </c>
      <c r="H2975" t="s">
        <v>7970</v>
      </c>
      <c r="I2975" t="s">
        <v>7971</v>
      </c>
    </row>
    <row r="2976" spans="1:9" x14ac:dyDescent="0.25">
      <c r="A2976" t="s">
        <v>7972</v>
      </c>
      <c r="B2976">
        <v>30.3</v>
      </c>
      <c r="C2976">
        <v>-0.34699999999999998</v>
      </c>
      <c r="D2976">
        <v>0.436</v>
      </c>
      <c r="E2976">
        <v>0</v>
      </c>
      <c r="F2976">
        <v>1</v>
      </c>
      <c r="G2976">
        <v>1</v>
      </c>
      <c r="H2976" t="s">
        <v>7973</v>
      </c>
      <c r="I2976" t="s">
        <v>7974</v>
      </c>
    </row>
    <row r="2977" spans="1:9" x14ac:dyDescent="0.25">
      <c r="A2977" t="s">
        <v>7975</v>
      </c>
      <c r="B2977">
        <v>22500</v>
      </c>
      <c r="C2977">
        <v>-0.58099999999999996</v>
      </c>
      <c r="D2977">
        <v>0.104</v>
      </c>
      <c r="E2977">
        <v>0</v>
      </c>
      <c r="F2977">
        <v>1</v>
      </c>
      <c r="G2977">
        <v>1</v>
      </c>
      <c r="H2977" t="s">
        <v>16</v>
      </c>
      <c r="I2977" t="s">
        <v>16</v>
      </c>
    </row>
    <row r="2978" spans="1:9" x14ac:dyDescent="0.25">
      <c r="A2978" t="s">
        <v>7976</v>
      </c>
      <c r="B2978">
        <v>44.2</v>
      </c>
      <c r="C2978">
        <v>-0.24099999999999999</v>
      </c>
      <c r="D2978">
        <v>0.35699999999999998</v>
      </c>
      <c r="E2978">
        <v>0</v>
      </c>
      <c r="F2978">
        <v>1</v>
      </c>
      <c r="G2978">
        <v>1</v>
      </c>
      <c r="H2978" t="s">
        <v>7977</v>
      </c>
      <c r="I2978" t="s">
        <v>7978</v>
      </c>
    </row>
    <row r="2979" spans="1:9" x14ac:dyDescent="0.25">
      <c r="A2979" t="s">
        <v>7979</v>
      </c>
      <c r="B2979">
        <v>101</v>
      </c>
      <c r="C2979">
        <v>-0.373</v>
      </c>
      <c r="D2979">
        <v>0.23899999999999999</v>
      </c>
      <c r="E2979">
        <v>0</v>
      </c>
      <c r="F2979">
        <v>1</v>
      </c>
      <c r="G2979">
        <v>1</v>
      </c>
      <c r="H2979" t="s">
        <v>16</v>
      </c>
      <c r="I2979" t="s">
        <v>16</v>
      </c>
    </row>
    <row r="2980" spans="1:9" x14ac:dyDescent="0.25">
      <c r="A2980" t="s">
        <v>7980</v>
      </c>
      <c r="B2980">
        <v>121</v>
      </c>
      <c r="C2980">
        <v>0.46600000000000003</v>
      </c>
      <c r="D2980">
        <v>0.26700000000000002</v>
      </c>
      <c r="E2980">
        <v>0</v>
      </c>
      <c r="F2980">
        <v>1</v>
      </c>
      <c r="G2980">
        <v>1</v>
      </c>
      <c r="H2980" t="s">
        <v>7981</v>
      </c>
      <c r="I2980" t="s">
        <v>7982</v>
      </c>
    </row>
    <row r="2981" spans="1:9" x14ac:dyDescent="0.25">
      <c r="A2981" t="s">
        <v>7983</v>
      </c>
      <c r="B2981">
        <v>1530</v>
      </c>
      <c r="C2981">
        <v>4.6100000000000002E-2</v>
      </c>
      <c r="D2981">
        <v>0.105</v>
      </c>
      <c r="E2981">
        <v>0</v>
      </c>
      <c r="F2981">
        <v>1</v>
      </c>
      <c r="G2981">
        <v>1</v>
      </c>
      <c r="H2981" t="s">
        <v>7984</v>
      </c>
      <c r="I2981" t="s">
        <v>7985</v>
      </c>
    </row>
    <row r="2982" spans="1:9" x14ac:dyDescent="0.25">
      <c r="A2982" t="s">
        <v>7986</v>
      </c>
      <c r="B2982">
        <v>184</v>
      </c>
      <c r="C2982">
        <v>0.13700000000000001</v>
      </c>
      <c r="D2982">
        <v>0.21199999999999999</v>
      </c>
      <c r="E2982">
        <v>0</v>
      </c>
      <c r="F2982">
        <v>1</v>
      </c>
      <c r="G2982">
        <v>1</v>
      </c>
      <c r="H2982" t="s">
        <v>7987</v>
      </c>
      <c r="I2982" t="s">
        <v>7988</v>
      </c>
    </row>
    <row r="2983" spans="1:9" x14ac:dyDescent="0.25">
      <c r="A2983" t="s">
        <v>7989</v>
      </c>
      <c r="B2983">
        <v>25.9</v>
      </c>
      <c r="C2983">
        <v>-0.97</v>
      </c>
      <c r="D2983">
        <v>0.48799999999999999</v>
      </c>
      <c r="E2983">
        <v>0</v>
      </c>
      <c r="F2983">
        <v>1</v>
      </c>
      <c r="G2983">
        <v>1</v>
      </c>
      <c r="H2983" t="s">
        <v>7990</v>
      </c>
      <c r="I2983" t="s">
        <v>7991</v>
      </c>
    </row>
    <row r="2984" spans="1:9" x14ac:dyDescent="0.25">
      <c r="A2984" t="s">
        <v>7992</v>
      </c>
      <c r="B2984">
        <v>823</v>
      </c>
      <c r="C2984">
        <v>0.13700000000000001</v>
      </c>
      <c r="D2984">
        <v>0.125</v>
      </c>
      <c r="E2984">
        <v>0</v>
      </c>
      <c r="F2984">
        <v>1</v>
      </c>
      <c r="G2984">
        <v>1</v>
      </c>
      <c r="H2984" t="s">
        <v>7993</v>
      </c>
      <c r="I2984" t="s">
        <v>7994</v>
      </c>
    </row>
    <row r="2985" spans="1:9" x14ac:dyDescent="0.25">
      <c r="A2985" t="s">
        <v>7995</v>
      </c>
      <c r="B2985">
        <v>11</v>
      </c>
      <c r="C2985">
        <v>8.77E-2</v>
      </c>
      <c r="D2985">
        <v>0.70399999999999996</v>
      </c>
      <c r="E2985">
        <v>0</v>
      </c>
      <c r="F2985">
        <v>1</v>
      </c>
      <c r="G2985">
        <v>1</v>
      </c>
      <c r="H2985" t="s">
        <v>7996</v>
      </c>
      <c r="I2985" t="s">
        <v>7997</v>
      </c>
    </row>
    <row r="2986" spans="1:9" x14ac:dyDescent="0.25">
      <c r="A2986" t="s">
        <v>7998</v>
      </c>
      <c r="B2986">
        <v>410</v>
      </c>
      <c r="C2986">
        <v>-0.34699999999999998</v>
      </c>
      <c r="D2986">
        <v>0.16800000000000001</v>
      </c>
      <c r="E2986">
        <v>0</v>
      </c>
      <c r="F2986">
        <v>1</v>
      </c>
      <c r="G2986">
        <v>1</v>
      </c>
      <c r="H2986" t="s">
        <v>16</v>
      </c>
      <c r="I2986" t="s">
        <v>16</v>
      </c>
    </row>
    <row r="2987" spans="1:9" x14ac:dyDescent="0.25">
      <c r="A2987" t="s">
        <v>7999</v>
      </c>
      <c r="B2987">
        <v>1510</v>
      </c>
      <c r="C2987">
        <v>-0.28999999999999998</v>
      </c>
      <c r="D2987">
        <v>0.111</v>
      </c>
      <c r="E2987">
        <v>0</v>
      </c>
      <c r="F2987">
        <v>1</v>
      </c>
      <c r="G2987">
        <v>1</v>
      </c>
      <c r="H2987" t="s">
        <v>8000</v>
      </c>
      <c r="I2987" t="s">
        <v>8001</v>
      </c>
    </row>
    <row r="2988" spans="1:9" x14ac:dyDescent="0.25">
      <c r="A2988" t="s">
        <v>8002</v>
      </c>
      <c r="B2988">
        <v>6100</v>
      </c>
      <c r="C2988">
        <v>-0.12</v>
      </c>
      <c r="D2988">
        <v>9.6699999999999994E-2</v>
      </c>
      <c r="E2988">
        <v>0</v>
      </c>
      <c r="F2988">
        <v>1</v>
      </c>
      <c r="G2988">
        <v>1</v>
      </c>
      <c r="H2988" t="s">
        <v>8003</v>
      </c>
      <c r="I2988" t="s">
        <v>8004</v>
      </c>
    </row>
    <row r="2989" spans="1:9" x14ac:dyDescent="0.25">
      <c r="A2989" t="s">
        <v>8005</v>
      </c>
      <c r="B2989">
        <v>1470</v>
      </c>
      <c r="C2989">
        <v>-0.221</v>
      </c>
      <c r="D2989">
        <v>0.123</v>
      </c>
      <c r="E2989">
        <v>0</v>
      </c>
      <c r="F2989">
        <v>1</v>
      </c>
      <c r="G2989">
        <v>1</v>
      </c>
      <c r="H2989" t="s">
        <v>8006</v>
      </c>
      <c r="I2989" t="s">
        <v>8007</v>
      </c>
    </row>
    <row r="2990" spans="1:9" x14ac:dyDescent="0.25">
      <c r="A2990" t="s">
        <v>8008</v>
      </c>
      <c r="B2990">
        <v>156</v>
      </c>
      <c r="C2990">
        <v>-0.36499999999999999</v>
      </c>
      <c r="D2990">
        <v>0.22600000000000001</v>
      </c>
      <c r="E2990">
        <v>0</v>
      </c>
      <c r="F2990">
        <v>1</v>
      </c>
      <c r="G2990">
        <v>1</v>
      </c>
      <c r="H2990" t="s">
        <v>8009</v>
      </c>
      <c r="I2990" t="s">
        <v>8010</v>
      </c>
    </row>
    <row r="2991" spans="1:9" x14ac:dyDescent="0.25">
      <c r="A2991" t="s">
        <v>8011</v>
      </c>
      <c r="B2991">
        <v>74.099999999999994</v>
      </c>
      <c r="C2991">
        <v>0.443</v>
      </c>
      <c r="D2991">
        <v>0.27800000000000002</v>
      </c>
      <c r="E2991">
        <v>0</v>
      </c>
      <c r="F2991">
        <v>1</v>
      </c>
      <c r="G2991">
        <v>1</v>
      </c>
      <c r="H2991" t="s">
        <v>8012</v>
      </c>
      <c r="I2991" t="s">
        <v>8013</v>
      </c>
    </row>
    <row r="2992" spans="1:9" x14ac:dyDescent="0.25">
      <c r="A2992" t="s">
        <v>8014</v>
      </c>
      <c r="B2992">
        <v>26.1</v>
      </c>
      <c r="C2992">
        <v>-0.26600000000000001</v>
      </c>
      <c r="D2992">
        <v>0.44500000000000001</v>
      </c>
      <c r="E2992">
        <v>0</v>
      </c>
      <c r="F2992">
        <v>1</v>
      </c>
      <c r="G2992">
        <v>1</v>
      </c>
      <c r="H2992" t="s">
        <v>16</v>
      </c>
      <c r="I2992" t="s">
        <v>16</v>
      </c>
    </row>
    <row r="2993" spans="1:9" x14ac:dyDescent="0.25">
      <c r="A2993" t="s">
        <v>8015</v>
      </c>
      <c r="B2993">
        <v>16</v>
      </c>
      <c r="C2993">
        <v>0.223</v>
      </c>
      <c r="D2993">
        <v>0.55200000000000005</v>
      </c>
      <c r="E2993">
        <v>0</v>
      </c>
      <c r="F2993">
        <v>1</v>
      </c>
      <c r="G2993">
        <v>1</v>
      </c>
      <c r="H2993" t="s">
        <v>8016</v>
      </c>
      <c r="I2993" t="s">
        <v>8017</v>
      </c>
    </row>
    <row r="2994" spans="1:9" x14ac:dyDescent="0.25">
      <c r="A2994" t="s">
        <v>8018</v>
      </c>
      <c r="B2994">
        <v>56</v>
      </c>
      <c r="C2994">
        <v>0.17799999999999999</v>
      </c>
      <c r="D2994">
        <v>0.35</v>
      </c>
      <c r="E2994">
        <v>0</v>
      </c>
      <c r="F2994">
        <v>1</v>
      </c>
      <c r="G2994">
        <v>1</v>
      </c>
      <c r="H2994" t="s">
        <v>8019</v>
      </c>
      <c r="I2994" t="s">
        <v>8020</v>
      </c>
    </row>
    <row r="2995" spans="1:9" x14ac:dyDescent="0.25">
      <c r="A2995" t="s">
        <v>8021</v>
      </c>
      <c r="B2995">
        <v>328000</v>
      </c>
      <c r="C2995">
        <v>-0.29299999999999998</v>
      </c>
      <c r="D2995">
        <v>0.107</v>
      </c>
      <c r="E2995">
        <v>0</v>
      </c>
      <c r="F2995">
        <v>1</v>
      </c>
      <c r="G2995">
        <v>1</v>
      </c>
      <c r="H2995" t="s">
        <v>8022</v>
      </c>
      <c r="I2995" t="s">
        <v>8023</v>
      </c>
    </row>
    <row r="2996" spans="1:9" x14ac:dyDescent="0.25">
      <c r="A2996" t="s">
        <v>8024</v>
      </c>
      <c r="B2996">
        <v>91.3</v>
      </c>
      <c r="C2996">
        <v>3.4700000000000002E-2</v>
      </c>
      <c r="D2996">
        <v>0.254</v>
      </c>
      <c r="E2996">
        <v>0</v>
      </c>
      <c r="F2996">
        <v>1</v>
      </c>
      <c r="G2996">
        <v>1</v>
      </c>
      <c r="H2996" t="s">
        <v>16</v>
      </c>
      <c r="I2996" t="s">
        <v>16</v>
      </c>
    </row>
    <row r="2997" spans="1:9" x14ac:dyDescent="0.25">
      <c r="A2997" t="s">
        <v>8025</v>
      </c>
      <c r="B2997">
        <v>14.5</v>
      </c>
      <c r="C2997">
        <v>0.871</v>
      </c>
      <c r="D2997">
        <v>0.63300000000000001</v>
      </c>
      <c r="E2997">
        <v>0</v>
      </c>
      <c r="F2997">
        <v>1</v>
      </c>
      <c r="G2997">
        <v>1</v>
      </c>
      <c r="H2997" t="s">
        <v>8026</v>
      </c>
      <c r="I2997" t="s">
        <v>8027</v>
      </c>
    </row>
    <row r="2998" spans="1:9" x14ac:dyDescent="0.25">
      <c r="A2998" t="s">
        <v>8028</v>
      </c>
      <c r="B2998">
        <v>534</v>
      </c>
      <c r="C2998">
        <v>-0.47699999999999998</v>
      </c>
      <c r="D2998">
        <v>0.13600000000000001</v>
      </c>
      <c r="E2998">
        <v>0</v>
      </c>
      <c r="F2998">
        <v>1</v>
      </c>
      <c r="G2998">
        <v>1</v>
      </c>
      <c r="H2998" t="s">
        <v>8029</v>
      </c>
      <c r="I2998" t="s">
        <v>8030</v>
      </c>
    </row>
    <row r="2999" spans="1:9" x14ac:dyDescent="0.25">
      <c r="A2999" t="s">
        <v>8031</v>
      </c>
      <c r="B2999">
        <v>21.7</v>
      </c>
      <c r="C2999">
        <v>0.41099999999999998</v>
      </c>
      <c r="D2999">
        <v>0.51600000000000001</v>
      </c>
      <c r="E2999">
        <v>0</v>
      </c>
      <c r="F2999">
        <v>1</v>
      </c>
      <c r="G2999">
        <v>1</v>
      </c>
      <c r="H2999" t="s">
        <v>8032</v>
      </c>
      <c r="I2999" t="s">
        <v>8033</v>
      </c>
    </row>
    <row r="3000" spans="1:9" x14ac:dyDescent="0.25">
      <c r="A3000" t="s">
        <v>8034</v>
      </c>
      <c r="B3000">
        <v>61.3</v>
      </c>
      <c r="C3000">
        <v>0.76</v>
      </c>
      <c r="D3000">
        <v>0.31</v>
      </c>
      <c r="E3000">
        <v>0</v>
      </c>
      <c r="F3000">
        <v>1</v>
      </c>
      <c r="G3000">
        <v>1</v>
      </c>
      <c r="H3000" t="s">
        <v>8035</v>
      </c>
      <c r="I3000" t="s">
        <v>8036</v>
      </c>
    </row>
    <row r="3001" spans="1:9" x14ac:dyDescent="0.25">
      <c r="A3001" t="s">
        <v>8037</v>
      </c>
      <c r="B3001">
        <v>10.199999999999999</v>
      </c>
      <c r="C3001">
        <v>-5.0299999999999997E-2</v>
      </c>
      <c r="D3001">
        <v>0.752</v>
      </c>
      <c r="E3001">
        <v>0</v>
      </c>
      <c r="F3001">
        <v>1</v>
      </c>
      <c r="G3001">
        <v>1</v>
      </c>
      <c r="H3001" t="s">
        <v>16</v>
      </c>
      <c r="I3001" t="s">
        <v>16</v>
      </c>
    </row>
    <row r="3002" spans="1:9" x14ac:dyDescent="0.25">
      <c r="A3002" t="s">
        <v>8038</v>
      </c>
      <c r="B3002">
        <v>105</v>
      </c>
      <c r="C3002">
        <v>0.77700000000000002</v>
      </c>
      <c r="D3002">
        <v>0.26600000000000001</v>
      </c>
      <c r="E3002">
        <v>0</v>
      </c>
      <c r="F3002">
        <v>1</v>
      </c>
      <c r="G3002">
        <v>1</v>
      </c>
      <c r="H3002" t="s">
        <v>8039</v>
      </c>
      <c r="I3002" t="s">
        <v>8040</v>
      </c>
    </row>
    <row r="3003" spans="1:9" x14ac:dyDescent="0.25">
      <c r="A3003" t="s">
        <v>8041</v>
      </c>
      <c r="B3003">
        <v>396</v>
      </c>
      <c r="C3003">
        <v>-0.20200000000000001</v>
      </c>
      <c r="D3003">
        <v>0.17799999999999999</v>
      </c>
      <c r="E3003">
        <v>0</v>
      </c>
      <c r="F3003">
        <v>1</v>
      </c>
      <c r="G3003">
        <v>1</v>
      </c>
      <c r="H3003" t="s">
        <v>8042</v>
      </c>
      <c r="I3003" t="s">
        <v>8043</v>
      </c>
    </row>
    <row r="3004" spans="1:9" x14ac:dyDescent="0.25">
      <c r="A3004" t="s">
        <v>8044</v>
      </c>
      <c r="B3004">
        <v>25.8</v>
      </c>
      <c r="C3004">
        <v>-0.33500000000000002</v>
      </c>
      <c r="D3004">
        <v>0.50700000000000001</v>
      </c>
      <c r="E3004">
        <v>0</v>
      </c>
      <c r="F3004">
        <v>1</v>
      </c>
      <c r="G3004">
        <v>1</v>
      </c>
      <c r="H3004" t="s">
        <v>8045</v>
      </c>
      <c r="I3004" t="s">
        <v>8046</v>
      </c>
    </row>
    <row r="3005" spans="1:9" x14ac:dyDescent="0.25">
      <c r="A3005" t="s">
        <v>8047</v>
      </c>
      <c r="B3005">
        <v>75.099999999999994</v>
      </c>
      <c r="C3005">
        <v>-0.377</v>
      </c>
      <c r="D3005">
        <v>0.29399999999999998</v>
      </c>
      <c r="E3005">
        <v>0</v>
      </c>
      <c r="F3005">
        <v>1</v>
      </c>
      <c r="G3005">
        <v>1</v>
      </c>
      <c r="H3005" t="s">
        <v>8048</v>
      </c>
      <c r="I3005" t="s">
        <v>8049</v>
      </c>
    </row>
    <row r="3006" spans="1:9" x14ac:dyDescent="0.25">
      <c r="A3006" t="s">
        <v>8050</v>
      </c>
      <c r="B3006">
        <v>631</v>
      </c>
      <c r="C3006">
        <v>-0.27200000000000002</v>
      </c>
      <c r="D3006">
        <v>0.14000000000000001</v>
      </c>
      <c r="E3006">
        <v>0</v>
      </c>
      <c r="F3006">
        <v>1</v>
      </c>
      <c r="G3006">
        <v>1</v>
      </c>
      <c r="H3006" t="s">
        <v>8051</v>
      </c>
      <c r="I3006" t="s">
        <v>8052</v>
      </c>
    </row>
    <row r="3007" spans="1:9" x14ac:dyDescent="0.25">
      <c r="A3007" t="s">
        <v>8053</v>
      </c>
      <c r="B3007">
        <v>50.3</v>
      </c>
      <c r="C3007">
        <v>-0.55400000000000005</v>
      </c>
      <c r="D3007">
        <v>0.36199999999999999</v>
      </c>
      <c r="E3007">
        <v>0</v>
      </c>
      <c r="F3007">
        <v>1</v>
      </c>
      <c r="G3007">
        <v>1</v>
      </c>
      <c r="H3007" t="s">
        <v>8054</v>
      </c>
      <c r="I3007" t="s">
        <v>8055</v>
      </c>
    </row>
    <row r="3008" spans="1:9" x14ac:dyDescent="0.25">
      <c r="A3008" t="s">
        <v>8056</v>
      </c>
      <c r="B3008">
        <v>29.9</v>
      </c>
      <c r="C3008">
        <v>9.1399999999999995E-2</v>
      </c>
      <c r="D3008">
        <v>0.42199999999999999</v>
      </c>
      <c r="E3008">
        <v>0</v>
      </c>
      <c r="F3008">
        <v>1</v>
      </c>
      <c r="G3008">
        <v>1</v>
      </c>
      <c r="H3008" t="s">
        <v>8057</v>
      </c>
      <c r="I3008" t="s">
        <v>8058</v>
      </c>
    </row>
    <row r="3009" spans="1:9" x14ac:dyDescent="0.25">
      <c r="A3009" t="s">
        <v>8059</v>
      </c>
      <c r="B3009">
        <v>21.1</v>
      </c>
      <c r="C3009">
        <v>0.34399999999999997</v>
      </c>
      <c r="D3009">
        <v>0.48599999999999999</v>
      </c>
      <c r="E3009">
        <v>0</v>
      </c>
      <c r="F3009">
        <v>1</v>
      </c>
      <c r="G3009">
        <v>1</v>
      </c>
      <c r="H3009" t="s">
        <v>16</v>
      </c>
      <c r="I3009" t="s">
        <v>16</v>
      </c>
    </row>
    <row r="3010" spans="1:9" x14ac:dyDescent="0.25">
      <c r="A3010" t="s">
        <v>8060</v>
      </c>
      <c r="B3010">
        <v>66</v>
      </c>
      <c r="C3010">
        <v>0.69599999999999995</v>
      </c>
      <c r="D3010">
        <v>0.29699999999999999</v>
      </c>
      <c r="E3010">
        <v>0</v>
      </c>
      <c r="F3010">
        <v>1</v>
      </c>
      <c r="G3010">
        <v>1</v>
      </c>
      <c r="H3010" t="s">
        <v>8061</v>
      </c>
      <c r="I3010" t="s">
        <v>8062</v>
      </c>
    </row>
    <row r="3011" spans="1:9" x14ac:dyDescent="0.25">
      <c r="A3011" t="s">
        <v>8063</v>
      </c>
      <c r="B3011">
        <v>10.4</v>
      </c>
      <c r="C3011">
        <v>-0.38800000000000001</v>
      </c>
      <c r="D3011">
        <v>0.68200000000000005</v>
      </c>
      <c r="E3011">
        <v>0</v>
      </c>
      <c r="F3011">
        <v>1</v>
      </c>
      <c r="G3011">
        <v>1</v>
      </c>
      <c r="H3011" t="s">
        <v>8064</v>
      </c>
      <c r="I3011" t="s">
        <v>8065</v>
      </c>
    </row>
    <row r="3012" spans="1:9" x14ac:dyDescent="0.25">
      <c r="A3012" t="s">
        <v>8066</v>
      </c>
      <c r="B3012">
        <v>13.2</v>
      </c>
      <c r="C3012">
        <v>-0.216</v>
      </c>
      <c r="D3012">
        <v>0.626</v>
      </c>
      <c r="E3012">
        <v>0</v>
      </c>
      <c r="F3012">
        <v>1</v>
      </c>
      <c r="G3012">
        <v>1</v>
      </c>
      <c r="H3012" t="s">
        <v>8067</v>
      </c>
      <c r="I3012" t="s">
        <v>8068</v>
      </c>
    </row>
    <row r="3013" spans="1:9" x14ac:dyDescent="0.25">
      <c r="A3013" t="s">
        <v>8069</v>
      </c>
      <c r="B3013">
        <v>13300</v>
      </c>
      <c r="C3013">
        <v>-0.57199999999999995</v>
      </c>
      <c r="D3013">
        <v>0.128</v>
      </c>
      <c r="E3013">
        <v>0</v>
      </c>
      <c r="F3013">
        <v>1</v>
      </c>
      <c r="G3013">
        <v>1</v>
      </c>
      <c r="H3013" t="s">
        <v>8070</v>
      </c>
      <c r="I3013" t="s">
        <v>8071</v>
      </c>
    </row>
    <row r="3014" spans="1:9" x14ac:dyDescent="0.25">
      <c r="A3014" t="s">
        <v>8072</v>
      </c>
      <c r="B3014">
        <v>13.3</v>
      </c>
      <c r="C3014">
        <v>6.08E-2</v>
      </c>
      <c r="D3014">
        <v>0.625</v>
      </c>
      <c r="E3014">
        <v>0</v>
      </c>
      <c r="F3014">
        <v>1</v>
      </c>
      <c r="G3014">
        <v>1</v>
      </c>
      <c r="H3014" t="s">
        <v>8073</v>
      </c>
      <c r="I3014" t="s">
        <v>8074</v>
      </c>
    </row>
    <row r="3015" spans="1:9" x14ac:dyDescent="0.25">
      <c r="A3015" t="s">
        <v>8075</v>
      </c>
      <c r="B3015">
        <v>10500</v>
      </c>
      <c r="C3015">
        <v>-0.38400000000000001</v>
      </c>
      <c r="D3015">
        <v>9.3100000000000002E-2</v>
      </c>
      <c r="E3015">
        <v>0</v>
      </c>
      <c r="F3015">
        <v>1</v>
      </c>
      <c r="G3015">
        <v>1</v>
      </c>
      <c r="H3015" t="s">
        <v>8076</v>
      </c>
      <c r="I3015" t="s">
        <v>8077</v>
      </c>
    </row>
    <row r="3016" spans="1:9" x14ac:dyDescent="0.25">
      <c r="A3016" t="s">
        <v>8078</v>
      </c>
      <c r="B3016">
        <v>21500</v>
      </c>
      <c r="C3016">
        <v>-0.54</v>
      </c>
      <c r="D3016">
        <v>9.0200000000000002E-2</v>
      </c>
      <c r="E3016">
        <v>0</v>
      </c>
      <c r="F3016">
        <v>1</v>
      </c>
      <c r="G3016">
        <v>1</v>
      </c>
      <c r="H3016" t="s">
        <v>8079</v>
      </c>
      <c r="I3016" t="s">
        <v>8080</v>
      </c>
    </row>
    <row r="3017" spans="1:9" x14ac:dyDescent="0.25">
      <c r="A3017" t="s">
        <v>8081</v>
      </c>
      <c r="B3017">
        <v>92.7</v>
      </c>
      <c r="C3017">
        <v>0.26600000000000001</v>
      </c>
      <c r="D3017">
        <v>0.26100000000000001</v>
      </c>
      <c r="E3017">
        <v>0</v>
      </c>
      <c r="F3017">
        <v>1</v>
      </c>
      <c r="G3017">
        <v>1</v>
      </c>
      <c r="H3017" t="s">
        <v>8082</v>
      </c>
      <c r="I3017" t="s">
        <v>8083</v>
      </c>
    </row>
    <row r="3018" spans="1:9" x14ac:dyDescent="0.25">
      <c r="A3018" t="s">
        <v>8084</v>
      </c>
      <c r="B3018">
        <v>11.7</v>
      </c>
      <c r="C3018">
        <v>-1.89E-3</v>
      </c>
      <c r="D3018">
        <v>0.65800000000000003</v>
      </c>
      <c r="E3018">
        <v>0</v>
      </c>
      <c r="F3018">
        <v>1</v>
      </c>
      <c r="G3018">
        <v>1</v>
      </c>
      <c r="H3018" t="s">
        <v>8085</v>
      </c>
      <c r="I3018" t="s">
        <v>8086</v>
      </c>
    </row>
    <row r="3019" spans="1:9" x14ac:dyDescent="0.25">
      <c r="A3019" t="s">
        <v>8087</v>
      </c>
      <c r="B3019">
        <v>2490</v>
      </c>
      <c r="C3019">
        <v>0.42799999999999999</v>
      </c>
      <c r="D3019">
        <v>0.13200000000000001</v>
      </c>
      <c r="E3019">
        <v>0</v>
      </c>
      <c r="F3019">
        <v>1</v>
      </c>
      <c r="G3019">
        <v>1</v>
      </c>
      <c r="H3019" t="s">
        <v>16</v>
      </c>
      <c r="I3019" t="s">
        <v>16</v>
      </c>
    </row>
    <row r="3020" spans="1:9" x14ac:dyDescent="0.25">
      <c r="A3020" t="s">
        <v>8088</v>
      </c>
      <c r="B3020">
        <v>658</v>
      </c>
      <c r="C3020">
        <v>7.0199999999999999E-2</v>
      </c>
      <c r="D3020">
        <v>0.126</v>
      </c>
      <c r="E3020">
        <v>0</v>
      </c>
      <c r="F3020">
        <v>1</v>
      </c>
      <c r="G3020">
        <v>1</v>
      </c>
      <c r="H3020" t="s">
        <v>8089</v>
      </c>
      <c r="I3020" t="s">
        <v>8090</v>
      </c>
    </row>
    <row r="3021" spans="1:9" x14ac:dyDescent="0.25">
      <c r="A3021" t="s">
        <v>8091</v>
      </c>
      <c r="B3021">
        <v>14.9</v>
      </c>
      <c r="C3021">
        <v>0.38600000000000001</v>
      </c>
      <c r="D3021">
        <v>0.59699999999999998</v>
      </c>
      <c r="E3021">
        <v>0</v>
      </c>
      <c r="F3021">
        <v>1</v>
      </c>
      <c r="G3021">
        <v>1</v>
      </c>
      <c r="H3021" t="s">
        <v>16</v>
      </c>
      <c r="I3021" t="s">
        <v>16</v>
      </c>
    </row>
    <row r="3022" spans="1:9" x14ac:dyDescent="0.25">
      <c r="A3022" t="s">
        <v>8092</v>
      </c>
      <c r="B3022">
        <v>889</v>
      </c>
      <c r="C3022">
        <v>-8.1699999999999995E-2</v>
      </c>
      <c r="D3022">
        <v>0.14399999999999999</v>
      </c>
      <c r="E3022">
        <v>0</v>
      </c>
      <c r="F3022">
        <v>1</v>
      </c>
      <c r="G3022">
        <v>1</v>
      </c>
      <c r="H3022" t="s">
        <v>8093</v>
      </c>
      <c r="I3022" t="s">
        <v>8094</v>
      </c>
    </row>
    <row r="3023" spans="1:9" x14ac:dyDescent="0.25">
      <c r="A3023" t="s">
        <v>8095</v>
      </c>
      <c r="B3023">
        <v>27.6</v>
      </c>
      <c r="C3023">
        <v>0.16900000000000001</v>
      </c>
      <c r="D3023">
        <v>0.48899999999999999</v>
      </c>
      <c r="E3023">
        <v>0</v>
      </c>
      <c r="F3023">
        <v>1</v>
      </c>
      <c r="G3023">
        <v>1</v>
      </c>
      <c r="H3023" t="s">
        <v>8096</v>
      </c>
      <c r="I3023" t="s">
        <v>8097</v>
      </c>
    </row>
    <row r="3024" spans="1:9" x14ac:dyDescent="0.25">
      <c r="A3024" t="s">
        <v>8098</v>
      </c>
      <c r="B3024">
        <v>13.4</v>
      </c>
      <c r="C3024">
        <v>-0.19500000000000001</v>
      </c>
      <c r="D3024">
        <v>0.60599999999999998</v>
      </c>
      <c r="E3024">
        <v>0</v>
      </c>
      <c r="F3024">
        <v>1</v>
      </c>
      <c r="G3024">
        <v>1</v>
      </c>
      <c r="H3024" t="s">
        <v>8099</v>
      </c>
      <c r="I3024" t="s">
        <v>8100</v>
      </c>
    </row>
    <row r="3025" spans="1:9" x14ac:dyDescent="0.25">
      <c r="A3025" t="s">
        <v>8101</v>
      </c>
      <c r="B3025">
        <v>8070</v>
      </c>
      <c r="C3025">
        <v>-0.45400000000000001</v>
      </c>
      <c r="D3025">
        <v>0.10100000000000001</v>
      </c>
      <c r="E3025">
        <v>0</v>
      </c>
      <c r="F3025">
        <v>1</v>
      </c>
      <c r="G3025">
        <v>1</v>
      </c>
      <c r="H3025" t="s">
        <v>8102</v>
      </c>
      <c r="I3025" t="s">
        <v>8103</v>
      </c>
    </row>
    <row r="3026" spans="1:9" x14ac:dyDescent="0.25">
      <c r="A3026" t="s">
        <v>8104</v>
      </c>
      <c r="B3026">
        <v>34.200000000000003</v>
      </c>
      <c r="C3026">
        <v>-0.11700000000000001</v>
      </c>
      <c r="D3026">
        <v>0.38800000000000001</v>
      </c>
      <c r="E3026">
        <v>0</v>
      </c>
      <c r="F3026">
        <v>1</v>
      </c>
      <c r="G3026">
        <v>1</v>
      </c>
      <c r="H3026" t="s">
        <v>8105</v>
      </c>
      <c r="I3026" t="s">
        <v>8106</v>
      </c>
    </row>
    <row r="3027" spans="1:9" x14ac:dyDescent="0.25">
      <c r="A3027" t="s">
        <v>8107</v>
      </c>
      <c r="B3027">
        <v>196</v>
      </c>
      <c r="C3027">
        <v>-0.33300000000000002</v>
      </c>
      <c r="D3027">
        <v>0.215</v>
      </c>
      <c r="E3027">
        <v>0</v>
      </c>
      <c r="F3027">
        <v>1</v>
      </c>
      <c r="G3027">
        <v>1</v>
      </c>
      <c r="H3027" t="s">
        <v>16</v>
      </c>
      <c r="I3027" t="s">
        <v>16</v>
      </c>
    </row>
    <row r="3028" spans="1:9" x14ac:dyDescent="0.25">
      <c r="A3028" t="s">
        <v>8108</v>
      </c>
      <c r="B3028">
        <v>8590</v>
      </c>
      <c r="C3028">
        <v>-7.7399999999999997E-2</v>
      </c>
      <c r="D3028">
        <v>9.5000000000000001E-2</v>
      </c>
      <c r="E3028">
        <v>0</v>
      </c>
      <c r="F3028">
        <v>1</v>
      </c>
      <c r="G3028">
        <v>1</v>
      </c>
      <c r="H3028" t="s">
        <v>8109</v>
      </c>
      <c r="I3028" t="s">
        <v>8110</v>
      </c>
    </row>
    <row r="3029" spans="1:9" x14ac:dyDescent="0.25">
      <c r="A3029" t="s">
        <v>8111</v>
      </c>
      <c r="B3029">
        <v>586</v>
      </c>
      <c r="C3029">
        <v>-0.221</v>
      </c>
      <c r="D3029">
        <v>0.157</v>
      </c>
      <c r="E3029">
        <v>0</v>
      </c>
      <c r="F3029">
        <v>1</v>
      </c>
      <c r="G3029">
        <v>1</v>
      </c>
      <c r="H3029" t="s">
        <v>8112</v>
      </c>
      <c r="I3029" t="s">
        <v>8113</v>
      </c>
    </row>
    <row r="3030" spans="1:9" x14ac:dyDescent="0.25">
      <c r="A3030" t="s">
        <v>8114</v>
      </c>
      <c r="B3030">
        <v>63.7</v>
      </c>
      <c r="C3030">
        <v>0.85799999999999998</v>
      </c>
      <c r="D3030">
        <v>0.29899999999999999</v>
      </c>
      <c r="E3030">
        <v>0</v>
      </c>
      <c r="F3030">
        <v>1</v>
      </c>
      <c r="G3030">
        <v>1</v>
      </c>
      <c r="H3030" t="s">
        <v>8115</v>
      </c>
      <c r="I3030" t="s">
        <v>8116</v>
      </c>
    </row>
    <row r="3031" spans="1:9" x14ac:dyDescent="0.25">
      <c r="A3031" t="s">
        <v>8117</v>
      </c>
      <c r="B3031">
        <v>14.5</v>
      </c>
      <c r="C3031">
        <v>-0.68799999999999994</v>
      </c>
      <c r="D3031">
        <v>0.61099999999999999</v>
      </c>
      <c r="E3031">
        <v>0</v>
      </c>
      <c r="F3031">
        <v>1</v>
      </c>
      <c r="G3031">
        <v>1</v>
      </c>
      <c r="H3031" t="s">
        <v>8118</v>
      </c>
      <c r="I3031" t="s">
        <v>8119</v>
      </c>
    </row>
    <row r="3032" spans="1:9" x14ac:dyDescent="0.25">
      <c r="A3032" t="s">
        <v>8120</v>
      </c>
      <c r="B3032">
        <v>1950</v>
      </c>
      <c r="C3032">
        <v>-7.8399999999999997E-2</v>
      </c>
      <c r="D3032">
        <v>0.124</v>
      </c>
      <c r="E3032">
        <v>0</v>
      </c>
      <c r="F3032">
        <v>1</v>
      </c>
      <c r="G3032">
        <v>1</v>
      </c>
      <c r="H3032" t="s">
        <v>8121</v>
      </c>
      <c r="I3032" t="s">
        <v>8122</v>
      </c>
    </row>
    <row r="3033" spans="1:9" x14ac:dyDescent="0.25">
      <c r="A3033" t="s">
        <v>8123</v>
      </c>
      <c r="B3033">
        <v>60.5</v>
      </c>
      <c r="C3033">
        <v>-0.27800000000000002</v>
      </c>
      <c r="D3033">
        <v>0.31</v>
      </c>
      <c r="E3033">
        <v>0</v>
      </c>
      <c r="F3033">
        <v>1</v>
      </c>
      <c r="G3033">
        <v>1</v>
      </c>
      <c r="H3033" t="s">
        <v>16</v>
      </c>
      <c r="I3033" t="s">
        <v>16</v>
      </c>
    </row>
    <row r="3034" spans="1:9" x14ac:dyDescent="0.25">
      <c r="A3034" t="s">
        <v>8124</v>
      </c>
      <c r="B3034">
        <v>8.19</v>
      </c>
      <c r="C3034">
        <v>0.82599999999999996</v>
      </c>
      <c r="D3034">
        <v>0.82399999999999995</v>
      </c>
      <c r="E3034">
        <v>0</v>
      </c>
      <c r="F3034">
        <v>1</v>
      </c>
      <c r="G3034">
        <v>1</v>
      </c>
      <c r="H3034" t="s">
        <v>8125</v>
      </c>
      <c r="I3034" t="s">
        <v>8126</v>
      </c>
    </row>
    <row r="3035" spans="1:9" x14ac:dyDescent="0.25">
      <c r="A3035" t="s">
        <v>8127</v>
      </c>
      <c r="B3035">
        <v>3720</v>
      </c>
      <c r="C3035">
        <v>-0.24</v>
      </c>
      <c r="D3035">
        <v>0.10299999999999999</v>
      </c>
      <c r="E3035">
        <v>0</v>
      </c>
      <c r="F3035">
        <v>1</v>
      </c>
      <c r="G3035">
        <v>1</v>
      </c>
      <c r="H3035" t="s">
        <v>8128</v>
      </c>
      <c r="I3035" t="s">
        <v>8129</v>
      </c>
    </row>
    <row r="3036" spans="1:9" x14ac:dyDescent="0.25">
      <c r="A3036" t="s">
        <v>8130</v>
      </c>
      <c r="B3036">
        <v>6550</v>
      </c>
      <c r="C3036">
        <v>4.8399999999999999E-2</v>
      </c>
      <c r="D3036">
        <v>0.158</v>
      </c>
      <c r="E3036">
        <v>0</v>
      </c>
      <c r="F3036">
        <v>1</v>
      </c>
      <c r="G3036">
        <v>1</v>
      </c>
      <c r="H3036" t="s">
        <v>8131</v>
      </c>
      <c r="I3036" t="s">
        <v>8132</v>
      </c>
    </row>
    <row r="3037" spans="1:9" x14ac:dyDescent="0.25">
      <c r="A3037" t="s">
        <v>8133</v>
      </c>
      <c r="B3037">
        <v>38.1</v>
      </c>
      <c r="C3037">
        <v>0.51800000000000002</v>
      </c>
      <c r="D3037">
        <v>0.4</v>
      </c>
      <c r="E3037">
        <v>0</v>
      </c>
      <c r="F3037">
        <v>1</v>
      </c>
      <c r="G3037">
        <v>1</v>
      </c>
      <c r="H3037" t="s">
        <v>8134</v>
      </c>
      <c r="I3037" t="s">
        <v>8135</v>
      </c>
    </row>
    <row r="3038" spans="1:9" x14ac:dyDescent="0.25">
      <c r="A3038" t="s">
        <v>8136</v>
      </c>
      <c r="B3038">
        <v>8.9499999999999993</v>
      </c>
      <c r="C3038">
        <v>-0.16900000000000001</v>
      </c>
      <c r="D3038">
        <v>0.79</v>
      </c>
      <c r="E3038">
        <v>0</v>
      </c>
      <c r="F3038">
        <v>1</v>
      </c>
      <c r="G3038">
        <v>1</v>
      </c>
      <c r="H3038" t="s">
        <v>8137</v>
      </c>
      <c r="I3038" t="s">
        <v>8138</v>
      </c>
    </row>
    <row r="3039" spans="1:9" x14ac:dyDescent="0.25">
      <c r="A3039" t="s">
        <v>8139</v>
      </c>
      <c r="B3039">
        <v>401</v>
      </c>
      <c r="C3039">
        <v>0.60799999999999998</v>
      </c>
      <c r="D3039">
        <v>0.15</v>
      </c>
      <c r="E3039">
        <v>0</v>
      </c>
      <c r="F3039">
        <v>1</v>
      </c>
      <c r="G3039">
        <v>1</v>
      </c>
      <c r="H3039" t="s">
        <v>8140</v>
      </c>
      <c r="I3039" t="s">
        <v>8141</v>
      </c>
    </row>
    <row r="3040" spans="1:9" x14ac:dyDescent="0.25">
      <c r="A3040" t="s">
        <v>8142</v>
      </c>
      <c r="B3040">
        <v>351</v>
      </c>
      <c r="C3040">
        <v>0.47599999999999998</v>
      </c>
      <c r="D3040">
        <v>0.182</v>
      </c>
      <c r="E3040">
        <v>0</v>
      </c>
      <c r="F3040">
        <v>1</v>
      </c>
      <c r="G3040">
        <v>1</v>
      </c>
      <c r="H3040" t="s">
        <v>8143</v>
      </c>
      <c r="I3040" t="s">
        <v>8144</v>
      </c>
    </row>
    <row r="3041" spans="1:9" x14ac:dyDescent="0.25">
      <c r="A3041" t="s">
        <v>8145</v>
      </c>
      <c r="B3041">
        <v>52.5</v>
      </c>
      <c r="C3041">
        <v>-1.8599999999999998E-2</v>
      </c>
      <c r="D3041">
        <v>0.33600000000000002</v>
      </c>
      <c r="E3041">
        <v>0</v>
      </c>
      <c r="F3041">
        <v>1</v>
      </c>
      <c r="G3041">
        <v>1</v>
      </c>
      <c r="H3041" t="s">
        <v>8146</v>
      </c>
      <c r="I3041" t="s">
        <v>8147</v>
      </c>
    </row>
    <row r="3042" spans="1:9" x14ac:dyDescent="0.25">
      <c r="A3042" t="s">
        <v>8148</v>
      </c>
      <c r="B3042">
        <v>27.9</v>
      </c>
      <c r="C3042">
        <v>0.32200000000000001</v>
      </c>
      <c r="D3042">
        <v>0.45</v>
      </c>
      <c r="E3042">
        <v>0</v>
      </c>
      <c r="F3042">
        <v>1</v>
      </c>
      <c r="G3042">
        <v>1</v>
      </c>
      <c r="H3042" t="s">
        <v>8149</v>
      </c>
      <c r="I3042" t="s">
        <v>8150</v>
      </c>
    </row>
    <row r="3043" spans="1:9" x14ac:dyDescent="0.25">
      <c r="A3043" t="s">
        <v>8151</v>
      </c>
      <c r="B3043">
        <v>19.7</v>
      </c>
      <c r="C3043">
        <v>-0.30499999999999999</v>
      </c>
      <c r="D3043">
        <v>0.51100000000000001</v>
      </c>
      <c r="E3043">
        <v>0</v>
      </c>
      <c r="F3043">
        <v>1</v>
      </c>
      <c r="G3043">
        <v>1</v>
      </c>
      <c r="H3043" t="s">
        <v>8152</v>
      </c>
      <c r="I3043" t="s">
        <v>8153</v>
      </c>
    </row>
    <row r="3044" spans="1:9" x14ac:dyDescent="0.25">
      <c r="A3044" t="s">
        <v>8154</v>
      </c>
      <c r="B3044">
        <v>28.3</v>
      </c>
      <c r="C3044">
        <v>0.99399999999999999</v>
      </c>
      <c r="D3044">
        <v>0.54800000000000004</v>
      </c>
      <c r="E3044">
        <v>0</v>
      </c>
      <c r="F3044">
        <v>1</v>
      </c>
      <c r="G3044">
        <v>1</v>
      </c>
      <c r="H3044" t="s">
        <v>8155</v>
      </c>
      <c r="I3044" t="s">
        <v>8156</v>
      </c>
    </row>
    <row r="3045" spans="1:9" x14ac:dyDescent="0.25">
      <c r="A3045" t="s">
        <v>8157</v>
      </c>
      <c r="B3045">
        <v>421</v>
      </c>
      <c r="C3045">
        <v>-0.28699999999999998</v>
      </c>
      <c r="D3045">
        <v>0.14599999999999999</v>
      </c>
      <c r="E3045">
        <v>0</v>
      </c>
      <c r="F3045">
        <v>1</v>
      </c>
      <c r="G3045">
        <v>1</v>
      </c>
      <c r="H3045" t="s">
        <v>8158</v>
      </c>
      <c r="I3045" t="s">
        <v>8159</v>
      </c>
    </row>
    <row r="3046" spans="1:9" x14ac:dyDescent="0.25">
      <c r="A3046" t="s">
        <v>8160</v>
      </c>
      <c r="B3046">
        <v>940</v>
      </c>
      <c r="C3046">
        <v>-0.6</v>
      </c>
      <c r="D3046">
        <v>0.14499999999999999</v>
      </c>
      <c r="E3046">
        <v>0</v>
      </c>
      <c r="F3046">
        <v>1</v>
      </c>
      <c r="G3046">
        <v>1</v>
      </c>
      <c r="H3046" t="s">
        <v>8161</v>
      </c>
      <c r="I3046" t="s">
        <v>8162</v>
      </c>
    </row>
    <row r="3047" spans="1:9" x14ac:dyDescent="0.25">
      <c r="A3047" t="s">
        <v>8163</v>
      </c>
      <c r="B3047">
        <v>1190</v>
      </c>
      <c r="C3047">
        <v>-0.51800000000000002</v>
      </c>
      <c r="D3047">
        <v>0.11700000000000001</v>
      </c>
      <c r="E3047">
        <v>0</v>
      </c>
      <c r="F3047">
        <v>1</v>
      </c>
      <c r="G3047">
        <v>1</v>
      </c>
      <c r="H3047" t="s">
        <v>8164</v>
      </c>
      <c r="I3047" t="s">
        <v>8165</v>
      </c>
    </row>
    <row r="3048" spans="1:9" x14ac:dyDescent="0.25">
      <c r="A3048" t="s">
        <v>8166</v>
      </c>
      <c r="B3048">
        <v>277</v>
      </c>
      <c r="C3048">
        <v>1.66E-2</v>
      </c>
      <c r="D3048">
        <v>0.251</v>
      </c>
      <c r="E3048">
        <v>0</v>
      </c>
      <c r="F3048">
        <v>1</v>
      </c>
      <c r="G3048">
        <v>1</v>
      </c>
      <c r="H3048" t="s">
        <v>8167</v>
      </c>
      <c r="I3048" t="s">
        <v>8168</v>
      </c>
    </row>
    <row r="3049" spans="1:9" x14ac:dyDescent="0.25">
      <c r="A3049" t="s">
        <v>8169</v>
      </c>
      <c r="B3049">
        <v>1230</v>
      </c>
      <c r="C3049">
        <v>0.222</v>
      </c>
      <c r="D3049">
        <v>0.19800000000000001</v>
      </c>
      <c r="E3049">
        <v>0</v>
      </c>
      <c r="F3049">
        <v>1</v>
      </c>
      <c r="G3049">
        <v>1</v>
      </c>
      <c r="H3049" t="s">
        <v>8170</v>
      </c>
      <c r="I3049" t="s">
        <v>8171</v>
      </c>
    </row>
    <row r="3050" spans="1:9" x14ac:dyDescent="0.25">
      <c r="A3050" t="s">
        <v>8172</v>
      </c>
      <c r="B3050">
        <v>356</v>
      </c>
      <c r="C3050">
        <v>-0.52</v>
      </c>
      <c r="D3050">
        <v>0.158</v>
      </c>
      <c r="E3050">
        <v>0</v>
      </c>
      <c r="F3050">
        <v>1</v>
      </c>
      <c r="G3050">
        <v>1</v>
      </c>
      <c r="H3050" t="s">
        <v>8173</v>
      </c>
      <c r="I3050" t="s">
        <v>8174</v>
      </c>
    </row>
    <row r="3051" spans="1:9" x14ac:dyDescent="0.25">
      <c r="A3051" t="s">
        <v>8175</v>
      </c>
      <c r="B3051">
        <v>39900</v>
      </c>
      <c r="C3051">
        <v>-0.435</v>
      </c>
      <c r="D3051">
        <v>9.7000000000000003E-2</v>
      </c>
      <c r="E3051">
        <v>0</v>
      </c>
      <c r="F3051">
        <v>1</v>
      </c>
      <c r="G3051">
        <v>1</v>
      </c>
      <c r="H3051" t="s">
        <v>16</v>
      </c>
      <c r="I3051" t="s">
        <v>16</v>
      </c>
    </row>
    <row r="3052" spans="1:9" x14ac:dyDescent="0.25">
      <c r="A3052" t="s">
        <v>8176</v>
      </c>
      <c r="B3052">
        <v>12200</v>
      </c>
      <c r="C3052">
        <v>-0.52900000000000003</v>
      </c>
      <c r="D3052">
        <v>0.13800000000000001</v>
      </c>
      <c r="E3052">
        <v>0</v>
      </c>
      <c r="F3052">
        <v>1</v>
      </c>
      <c r="G3052">
        <v>1</v>
      </c>
      <c r="H3052" t="s">
        <v>8177</v>
      </c>
      <c r="I3052" t="s">
        <v>8178</v>
      </c>
    </row>
    <row r="3053" spans="1:9" x14ac:dyDescent="0.25">
      <c r="A3053" t="s">
        <v>8179</v>
      </c>
      <c r="B3053">
        <v>2350</v>
      </c>
      <c r="C3053">
        <v>-9.9599999999999994E-2</v>
      </c>
      <c r="D3053">
        <v>0.126</v>
      </c>
      <c r="E3053">
        <v>0</v>
      </c>
      <c r="F3053">
        <v>1</v>
      </c>
      <c r="G3053">
        <v>1</v>
      </c>
      <c r="H3053" t="s">
        <v>8180</v>
      </c>
      <c r="I3053" t="s">
        <v>8181</v>
      </c>
    </row>
    <row r="3054" spans="1:9" x14ac:dyDescent="0.25">
      <c r="A3054" t="s">
        <v>8182</v>
      </c>
      <c r="B3054">
        <v>127</v>
      </c>
      <c r="C3054">
        <v>-0.44400000000000001</v>
      </c>
      <c r="D3054">
        <v>0.23799999999999999</v>
      </c>
      <c r="E3054">
        <v>0</v>
      </c>
      <c r="F3054">
        <v>1</v>
      </c>
      <c r="G3054">
        <v>1</v>
      </c>
      <c r="H3054" t="s">
        <v>8183</v>
      </c>
      <c r="I3054" t="s">
        <v>8184</v>
      </c>
    </row>
    <row r="3055" spans="1:9" x14ac:dyDescent="0.25">
      <c r="A3055" t="s">
        <v>8185</v>
      </c>
      <c r="B3055">
        <v>1880</v>
      </c>
      <c r="C3055">
        <v>-0.61699999999999999</v>
      </c>
      <c r="D3055">
        <v>0.17599999999999999</v>
      </c>
      <c r="E3055">
        <v>0</v>
      </c>
      <c r="F3055">
        <v>1</v>
      </c>
      <c r="G3055">
        <v>1</v>
      </c>
      <c r="H3055" t="s">
        <v>8186</v>
      </c>
      <c r="I3055" t="s">
        <v>8187</v>
      </c>
    </row>
    <row r="3056" spans="1:9" x14ac:dyDescent="0.25">
      <c r="A3056" t="s">
        <v>8188</v>
      </c>
      <c r="B3056">
        <v>21.6</v>
      </c>
      <c r="C3056">
        <v>-0.13200000000000001</v>
      </c>
      <c r="D3056">
        <v>0.52200000000000002</v>
      </c>
      <c r="E3056">
        <v>0</v>
      </c>
      <c r="F3056">
        <v>1</v>
      </c>
      <c r="G3056">
        <v>1</v>
      </c>
      <c r="H3056" t="s">
        <v>8189</v>
      </c>
      <c r="I3056" t="s">
        <v>8190</v>
      </c>
    </row>
    <row r="3057" spans="1:9" x14ac:dyDescent="0.25">
      <c r="A3057" t="s">
        <v>8191</v>
      </c>
      <c r="B3057">
        <v>440</v>
      </c>
      <c r="C3057">
        <v>1.9400000000000001E-2</v>
      </c>
      <c r="D3057">
        <v>0.151</v>
      </c>
      <c r="E3057">
        <v>0</v>
      </c>
      <c r="F3057">
        <v>1</v>
      </c>
      <c r="G3057">
        <v>1</v>
      </c>
      <c r="H3057" t="s">
        <v>16</v>
      </c>
      <c r="I3057" t="s">
        <v>16</v>
      </c>
    </row>
    <row r="3058" spans="1:9" x14ac:dyDescent="0.25">
      <c r="A3058" t="s">
        <v>8192</v>
      </c>
      <c r="B3058">
        <v>1130</v>
      </c>
      <c r="C3058">
        <v>0.13100000000000001</v>
      </c>
      <c r="D3058">
        <v>0.13700000000000001</v>
      </c>
      <c r="E3058">
        <v>0</v>
      </c>
      <c r="F3058">
        <v>1</v>
      </c>
      <c r="G3058">
        <v>1</v>
      </c>
      <c r="H3058" t="s">
        <v>8193</v>
      </c>
      <c r="I3058" t="s">
        <v>8194</v>
      </c>
    </row>
    <row r="3059" spans="1:9" x14ac:dyDescent="0.25">
      <c r="A3059" t="s">
        <v>8195</v>
      </c>
      <c r="B3059">
        <v>119</v>
      </c>
      <c r="C3059">
        <v>-3.27E-2</v>
      </c>
      <c r="D3059">
        <v>0.23100000000000001</v>
      </c>
      <c r="E3059">
        <v>0</v>
      </c>
      <c r="F3059">
        <v>1</v>
      </c>
      <c r="G3059">
        <v>1</v>
      </c>
      <c r="H3059" t="s">
        <v>8196</v>
      </c>
      <c r="I3059" t="s">
        <v>8197</v>
      </c>
    </row>
    <row r="3060" spans="1:9" x14ac:dyDescent="0.25">
      <c r="A3060" t="s">
        <v>8198</v>
      </c>
      <c r="B3060">
        <v>7.81</v>
      </c>
      <c r="C3060">
        <v>0.60299999999999998</v>
      </c>
      <c r="D3060">
        <v>0.80700000000000005</v>
      </c>
      <c r="E3060">
        <v>0</v>
      </c>
      <c r="F3060">
        <v>1</v>
      </c>
      <c r="G3060">
        <v>1</v>
      </c>
      <c r="H3060" t="s">
        <v>8199</v>
      </c>
      <c r="I3060" t="s">
        <v>8200</v>
      </c>
    </row>
    <row r="3061" spans="1:9" x14ac:dyDescent="0.25">
      <c r="A3061" t="s">
        <v>8201</v>
      </c>
      <c r="B3061">
        <v>5790</v>
      </c>
      <c r="C3061">
        <v>-0.53400000000000003</v>
      </c>
      <c r="D3061">
        <v>0.111</v>
      </c>
      <c r="E3061">
        <v>0</v>
      </c>
      <c r="F3061">
        <v>1</v>
      </c>
      <c r="G3061">
        <v>1</v>
      </c>
      <c r="H3061" t="s">
        <v>8202</v>
      </c>
      <c r="I3061" t="s">
        <v>8203</v>
      </c>
    </row>
    <row r="3062" spans="1:9" x14ac:dyDescent="0.25">
      <c r="A3062" t="s">
        <v>8204</v>
      </c>
      <c r="B3062">
        <v>8.2899999999999991</v>
      </c>
      <c r="C3062">
        <v>8.2199999999999995E-2</v>
      </c>
      <c r="D3062">
        <v>0.77700000000000002</v>
      </c>
      <c r="E3062">
        <v>0</v>
      </c>
      <c r="F3062">
        <v>1</v>
      </c>
      <c r="G3062">
        <v>1</v>
      </c>
      <c r="H3062" t="s">
        <v>8205</v>
      </c>
      <c r="I3062" t="s">
        <v>8206</v>
      </c>
    </row>
    <row r="3063" spans="1:9" x14ac:dyDescent="0.25">
      <c r="A3063" t="s">
        <v>8207</v>
      </c>
      <c r="B3063">
        <v>17</v>
      </c>
      <c r="C3063">
        <v>0.95599999999999996</v>
      </c>
      <c r="D3063">
        <v>0.57199999999999995</v>
      </c>
      <c r="E3063">
        <v>0</v>
      </c>
      <c r="F3063">
        <v>1</v>
      </c>
      <c r="G3063">
        <v>1</v>
      </c>
      <c r="H3063" t="s">
        <v>8208</v>
      </c>
      <c r="I3063" t="s">
        <v>8209</v>
      </c>
    </row>
    <row r="3064" spans="1:9" x14ac:dyDescent="0.25">
      <c r="A3064" t="s">
        <v>8210</v>
      </c>
      <c r="B3064">
        <v>8.58</v>
      </c>
      <c r="C3064">
        <v>0.41</v>
      </c>
      <c r="D3064">
        <v>0.83799999999999997</v>
      </c>
      <c r="E3064">
        <v>0</v>
      </c>
      <c r="F3064">
        <v>1</v>
      </c>
      <c r="G3064">
        <v>1</v>
      </c>
      <c r="H3064" t="s">
        <v>8211</v>
      </c>
      <c r="I3064" t="s">
        <v>8212</v>
      </c>
    </row>
    <row r="3065" spans="1:9" x14ac:dyDescent="0.25">
      <c r="A3065" t="s">
        <v>8213</v>
      </c>
      <c r="B3065">
        <v>12500</v>
      </c>
      <c r="C3065">
        <v>-0.55200000000000005</v>
      </c>
      <c r="D3065">
        <v>9.1700000000000004E-2</v>
      </c>
      <c r="E3065">
        <v>0</v>
      </c>
      <c r="F3065">
        <v>1</v>
      </c>
      <c r="G3065">
        <v>1</v>
      </c>
      <c r="H3065" t="s">
        <v>16</v>
      </c>
      <c r="I3065" t="s">
        <v>16</v>
      </c>
    </row>
    <row r="3066" spans="1:9" x14ac:dyDescent="0.25">
      <c r="A3066" t="s">
        <v>8214</v>
      </c>
      <c r="B3066">
        <v>21.5</v>
      </c>
      <c r="C3066">
        <v>0.54500000000000004</v>
      </c>
      <c r="D3066">
        <v>0.499</v>
      </c>
      <c r="E3066">
        <v>0</v>
      </c>
      <c r="F3066">
        <v>1</v>
      </c>
      <c r="G3066">
        <v>1</v>
      </c>
      <c r="H3066" t="s">
        <v>8215</v>
      </c>
      <c r="I3066" t="s">
        <v>8216</v>
      </c>
    </row>
    <row r="3067" spans="1:9" x14ac:dyDescent="0.25">
      <c r="A3067" t="s">
        <v>8217</v>
      </c>
      <c r="B3067">
        <v>494</v>
      </c>
      <c r="C3067">
        <v>0.375</v>
      </c>
      <c r="D3067">
        <v>0.155</v>
      </c>
      <c r="E3067">
        <v>0</v>
      </c>
      <c r="F3067">
        <v>1</v>
      </c>
      <c r="G3067">
        <v>1</v>
      </c>
      <c r="H3067" t="s">
        <v>8218</v>
      </c>
      <c r="I3067" t="s">
        <v>8219</v>
      </c>
    </row>
    <row r="3068" spans="1:9" x14ac:dyDescent="0.25">
      <c r="A3068" t="s">
        <v>8220</v>
      </c>
      <c r="B3068">
        <v>83.7</v>
      </c>
      <c r="C3068">
        <v>-0.437</v>
      </c>
      <c r="D3068">
        <v>0.255</v>
      </c>
      <c r="E3068">
        <v>0</v>
      </c>
      <c r="F3068">
        <v>1</v>
      </c>
      <c r="G3068">
        <v>1</v>
      </c>
      <c r="H3068" t="s">
        <v>8221</v>
      </c>
      <c r="I3068" t="s">
        <v>8222</v>
      </c>
    </row>
    <row r="3069" spans="1:9" x14ac:dyDescent="0.25">
      <c r="A3069" t="s">
        <v>8223</v>
      </c>
      <c r="B3069">
        <v>963</v>
      </c>
      <c r="C3069">
        <v>-0.57799999999999996</v>
      </c>
      <c r="D3069">
        <v>0.13100000000000001</v>
      </c>
      <c r="E3069">
        <v>0</v>
      </c>
      <c r="F3069">
        <v>1</v>
      </c>
      <c r="G3069">
        <v>1</v>
      </c>
      <c r="H3069" t="s">
        <v>8224</v>
      </c>
      <c r="I3069" t="s">
        <v>8225</v>
      </c>
    </row>
    <row r="3070" spans="1:9" x14ac:dyDescent="0.25">
      <c r="A3070" t="s">
        <v>8226</v>
      </c>
      <c r="B3070">
        <v>90.7</v>
      </c>
      <c r="C3070">
        <v>-0.39100000000000001</v>
      </c>
      <c r="D3070">
        <v>0.254</v>
      </c>
      <c r="E3070">
        <v>0</v>
      </c>
      <c r="F3070">
        <v>1</v>
      </c>
      <c r="G3070">
        <v>1</v>
      </c>
      <c r="H3070" t="s">
        <v>8227</v>
      </c>
      <c r="I3070" t="s">
        <v>8228</v>
      </c>
    </row>
    <row r="3071" spans="1:9" x14ac:dyDescent="0.25">
      <c r="A3071" t="s">
        <v>8229</v>
      </c>
      <c r="B3071">
        <v>11.1</v>
      </c>
      <c r="C3071">
        <v>0.86699999999999999</v>
      </c>
      <c r="D3071">
        <v>0.66800000000000004</v>
      </c>
      <c r="E3071">
        <v>0</v>
      </c>
      <c r="F3071">
        <v>1</v>
      </c>
      <c r="G3071">
        <v>1</v>
      </c>
      <c r="H3071" t="s">
        <v>16</v>
      </c>
      <c r="I3071" t="s">
        <v>16</v>
      </c>
    </row>
    <row r="3072" spans="1:9" x14ac:dyDescent="0.25">
      <c r="A3072" t="s">
        <v>8230</v>
      </c>
      <c r="B3072">
        <v>497</v>
      </c>
      <c r="C3072">
        <v>7.1099999999999997E-2</v>
      </c>
      <c r="D3072">
        <v>0.157</v>
      </c>
      <c r="E3072">
        <v>0</v>
      </c>
      <c r="F3072">
        <v>1</v>
      </c>
      <c r="G3072">
        <v>1</v>
      </c>
      <c r="H3072" t="s">
        <v>8231</v>
      </c>
      <c r="I3072" t="s">
        <v>8232</v>
      </c>
    </row>
    <row r="3073" spans="1:9" x14ac:dyDescent="0.25">
      <c r="A3073" t="s">
        <v>8233</v>
      </c>
      <c r="B3073">
        <v>459</v>
      </c>
      <c r="C3073">
        <v>0.21</v>
      </c>
      <c r="D3073">
        <v>0.16500000000000001</v>
      </c>
      <c r="E3073">
        <v>0</v>
      </c>
      <c r="F3073">
        <v>1</v>
      </c>
      <c r="G3073">
        <v>1</v>
      </c>
      <c r="H3073" t="s">
        <v>8234</v>
      </c>
      <c r="I3073" t="s">
        <v>8235</v>
      </c>
    </row>
    <row r="3074" spans="1:9" x14ac:dyDescent="0.25">
      <c r="A3074" t="s">
        <v>8236</v>
      </c>
      <c r="B3074">
        <v>9990</v>
      </c>
      <c r="C3074">
        <v>-0.41399999999999998</v>
      </c>
      <c r="D3074">
        <v>9.7100000000000006E-2</v>
      </c>
      <c r="E3074">
        <v>0</v>
      </c>
      <c r="F3074">
        <v>1</v>
      </c>
      <c r="G3074">
        <v>1</v>
      </c>
      <c r="H3074" t="s">
        <v>8237</v>
      </c>
      <c r="I3074" t="s">
        <v>8238</v>
      </c>
    </row>
    <row r="3075" spans="1:9" x14ac:dyDescent="0.25">
      <c r="A3075" t="s">
        <v>8239</v>
      </c>
      <c r="B3075">
        <v>294</v>
      </c>
      <c r="C3075">
        <v>-0.51700000000000002</v>
      </c>
      <c r="D3075">
        <v>0.17100000000000001</v>
      </c>
      <c r="E3075">
        <v>0</v>
      </c>
      <c r="F3075">
        <v>1</v>
      </c>
      <c r="G3075">
        <v>1</v>
      </c>
      <c r="H3075" t="s">
        <v>8240</v>
      </c>
      <c r="I3075" t="s">
        <v>8241</v>
      </c>
    </row>
    <row r="3076" spans="1:9" x14ac:dyDescent="0.25">
      <c r="A3076" t="s">
        <v>8242</v>
      </c>
      <c r="B3076">
        <v>51.9</v>
      </c>
      <c r="C3076">
        <v>0.38600000000000001</v>
      </c>
      <c r="D3076">
        <v>0.35699999999999998</v>
      </c>
      <c r="E3076">
        <v>0</v>
      </c>
      <c r="F3076">
        <v>1</v>
      </c>
      <c r="G3076">
        <v>1</v>
      </c>
      <c r="H3076" t="s">
        <v>8243</v>
      </c>
      <c r="I3076" t="s">
        <v>8244</v>
      </c>
    </row>
    <row r="3077" spans="1:9" x14ac:dyDescent="0.25">
      <c r="A3077" t="s">
        <v>8245</v>
      </c>
      <c r="B3077">
        <v>126</v>
      </c>
      <c r="C3077">
        <v>-5.0200000000000002E-2</v>
      </c>
      <c r="D3077">
        <v>0.223</v>
      </c>
      <c r="E3077">
        <v>0</v>
      </c>
      <c r="F3077">
        <v>1</v>
      </c>
      <c r="G3077">
        <v>1</v>
      </c>
      <c r="H3077" t="s">
        <v>8246</v>
      </c>
      <c r="I3077" t="s">
        <v>8247</v>
      </c>
    </row>
    <row r="3078" spans="1:9" x14ac:dyDescent="0.25">
      <c r="A3078" t="s">
        <v>8248</v>
      </c>
      <c r="B3078">
        <v>107</v>
      </c>
      <c r="C3078">
        <v>0.32300000000000001</v>
      </c>
      <c r="D3078">
        <v>0.253</v>
      </c>
      <c r="E3078">
        <v>0</v>
      </c>
      <c r="F3078">
        <v>1</v>
      </c>
      <c r="G3078">
        <v>1</v>
      </c>
      <c r="H3078" t="s">
        <v>8249</v>
      </c>
      <c r="I3078" t="s">
        <v>8250</v>
      </c>
    </row>
    <row r="3079" spans="1:9" x14ac:dyDescent="0.25">
      <c r="A3079" t="s">
        <v>8251</v>
      </c>
      <c r="B3079">
        <v>47</v>
      </c>
      <c r="C3079">
        <v>0.59199999999999997</v>
      </c>
      <c r="D3079">
        <v>0.36599999999999999</v>
      </c>
      <c r="E3079">
        <v>0</v>
      </c>
      <c r="F3079">
        <v>1</v>
      </c>
      <c r="G3079">
        <v>1</v>
      </c>
      <c r="H3079" t="s">
        <v>8252</v>
      </c>
      <c r="I3079" t="s">
        <v>8253</v>
      </c>
    </row>
    <row r="3080" spans="1:9" x14ac:dyDescent="0.25">
      <c r="A3080" t="s">
        <v>8254</v>
      </c>
      <c r="B3080">
        <v>448</v>
      </c>
      <c r="C3080">
        <v>-0.49099999999999999</v>
      </c>
      <c r="D3080">
        <v>0.14599999999999999</v>
      </c>
      <c r="E3080">
        <v>0</v>
      </c>
      <c r="F3080">
        <v>1</v>
      </c>
      <c r="G3080">
        <v>1</v>
      </c>
      <c r="H3080" t="s">
        <v>8255</v>
      </c>
      <c r="I3080" t="s">
        <v>8256</v>
      </c>
    </row>
    <row r="3081" spans="1:9" x14ac:dyDescent="0.25">
      <c r="A3081" t="s">
        <v>8257</v>
      </c>
      <c r="B3081">
        <v>26.1</v>
      </c>
      <c r="C3081">
        <v>0.55900000000000005</v>
      </c>
      <c r="D3081">
        <v>0.46</v>
      </c>
      <c r="E3081">
        <v>0</v>
      </c>
      <c r="F3081">
        <v>1</v>
      </c>
      <c r="G3081">
        <v>1</v>
      </c>
      <c r="H3081" t="s">
        <v>8258</v>
      </c>
      <c r="I3081" t="s">
        <v>8259</v>
      </c>
    </row>
    <row r="3082" spans="1:9" x14ac:dyDescent="0.25">
      <c r="A3082" t="s">
        <v>8260</v>
      </c>
      <c r="B3082">
        <v>502</v>
      </c>
      <c r="C3082">
        <v>0.56899999999999995</v>
      </c>
      <c r="D3082">
        <v>0.14899999999999999</v>
      </c>
      <c r="E3082">
        <v>0</v>
      </c>
      <c r="F3082">
        <v>1</v>
      </c>
      <c r="G3082">
        <v>1</v>
      </c>
      <c r="H3082" t="s">
        <v>8261</v>
      </c>
      <c r="I3082" t="s">
        <v>8262</v>
      </c>
    </row>
    <row r="3083" spans="1:9" x14ac:dyDescent="0.25">
      <c r="A3083" t="s">
        <v>8263</v>
      </c>
      <c r="B3083">
        <v>225</v>
      </c>
      <c r="C3083">
        <v>0.14599999999999999</v>
      </c>
      <c r="D3083">
        <v>0.17799999999999999</v>
      </c>
      <c r="E3083">
        <v>0</v>
      </c>
      <c r="F3083">
        <v>1</v>
      </c>
      <c r="G3083">
        <v>1</v>
      </c>
      <c r="H3083" t="s">
        <v>8264</v>
      </c>
      <c r="I3083" t="s">
        <v>8265</v>
      </c>
    </row>
    <row r="3084" spans="1:9" x14ac:dyDescent="0.25">
      <c r="A3084" t="s">
        <v>8266</v>
      </c>
      <c r="B3084">
        <v>198</v>
      </c>
      <c r="C3084">
        <v>-0.13200000000000001</v>
      </c>
      <c r="D3084">
        <v>0.28599999999999998</v>
      </c>
      <c r="E3084">
        <v>0</v>
      </c>
      <c r="F3084">
        <v>1</v>
      </c>
      <c r="G3084">
        <v>1</v>
      </c>
      <c r="H3084" t="s">
        <v>8267</v>
      </c>
      <c r="I3084" t="s">
        <v>8268</v>
      </c>
    </row>
    <row r="3085" spans="1:9" x14ac:dyDescent="0.25">
      <c r="A3085" t="s">
        <v>8269</v>
      </c>
      <c r="B3085">
        <v>11.1</v>
      </c>
      <c r="C3085">
        <v>0.72799999999999998</v>
      </c>
      <c r="D3085">
        <v>0.68799999999999994</v>
      </c>
      <c r="E3085">
        <v>0</v>
      </c>
      <c r="F3085">
        <v>1</v>
      </c>
      <c r="G3085">
        <v>1</v>
      </c>
      <c r="H3085" t="s">
        <v>8270</v>
      </c>
      <c r="I3085" t="s">
        <v>8271</v>
      </c>
    </row>
    <row r="3086" spans="1:9" x14ac:dyDescent="0.25">
      <c r="A3086" t="s">
        <v>8272</v>
      </c>
      <c r="B3086">
        <v>185</v>
      </c>
      <c r="C3086">
        <v>0.66400000000000003</v>
      </c>
      <c r="D3086">
        <v>0.19400000000000001</v>
      </c>
      <c r="E3086">
        <v>0</v>
      </c>
      <c r="F3086">
        <v>1</v>
      </c>
      <c r="G3086">
        <v>1</v>
      </c>
      <c r="H3086" t="s">
        <v>8273</v>
      </c>
      <c r="I3086" t="s">
        <v>8274</v>
      </c>
    </row>
    <row r="3087" spans="1:9" x14ac:dyDescent="0.25">
      <c r="A3087" t="s">
        <v>8275</v>
      </c>
      <c r="B3087">
        <v>349</v>
      </c>
      <c r="C3087">
        <v>-0.373</v>
      </c>
      <c r="D3087">
        <v>0.156</v>
      </c>
      <c r="E3087">
        <v>0</v>
      </c>
      <c r="F3087">
        <v>1</v>
      </c>
      <c r="G3087">
        <v>1</v>
      </c>
      <c r="H3087" t="s">
        <v>8276</v>
      </c>
      <c r="I3087" t="s">
        <v>8277</v>
      </c>
    </row>
    <row r="3088" spans="1:9" x14ac:dyDescent="0.25">
      <c r="A3088" t="s">
        <v>8278</v>
      </c>
      <c r="B3088">
        <v>50500</v>
      </c>
      <c r="C3088">
        <v>-0.63400000000000001</v>
      </c>
      <c r="D3088">
        <v>9.4700000000000006E-2</v>
      </c>
      <c r="E3088">
        <v>0</v>
      </c>
      <c r="F3088">
        <v>1</v>
      </c>
      <c r="G3088">
        <v>1</v>
      </c>
      <c r="H3088" t="s">
        <v>8279</v>
      </c>
      <c r="I3088" t="s">
        <v>8280</v>
      </c>
    </row>
    <row r="3089" spans="1:9" x14ac:dyDescent="0.25">
      <c r="A3089" t="s">
        <v>8281</v>
      </c>
      <c r="B3089">
        <v>13.4</v>
      </c>
      <c r="C3089">
        <v>0.85799999999999998</v>
      </c>
      <c r="D3089">
        <v>0.66</v>
      </c>
      <c r="E3089">
        <v>0</v>
      </c>
      <c r="F3089">
        <v>1</v>
      </c>
      <c r="G3089">
        <v>1</v>
      </c>
      <c r="H3089" t="s">
        <v>8282</v>
      </c>
      <c r="I3089" t="s">
        <v>8283</v>
      </c>
    </row>
    <row r="3090" spans="1:9" x14ac:dyDescent="0.25">
      <c r="A3090" t="s">
        <v>8284</v>
      </c>
      <c r="B3090">
        <v>5450</v>
      </c>
      <c r="C3090">
        <v>-0.317</v>
      </c>
      <c r="D3090">
        <v>9.98E-2</v>
      </c>
      <c r="E3090">
        <v>0</v>
      </c>
      <c r="F3090">
        <v>1</v>
      </c>
      <c r="G3090">
        <v>1</v>
      </c>
      <c r="H3090" t="s">
        <v>8285</v>
      </c>
      <c r="I3090" t="s">
        <v>8286</v>
      </c>
    </row>
    <row r="3091" spans="1:9" x14ac:dyDescent="0.25">
      <c r="A3091" t="s">
        <v>8287</v>
      </c>
      <c r="B3091">
        <v>54.5</v>
      </c>
      <c r="C3091">
        <v>-0.33100000000000002</v>
      </c>
      <c r="D3091">
        <v>0.33800000000000002</v>
      </c>
      <c r="E3091">
        <v>0</v>
      </c>
      <c r="F3091">
        <v>1</v>
      </c>
      <c r="G3091">
        <v>1</v>
      </c>
      <c r="H3091" t="s">
        <v>8288</v>
      </c>
      <c r="I3091" t="s">
        <v>8289</v>
      </c>
    </row>
    <row r="3092" spans="1:9" x14ac:dyDescent="0.25">
      <c r="A3092" t="s">
        <v>8290</v>
      </c>
      <c r="B3092">
        <v>587</v>
      </c>
      <c r="C3092">
        <v>-0.11899999999999999</v>
      </c>
      <c r="D3092">
        <v>0.14099999999999999</v>
      </c>
      <c r="E3092">
        <v>0</v>
      </c>
      <c r="F3092">
        <v>1</v>
      </c>
      <c r="G3092">
        <v>1</v>
      </c>
      <c r="H3092" t="s">
        <v>8291</v>
      </c>
      <c r="I3092" t="s">
        <v>8292</v>
      </c>
    </row>
    <row r="3093" spans="1:9" x14ac:dyDescent="0.25">
      <c r="A3093" t="s">
        <v>8293</v>
      </c>
      <c r="B3093">
        <v>284</v>
      </c>
      <c r="C3093">
        <v>0.161</v>
      </c>
      <c r="D3093">
        <v>0.16400000000000001</v>
      </c>
      <c r="E3093">
        <v>0</v>
      </c>
      <c r="F3093">
        <v>1</v>
      </c>
      <c r="G3093">
        <v>1</v>
      </c>
      <c r="H3093" t="s">
        <v>8294</v>
      </c>
      <c r="I3093" t="s">
        <v>8295</v>
      </c>
    </row>
    <row r="3094" spans="1:9" x14ac:dyDescent="0.25">
      <c r="A3094" t="s">
        <v>8296</v>
      </c>
      <c r="B3094">
        <v>340</v>
      </c>
      <c r="C3094">
        <v>-0.155</v>
      </c>
      <c r="D3094">
        <v>0.16300000000000001</v>
      </c>
      <c r="E3094">
        <v>0</v>
      </c>
      <c r="F3094">
        <v>1</v>
      </c>
      <c r="G3094">
        <v>1</v>
      </c>
      <c r="H3094" t="s">
        <v>8297</v>
      </c>
      <c r="I3094" t="s">
        <v>8298</v>
      </c>
    </row>
    <row r="3095" spans="1:9" x14ac:dyDescent="0.25">
      <c r="A3095" t="s">
        <v>8299</v>
      </c>
      <c r="B3095">
        <v>692</v>
      </c>
      <c r="C3095">
        <v>0.85399999999999998</v>
      </c>
      <c r="D3095">
        <v>0.373</v>
      </c>
      <c r="E3095">
        <v>0</v>
      </c>
      <c r="F3095">
        <v>1</v>
      </c>
      <c r="G3095">
        <v>1</v>
      </c>
      <c r="H3095" t="s">
        <v>8300</v>
      </c>
      <c r="I3095" t="s">
        <v>8301</v>
      </c>
    </row>
    <row r="3096" spans="1:9" x14ac:dyDescent="0.25">
      <c r="A3096" t="s">
        <v>8302</v>
      </c>
      <c r="B3096">
        <v>319</v>
      </c>
      <c r="C3096">
        <v>0.153</v>
      </c>
      <c r="D3096">
        <v>0.158</v>
      </c>
      <c r="E3096">
        <v>0</v>
      </c>
      <c r="F3096">
        <v>1</v>
      </c>
      <c r="G3096">
        <v>1</v>
      </c>
      <c r="H3096" t="s">
        <v>16</v>
      </c>
      <c r="I3096" t="s">
        <v>16</v>
      </c>
    </row>
    <row r="3097" spans="1:9" x14ac:dyDescent="0.25">
      <c r="A3097" t="s">
        <v>8303</v>
      </c>
      <c r="B3097">
        <v>332</v>
      </c>
      <c r="C3097">
        <v>0.19800000000000001</v>
      </c>
      <c r="D3097">
        <v>0.17499999999999999</v>
      </c>
      <c r="E3097">
        <v>0</v>
      </c>
      <c r="F3097">
        <v>1</v>
      </c>
      <c r="G3097">
        <v>1</v>
      </c>
      <c r="H3097" t="s">
        <v>8304</v>
      </c>
      <c r="I3097" t="s">
        <v>8305</v>
      </c>
    </row>
    <row r="3098" spans="1:9" x14ac:dyDescent="0.25">
      <c r="A3098" t="s">
        <v>8306</v>
      </c>
      <c r="B3098">
        <v>14.4</v>
      </c>
      <c r="C3098">
        <v>0.96699999999999997</v>
      </c>
      <c r="D3098">
        <v>0.61399999999999999</v>
      </c>
      <c r="E3098">
        <v>0</v>
      </c>
      <c r="F3098">
        <v>1</v>
      </c>
      <c r="G3098">
        <v>1</v>
      </c>
      <c r="H3098" t="s">
        <v>16</v>
      </c>
      <c r="I3098" t="s">
        <v>16</v>
      </c>
    </row>
    <row r="3099" spans="1:9" x14ac:dyDescent="0.25">
      <c r="A3099" t="s">
        <v>8307</v>
      </c>
      <c r="B3099">
        <v>95.7</v>
      </c>
      <c r="C3099">
        <v>-0.20399999999999999</v>
      </c>
      <c r="D3099">
        <v>0.27400000000000002</v>
      </c>
      <c r="E3099">
        <v>0</v>
      </c>
      <c r="F3099">
        <v>1</v>
      </c>
      <c r="G3099">
        <v>1</v>
      </c>
      <c r="H3099" t="s">
        <v>8308</v>
      </c>
      <c r="I3099" t="s">
        <v>8309</v>
      </c>
    </row>
    <row r="3100" spans="1:9" x14ac:dyDescent="0.25">
      <c r="A3100" t="s">
        <v>8310</v>
      </c>
      <c r="B3100">
        <v>568</v>
      </c>
      <c r="C3100">
        <v>-0.35099999999999998</v>
      </c>
      <c r="D3100">
        <v>0.13</v>
      </c>
      <c r="E3100">
        <v>0</v>
      </c>
      <c r="F3100">
        <v>1</v>
      </c>
      <c r="G3100">
        <v>1</v>
      </c>
      <c r="H3100" t="s">
        <v>16</v>
      </c>
      <c r="I3100" t="s">
        <v>16</v>
      </c>
    </row>
    <row r="3101" spans="1:9" x14ac:dyDescent="0.25">
      <c r="A3101" t="s">
        <v>8311</v>
      </c>
      <c r="B3101">
        <v>3490</v>
      </c>
      <c r="C3101">
        <v>-6.7199999999999996E-2</v>
      </c>
      <c r="D3101">
        <v>0.112</v>
      </c>
      <c r="E3101">
        <v>0</v>
      </c>
      <c r="F3101">
        <v>1</v>
      </c>
      <c r="G3101">
        <v>1</v>
      </c>
      <c r="H3101" t="s">
        <v>8312</v>
      </c>
      <c r="I3101" t="s">
        <v>8313</v>
      </c>
    </row>
    <row r="3102" spans="1:9" x14ac:dyDescent="0.25">
      <c r="A3102" t="s">
        <v>8314</v>
      </c>
      <c r="B3102">
        <v>498</v>
      </c>
      <c r="C3102">
        <v>-0.312</v>
      </c>
      <c r="D3102">
        <v>0.153</v>
      </c>
      <c r="E3102">
        <v>0</v>
      </c>
      <c r="F3102">
        <v>1</v>
      </c>
      <c r="G3102">
        <v>1</v>
      </c>
      <c r="H3102" t="s">
        <v>8315</v>
      </c>
      <c r="I3102" t="s">
        <v>8316</v>
      </c>
    </row>
    <row r="3103" spans="1:9" x14ac:dyDescent="0.25">
      <c r="A3103" t="s">
        <v>8317</v>
      </c>
      <c r="B3103">
        <v>66.599999999999994</v>
      </c>
      <c r="C3103">
        <v>0.16400000000000001</v>
      </c>
      <c r="D3103">
        <v>0.30499999999999999</v>
      </c>
      <c r="E3103">
        <v>0</v>
      </c>
      <c r="F3103">
        <v>1</v>
      </c>
      <c r="G3103">
        <v>1</v>
      </c>
      <c r="H3103" t="s">
        <v>8318</v>
      </c>
      <c r="I3103" t="s">
        <v>8319</v>
      </c>
    </row>
    <row r="3104" spans="1:9" x14ac:dyDescent="0.25">
      <c r="A3104" t="s">
        <v>8320</v>
      </c>
      <c r="B3104">
        <v>8.86</v>
      </c>
      <c r="C3104">
        <v>-0.23599999999999999</v>
      </c>
      <c r="D3104">
        <v>0.753</v>
      </c>
      <c r="E3104">
        <v>0</v>
      </c>
      <c r="F3104">
        <v>1</v>
      </c>
      <c r="G3104">
        <v>1</v>
      </c>
      <c r="H3104" t="s">
        <v>8321</v>
      </c>
      <c r="I3104" t="s">
        <v>8322</v>
      </c>
    </row>
    <row r="3105" spans="1:9" x14ac:dyDescent="0.25">
      <c r="A3105" t="s">
        <v>8323</v>
      </c>
      <c r="B3105">
        <v>523</v>
      </c>
      <c r="C3105">
        <v>-0.16700000000000001</v>
      </c>
      <c r="D3105">
        <v>0.13900000000000001</v>
      </c>
      <c r="E3105">
        <v>0</v>
      </c>
      <c r="F3105">
        <v>1</v>
      </c>
      <c r="G3105">
        <v>1</v>
      </c>
      <c r="H3105" t="s">
        <v>8324</v>
      </c>
      <c r="I3105" t="s">
        <v>8325</v>
      </c>
    </row>
    <row r="3106" spans="1:9" x14ac:dyDescent="0.25">
      <c r="A3106" t="s">
        <v>8326</v>
      </c>
      <c r="B3106">
        <v>257</v>
      </c>
      <c r="C3106">
        <v>0.30199999999999999</v>
      </c>
      <c r="D3106">
        <v>0.19500000000000001</v>
      </c>
      <c r="E3106">
        <v>0</v>
      </c>
      <c r="F3106">
        <v>1</v>
      </c>
      <c r="G3106">
        <v>1</v>
      </c>
      <c r="H3106" t="s">
        <v>8327</v>
      </c>
      <c r="I3106" t="s">
        <v>8328</v>
      </c>
    </row>
    <row r="3107" spans="1:9" x14ac:dyDescent="0.25">
      <c r="A3107" t="s">
        <v>8329</v>
      </c>
      <c r="B3107">
        <v>30.5</v>
      </c>
      <c r="C3107">
        <v>0.32800000000000001</v>
      </c>
      <c r="D3107">
        <v>0.42899999999999999</v>
      </c>
      <c r="E3107">
        <v>0</v>
      </c>
      <c r="F3107">
        <v>1</v>
      </c>
      <c r="G3107">
        <v>1</v>
      </c>
      <c r="H3107" t="s">
        <v>8330</v>
      </c>
      <c r="I3107" t="s">
        <v>8331</v>
      </c>
    </row>
    <row r="3108" spans="1:9" x14ac:dyDescent="0.25">
      <c r="A3108" t="s">
        <v>8332</v>
      </c>
      <c r="B3108">
        <v>28.5</v>
      </c>
      <c r="C3108">
        <v>-0.624</v>
      </c>
      <c r="D3108">
        <v>0.46400000000000002</v>
      </c>
      <c r="E3108">
        <v>0</v>
      </c>
      <c r="F3108">
        <v>1</v>
      </c>
      <c r="G3108">
        <v>1</v>
      </c>
      <c r="H3108" t="s">
        <v>8333</v>
      </c>
      <c r="I3108" t="s">
        <v>8334</v>
      </c>
    </row>
    <row r="3109" spans="1:9" x14ac:dyDescent="0.25">
      <c r="A3109" t="s">
        <v>8335</v>
      </c>
      <c r="B3109">
        <v>11.5</v>
      </c>
      <c r="C3109">
        <v>0.84799999999999998</v>
      </c>
      <c r="D3109">
        <v>0.66800000000000004</v>
      </c>
      <c r="E3109">
        <v>0</v>
      </c>
      <c r="F3109">
        <v>1</v>
      </c>
      <c r="G3109">
        <v>1</v>
      </c>
      <c r="H3109" t="s">
        <v>8336</v>
      </c>
      <c r="I3109" t="s">
        <v>8337</v>
      </c>
    </row>
    <row r="3110" spans="1:9" x14ac:dyDescent="0.25">
      <c r="A3110" t="s">
        <v>8338</v>
      </c>
      <c r="B3110">
        <v>174</v>
      </c>
      <c r="C3110">
        <v>-0.41499999999999998</v>
      </c>
      <c r="D3110">
        <v>0.215</v>
      </c>
      <c r="E3110">
        <v>0</v>
      </c>
      <c r="F3110">
        <v>1</v>
      </c>
      <c r="G3110">
        <v>1</v>
      </c>
      <c r="H3110" t="s">
        <v>8339</v>
      </c>
      <c r="I3110" t="s">
        <v>8340</v>
      </c>
    </row>
    <row r="3111" spans="1:9" x14ac:dyDescent="0.25">
      <c r="A3111" t="s">
        <v>8341</v>
      </c>
      <c r="B3111">
        <v>4160</v>
      </c>
      <c r="C3111">
        <v>-0.14699999999999999</v>
      </c>
      <c r="D3111">
        <v>0.104</v>
      </c>
      <c r="E3111">
        <v>0</v>
      </c>
      <c r="F3111">
        <v>1</v>
      </c>
      <c r="G3111">
        <v>1</v>
      </c>
      <c r="H3111" t="s">
        <v>8342</v>
      </c>
      <c r="I3111" t="s">
        <v>8343</v>
      </c>
    </row>
    <row r="3112" spans="1:9" x14ac:dyDescent="0.25">
      <c r="A3112" t="s">
        <v>8344</v>
      </c>
      <c r="B3112">
        <v>21</v>
      </c>
      <c r="C3112">
        <v>-0.30199999999999999</v>
      </c>
      <c r="D3112">
        <v>0.52700000000000002</v>
      </c>
      <c r="E3112">
        <v>0</v>
      </c>
      <c r="F3112">
        <v>1</v>
      </c>
      <c r="G3112">
        <v>1</v>
      </c>
      <c r="H3112" t="s">
        <v>8345</v>
      </c>
      <c r="I3112" t="s">
        <v>8346</v>
      </c>
    </row>
    <row r="3113" spans="1:9" x14ac:dyDescent="0.25">
      <c r="A3113" t="s">
        <v>8347</v>
      </c>
      <c r="B3113">
        <v>3200</v>
      </c>
      <c r="C3113">
        <v>-0.17199999999999999</v>
      </c>
      <c r="D3113">
        <v>9.74E-2</v>
      </c>
      <c r="E3113">
        <v>0</v>
      </c>
      <c r="F3113">
        <v>1</v>
      </c>
      <c r="G3113">
        <v>1</v>
      </c>
      <c r="H3113" t="s">
        <v>8348</v>
      </c>
      <c r="I3113" t="s">
        <v>8349</v>
      </c>
    </row>
    <row r="3114" spans="1:9" x14ac:dyDescent="0.25">
      <c r="A3114" t="s">
        <v>8350</v>
      </c>
      <c r="B3114">
        <v>13.3</v>
      </c>
      <c r="C3114">
        <v>0.65300000000000002</v>
      </c>
      <c r="D3114">
        <v>0.64800000000000002</v>
      </c>
      <c r="E3114">
        <v>0</v>
      </c>
      <c r="F3114">
        <v>1</v>
      </c>
      <c r="G3114">
        <v>1</v>
      </c>
      <c r="H3114" t="s">
        <v>16</v>
      </c>
      <c r="I3114" t="s">
        <v>16</v>
      </c>
    </row>
    <row r="3115" spans="1:9" x14ac:dyDescent="0.25">
      <c r="A3115" t="s">
        <v>8351</v>
      </c>
      <c r="B3115">
        <v>2740</v>
      </c>
      <c r="C3115">
        <v>-0.29199999999999998</v>
      </c>
      <c r="D3115">
        <v>0.121</v>
      </c>
      <c r="E3115">
        <v>0</v>
      </c>
      <c r="F3115">
        <v>1</v>
      </c>
      <c r="G3115">
        <v>1</v>
      </c>
      <c r="H3115" t="s">
        <v>8352</v>
      </c>
      <c r="I3115" t="s">
        <v>8353</v>
      </c>
    </row>
    <row r="3116" spans="1:9" x14ac:dyDescent="0.25">
      <c r="A3116" t="s">
        <v>8354</v>
      </c>
      <c r="B3116">
        <v>1290</v>
      </c>
      <c r="C3116">
        <v>0.105</v>
      </c>
      <c r="D3116">
        <v>0.11700000000000001</v>
      </c>
      <c r="E3116">
        <v>0</v>
      </c>
      <c r="F3116">
        <v>1</v>
      </c>
      <c r="G3116">
        <v>1</v>
      </c>
      <c r="H3116" t="s">
        <v>16</v>
      </c>
      <c r="I3116" t="s">
        <v>16</v>
      </c>
    </row>
    <row r="3117" spans="1:9" x14ac:dyDescent="0.25">
      <c r="A3117" t="s">
        <v>8355</v>
      </c>
      <c r="B3117">
        <v>21.3</v>
      </c>
      <c r="C3117">
        <v>0.33600000000000002</v>
      </c>
      <c r="D3117">
        <v>0.51900000000000002</v>
      </c>
      <c r="E3117">
        <v>0</v>
      </c>
      <c r="F3117">
        <v>1</v>
      </c>
      <c r="G3117">
        <v>1</v>
      </c>
      <c r="H3117" t="s">
        <v>8356</v>
      </c>
      <c r="I3117" t="s">
        <v>8357</v>
      </c>
    </row>
    <row r="3118" spans="1:9" x14ac:dyDescent="0.25">
      <c r="A3118" t="s">
        <v>8358</v>
      </c>
      <c r="B3118">
        <v>14.6</v>
      </c>
      <c r="C3118">
        <v>5.6899999999999999E-2</v>
      </c>
      <c r="D3118">
        <v>0.59399999999999997</v>
      </c>
      <c r="E3118">
        <v>0</v>
      </c>
      <c r="F3118">
        <v>1</v>
      </c>
      <c r="G3118">
        <v>1</v>
      </c>
      <c r="H3118" t="s">
        <v>16</v>
      </c>
      <c r="I3118" t="s">
        <v>16</v>
      </c>
    </row>
    <row r="3119" spans="1:9" x14ac:dyDescent="0.25">
      <c r="A3119" t="s">
        <v>8359</v>
      </c>
      <c r="B3119">
        <v>471</v>
      </c>
      <c r="C3119">
        <v>-7.3999999999999996E-2</v>
      </c>
      <c r="D3119">
        <v>0.14199999999999999</v>
      </c>
      <c r="E3119">
        <v>0</v>
      </c>
      <c r="F3119">
        <v>1</v>
      </c>
      <c r="G3119">
        <v>1</v>
      </c>
      <c r="H3119" t="s">
        <v>8360</v>
      </c>
      <c r="I3119" t="s">
        <v>8361</v>
      </c>
    </row>
    <row r="3120" spans="1:9" x14ac:dyDescent="0.25">
      <c r="A3120" t="s">
        <v>8362</v>
      </c>
      <c r="B3120">
        <v>2110</v>
      </c>
      <c r="C3120">
        <v>-0.98699999999999999</v>
      </c>
      <c r="D3120">
        <v>0.14199999999999999</v>
      </c>
      <c r="E3120">
        <v>0</v>
      </c>
      <c r="F3120">
        <v>1</v>
      </c>
      <c r="G3120">
        <v>1</v>
      </c>
      <c r="H3120" t="s">
        <v>8363</v>
      </c>
      <c r="I3120" t="s">
        <v>8364</v>
      </c>
    </row>
    <row r="3121" spans="1:9" x14ac:dyDescent="0.25">
      <c r="A3121" t="s">
        <v>8365</v>
      </c>
      <c r="B3121">
        <v>18000</v>
      </c>
      <c r="C3121">
        <v>-0.625</v>
      </c>
      <c r="D3121">
        <v>9.3100000000000002E-2</v>
      </c>
      <c r="E3121">
        <v>0</v>
      </c>
      <c r="F3121">
        <v>1</v>
      </c>
      <c r="G3121">
        <v>1</v>
      </c>
      <c r="H3121" t="s">
        <v>8366</v>
      </c>
      <c r="I3121" t="s">
        <v>8367</v>
      </c>
    </row>
    <row r="3122" spans="1:9" x14ac:dyDescent="0.25">
      <c r="A3122" t="s">
        <v>8368</v>
      </c>
      <c r="B3122">
        <v>17.7</v>
      </c>
      <c r="C3122">
        <v>-0.33800000000000002</v>
      </c>
      <c r="D3122">
        <v>0.54500000000000004</v>
      </c>
      <c r="E3122">
        <v>0</v>
      </c>
      <c r="F3122">
        <v>1</v>
      </c>
      <c r="G3122">
        <v>1</v>
      </c>
      <c r="H3122" t="s">
        <v>8369</v>
      </c>
      <c r="I3122" t="s">
        <v>8370</v>
      </c>
    </row>
    <row r="3123" spans="1:9" x14ac:dyDescent="0.25">
      <c r="A3123" t="s">
        <v>8371</v>
      </c>
      <c r="B3123">
        <v>134</v>
      </c>
      <c r="C3123">
        <v>0.23200000000000001</v>
      </c>
      <c r="D3123">
        <v>0.216</v>
      </c>
      <c r="E3123">
        <v>0</v>
      </c>
      <c r="F3123">
        <v>1</v>
      </c>
      <c r="G3123">
        <v>1</v>
      </c>
      <c r="H3123" t="s">
        <v>16</v>
      </c>
      <c r="I3123" t="s">
        <v>16</v>
      </c>
    </row>
    <row r="3124" spans="1:9" x14ac:dyDescent="0.25">
      <c r="A3124" t="s">
        <v>8372</v>
      </c>
      <c r="B3124">
        <v>1340</v>
      </c>
      <c r="C3124">
        <v>-1.2600000000000001E-3</v>
      </c>
      <c r="D3124">
        <v>0.109</v>
      </c>
      <c r="E3124">
        <v>0</v>
      </c>
      <c r="F3124">
        <v>1</v>
      </c>
      <c r="G3124">
        <v>1</v>
      </c>
      <c r="H3124" t="s">
        <v>8373</v>
      </c>
      <c r="I3124" t="s">
        <v>8374</v>
      </c>
    </row>
    <row r="3125" spans="1:9" x14ac:dyDescent="0.25">
      <c r="A3125" t="s">
        <v>8375</v>
      </c>
      <c r="B3125">
        <v>137</v>
      </c>
      <c r="C3125">
        <v>-0.25700000000000001</v>
      </c>
      <c r="D3125">
        <v>0.22</v>
      </c>
      <c r="E3125">
        <v>0</v>
      </c>
      <c r="F3125">
        <v>1</v>
      </c>
      <c r="G3125">
        <v>1</v>
      </c>
      <c r="H3125" t="s">
        <v>8376</v>
      </c>
      <c r="I3125" t="s">
        <v>8377</v>
      </c>
    </row>
    <row r="3126" spans="1:9" x14ac:dyDescent="0.25">
      <c r="A3126" t="s">
        <v>8378</v>
      </c>
      <c r="B3126">
        <v>41.5</v>
      </c>
      <c r="C3126">
        <v>-4.4200000000000003E-2</v>
      </c>
      <c r="D3126">
        <v>0.377</v>
      </c>
      <c r="E3126">
        <v>0</v>
      </c>
      <c r="F3126">
        <v>1</v>
      </c>
      <c r="G3126">
        <v>1</v>
      </c>
      <c r="H3126" t="s">
        <v>8379</v>
      </c>
      <c r="I3126" t="s">
        <v>8380</v>
      </c>
    </row>
    <row r="3127" spans="1:9" x14ac:dyDescent="0.25">
      <c r="A3127" t="s">
        <v>8381</v>
      </c>
      <c r="B3127">
        <v>7.86</v>
      </c>
      <c r="C3127">
        <v>7.5600000000000001E-2</v>
      </c>
      <c r="D3127">
        <v>0.80600000000000005</v>
      </c>
      <c r="E3127">
        <v>0</v>
      </c>
      <c r="F3127">
        <v>1</v>
      </c>
      <c r="G3127">
        <v>1</v>
      </c>
      <c r="H3127" t="s">
        <v>8382</v>
      </c>
      <c r="I3127" t="s">
        <v>8383</v>
      </c>
    </row>
    <row r="3128" spans="1:9" x14ac:dyDescent="0.25">
      <c r="A3128" t="s">
        <v>8384</v>
      </c>
      <c r="B3128">
        <v>429</v>
      </c>
      <c r="C3128">
        <v>0.46300000000000002</v>
      </c>
      <c r="D3128">
        <v>0.14499999999999999</v>
      </c>
      <c r="E3128">
        <v>0</v>
      </c>
      <c r="F3128">
        <v>1</v>
      </c>
      <c r="G3128">
        <v>1</v>
      </c>
      <c r="H3128" t="s">
        <v>16</v>
      </c>
      <c r="I3128" t="s">
        <v>16</v>
      </c>
    </row>
    <row r="3129" spans="1:9" x14ac:dyDescent="0.25">
      <c r="A3129" t="s">
        <v>8385</v>
      </c>
      <c r="B3129">
        <v>30.9</v>
      </c>
      <c r="C3129">
        <v>-0.156</v>
      </c>
      <c r="D3129">
        <v>0.42199999999999999</v>
      </c>
      <c r="E3129">
        <v>0</v>
      </c>
      <c r="F3129">
        <v>1</v>
      </c>
      <c r="G3129">
        <v>1</v>
      </c>
      <c r="H3129" t="s">
        <v>16</v>
      </c>
      <c r="I3129" t="s">
        <v>16</v>
      </c>
    </row>
    <row r="3130" spans="1:9" x14ac:dyDescent="0.25">
      <c r="A3130" t="s">
        <v>8386</v>
      </c>
      <c r="B3130">
        <v>11.1</v>
      </c>
      <c r="C3130">
        <v>-0.14299999999999999</v>
      </c>
      <c r="D3130">
        <v>0.68700000000000006</v>
      </c>
      <c r="E3130">
        <v>0</v>
      </c>
      <c r="F3130">
        <v>1</v>
      </c>
      <c r="G3130">
        <v>1</v>
      </c>
      <c r="H3130" t="s">
        <v>8387</v>
      </c>
      <c r="I3130" t="s">
        <v>8388</v>
      </c>
    </row>
    <row r="3131" spans="1:9" x14ac:dyDescent="0.25">
      <c r="A3131" t="s">
        <v>8389</v>
      </c>
      <c r="B3131">
        <v>54.1</v>
      </c>
      <c r="C3131">
        <v>0.67100000000000004</v>
      </c>
      <c r="D3131">
        <v>0.33</v>
      </c>
      <c r="E3131">
        <v>0</v>
      </c>
      <c r="F3131">
        <v>1</v>
      </c>
      <c r="G3131">
        <v>1</v>
      </c>
      <c r="H3131" t="s">
        <v>8390</v>
      </c>
      <c r="I3131" t="s">
        <v>8391</v>
      </c>
    </row>
    <row r="3132" spans="1:9" x14ac:dyDescent="0.25">
      <c r="A3132" t="s">
        <v>8392</v>
      </c>
      <c r="B3132">
        <v>742</v>
      </c>
      <c r="C3132">
        <v>-0.57399999999999995</v>
      </c>
      <c r="D3132">
        <v>0.13900000000000001</v>
      </c>
      <c r="E3132">
        <v>0</v>
      </c>
      <c r="F3132">
        <v>1</v>
      </c>
      <c r="G3132">
        <v>1</v>
      </c>
      <c r="H3132" t="s">
        <v>8393</v>
      </c>
      <c r="I3132" t="s">
        <v>8394</v>
      </c>
    </row>
    <row r="3133" spans="1:9" x14ac:dyDescent="0.25">
      <c r="A3133" t="s">
        <v>8395</v>
      </c>
      <c r="B3133">
        <v>618</v>
      </c>
      <c r="C3133">
        <v>-0.109</v>
      </c>
      <c r="D3133">
        <v>0.14499999999999999</v>
      </c>
      <c r="E3133">
        <v>0</v>
      </c>
      <c r="F3133">
        <v>1</v>
      </c>
      <c r="G3133">
        <v>1</v>
      </c>
      <c r="H3133" t="s">
        <v>8396</v>
      </c>
      <c r="I3133" t="s">
        <v>8397</v>
      </c>
    </row>
    <row r="3134" spans="1:9" x14ac:dyDescent="0.25">
      <c r="A3134" t="s">
        <v>8398</v>
      </c>
      <c r="B3134">
        <v>286</v>
      </c>
      <c r="C3134">
        <v>-0.42099999999999999</v>
      </c>
      <c r="D3134">
        <v>0.17299999999999999</v>
      </c>
      <c r="E3134">
        <v>0</v>
      </c>
      <c r="F3134">
        <v>1</v>
      </c>
      <c r="G3134">
        <v>1</v>
      </c>
      <c r="H3134" t="s">
        <v>8399</v>
      </c>
      <c r="I3134" t="s">
        <v>8400</v>
      </c>
    </row>
    <row r="3135" spans="1:9" x14ac:dyDescent="0.25">
      <c r="A3135" t="s">
        <v>8401</v>
      </c>
      <c r="B3135">
        <v>45.1</v>
      </c>
      <c r="C3135">
        <v>-0.33200000000000002</v>
      </c>
      <c r="D3135">
        <v>0.41899999999999998</v>
      </c>
      <c r="E3135">
        <v>0</v>
      </c>
      <c r="F3135">
        <v>1</v>
      </c>
      <c r="G3135">
        <v>1</v>
      </c>
      <c r="H3135" t="s">
        <v>16</v>
      </c>
      <c r="I3135" t="s">
        <v>16</v>
      </c>
    </row>
    <row r="3136" spans="1:9" x14ac:dyDescent="0.25">
      <c r="A3136" t="s">
        <v>8402</v>
      </c>
      <c r="B3136">
        <v>259</v>
      </c>
      <c r="C3136">
        <v>0.27900000000000003</v>
      </c>
      <c r="D3136">
        <v>0.16300000000000001</v>
      </c>
      <c r="E3136">
        <v>0</v>
      </c>
      <c r="F3136">
        <v>1</v>
      </c>
      <c r="G3136">
        <v>1</v>
      </c>
      <c r="H3136" t="s">
        <v>8403</v>
      </c>
      <c r="I3136" t="s">
        <v>8404</v>
      </c>
    </row>
    <row r="3137" spans="1:9" x14ac:dyDescent="0.25">
      <c r="A3137" t="s">
        <v>8405</v>
      </c>
      <c r="B3137">
        <v>46.5</v>
      </c>
      <c r="C3137">
        <v>-6.2199999999999998E-2</v>
      </c>
      <c r="D3137">
        <v>0.34100000000000003</v>
      </c>
      <c r="E3137">
        <v>0</v>
      </c>
      <c r="F3137">
        <v>1</v>
      </c>
      <c r="G3137">
        <v>1</v>
      </c>
      <c r="H3137" t="s">
        <v>8406</v>
      </c>
      <c r="I3137" t="s">
        <v>8407</v>
      </c>
    </row>
    <row r="3138" spans="1:9" x14ac:dyDescent="0.25">
      <c r="A3138" t="s">
        <v>8408</v>
      </c>
      <c r="B3138">
        <v>14.3</v>
      </c>
      <c r="C3138">
        <v>-0.72099999999999997</v>
      </c>
      <c r="D3138">
        <v>0.63900000000000001</v>
      </c>
      <c r="E3138">
        <v>0</v>
      </c>
      <c r="F3138">
        <v>1</v>
      </c>
      <c r="G3138">
        <v>1</v>
      </c>
      <c r="H3138" t="s">
        <v>8409</v>
      </c>
      <c r="I3138" t="s">
        <v>8410</v>
      </c>
    </row>
    <row r="3139" spans="1:9" x14ac:dyDescent="0.25">
      <c r="A3139" t="s">
        <v>8411</v>
      </c>
      <c r="B3139">
        <v>19.600000000000001</v>
      </c>
      <c r="C3139">
        <v>0.24199999999999999</v>
      </c>
      <c r="D3139">
        <v>0.55400000000000005</v>
      </c>
      <c r="E3139">
        <v>0</v>
      </c>
      <c r="F3139">
        <v>1</v>
      </c>
      <c r="G3139">
        <v>1</v>
      </c>
      <c r="H3139" t="s">
        <v>8412</v>
      </c>
      <c r="I3139" t="s">
        <v>8413</v>
      </c>
    </row>
    <row r="3140" spans="1:9" x14ac:dyDescent="0.25">
      <c r="A3140" t="s">
        <v>8414</v>
      </c>
      <c r="B3140">
        <v>246</v>
      </c>
      <c r="C3140">
        <v>-0.78400000000000003</v>
      </c>
      <c r="D3140">
        <v>0.16900000000000001</v>
      </c>
      <c r="E3140">
        <v>0</v>
      </c>
      <c r="F3140">
        <v>1</v>
      </c>
      <c r="G3140">
        <v>1</v>
      </c>
      <c r="H3140" t="s">
        <v>8415</v>
      </c>
      <c r="I3140" t="s">
        <v>8416</v>
      </c>
    </row>
    <row r="3141" spans="1:9" x14ac:dyDescent="0.25">
      <c r="A3141" t="s">
        <v>8417</v>
      </c>
      <c r="B3141">
        <v>20.6</v>
      </c>
      <c r="C3141">
        <v>0.23599999999999999</v>
      </c>
      <c r="D3141">
        <v>0.5</v>
      </c>
      <c r="E3141">
        <v>0</v>
      </c>
      <c r="F3141">
        <v>1</v>
      </c>
      <c r="G3141">
        <v>1</v>
      </c>
      <c r="H3141" t="s">
        <v>8418</v>
      </c>
      <c r="I3141" t="s">
        <v>8419</v>
      </c>
    </row>
    <row r="3142" spans="1:9" x14ac:dyDescent="0.25">
      <c r="A3142" t="s">
        <v>8420</v>
      </c>
      <c r="B3142">
        <v>20.7</v>
      </c>
      <c r="C3142">
        <v>0.11700000000000001</v>
      </c>
      <c r="D3142">
        <v>0.495</v>
      </c>
      <c r="E3142">
        <v>0</v>
      </c>
      <c r="F3142">
        <v>1</v>
      </c>
      <c r="G3142">
        <v>1</v>
      </c>
      <c r="H3142" t="s">
        <v>8421</v>
      </c>
      <c r="I3142" t="s">
        <v>8422</v>
      </c>
    </row>
    <row r="3143" spans="1:9" x14ac:dyDescent="0.25">
      <c r="A3143" t="s">
        <v>8423</v>
      </c>
      <c r="B3143">
        <v>125</v>
      </c>
      <c r="C3143">
        <v>4.87E-2</v>
      </c>
      <c r="D3143">
        <v>0.223</v>
      </c>
      <c r="E3143">
        <v>0</v>
      </c>
      <c r="F3143">
        <v>1</v>
      </c>
      <c r="G3143">
        <v>1</v>
      </c>
      <c r="H3143" t="s">
        <v>16</v>
      </c>
      <c r="I3143" t="s">
        <v>16</v>
      </c>
    </row>
    <row r="3144" spans="1:9" x14ac:dyDescent="0.25">
      <c r="A3144" t="s">
        <v>8424</v>
      </c>
      <c r="B3144">
        <v>4300</v>
      </c>
      <c r="C3144">
        <v>0.11600000000000001</v>
      </c>
      <c r="D3144">
        <v>0.106</v>
      </c>
      <c r="E3144">
        <v>0</v>
      </c>
      <c r="F3144">
        <v>1</v>
      </c>
      <c r="G3144">
        <v>1</v>
      </c>
      <c r="H3144" t="s">
        <v>8425</v>
      </c>
      <c r="I3144" t="s">
        <v>8426</v>
      </c>
    </row>
    <row r="3145" spans="1:9" x14ac:dyDescent="0.25">
      <c r="A3145" t="s">
        <v>8427</v>
      </c>
      <c r="B3145">
        <v>18.5</v>
      </c>
      <c r="C3145">
        <v>0.106</v>
      </c>
      <c r="D3145">
        <v>0.59799999999999998</v>
      </c>
      <c r="E3145">
        <v>0</v>
      </c>
      <c r="F3145">
        <v>1</v>
      </c>
      <c r="G3145">
        <v>1</v>
      </c>
      <c r="H3145" t="s">
        <v>8428</v>
      </c>
      <c r="I3145" t="s">
        <v>8429</v>
      </c>
    </row>
    <row r="3146" spans="1:9" x14ac:dyDescent="0.25">
      <c r="A3146" t="s">
        <v>8430</v>
      </c>
      <c r="B3146">
        <v>11.7</v>
      </c>
      <c r="C3146">
        <v>0.80900000000000005</v>
      </c>
      <c r="D3146">
        <v>0.66600000000000004</v>
      </c>
      <c r="E3146">
        <v>0</v>
      </c>
      <c r="F3146">
        <v>1</v>
      </c>
      <c r="G3146">
        <v>1</v>
      </c>
      <c r="H3146" t="s">
        <v>8431</v>
      </c>
      <c r="I3146" t="s">
        <v>8432</v>
      </c>
    </row>
    <row r="3147" spans="1:9" x14ac:dyDescent="0.25">
      <c r="A3147" t="s">
        <v>8433</v>
      </c>
      <c r="B3147">
        <v>345</v>
      </c>
      <c r="C3147">
        <v>0.76900000000000002</v>
      </c>
      <c r="D3147">
        <v>0.157</v>
      </c>
      <c r="E3147">
        <v>0</v>
      </c>
      <c r="F3147">
        <v>1</v>
      </c>
      <c r="G3147">
        <v>1</v>
      </c>
      <c r="H3147" t="s">
        <v>16</v>
      </c>
      <c r="I3147" t="s">
        <v>16</v>
      </c>
    </row>
    <row r="3148" spans="1:9" x14ac:dyDescent="0.25">
      <c r="A3148" t="s">
        <v>8434</v>
      </c>
      <c r="B3148">
        <v>36.700000000000003</v>
      </c>
      <c r="C3148">
        <v>0.42</v>
      </c>
      <c r="D3148">
        <v>0.4</v>
      </c>
      <c r="E3148">
        <v>0</v>
      </c>
      <c r="F3148">
        <v>1</v>
      </c>
      <c r="G3148">
        <v>1</v>
      </c>
      <c r="H3148" t="s">
        <v>8435</v>
      </c>
      <c r="I3148" t="s">
        <v>8436</v>
      </c>
    </row>
    <row r="3149" spans="1:9" x14ac:dyDescent="0.25">
      <c r="A3149" t="s">
        <v>8437</v>
      </c>
      <c r="B3149">
        <v>7.41</v>
      </c>
      <c r="C3149">
        <v>0.33900000000000002</v>
      </c>
      <c r="D3149">
        <v>0.81699999999999995</v>
      </c>
      <c r="E3149">
        <v>0</v>
      </c>
      <c r="F3149">
        <v>1</v>
      </c>
      <c r="G3149">
        <v>1</v>
      </c>
      <c r="H3149" t="s">
        <v>8438</v>
      </c>
      <c r="I3149" t="s">
        <v>8439</v>
      </c>
    </row>
    <row r="3150" spans="1:9" x14ac:dyDescent="0.25">
      <c r="A3150" t="s">
        <v>8440</v>
      </c>
      <c r="B3150">
        <v>4330</v>
      </c>
      <c r="C3150">
        <v>-0.50600000000000001</v>
      </c>
      <c r="D3150">
        <v>0.11</v>
      </c>
      <c r="E3150">
        <v>0</v>
      </c>
      <c r="F3150">
        <v>1</v>
      </c>
      <c r="G3150">
        <v>1</v>
      </c>
      <c r="H3150" t="s">
        <v>8441</v>
      </c>
      <c r="I3150" t="s">
        <v>8442</v>
      </c>
    </row>
    <row r="3151" spans="1:9" x14ac:dyDescent="0.25">
      <c r="A3151" t="s">
        <v>8443</v>
      </c>
      <c r="B3151">
        <v>739</v>
      </c>
      <c r="C3151">
        <v>-5.2699999999999997E-2</v>
      </c>
      <c r="D3151">
        <v>0.13300000000000001</v>
      </c>
      <c r="E3151">
        <v>0</v>
      </c>
      <c r="F3151">
        <v>1</v>
      </c>
      <c r="G3151">
        <v>1</v>
      </c>
      <c r="H3151" t="s">
        <v>8444</v>
      </c>
      <c r="I3151" t="s">
        <v>8445</v>
      </c>
    </row>
    <row r="3152" spans="1:9" x14ac:dyDescent="0.25">
      <c r="A3152" t="s">
        <v>8446</v>
      </c>
      <c r="B3152">
        <v>18.100000000000001</v>
      </c>
      <c r="C3152">
        <v>-0.14099999999999999</v>
      </c>
      <c r="D3152">
        <v>0.51900000000000002</v>
      </c>
      <c r="E3152">
        <v>0</v>
      </c>
      <c r="F3152">
        <v>1</v>
      </c>
      <c r="G3152">
        <v>1</v>
      </c>
      <c r="H3152" t="s">
        <v>8447</v>
      </c>
      <c r="I3152" t="s">
        <v>8448</v>
      </c>
    </row>
    <row r="3153" spans="1:9" x14ac:dyDescent="0.25">
      <c r="A3153" t="s">
        <v>8449</v>
      </c>
      <c r="B3153">
        <v>8.76</v>
      </c>
      <c r="C3153">
        <v>-0.16600000000000001</v>
      </c>
      <c r="D3153">
        <v>0.81200000000000006</v>
      </c>
      <c r="E3153">
        <v>0</v>
      </c>
      <c r="F3153">
        <v>1</v>
      </c>
      <c r="G3153">
        <v>1</v>
      </c>
      <c r="H3153" t="s">
        <v>8450</v>
      </c>
      <c r="I3153" t="s">
        <v>8451</v>
      </c>
    </row>
    <row r="3154" spans="1:9" x14ac:dyDescent="0.25">
      <c r="A3154" t="s">
        <v>8452</v>
      </c>
      <c r="B3154">
        <v>51.1</v>
      </c>
      <c r="C3154">
        <v>-0.71699999999999997</v>
      </c>
      <c r="D3154">
        <v>0.36099999999999999</v>
      </c>
      <c r="E3154">
        <v>0</v>
      </c>
      <c r="F3154">
        <v>1</v>
      </c>
      <c r="G3154">
        <v>1</v>
      </c>
      <c r="H3154" t="s">
        <v>16</v>
      </c>
      <c r="I3154" t="s">
        <v>16</v>
      </c>
    </row>
    <row r="3155" spans="1:9" x14ac:dyDescent="0.25">
      <c r="A3155" t="s">
        <v>8453</v>
      </c>
      <c r="B3155">
        <v>21.4</v>
      </c>
      <c r="C3155">
        <v>-7.3899999999999997E-4</v>
      </c>
      <c r="D3155">
        <v>0.54300000000000004</v>
      </c>
      <c r="E3155">
        <v>0</v>
      </c>
      <c r="F3155">
        <v>1</v>
      </c>
      <c r="G3155">
        <v>1</v>
      </c>
      <c r="H3155" t="s">
        <v>8454</v>
      </c>
      <c r="I3155" t="s">
        <v>8455</v>
      </c>
    </row>
    <row r="3156" spans="1:9" x14ac:dyDescent="0.25">
      <c r="A3156" t="s">
        <v>8456</v>
      </c>
      <c r="B3156">
        <v>21</v>
      </c>
      <c r="C3156">
        <v>0.98799999999999999</v>
      </c>
      <c r="D3156">
        <v>0.53900000000000003</v>
      </c>
      <c r="E3156">
        <v>0</v>
      </c>
      <c r="F3156">
        <v>1</v>
      </c>
      <c r="G3156">
        <v>1</v>
      </c>
      <c r="H3156" t="s">
        <v>8457</v>
      </c>
      <c r="I3156" t="s">
        <v>8458</v>
      </c>
    </row>
    <row r="3157" spans="1:9" x14ac:dyDescent="0.25">
      <c r="A3157" t="s">
        <v>8459</v>
      </c>
      <c r="B3157">
        <v>47.5</v>
      </c>
      <c r="C3157">
        <v>-0.14899999999999999</v>
      </c>
      <c r="D3157">
        <v>0.38500000000000001</v>
      </c>
      <c r="E3157">
        <v>0</v>
      </c>
      <c r="F3157">
        <v>1</v>
      </c>
      <c r="G3157">
        <v>1</v>
      </c>
      <c r="H3157" t="s">
        <v>16</v>
      </c>
      <c r="I3157" t="s">
        <v>16</v>
      </c>
    </row>
    <row r="3158" spans="1:9" x14ac:dyDescent="0.25">
      <c r="A3158" t="s">
        <v>8460</v>
      </c>
      <c r="B3158">
        <v>173</v>
      </c>
      <c r="C3158">
        <v>-0.4</v>
      </c>
      <c r="D3158">
        <v>0.30199999999999999</v>
      </c>
      <c r="E3158">
        <v>0</v>
      </c>
      <c r="F3158">
        <v>1</v>
      </c>
      <c r="G3158">
        <v>1</v>
      </c>
      <c r="H3158" t="s">
        <v>16</v>
      </c>
      <c r="I3158" t="s">
        <v>16</v>
      </c>
    </row>
    <row r="3159" spans="1:9" x14ac:dyDescent="0.25">
      <c r="A3159" t="s">
        <v>8461</v>
      </c>
      <c r="B3159">
        <v>21</v>
      </c>
      <c r="C3159">
        <v>-0.81299999999999994</v>
      </c>
      <c r="D3159">
        <v>0.52500000000000002</v>
      </c>
      <c r="E3159">
        <v>0</v>
      </c>
      <c r="F3159">
        <v>1</v>
      </c>
      <c r="G3159">
        <v>1</v>
      </c>
      <c r="H3159" t="s">
        <v>8462</v>
      </c>
      <c r="I3159" t="s">
        <v>8463</v>
      </c>
    </row>
    <row r="3160" spans="1:9" x14ac:dyDescent="0.25">
      <c r="A3160" t="s">
        <v>8464</v>
      </c>
      <c r="B3160">
        <v>23.4</v>
      </c>
      <c r="C3160">
        <v>0.30299999999999999</v>
      </c>
      <c r="D3160">
        <v>0.46899999999999997</v>
      </c>
      <c r="E3160">
        <v>0</v>
      </c>
      <c r="F3160">
        <v>1</v>
      </c>
      <c r="G3160">
        <v>1</v>
      </c>
      <c r="H3160" t="s">
        <v>8465</v>
      </c>
      <c r="I3160" t="s">
        <v>8466</v>
      </c>
    </row>
    <row r="3161" spans="1:9" x14ac:dyDescent="0.25">
      <c r="A3161" t="s">
        <v>8467</v>
      </c>
      <c r="B3161">
        <v>1230</v>
      </c>
      <c r="C3161">
        <v>-0.48199999999999998</v>
      </c>
      <c r="D3161">
        <v>0.113</v>
      </c>
      <c r="E3161">
        <v>0</v>
      </c>
      <c r="F3161">
        <v>1</v>
      </c>
      <c r="G3161">
        <v>1</v>
      </c>
      <c r="H3161" t="s">
        <v>8468</v>
      </c>
      <c r="I3161" t="s">
        <v>8469</v>
      </c>
    </row>
    <row r="3162" spans="1:9" x14ac:dyDescent="0.25">
      <c r="A3162" t="s">
        <v>8470</v>
      </c>
      <c r="B3162">
        <v>11900</v>
      </c>
      <c r="C3162">
        <v>-0.69699999999999995</v>
      </c>
      <c r="D3162">
        <v>9.7100000000000006E-2</v>
      </c>
      <c r="E3162">
        <v>0</v>
      </c>
      <c r="F3162">
        <v>1</v>
      </c>
      <c r="G3162">
        <v>1</v>
      </c>
      <c r="H3162" t="s">
        <v>8471</v>
      </c>
      <c r="I3162" t="s">
        <v>8472</v>
      </c>
    </row>
    <row r="3163" spans="1:9" x14ac:dyDescent="0.25">
      <c r="A3163" t="s">
        <v>8473</v>
      </c>
      <c r="B3163">
        <v>60.7</v>
      </c>
      <c r="C3163">
        <v>-9.1399999999999995E-2</v>
      </c>
      <c r="D3163">
        <v>0.29699999999999999</v>
      </c>
      <c r="E3163">
        <v>0</v>
      </c>
      <c r="F3163">
        <v>1</v>
      </c>
      <c r="G3163">
        <v>1</v>
      </c>
      <c r="H3163" t="s">
        <v>8474</v>
      </c>
      <c r="I3163" t="s">
        <v>8475</v>
      </c>
    </row>
    <row r="3164" spans="1:9" x14ac:dyDescent="0.25">
      <c r="A3164" t="s">
        <v>8476</v>
      </c>
      <c r="B3164">
        <v>42.8</v>
      </c>
      <c r="C3164">
        <v>0.311</v>
      </c>
      <c r="D3164">
        <v>0.373</v>
      </c>
      <c r="E3164">
        <v>0</v>
      </c>
      <c r="F3164">
        <v>1</v>
      </c>
      <c r="G3164">
        <v>1</v>
      </c>
      <c r="H3164" t="s">
        <v>8477</v>
      </c>
      <c r="I3164" t="s">
        <v>8478</v>
      </c>
    </row>
    <row r="3165" spans="1:9" x14ac:dyDescent="0.25">
      <c r="A3165" t="s">
        <v>8479</v>
      </c>
      <c r="B3165">
        <v>480</v>
      </c>
      <c r="C3165">
        <v>-0.67</v>
      </c>
      <c r="D3165">
        <v>0.14599999999999999</v>
      </c>
      <c r="E3165">
        <v>0</v>
      </c>
      <c r="F3165">
        <v>1</v>
      </c>
      <c r="G3165">
        <v>1</v>
      </c>
      <c r="H3165" t="s">
        <v>8480</v>
      </c>
      <c r="I3165" t="s">
        <v>8481</v>
      </c>
    </row>
    <row r="3166" spans="1:9" x14ac:dyDescent="0.25">
      <c r="A3166" t="s">
        <v>8482</v>
      </c>
      <c r="B3166">
        <v>3140</v>
      </c>
      <c r="C3166">
        <v>-0.505</v>
      </c>
      <c r="D3166">
        <v>0.10100000000000001</v>
      </c>
      <c r="E3166">
        <v>0</v>
      </c>
      <c r="F3166">
        <v>1</v>
      </c>
      <c r="G3166">
        <v>1</v>
      </c>
      <c r="H3166" t="s">
        <v>8483</v>
      </c>
      <c r="I3166" t="s">
        <v>8484</v>
      </c>
    </row>
    <row r="3167" spans="1:9" x14ac:dyDescent="0.25">
      <c r="A3167" t="s">
        <v>8485</v>
      </c>
      <c r="B3167">
        <v>98.6</v>
      </c>
      <c r="C3167">
        <v>-0.17299999999999999</v>
      </c>
      <c r="D3167">
        <v>0.248</v>
      </c>
      <c r="E3167">
        <v>0</v>
      </c>
      <c r="F3167">
        <v>1</v>
      </c>
      <c r="G3167">
        <v>1</v>
      </c>
      <c r="H3167" t="s">
        <v>8486</v>
      </c>
      <c r="I3167" t="s">
        <v>8487</v>
      </c>
    </row>
    <row r="3168" spans="1:9" x14ac:dyDescent="0.25">
      <c r="A3168" t="s">
        <v>8488</v>
      </c>
      <c r="B3168">
        <v>205</v>
      </c>
      <c r="C3168">
        <v>-8.1799999999999998E-2</v>
      </c>
      <c r="D3168">
        <v>0.191</v>
      </c>
      <c r="E3168">
        <v>0</v>
      </c>
      <c r="F3168">
        <v>1</v>
      </c>
      <c r="G3168">
        <v>1</v>
      </c>
      <c r="H3168" t="s">
        <v>8489</v>
      </c>
      <c r="I3168" t="s">
        <v>8490</v>
      </c>
    </row>
    <row r="3169" spans="1:9" x14ac:dyDescent="0.25">
      <c r="A3169" t="s">
        <v>8491</v>
      </c>
      <c r="B3169">
        <v>375</v>
      </c>
      <c r="C3169">
        <v>0.34100000000000003</v>
      </c>
      <c r="D3169">
        <v>0.14699999999999999</v>
      </c>
      <c r="E3169">
        <v>0</v>
      </c>
      <c r="F3169">
        <v>1</v>
      </c>
      <c r="G3169">
        <v>1</v>
      </c>
      <c r="H3169" t="s">
        <v>8492</v>
      </c>
      <c r="I3169" t="s">
        <v>8493</v>
      </c>
    </row>
    <row r="3170" spans="1:9" x14ac:dyDescent="0.25">
      <c r="A3170" t="s">
        <v>8494</v>
      </c>
      <c r="B3170">
        <v>284</v>
      </c>
      <c r="C3170">
        <v>-0.80700000000000005</v>
      </c>
      <c r="D3170">
        <v>0.20599999999999999</v>
      </c>
      <c r="E3170">
        <v>0</v>
      </c>
      <c r="F3170">
        <v>1</v>
      </c>
      <c r="G3170">
        <v>1</v>
      </c>
      <c r="H3170" t="s">
        <v>8495</v>
      </c>
      <c r="I3170" t="s">
        <v>8496</v>
      </c>
    </row>
    <row r="3171" spans="1:9" x14ac:dyDescent="0.25">
      <c r="A3171" t="s">
        <v>8497</v>
      </c>
      <c r="B3171">
        <v>281</v>
      </c>
      <c r="C3171">
        <v>1.8400000000000001E-3</v>
      </c>
      <c r="D3171">
        <v>0.16200000000000001</v>
      </c>
      <c r="E3171">
        <v>0</v>
      </c>
      <c r="F3171">
        <v>1</v>
      </c>
      <c r="G3171">
        <v>1</v>
      </c>
      <c r="H3171" t="s">
        <v>8498</v>
      </c>
      <c r="I3171" t="s">
        <v>8499</v>
      </c>
    </row>
    <row r="3172" spans="1:9" x14ac:dyDescent="0.25">
      <c r="A3172" t="s">
        <v>8500</v>
      </c>
      <c r="B3172">
        <v>97.4</v>
      </c>
      <c r="C3172">
        <v>-0.22900000000000001</v>
      </c>
      <c r="D3172">
        <v>0.29499999999999998</v>
      </c>
      <c r="E3172">
        <v>0</v>
      </c>
      <c r="F3172">
        <v>1</v>
      </c>
      <c r="G3172">
        <v>1</v>
      </c>
      <c r="H3172" t="s">
        <v>8501</v>
      </c>
      <c r="I3172" t="s">
        <v>8502</v>
      </c>
    </row>
    <row r="3173" spans="1:9" x14ac:dyDescent="0.25">
      <c r="A3173" t="s">
        <v>8503</v>
      </c>
      <c r="B3173">
        <v>1310</v>
      </c>
      <c r="C3173">
        <v>0.27300000000000002</v>
      </c>
      <c r="D3173">
        <v>0.109</v>
      </c>
      <c r="E3173">
        <v>0</v>
      </c>
      <c r="F3173">
        <v>1</v>
      </c>
      <c r="G3173">
        <v>1</v>
      </c>
      <c r="H3173" t="s">
        <v>8504</v>
      </c>
      <c r="I3173" t="s">
        <v>8505</v>
      </c>
    </row>
    <row r="3174" spans="1:9" x14ac:dyDescent="0.25">
      <c r="A3174" t="s">
        <v>8506</v>
      </c>
      <c r="B3174">
        <v>594</v>
      </c>
      <c r="C3174">
        <v>-0.153</v>
      </c>
      <c r="D3174">
        <v>0.13900000000000001</v>
      </c>
      <c r="E3174">
        <v>0</v>
      </c>
      <c r="F3174">
        <v>1</v>
      </c>
      <c r="G3174">
        <v>1</v>
      </c>
      <c r="H3174" t="s">
        <v>8507</v>
      </c>
      <c r="I3174" t="s">
        <v>8508</v>
      </c>
    </row>
    <row r="3175" spans="1:9" x14ac:dyDescent="0.25">
      <c r="A3175" t="s">
        <v>8509</v>
      </c>
      <c r="B3175">
        <v>251</v>
      </c>
      <c r="C3175">
        <v>0.27200000000000002</v>
      </c>
      <c r="D3175">
        <v>0.17299999999999999</v>
      </c>
      <c r="E3175">
        <v>0</v>
      </c>
      <c r="F3175">
        <v>1</v>
      </c>
      <c r="G3175">
        <v>1</v>
      </c>
      <c r="H3175" t="s">
        <v>8510</v>
      </c>
      <c r="I3175" t="s">
        <v>8511</v>
      </c>
    </row>
    <row r="3176" spans="1:9" x14ac:dyDescent="0.25">
      <c r="A3176" t="s">
        <v>8512</v>
      </c>
      <c r="B3176">
        <v>39.9</v>
      </c>
      <c r="C3176">
        <v>-0.84399999999999997</v>
      </c>
      <c r="D3176">
        <v>0.41799999999999998</v>
      </c>
      <c r="E3176">
        <v>0</v>
      </c>
      <c r="F3176">
        <v>1</v>
      </c>
      <c r="G3176">
        <v>1</v>
      </c>
      <c r="H3176" t="s">
        <v>8513</v>
      </c>
      <c r="I3176" t="s">
        <v>8514</v>
      </c>
    </row>
    <row r="3177" spans="1:9" x14ac:dyDescent="0.25">
      <c r="A3177" t="s">
        <v>8515</v>
      </c>
      <c r="B3177">
        <v>167</v>
      </c>
      <c r="C3177">
        <v>-4.7500000000000001E-2</v>
      </c>
      <c r="D3177">
        <v>0.216</v>
      </c>
      <c r="E3177">
        <v>0</v>
      </c>
      <c r="F3177">
        <v>1</v>
      </c>
      <c r="G3177">
        <v>1</v>
      </c>
      <c r="H3177" t="s">
        <v>8516</v>
      </c>
      <c r="I3177" t="s">
        <v>8517</v>
      </c>
    </row>
    <row r="3178" spans="1:9" x14ac:dyDescent="0.25">
      <c r="A3178" t="s">
        <v>8518</v>
      </c>
      <c r="B3178">
        <v>1650</v>
      </c>
      <c r="C3178">
        <v>0.113</v>
      </c>
      <c r="D3178">
        <v>0.107</v>
      </c>
      <c r="E3178">
        <v>0</v>
      </c>
      <c r="F3178">
        <v>1</v>
      </c>
      <c r="G3178">
        <v>1</v>
      </c>
      <c r="H3178" t="s">
        <v>8519</v>
      </c>
      <c r="I3178" t="s">
        <v>8520</v>
      </c>
    </row>
    <row r="3179" spans="1:9" x14ac:dyDescent="0.25">
      <c r="A3179" t="s">
        <v>8521</v>
      </c>
      <c r="B3179">
        <v>22.9</v>
      </c>
      <c r="C3179">
        <v>0.76300000000000001</v>
      </c>
      <c r="D3179">
        <v>0.56499999999999995</v>
      </c>
      <c r="E3179">
        <v>0</v>
      </c>
      <c r="F3179">
        <v>1</v>
      </c>
      <c r="G3179">
        <v>1</v>
      </c>
      <c r="H3179" t="s">
        <v>8522</v>
      </c>
      <c r="I3179" t="s">
        <v>8523</v>
      </c>
    </row>
    <row r="3180" spans="1:9" x14ac:dyDescent="0.25">
      <c r="A3180" t="s">
        <v>8524</v>
      </c>
      <c r="B3180">
        <v>43.6</v>
      </c>
      <c r="C3180">
        <v>0.187</v>
      </c>
      <c r="D3180">
        <v>0.35</v>
      </c>
      <c r="E3180">
        <v>0</v>
      </c>
      <c r="F3180">
        <v>1</v>
      </c>
      <c r="G3180">
        <v>1</v>
      </c>
      <c r="H3180" t="s">
        <v>8525</v>
      </c>
      <c r="I3180" t="s">
        <v>8526</v>
      </c>
    </row>
    <row r="3181" spans="1:9" x14ac:dyDescent="0.25">
      <c r="A3181" t="s">
        <v>8527</v>
      </c>
      <c r="B3181">
        <v>90.5</v>
      </c>
      <c r="C3181">
        <v>0.16200000000000001</v>
      </c>
      <c r="D3181">
        <v>0.252</v>
      </c>
      <c r="E3181">
        <v>0</v>
      </c>
      <c r="F3181">
        <v>1</v>
      </c>
      <c r="G3181">
        <v>1</v>
      </c>
      <c r="H3181" t="s">
        <v>8528</v>
      </c>
      <c r="I3181" t="s">
        <v>8529</v>
      </c>
    </row>
    <row r="3182" spans="1:9" x14ac:dyDescent="0.25">
      <c r="A3182" t="s">
        <v>8530</v>
      </c>
      <c r="B3182">
        <v>35.4</v>
      </c>
      <c r="C3182">
        <v>-5.1999999999999998E-2</v>
      </c>
      <c r="D3182">
        <v>0.40400000000000003</v>
      </c>
      <c r="E3182">
        <v>0</v>
      </c>
      <c r="F3182">
        <v>1</v>
      </c>
      <c r="G3182">
        <v>1</v>
      </c>
      <c r="H3182" t="s">
        <v>8531</v>
      </c>
      <c r="I3182" t="s">
        <v>8532</v>
      </c>
    </row>
    <row r="3183" spans="1:9" x14ac:dyDescent="0.25">
      <c r="A3183" t="s">
        <v>8533</v>
      </c>
      <c r="B3183">
        <v>332</v>
      </c>
      <c r="C3183">
        <v>-0.95399999999999996</v>
      </c>
      <c r="D3183">
        <v>0.158</v>
      </c>
      <c r="E3183">
        <v>0</v>
      </c>
      <c r="F3183">
        <v>1</v>
      </c>
      <c r="G3183">
        <v>1</v>
      </c>
      <c r="H3183" t="s">
        <v>8534</v>
      </c>
      <c r="I3183" t="s">
        <v>8535</v>
      </c>
    </row>
    <row r="3184" spans="1:9" x14ac:dyDescent="0.25">
      <c r="A3184" t="s">
        <v>8536</v>
      </c>
      <c r="B3184">
        <v>221</v>
      </c>
      <c r="C3184">
        <v>0.40600000000000003</v>
      </c>
      <c r="D3184">
        <v>0.184</v>
      </c>
      <c r="E3184">
        <v>0</v>
      </c>
      <c r="F3184">
        <v>1</v>
      </c>
      <c r="G3184">
        <v>1</v>
      </c>
      <c r="H3184" t="s">
        <v>8537</v>
      </c>
      <c r="I3184" t="s">
        <v>8538</v>
      </c>
    </row>
    <row r="3185" spans="1:9" x14ac:dyDescent="0.25">
      <c r="A3185" t="s">
        <v>8539</v>
      </c>
      <c r="B3185">
        <v>56.7</v>
      </c>
      <c r="C3185">
        <v>0.54300000000000004</v>
      </c>
      <c r="D3185">
        <v>0.32500000000000001</v>
      </c>
      <c r="E3185">
        <v>0</v>
      </c>
      <c r="F3185">
        <v>1</v>
      </c>
      <c r="G3185">
        <v>1</v>
      </c>
      <c r="H3185" t="s">
        <v>8540</v>
      </c>
      <c r="I3185" t="s">
        <v>8541</v>
      </c>
    </row>
    <row r="3186" spans="1:9" x14ac:dyDescent="0.25">
      <c r="A3186" t="s">
        <v>8542</v>
      </c>
      <c r="B3186">
        <v>11.4</v>
      </c>
      <c r="C3186">
        <v>-0.11899999999999999</v>
      </c>
      <c r="D3186">
        <v>0.745</v>
      </c>
      <c r="E3186">
        <v>0</v>
      </c>
      <c r="F3186">
        <v>1</v>
      </c>
      <c r="G3186">
        <v>1</v>
      </c>
      <c r="H3186" t="s">
        <v>8543</v>
      </c>
      <c r="I3186" t="s">
        <v>8544</v>
      </c>
    </row>
    <row r="3187" spans="1:9" x14ac:dyDescent="0.25">
      <c r="A3187" t="s">
        <v>8545</v>
      </c>
      <c r="B3187">
        <v>7.79</v>
      </c>
      <c r="C3187">
        <v>-0.51500000000000001</v>
      </c>
      <c r="D3187">
        <v>0.80800000000000005</v>
      </c>
      <c r="E3187">
        <v>0</v>
      </c>
      <c r="F3187">
        <v>1</v>
      </c>
      <c r="G3187">
        <v>1</v>
      </c>
      <c r="H3187" t="s">
        <v>8546</v>
      </c>
      <c r="I3187" t="s">
        <v>8547</v>
      </c>
    </row>
    <row r="3188" spans="1:9" x14ac:dyDescent="0.25">
      <c r="A3188" t="s">
        <v>8548</v>
      </c>
      <c r="B3188">
        <v>9.42</v>
      </c>
      <c r="C3188">
        <v>0.6</v>
      </c>
      <c r="D3188">
        <v>0.80800000000000005</v>
      </c>
      <c r="E3188">
        <v>0</v>
      </c>
      <c r="F3188">
        <v>1</v>
      </c>
      <c r="G3188">
        <v>1</v>
      </c>
      <c r="H3188" t="s">
        <v>8549</v>
      </c>
      <c r="I3188" t="s">
        <v>8550</v>
      </c>
    </row>
    <row r="3189" spans="1:9" x14ac:dyDescent="0.25">
      <c r="A3189" t="s">
        <v>8551</v>
      </c>
      <c r="B3189">
        <v>1460</v>
      </c>
      <c r="C3189">
        <v>-0.21099999999999999</v>
      </c>
      <c r="D3189">
        <v>0.114</v>
      </c>
      <c r="E3189">
        <v>0</v>
      </c>
      <c r="F3189">
        <v>1</v>
      </c>
      <c r="G3189">
        <v>1</v>
      </c>
      <c r="H3189" t="s">
        <v>8552</v>
      </c>
      <c r="I3189" t="s">
        <v>8553</v>
      </c>
    </row>
    <row r="3190" spans="1:9" x14ac:dyDescent="0.25">
      <c r="A3190" t="s">
        <v>8554</v>
      </c>
      <c r="B3190">
        <v>433</v>
      </c>
      <c r="C3190">
        <v>-0.31900000000000001</v>
      </c>
      <c r="D3190">
        <v>0.14199999999999999</v>
      </c>
      <c r="E3190">
        <v>0</v>
      </c>
      <c r="F3190">
        <v>1</v>
      </c>
      <c r="G3190">
        <v>1</v>
      </c>
      <c r="H3190" t="s">
        <v>16</v>
      </c>
      <c r="I3190" t="s">
        <v>16</v>
      </c>
    </row>
    <row r="3191" spans="1:9" x14ac:dyDescent="0.25">
      <c r="A3191" t="s">
        <v>8555</v>
      </c>
      <c r="B3191">
        <v>18.2</v>
      </c>
      <c r="C3191">
        <v>0.129</v>
      </c>
      <c r="D3191">
        <v>0.55800000000000005</v>
      </c>
      <c r="E3191">
        <v>0</v>
      </c>
      <c r="F3191">
        <v>1</v>
      </c>
      <c r="G3191">
        <v>1</v>
      </c>
      <c r="H3191" t="s">
        <v>8556</v>
      </c>
      <c r="I3191" t="s">
        <v>8557</v>
      </c>
    </row>
    <row r="3192" spans="1:9" x14ac:dyDescent="0.25">
      <c r="A3192" t="s">
        <v>8558</v>
      </c>
      <c r="B3192">
        <v>3330</v>
      </c>
      <c r="C3192">
        <v>-0.66800000000000004</v>
      </c>
      <c r="D3192">
        <v>0.11</v>
      </c>
      <c r="E3192">
        <v>0</v>
      </c>
      <c r="F3192">
        <v>1</v>
      </c>
      <c r="G3192">
        <v>1</v>
      </c>
      <c r="H3192" t="s">
        <v>8559</v>
      </c>
      <c r="I3192" t="s">
        <v>8560</v>
      </c>
    </row>
    <row r="3193" spans="1:9" x14ac:dyDescent="0.25">
      <c r="A3193" t="s">
        <v>8561</v>
      </c>
      <c r="B3193">
        <v>38</v>
      </c>
      <c r="C3193">
        <v>-1.1599999999999999E-2</v>
      </c>
      <c r="D3193">
        <v>0.38300000000000001</v>
      </c>
      <c r="E3193">
        <v>0</v>
      </c>
      <c r="F3193">
        <v>1</v>
      </c>
      <c r="G3193">
        <v>1</v>
      </c>
      <c r="H3193" t="s">
        <v>16</v>
      </c>
      <c r="I3193" t="s">
        <v>16</v>
      </c>
    </row>
    <row r="3194" spans="1:9" x14ac:dyDescent="0.25">
      <c r="A3194" t="s">
        <v>8562</v>
      </c>
      <c r="B3194">
        <v>24.1</v>
      </c>
      <c r="C3194">
        <v>0.31</v>
      </c>
      <c r="D3194">
        <v>0.48699999999999999</v>
      </c>
      <c r="E3194">
        <v>0</v>
      </c>
      <c r="F3194">
        <v>1</v>
      </c>
      <c r="G3194">
        <v>1</v>
      </c>
      <c r="H3194" t="s">
        <v>8563</v>
      </c>
      <c r="I3194" t="s">
        <v>8564</v>
      </c>
    </row>
    <row r="3195" spans="1:9" x14ac:dyDescent="0.25">
      <c r="A3195" t="s">
        <v>8565</v>
      </c>
      <c r="B3195">
        <v>204</v>
      </c>
      <c r="C3195">
        <v>0.19500000000000001</v>
      </c>
      <c r="D3195">
        <v>0.182</v>
      </c>
      <c r="E3195">
        <v>0</v>
      </c>
      <c r="F3195">
        <v>1</v>
      </c>
      <c r="G3195">
        <v>1</v>
      </c>
      <c r="H3195" t="s">
        <v>8566</v>
      </c>
      <c r="I3195" t="s">
        <v>8567</v>
      </c>
    </row>
    <row r="3196" spans="1:9" x14ac:dyDescent="0.25">
      <c r="A3196" t="s">
        <v>8568</v>
      </c>
      <c r="B3196">
        <v>11.3</v>
      </c>
      <c r="C3196">
        <v>0.70699999999999996</v>
      </c>
      <c r="D3196">
        <v>0.67100000000000004</v>
      </c>
      <c r="E3196">
        <v>0</v>
      </c>
      <c r="F3196">
        <v>1</v>
      </c>
      <c r="G3196">
        <v>1</v>
      </c>
      <c r="H3196" t="s">
        <v>8569</v>
      </c>
      <c r="I3196" t="s">
        <v>8570</v>
      </c>
    </row>
    <row r="3197" spans="1:9" x14ac:dyDescent="0.25">
      <c r="A3197" t="s">
        <v>8571</v>
      </c>
      <c r="B3197">
        <v>8660</v>
      </c>
      <c r="C3197">
        <v>-0.56699999999999995</v>
      </c>
      <c r="D3197">
        <v>0.107</v>
      </c>
      <c r="E3197">
        <v>0</v>
      </c>
      <c r="F3197">
        <v>1</v>
      </c>
      <c r="G3197">
        <v>1</v>
      </c>
      <c r="H3197" t="s">
        <v>8572</v>
      </c>
      <c r="I3197" t="s">
        <v>8573</v>
      </c>
    </row>
    <row r="3198" spans="1:9" x14ac:dyDescent="0.25">
      <c r="A3198" t="s">
        <v>8574</v>
      </c>
      <c r="B3198">
        <v>422</v>
      </c>
      <c r="C3198">
        <v>0.26900000000000002</v>
      </c>
      <c r="D3198">
        <v>0.14299999999999999</v>
      </c>
      <c r="E3198">
        <v>0</v>
      </c>
      <c r="F3198">
        <v>1</v>
      </c>
      <c r="G3198">
        <v>1</v>
      </c>
      <c r="H3198" t="s">
        <v>8575</v>
      </c>
      <c r="I3198" t="s">
        <v>8576</v>
      </c>
    </row>
    <row r="3199" spans="1:9" x14ac:dyDescent="0.25">
      <c r="A3199" t="s">
        <v>8577</v>
      </c>
      <c r="B3199">
        <v>23.9</v>
      </c>
      <c r="C3199">
        <v>0.54</v>
      </c>
      <c r="D3199">
        <v>0.55900000000000005</v>
      </c>
      <c r="E3199">
        <v>0</v>
      </c>
      <c r="F3199">
        <v>1</v>
      </c>
      <c r="G3199">
        <v>1</v>
      </c>
      <c r="H3199" t="s">
        <v>8578</v>
      </c>
      <c r="I3199" t="s">
        <v>8579</v>
      </c>
    </row>
    <row r="3200" spans="1:9" x14ac:dyDescent="0.25">
      <c r="A3200" t="s">
        <v>8580</v>
      </c>
      <c r="B3200">
        <v>220</v>
      </c>
      <c r="C3200">
        <v>-0.32300000000000001</v>
      </c>
      <c r="D3200">
        <v>0.185</v>
      </c>
      <c r="E3200">
        <v>0</v>
      </c>
      <c r="F3200">
        <v>1</v>
      </c>
      <c r="G3200">
        <v>1</v>
      </c>
      <c r="H3200" t="s">
        <v>8581</v>
      </c>
      <c r="I3200" t="s">
        <v>8582</v>
      </c>
    </row>
    <row r="3201" spans="1:9" x14ac:dyDescent="0.25">
      <c r="A3201" t="s">
        <v>8583</v>
      </c>
      <c r="B3201">
        <v>388</v>
      </c>
      <c r="C3201">
        <v>-0.67900000000000005</v>
      </c>
      <c r="D3201">
        <v>0.158</v>
      </c>
      <c r="E3201">
        <v>0</v>
      </c>
      <c r="F3201">
        <v>1</v>
      </c>
      <c r="G3201">
        <v>1</v>
      </c>
      <c r="H3201" t="s">
        <v>8584</v>
      </c>
      <c r="I3201" t="s">
        <v>8585</v>
      </c>
    </row>
    <row r="3202" spans="1:9" x14ac:dyDescent="0.25">
      <c r="A3202" t="s">
        <v>8586</v>
      </c>
      <c r="B3202">
        <v>35.200000000000003</v>
      </c>
      <c r="C3202">
        <v>-0.18099999999999999</v>
      </c>
      <c r="D3202">
        <v>0.40100000000000002</v>
      </c>
      <c r="E3202">
        <v>0</v>
      </c>
      <c r="F3202">
        <v>1</v>
      </c>
      <c r="G3202">
        <v>1</v>
      </c>
      <c r="H3202" t="s">
        <v>8587</v>
      </c>
      <c r="I3202" t="s">
        <v>8588</v>
      </c>
    </row>
    <row r="3203" spans="1:9" x14ac:dyDescent="0.25">
      <c r="A3203" t="s">
        <v>8589</v>
      </c>
      <c r="B3203">
        <v>394</v>
      </c>
      <c r="C3203">
        <v>-0.2</v>
      </c>
      <c r="D3203">
        <v>0.17100000000000001</v>
      </c>
      <c r="E3203">
        <v>0</v>
      </c>
      <c r="F3203">
        <v>1</v>
      </c>
      <c r="G3203">
        <v>1</v>
      </c>
      <c r="H3203" t="s">
        <v>16</v>
      </c>
      <c r="I3203" t="s">
        <v>16</v>
      </c>
    </row>
    <row r="3204" spans="1:9" x14ac:dyDescent="0.25">
      <c r="A3204" t="s">
        <v>8590</v>
      </c>
      <c r="B3204">
        <v>63.6</v>
      </c>
      <c r="C3204">
        <v>-5.79E-2</v>
      </c>
      <c r="D3204">
        <v>0.317</v>
      </c>
      <c r="E3204">
        <v>0</v>
      </c>
      <c r="F3204">
        <v>1</v>
      </c>
      <c r="G3204">
        <v>1</v>
      </c>
      <c r="H3204" t="s">
        <v>8591</v>
      </c>
      <c r="I3204" t="s">
        <v>8592</v>
      </c>
    </row>
    <row r="3205" spans="1:9" x14ac:dyDescent="0.25">
      <c r="A3205" t="s">
        <v>8593</v>
      </c>
      <c r="B3205">
        <v>27.1</v>
      </c>
      <c r="C3205">
        <v>0.38500000000000001</v>
      </c>
      <c r="D3205">
        <v>0.54600000000000004</v>
      </c>
      <c r="E3205">
        <v>0</v>
      </c>
      <c r="F3205">
        <v>1</v>
      </c>
      <c r="G3205">
        <v>1</v>
      </c>
      <c r="H3205" t="s">
        <v>8594</v>
      </c>
      <c r="I3205" t="s">
        <v>8595</v>
      </c>
    </row>
    <row r="3206" spans="1:9" x14ac:dyDescent="0.25">
      <c r="A3206" t="s">
        <v>8596</v>
      </c>
      <c r="B3206">
        <v>7.69</v>
      </c>
      <c r="C3206">
        <v>-0.86499999999999999</v>
      </c>
      <c r="D3206">
        <v>0.84499999999999997</v>
      </c>
      <c r="E3206">
        <v>0</v>
      </c>
      <c r="F3206">
        <v>1</v>
      </c>
      <c r="G3206">
        <v>1</v>
      </c>
      <c r="H3206" t="s">
        <v>16</v>
      </c>
      <c r="I3206" t="s">
        <v>16</v>
      </c>
    </row>
    <row r="3207" spans="1:9" x14ac:dyDescent="0.25">
      <c r="A3207" t="s">
        <v>8597</v>
      </c>
      <c r="B3207">
        <v>133</v>
      </c>
      <c r="C3207">
        <v>-0.127</v>
      </c>
      <c r="D3207">
        <v>0.22</v>
      </c>
      <c r="E3207">
        <v>0</v>
      </c>
      <c r="F3207">
        <v>1</v>
      </c>
      <c r="G3207">
        <v>1</v>
      </c>
      <c r="H3207" t="s">
        <v>8598</v>
      </c>
      <c r="I3207" t="s">
        <v>8599</v>
      </c>
    </row>
    <row r="3208" spans="1:9" x14ac:dyDescent="0.25">
      <c r="A3208" t="s">
        <v>8600</v>
      </c>
      <c r="B3208">
        <v>181</v>
      </c>
      <c r="C3208">
        <v>0.309</v>
      </c>
      <c r="D3208">
        <v>0.192</v>
      </c>
      <c r="E3208">
        <v>0</v>
      </c>
      <c r="F3208">
        <v>1</v>
      </c>
      <c r="G3208">
        <v>1</v>
      </c>
      <c r="H3208" t="s">
        <v>8601</v>
      </c>
      <c r="I3208" t="s">
        <v>8602</v>
      </c>
    </row>
    <row r="3209" spans="1:9" x14ac:dyDescent="0.25">
      <c r="A3209" t="s">
        <v>8603</v>
      </c>
      <c r="B3209">
        <v>8.1999999999999993</v>
      </c>
      <c r="C3209">
        <v>0.35599999999999998</v>
      </c>
      <c r="D3209">
        <v>0.78</v>
      </c>
      <c r="E3209">
        <v>0</v>
      </c>
      <c r="F3209">
        <v>1</v>
      </c>
      <c r="G3209">
        <v>1</v>
      </c>
      <c r="H3209" t="s">
        <v>8604</v>
      </c>
      <c r="I3209" t="s">
        <v>8605</v>
      </c>
    </row>
    <row r="3210" spans="1:9" x14ac:dyDescent="0.25">
      <c r="A3210" t="s">
        <v>8606</v>
      </c>
      <c r="B3210">
        <v>713</v>
      </c>
      <c r="C3210">
        <v>0.20200000000000001</v>
      </c>
      <c r="D3210">
        <v>0.16300000000000001</v>
      </c>
      <c r="E3210">
        <v>0</v>
      </c>
      <c r="F3210">
        <v>1</v>
      </c>
      <c r="G3210">
        <v>1</v>
      </c>
      <c r="H3210" t="s">
        <v>8607</v>
      </c>
      <c r="I3210" t="s">
        <v>8608</v>
      </c>
    </row>
    <row r="3211" spans="1:9" x14ac:dyDescent="0.25">
      <c r="A3211" t="s">
        <v>8609</v>
      </c>
      <c r="B3211">
        <v>15.1</v>
      </c>
      <c r="C3211">
        <v>-2.63E-3</v>
      </c>
      <c r="D3211">
        <v>0.59499999999999997</v>
      </c>
      <c r="E3211">
        <v>0</v>
      </c>
      <c r="F3211">
        <v>1</v>
      </c>
      <c r="G3211">
        <v>1</v>
      </c>
      <c r="H3211" t="s">
        <v>8610</v>
      </c>
      <c r="I3211" t="s">
        <v>8611</v>
      </c>
    </row>
    <row r="3212" spans="1:9" x14ac:dyDescent="0.25">
      <c r="A3212" t="s">
        <v>8612</v>
      </c>
      <c r="B3212">
        <v>264</v>
      </c>
      <c r="C3212">
        <v>0.2</v>
      </c>
      <c r="D3212">
        <v>0.19600000000000001</v>
      </c>
      <c r="E3212">
        <v>0</v>
      </c>
      <c r="F3212">
        <v>1</v>
      </c>
      <c r="G3212">
        <v>1</v>
      </c>
      <c r="H3212" t="s">
        <v>8613</v>
      </c>
      <c r="I3212" t="s">
        <v>8614</v>
      </c>
    </row>
    <row r="3213" spans="1:9" x14ac:dyDescent="0.25">
      <c r="A3213" t="s">
        <v>8615</v>
      </c>
      <c r="B3213">
        <v>1220</v>
      </c>
      <c r="C3213">
        <v>-0.20300000000000001</v>
      </c>
      <c r="D3213">
        <v>0.125</v>
      </c>
      <c r="E3213">
        <v>0</v>
      </c>
      <c r="F3213">
        <v>1</v>
      </c>
      <c r="G3213">
        <v>1</v>
      </c>
      <c r="H3213" t="s">
        <v>8616</v>
      </c>
      <c r="I3213" t="s">
        <v>8617</v>
      </c>
    </row>
    <row r="3214" spans="1:9" x14ac:dyDescent="0.25">
      <c r="A3214" t="s">
        <v>8618</v>
      </c>
      <c r="B3214">
        <v>10.3</v>
      </c>
      <c r="C3214">
        <v>0.376</v>
      </c>
      <c r="D3214">
        <v>0.70899999999999996</v>
      </c>
      <c r="E3214">
        <v>0</v>
      </c>
      <c r="F3214">
        <v>1</v>
      </c>
      <c r="G3214">
        <v>1</v>
      </c>
      <c r="H3214" t="s">
        <v>16</v>
      </c>
      <c r="I3214" t="s">
        <v>16</v>
      </c>
    </row>
    <row r="3215" spans="1:9" x14ac:dyDescent="0.25">
      <c r="A3215" t="s">
        <v>8619</v>
      </c>
      <c r="B3215">
        <v>53</v>
      </c>
      <c r="C3215">
        <v>-1.2200000000000001E-2</v>
      </c>
      <c r="D3215">
        <v>0.32200000000000001</v>
      </c>
      <c r="E3215">
        <v>0</v>
      </c>
      <c r="F3215">
        <v>1</v>
      </c>
      <c r="G3215">
        <v>1</v>
      </c>
      <c r="H3215" t="s">
        <v>8620</v>
      </c>
      <c r="I3215" t="s">
        <v>8621</v>
      </c>
    </row>
    <row r="3216" spans="1:9" x14ac:dyDescent="0.25">
      <c r="A3216" t="s">
        <v>8622</v>
      </c>
      <c r="B3216">
        <v>140</v>
      </c>
      <c r="C3216">
        <v>0.35</v>
      </c>
      <c r="D3216">
        <v>0.216</v>
      </c>
      <c r="E3216">
        <v>0</v>
      </c>
      <c r="F3216">
        <v>1</v>
      </c>
      <c r="G3216">
        <v>1</v>
      </c>
      <c r="H3216" t="s">
        <v>16</v>
      </c>
      <c r="I3216" t="s">
        <v>16</v>
      </c>
    </row>
    <row r="3217" spans="1:9" x14ac:dyDescent="0.25">
      <c r="A3217" t="s">
        <v>8623</v>
      </c>
      <c r="B3217">
        <v>205</v>
      </c>
      <c r="C3217">
        <v>0.14499999999999999</v>
      </c>
      <c r="D3217">
        <v>0.19600000000000001</v>
      </c>
      <c r="E3217">
        <v>0</v>
      </c>
      <c r="F3217">
        <v>1</v>
      </c>
      <c r="G3217">
        <v>1</v>
      </c>
      <c r="H3217" t="s">
        <v>16</v>
      </c>
      <c r="I3217" t="s">
        <v>16</v>
      </c>
    </row>
    <row r="3218" spans="1:9" x14ac:dyDescent="0.25">
      <c r="A3218" t="s">
        <v>8624</v>
      </c>
      <c r="B3218">
        <v>106</v>
      </c>
      <c r="C3218">
        <v>0.73499999999999999</v>
      </c>
      <c r="D3218">
        <v>0.27300000000000002</v>
      </c>
      <c r="E3218">
        <v>0</v>
      </c>
      <c r="F3218">
        <v>1</v>
      </c>
      <c r="G3218">
        <v>1</v>
      </c>
      <c r="H3218" t="s">
        <v>8625</v>
      </c>
      <c r="I3218" t="s">
        <v>8626</v>
      </c>
    </row>
    <row r="3219" spans="1:9" x14ac:dyDescent="0.25">
      <c r="A3219" t="s">
        <v>8627</v>
      </c>
      <c r="B3219">
        <v>11.3</v>
      </c>
      <c r="C3219">
        <v>-0.192</v>
      </c>
      <c r="D3219">
        <v>0.65800000000000003</v>
      </c>
      <c r="E3219">
        <v>0</v>
      </c>
      <c r="F3219">
        <v>1</v>
      </c>
      <c r="G3219">
        <v>1</v>
      </c>
      <c r="H3219" t="s">
        <v>8628</v>
      </c>
      <c r="I3219" t="s">
        <v>8629</v>
      </c>
    </row>
    <row r="3220" spans="1:9" x14ac:dyDescent="0.25">
      <c r="A3220" t="s">
        <v>8630</v>
      </c>
      <c r="B3220">
        <v>70.900000000000006</v>
      </c>
      <c r="C3220">
        <v>-2.1899999999999999E-2</v>
      </c>
      <c r="D3220">
        <v>0.28999999999999998</v>
      </c>
      <c r="E3220">
        <v>0</v>
      </c>
      <c r="F3220">
        <v>1</v>
      </c>
      <c r="G3220">
        <v>1</v>
      </c>
      <c r="H3220" t="s">
        <v>8631</v>
      </c>
      <c r="I3220" t="s">
        <v>8632</v>
      </c>
    </row>
    <row r="3221" spans="1:9" x14ac:dyDescent="0.25">
      <c r="A3221" t="s">
        <v>8633</v>
      </c>
      <c r="B3221">
        <v>4170</v>
      </c>
      <c r="C3221">
        <v>-0.48599999999999999</v>
      </c>
      <c r="D3221">
        <v>9.4500000000000001E-2</v>
      </c>
      <c r="E3221">
        <v>0</v>
      </c>
      <c r="F3221">
        <v>1</v>
      </c>
      <c r="G3221">
        <v>1</v>
      </c>
      <c r="H3221" t="s">
        <v>8634</v>
      </c>
      <c r="I3221" t="s">
        <v>8635</v>
      </c>
    </row>
    <row r="3222" spans="1:9" x14ac:dyDescent="0.25">
      <c r="A3222" t="s">
        <v>8636</v>
      </c>
      <c r="B3222">
        <v>7540</v>
      </c>
      <c r="C3222">
        <v>-0.20899999999999999</v>
      </c>
      <c r="D3222">
        <v>9.5799999999999996E-2</v>
      </c>
      <c r="E3222">
        <v>0</v>
      </c>
      <c r="F3222">
        <v>1</v>
      </c>
      <c r="G3222">
        <v>1</v>
      </c>
      <c r="H3222" t="s">
        <v>8637</v>
      </c>
      <c r="I3222" t="s">
        <v>8638</v>
      </c>
    </row>
    <row r="3223" spans="1:9" x14ac:dyDescent="0.25">
      <c r="A3223" t="s">
        <v>8639</v>
      </c>
      <c r="B3223">
        <v>400</v>
      </c>
      <c r="C3223">
        <v>8.2400000000000001E-2</v>
      </c>
      <c r="D3223">
        <v>0.14799999999999999</v>
      </c>
      <c r="E3223">
        <v>0</v>
      </c>
      <c r="F3223">
        <v>1</v>
      </c>
      <c r="G3223">
        <v>1</v>
      </c>
      <c r="H3223" t="s">
        <v>8640</v>
      </c>
      <c r="I3223" t="s">
        <v>8641</v>
      </c>
    </row>
    <row r="3224" spans="1:9" x14ac:dyDescent="0.25">
      <c r="A3224" t="s">
        <v>8642</v>
      </c>
      <c r="B3224">
        <v>899</v>
      </c>
      <c r="C3224">
        <v>-0.26200000000000001</v>
      </c>
      <c r="D3224">
        <v>0.17399999999999999</v>
      </c>
      <c r="E3224">
        <v>0</v>
      </c>
      <c r="F3224">
        <v>1</v>
      </c>
      <c r="G3224">
        <v>1</v>
      </c>
      <c r="H3224" t="s">
        <v>8643</v>
      </c>
      <c r="I3224" t="s">
        <v>8644</v>
      </c>
    </row>
    <row r="3225" spans="1:9" x14ac:dyDescent="0.25">
      <c r="A3225" t="s">
        <v>8645</v>
      </c>
      <c r="B3225">
        <v>19.399999999999999</v>
      </c>
      <c r="C3225">
        <v>-0.30299999999999999</v>
      </c>
      <c r="D3225">
        <v>0.59</v>
      </c>
      <c r="E3225">
        <v>0</v>
      </c>
      <c r="F3225">
        <v>1</v>
      </c>
      <c r="G3225">
        <v>1</v>
      </c>
      <c r="H3225" t="s">
        <v>8646</v>
      </c>
      <c r="I3225" t="s">
        <v>8647</v>
      </c>
    </row>
    <row r="3226" spans="1:9" x14ac:dyDescent="0.25">
      <c r="A3226" t="s">
        <v>8648</v>
      </c>
      <c r="B3226">
        <v>734</v>
      </c>
      <c r="C3226">
        <v>0.109</v>
      </c>
      <c r="D3226">
        <v>0.126</v>
      </c>
      <c r="E3226">
        <v>0</v>
      </c>
      <c r="F3226">
        <v>1</v>
      </c>
      <c r="G3226">
        <v>1</v>
      </c>
      <c r="H3226" t="s">
        <v>8649</v>
      </c>
      <c r="I3226" t="s">
        <v>8650</v>
      </c>
    </row>
    <row r="3227" spans="1:9" x14ac:dyDescent="0.25">
      <c r="A3227" t="s">
        <v>8651</v>
      </c>
      <c r="B3227">
        <v>116</v>
      </c>
      <c r="C3227">
        <v>-0.71299999999999997</v>
      </c>
      <c r="D3227">
        <v>0.224</v>
      </c>
      <c r="E3227">
        <v>0</v>
      </c>
      <c r="F3227">
        <v>1</v>
      </c>
      <c r="G3227">
        <v>1</v>
      </c>
      <c r="H3227" t="s">
        <v>8652</v>
      </c>
      <c r="I3227" t="s">
        <v>8653</v>
      </c>
    </row>
    <row r="3228" spans="1:9" x14ac:dyDescent="0.25">
      <c r="A3228" t="s">
        <v>8654</v>
      </c>
      <c r="B3228">
        <v>7.66</v>
      </c>
      <c r="C3228">
        <v>-6.6000000000000003E-2</v>
      </c>
      <c r="D3228">
        <v>0.83899999999999997</v>
      </c>
      <c r="E3228">
        <v>0</v>
      </c>
      <c r="F3228">
        <v>1</v>
      </c>
      <c r="G3228">
        <v>1</v>
      </c>
      <c r="H3228" t="s">
        <v>8655</v>
      </c>
      <c r="I3228" t="s">
        <v>8656</v>
      </c>
    </row>
    <row r="3229" spans="1:9" x14ac:dyDescent="0.25">
      <c r="A3229" t="s">
        <v>8657</v>
      </c>
      <c r="B3229">
        <v>58000</v>
      </c>
      <c r="C3229">
        <v>-0.496</v>
      </c>
      <c r="D3229">
        <v>9.3799999999999994E-2</v>
      </c>
      <c r="E3229">
        <v>0</v>
      </c>
      <c r="F3229">
        <v>1</v>
      </c>
      <c r="G3229">
        <v>1</v>
      </c>
      <c r="H3229" t="s">
        <v>8658</v>
      </c>
      <c r="I3229" t="s">
        <v>8659</v>
      </c>
    </row>
    <row r="3230" spans="1:9" x14ac:dyDescent="0.25">
      <c r="A3230" t="s">
        <v>8660</v>
      </c>
      <c r="B3230">
        <v>266</v>
      </c>
      <c r="C3230">
        <v>-0.31</v>
      </c>
      <c r="D3230">
        <v>0.20799999999999999</v>
      </c>
      <c r="E3230">
        <v>0</v>
      </c>
      <c r="F3230">
        <v>1</v>
      </c>
      <c r="G3230">
        <v>1</v>
      </c>
      <c r="H3230" t="s">
        <v>8661</v>
      </c>
      <c r="I3230" t="s">
        <v>8662</v>
      </c>
    </row>
    <row r="3231" spans="1:9" x14ac:dyDescent="0.25">
      <c r="A3231" t="s">
        <v>8663</v>
      </c>
      <c r="B3231">
        <v>187</v>
      </c>
      <c r="C3231">
        <v>-0.79500000000000004</v>
      </c>
      <c r="D3231">
        <v>0.19</v>
      </c>
      <c r="E3231">
        <v>0</v>
      </c>
      <c r="F3231">
        <v>1</v>
      </c>
      <c r="G3231">
        <v>1</v>
      </c>
      <c r="H3231" t="s">
        <v>8664</v>
      </c>
      <c r="I3231" t="s">
        <v>8665</v>
      </c>
    </row>
    <row r="3232" spans="1:9" x14ac:dyDescent="0.25">
      <c r="A3232" t="s">
        <v>8666</v>
      </c>
      <c r="B3232">
        <v>13100</v>
      </c>
      <c r="C3232">
        <v>-0.52</v>
      </c>
      <c r="D3232">
        <v>9.6600000000000005E-2</v>
      </c>
      <c r="E3232">
        <v>0</v>
      </c>
      <c r="F3232">
        <v>1</v>
      </c>
      <c r="G3232">
        <v>1</v>
      </c>
      <c r="H3232" t="s">
        <v>8667</v>
      </c>
      <c r="I3232" t="s">
        <v>8668</v>
      </c>
    </row>
    <row r="3233" spans="1:9" x14ac:dyDescent="0.25">
      <c r="A3233" t="s">
        <v>8669</v>
      </c>
      <c r="B3233">
        <v>383</v>
      </c>
      <c r="C3233">
        <v>9.7199999999999995E-2</v>
      </c>
      <c r="D3233">
        <v>0.16200000000000001</v>
      </c>
      <c r="E3233">
        <v>0</v>
      </c>
      <c r="F3233">
        <v>1</v>
      </c>
      <c r="G3233">
        <v>1</v>
      </c>
      <c r="H3233" t="s">
        <v>8670</v>
      </c>
      <c r="I3233" t="s">
        <v>8671</v>
      </c>
    </row>
    <row r="3234" spans="1:9" x14ac:dyDescent="0.25">
      <c r="A3234" t="s">
        <v>8672</v>
      </c>
      <c r="B3234">
        <v>107</v>
      </c>
      <c r="C3234">
        <v>-0.65600000000000003</v>
      </c>
      <c r="D3234">
        <v>0.248</v>
      </c>
      <c r="E3234">
        <v>0</v>
      </c>
      <c r="F3234">
        <v>1</v>
      </c>
      <c r="G3234">
        <v>1</v>
      </c>
      <c r="H3234" t="s">
        <v>8670</v>
      </c>
      <c r="I3234" t="s">
        <v>8671</v>
      </c>
    </row>
    <row r="3235" spans="1:9" x14ac:dyDescent="0.25">
      <c r="A3235" t="s">
        <v>8673</v>
      </c>
      <c r="B3235">
        <v>124</v>
      </c>
      <c r="C3235">
        <v>-0.19400000000000001</v>
      </c>
      <c r="D3235">
        <v>0.24199999999999999</v>
      </c>
      <c r="E3235">
        <v>0</v>
      </c>
      <c r="F3235">
        <v>1</v>
      </c>
      <c r="G3235">
        <v>1</v>
      </c>
      <c r="H3235" t="s">
        <v>8674</v>
      </c>
      <c r="I3235" t="s">
        <v>8675</v>
      </c>
    </row>
    <row r="3236" spans="1:9" x14ac:dyDescent="0.25">
      <c r="A3236" t="s">
        <v>8676</v>
      </c>
      <c r="B3236">
        <v>19.3</v>
      </c>
      <c r="C3236">
        <v>0.27200000000000002</v>
      </c>
      <c r="D3236">
        <v>0.53200000000000003</v>
      </c>
      <c r="E3236">
        <v>0</v>
      </c>
      <c r="F3236">
        <v>1</v>
      </c>
      <c r="G3236">
        <v>1</v>
      </c>
      <c r="H3236" t="s">
        <v>16</v>
      </c>
      <c r="I3236" t="s">
        <v>16</v>
      </c>
    </row>
    <row r="3237" spans="1:9" x14ac:dyDescent="0.25">
      <c r="A3237" t="s">
        <v>8677</v>
      </c>
      <c r="B3237">
        <v>35.799999999999997</v>
      </c>
      <c r="C3237">
        <v>0.63200000000000001</v>
      </c>
      <c r="D3237">
        <v>0.38</v>
      </c>
      <c r="E3237">
        <v>0</v>
      </c>
      <c r="F3237">
        <v>1</v>
      </c>
      <c r="G3237">
        <v>1</v>
      </c>
      <c r="H3237" t="s">
        <v>16</v>
      </c>
      <c r="I3237" t="s">
        <v>16</v>
      </c>
    </row>
    <row r="3238" spans="1:9" x14ac:dyDescent="0.25">
      <c r="A3238" t="s">
        <v>8678</v>
      </c>
      <c r="B3238">
        <v>11.1</v>
      </c>
      <c r="C3238">
        <v>0.30099999999999999</v>
      </c>
      <c r="D3238">
        <v>0.71099999999999997</v>
      </c>
      <c r="E3238">
        <v>0</v>
      </c>
      <c r="F3238">
        <v>1</v>
      </c>
      <c r="G3238">
        <v>1</v>
      </c>
      <c r="H3238" t="s">
        <v>8679</v>
      </c>
      <c r="I3238" t="s">
        <v>8680</v>
      </c>
    </row>
    <row r="3239" spans="1:9" x14ac:dyDescent="0.25">
      <c r="A3239" t="s">
        <v>8681</v>
      </c>
      <c r="B3239">
        <v>103</v>
      </c>
      <c r="C3239">
        <v>0.41199999999999998</v>
      </c>
      <c r="D3239">
        <v>0.254</v>
      </c>
      <c r="E3239">
        <v>0</v>
      </c>
      <c r="F3239">
        <v>1</v>
      </c>
      <c r="G3239">
        <v>1</v>
      </c>
      <c r="H3239" t="s">
        <v>8682</v>
      </c>
      <c r="I3239" t="s">
        <v>8683</v>
      </c>
    </row>
    <row r="3240" spans="1:9" x14ac:dyDescent="0.25">
      <c r="A3240" t="s">
        <v>8684</v>
      </c>
      <c r="B3240">
        <v>631</v>
      </c>
      <c r="C3240">
        <v>3.56E-2</v>
      </c>
      <c r="D3240">
        <v>0.13500000000000001</v>
      </c>
      <c r="E3240">
        <v>0</v>
      </c>
      <c r="F3240">
        <v>1</v>
      </c>
      <c r="G3240">
        <v>1</v>
      </c>
      <c r="H3240" t="s">
        <v>8685</v>
      </c>
      <c r="I3240" t="s">
        <v>8686</v>
      </c>
    </row>
    <row r="3241" spans="1:9" x14ac:dyDescent="0.25">
      <c r="A3241" t="s">
        <v>8687</v>
      </c>
      <c r="B3241">
        <v>29.2</v>
      </c>
      <c r="C3241">
        <v>0.56899999999999995</v>
      </c>
      <c r="D3241">
        <v>0.46899999999999997</v>
      </c>
      <c r="E3241">
        <v>0</v>
      </c>
      <c r="F3241">
        <v>1</v>
      </c>
      <c r="G3241">
        <v>1</v>
      </c>
      <c r="H3241" t="s">
        <v>8688</v>
      </c>
      <c r="I3241" t="s">
        <v>8689</v>
      </c>
    </row>
    <row r="3242" spans="1:9" x14ac:dyDescent="0.25">
      <c r="A3242" t="s">
        <v>8690</v>
      </c>
      <c r="B3242">
        <v>10400</v>
      </c>
      <c r="C3242">
        <v>-0.55500000000000005</v>
      </c>
      <c r="D3242">
        <v>0.11600000000000001</v>
      </c>
      <c r="E3242">
        <v>0</v>
      </c>
      <c r="F3242">
        <v>1</v>
      </c>
      <c r="G3242">
        <v>1</v>
      </c>
      <c r="H3242" t="s">
        <v>16</v>
      </c>
      <c r="I3242" t="s">
        <v>16</v>
      </c>
    </row>
    <row r="3243" spans="1:9" x14ac:dyDescent="0.25">
      <c r="A3243" t="s">
        <v>8691</v>
      </c>
      <c r="B3243">
        <v>16800</v>
      </c>
      <c r="C3243">
        <v>-0.32800000000000001</v>
      </c>
      <c r="D3243">
        <v>9.5799999999999996E-2</v>
      </c>
      <c r="E3243">
        <v>0</v>
      </c>
      <c r="F3243">
        <v>1</v>
      </c>
      <c r="G3243">
        <v>1</v>
      </c>
      <c r="H3243" t="s">
        <v>8692</v>
      </c>
      <c r="I3243" t="s">
        <v>8693</v>
      </c>
    </row>
    <row r="3244" spans="1:9" x14ac:dyDescent="0.25">
      <c r="A3244" t="s">
        <v>8694</v>
      </c>
      <c r="B3244">
        <v>2670</v>
      </c>
      <c r="C3244">
        <v>0.34699999999999998</v>
      </c>
      <c r="D3244">
        <v>0.14099999999999999</v>
      </c>
      <c r="E3244">
        <v>0</v>
      </c>
      <c r="F3244">
        <v>1</v>
      </c>
      <c r="G3244">
        <v>1</v>
      </c>
      <c r="H3244" t="s">
        <v>8695</v>
      </c>
      <c r="I3244" t="s">
        <v>8696</v>
      </c>
    </row>
    <row r="3245" spans="1:9" x14ac:dyDescent="0.25">
      <c r="A3245" t="s">
        <v>8697</v>
      </c>
      <c r="B3245">
        <v>32.9</v>
      </c>
      <c r="C3245">
        <v>-0.29399999999999998</v>
      </c>
      <c r="D3245">
        <v>0.40100000000000002</v>
      </c>
      <c r="E3245">
        <v>0</v>
      </c>
      <c r="F3245">
        <v>1</v>
      </c>
      <c r="G3245">
        <v>1</v>
      </c>
      <c r="H3245" t="s">
        <v>8698</v>
      </c>
      <c r="I3245" t="s">
        <v>8699</v>
      </c>
    </row>
    <row r="3246" spans="1:9" x14ac:dyDescent="0.25">
      <c r="A3246" t="s">
        <v>8700</v>
      </c>
      <c r="B3246">
        <v>233</v>
      </c>
      <c r="C3246">
        <v>0.442</v>
      </c>
      <c r="D3246">
        <v>0.27900000000000003</v>
      </c>
      <c r="E3246">
        <v>0</v>
      </c>
      <c r="F3246">
        <v>1</v>
      </c>
      <c r="G3246">
        <v>1</v>
      </c>
      <c r="H3246" t="s">
        <v>16</v>
      </c>
      <c r="I3246" t="s">
        <v>16</v>
      </c>
    </row>
    <row r="3247" spans="1:9" x14ac:dyDescent="0.25">
      <c r="A3247" t="s">
        <v>8701</v>
      </c>
      <c r="B3247">
        <v>6080</v>
      </c>
      <c r="C3247">
        <v>-0.43099999999999999</v>
      </c>
      <c r="D3247">
        <v>0.112</v>
      </c>
      <c r="E3247">
        <v>0</v>
      </c>
      <c r="F3247">
        <v>1</v>
      </c>
      <c r="G3247">
        <v>1</v>
      </c>
      <c r="H3247" t="s">
        <v>8702</v>
      </c>
      <c r="I3247" t="s">
        <v>8703</v>
      </c>
    </row>
    <row r="3248" spans="1:9" x14ac:dyDescent="0.25">
      <c r="A3248" t="s">
        <v>8704</v>
      </c>
      <c r="B3248">
        <v>494</v>
      </c>
      <c r="C3248">
        <v>0.41499999999999998</v>
      </c>
      <c r="D3248">
        <v>0.152</v>
      </c>
      <c r="E3248">
        <v>0</v>
      </c>
      <c r="F3248">
        <v>1</v>
      </c>
      <c r="G3248">
        <v>1</v>
      </c>
      <c r="H3248" t="s">
        <v>8705</v>
      </c>
      <c r="I3248" t="s">
        <v>8706</v>
      </c>
    </row>
    <row r="3249" spans="1:9" x14ac:dyDescent="0.25">
      <c r="A3249" t="s">
        <v>8707</v>
      </c>
      <c r="B3249">
        <v>2440</v>
      </c>
      <c r="C3249">
        <v>-0.50600000000000001</v>
      </c>
      <c r="D3249">
        <v>0.18099999999999999</v>
      </c>
      <c r="E3249">
        <v>0</v>
      </c>
      <c r="F3249">
        <v>1</v>
      </c>
      <c r="G3249">
        <v>1</v>
      </c>
      <c r="H3249" t="s">
        <v>8708</v>
      </c>
      <c r="I3249" t="s">
        <v>8709</v>
      </c>
    </row>
    <row r="3250" spans="1:9" x14ac:dyDescent="0.25">
      <c r="A3250" t="s">
        <v>8710</v>
      </c>
      <c r="B3250">
        <v>27.2</v>
      </c>
      <c r="C3250">
        <v>0.49399999999999999</v>
      </c>
      <c r="D3250">
        <v>0.43</v>
      </c>
      <c r="E3250">
        <v>0</v>
      </c>
      <c r="F3250">
        <v>1</v>
      </c>
      <c r="G3250">
        <v>1</v>
      </c>
      <c r="H3250" t="s">
        <v>16</v>
      </c>
      <c r="I3250" t="s">
        <v>16</v>
      </c>
    </row>
    <row r="3251" spans="1:9" x14ac:dyDescent="0.25">
      <c r="A3251" t="s">
        <v>8711</v>
      </c>
      <c r="B3251">
        <v>1770</v>
      </c>
      <c r="C3251">
        <v>-0.26700000000000002</v>
      </c>
      <c r="D3251">
        <v>0.123</v>
      </c>
      <c r="E3251">
        <v>0</v>
      </c>
      <c r="F3251">
        <v>1</v>
      </c>
      <c r="G3251">
        <v>1</v>
      </c>
      <c r="H3251" t="s">
        <v>8712</v>
      </c>
      <c r="I3251" t="s">
        <v>8713</v>
      </c>
    </row>
    <row r="3252" spans="1:9" x14ac:dyDescent="0.25">
      <c r="A3252" t="s">
        <v>8714</v>
      </c>
      <c r="B3252">
        <v>25.2</v>
      </c>
      <c r="C3252">
        <v>-9.0700000000000003E-2</v>
      </c>
      <c r="D3252">
        <v>0.46100000000000002</v>
      </c>
      <c r="E3252">
        <v>0</v>
      </c>
      <c r="F3252">
        <v>1</v>
      </c>
      <c r="G3252">
        <v>1</v>
      </c>
      <c r="H3252" t="s">
        <v>16</v>
      </c>
      <c r="I3252" t="s">
        <v>16</v>
      </c>
    </row>
    <row r="3253" spans="1:9" x14ac:dyDescent="0.25">
      <c r="A3253" t="s">
        <v>8715</v>
      </c>
      <c r="B3253">
        <v>78800</v>
      </c>
      <c r="C3253">
        <v>-0.42699999999999999</v>
      </c>
      <c r="D3253">
        <v>9.5799999999999996E-2</v>
      </c>
      <c r="E3253">
        <v>0</v>
      </c>
      <c r="F3253">
        <v>1</v>
      </c>
      <c r="G3253">
        <v>1</v>
      </c>
      <c r="H3253" t="s">
        <v>8716</v>
      </c>
      <c r="I3253" t="s">
        <v>8717</v>
      </c>
    </row>
    <row r="3254" spans="1:9" x14ac:dyDescent="0.25">
      <c r="A3254" t="s">
        <v>8718</v>
      </c>
      <c r="B3254">
        <v>724</v>
      </c>
      <c r="C3254">
        <v>5.4300000000000001E-2</v>
      </c>
      <c r="D3254">
        <v>0.125</v>
      </c>
      <c r="E3254">
        <v>0</v>
      </c>
      <c r="F3254">
        <v>1</v>
      </c>
      <c r="G3254">
        <v>1</v>
      </c>
      <c r="H3254" t="s">
        <v>8719</v>
      </c>
      <c r="I3254" t="s">
        <v>8720</v>
      </c>
    </row>
    <row r="3255" spans="1:9" x14ac:dyDescent="0.25">
      <c r="A3255" t="s">
        <v>8721</v>
      </c>
      <c r="B3255">
        <v>7.46</v>
      </c>
      <c r="C3255">
        <v>0.70099999999999996</v>
      </c>
      <c r="D3255">
        <v>0.84699999999999998</v>
      </c>
      <c r="E3255">
        <v>0</v>
      </c>
      <c r="F3255">
        <v>1</v>
      </c>
      <c r="G3255">
        <v>1</v>
      </c>
      <c r="H3255" t="s">
        <v>8722</v>
      </c>
      <c r="I3255" t="s">
        <v>8723</v>
      </c>
    </row>
    <row r="3256" spans="1:9" x14ac:dyDescent="0.25">
      <c r="A3256" t="s">
        <v>8724</v>
      </c>
      <c r="B3256">
        <v>19500</v>
      </c>
      <c r="C3256">
        <v>-0.67300000000000004</v>
      </c>
      <c r="D3256">
        <v>9.01E-2</v>
      </c>
      <c r="E3256">
        <v>0</v>
      </c>
      <c r="F3256">
        <v>1</v>
      </c>
      <c r="G3256">
        <v>1</v>
      </c>
      <c r="H3256" t="s">
        <v>8725</v>
      </c>
      <c r="I3256" t="s">
        <v>8726</v>
      </c>
    </row>
    <row r="3257" spans="1:9" x14ac:dyDescent="0.25">
      <c r="A3257" t="s">
        <v>8727</v>
      </c>
      <c r="B3257">
        <v>92.4</v>
      </c>
      <c r="C3257">
        <v>0.76800000000000002</v>
      </c>
      <c r="D3257">
        <v>0.27800000000000002</v>
      </c>
      <c r="E3257">
        <v>0</v>
      </c>
      <c r="F3257">
        <v>1</v>
      </c>
      <c r="G3257">
        <v>1</v>
      </c>
      <c r="H3257" t="s">
        <v>16</v>
      </c>
      <c r="I3257" t="s">
        <v>16</v>
      </c>
    </row>
    <row r="3258" spans="1:9" x14ac:dyDescent="0.25">
      <c r="A3258" t="s">
        <v>8728</v>
      </c>
      <c r="B3258">
        <v>14.5</v>
      </c>
      <c r="C3258">
        <v>0.60299999999999998</v>
      </c>
      <c r="D3258">
        <v>0.70899999999999996</v>
      </c>
      <c r="E3258">
        <v>0</v>
      </c>
      <c r="F3258">
        <v>1</v>
      </c>
      <c r="G3258">
        <v>1</v>
      </c>
      <c r="H3258" t="s">
        <v>8729</v>
      </c>
      <c r="I3258" t="s">
        <v>8730</v>
      </c>
    </row>
    <row r="3259" spans="1:9" x14ac:dyDescent="0.25">
      <c r="A3259" t="s">
        <v>8731</v>
      </c>
      <c r="B3259">
        <v>39.6</v>
      </c>
      <c r="C3259">
        <v>0.187</v>
      </c>
      <c r="D3259">
        <v>0.377</v>
      </c>
      <c r="E3259">
        <v>0</v>
      </c>
      <c r="F3259">
        <v>1</v>
      </c>
      <c r="G3259">
        <v>1</v>
      </c>
      <c r="H3259" t="s">
        <v>8732</v>
      </c>
      <c r="I3259" t="s">
        <v>8733</v>
      </c>
    </row>
    <row r="3260" spans="1:9" x14ac:dyDescent="0.25">
      <c r="A3260" t="s">
        <v>8734</v>
      </c>
      <c r="B3260">
        <v>1690</v>
      </c>
      <c r="C3260">
        <v>-0.41399999999999998</v>
      </c>
      <c r="D3260">
        <v>0.13500000000000001</v>
      </c>
      <c r="E3260">
        <v>0</v>
      </c>
      <c r="F3260">
        <v>1</v>
      </c>
      <c r="G3260">
        <v>1</v>
      </c>
      <c r="H3260" t="s">
        <v>8735</v>
      </c>
      <c r="I3260" t="s">
        <v>8736</v>
      </c>
    </row>
    <row r="3261" spans="1:9" x14ac:dyDescent="0.25">
      <c r="A3261" t="s">
        <v>8737</v>
      </c>
      <c r="B3261">
        <v>124</v>
      </c>
      <c r="C3261">
        <v>0.23899999999999999</v>
      </c>
      <c r="D3261">
        <v>0.68100000000000005</v>
      </c>
      <c r="E3261">
        <v>0</v>
      </c>
      <c r="F3261">
        <v>1</v>
      </c>
      <c r="G3261">
        <v>1</v>
      </c>
      <c r="H3261" t="s">
        <v>16</v>
      </c>
      <c r="I3261" t="s">
        <v>16</v>
      </c>
    </row>
    <row r="3262" spans="1:9" x14ac:dyDescent="0.25">
      <c r="A3262" t="s">
        <v>8738</v>
      </c>
      <c r="B3262">
        <v>256</v>
      </c>
      <c r="C3262">
        <v>0.185</v>
      </c>
      <c r="D3262">
        <v>0.17</v>
      </c>
      <c r="E3262">
        <v>0</v>
      </c>
      <c r="F3262">
        <v>1</v>
      </c>
      <c r="G3262">
        <v>1</v>
      </c>
      <c r="H3262" t="s">
        <v>8739</v>
      </c>
      <c r="I3262" t="s">
        <v>8740</v>
      </c>
    </row>
    <row r="3263" spans="1:9" x14ac:dyDescent="0.25">
      <c r="A3263" t="s">
        <v>8741</v>
      </c>
      <c r="B3263">
        <v>21.5</v>
      </c>
      <c r="C3263">
        <v>-0.17699999999999999</v>
      </c>
      <c r="D3263">
        <v>0.49399999999999999</v>
      </c>
      <c r="E3263">
        <v>0</v>
      </c>
      <c r="F3263">
        <v>1</v>
      </c>
      <c r="G3263">
        <v>1</v>
      </c>
      <c r="H3263" t="s">
        <v>8742</v>
      </c>
      <c r="I3263" t="s">
        <v>8743</v>
      </c>
    </row>
    <row r="3264" spans="1:9" x14ac:dyDescent="0.25">
      <c r="A3264" t="s">
        <v>8744</v>
      </c>
      <c r="B3264">
        <v>17.899999999999999</v>
      </c>
      <c r="C3264">
        <v>-0.59199999999999997</v>
      </c>
      <c r="D3264">
        <v>0.60799999999999998</v>
      </c>
      <c r="E3264">
        <v>0</v>
      </c>
      <c r="F3264">
        <v>1</v>
      </c>
      <c r="G3264">
        <v>1</v>
      </c>
      <c r="H3264" t="s">
        <v>8745</v>
      </c>
      <c r="I3264" t="s">
        <v>8746</v>
      </c>
    </row>
    <row r="3265" spans="1:9" x14ac:dyDescent="0.25">
      <c r="A3265" t="s">
        <v>8747</v>
      </c>
      <c r="B3265">
        <v>513</v>
      </c>
      <c r="C3265">
        <v>-0.14799999999999999</v>
      </c>
      <c r="D3265">
        <v>0.13200000000000001</v>
      </c>
      <c r="E3265">
        <v>0</v>
      </c>
      <c r="F3265">
        <v>1</v>
      </c>
      <c r="G3265">
        <v>1</v>
      </c>
      <c r="H3265" t="s">
        <v>8748</v>
      </c>
      <c r="I3265" t="s">
        <v>8749</v>
      </c>
    </row>
    <row r="3266" spans="1:9" x14ac:dyDescent="0.25">
      <c r="A3266" t="s">
        <v>8750</v>
      </c>
      <c r="B3266">
        <v>20.3</v>
      </c>
      <c r="C3266">
        <v>-0.54</v>
      </c>
      <c r="D3266">
        <v>0.53800000000000003</v>
      </c>
      <c r="E3266">
        <v>0</v>
      </c>
      <c r="F3266">
        <v>1</v>
      </c>
      <c r="G3266">
        <v>1</v>
      </c>
      <c r="H3266" t="s">
        <v>8751</v>
      </c>
      <c r="I3266" t="s">
        <v>8752</v>
      </c>
    </row>
    <row r="3267" spans="1:9" x14ac:dyDescent="0.25">
      <c r="A3267" t="s">
        <v>8753</v>
      </c>
      <c r="B3267">
        <v>18.3</v>
      </c>
      <c r="C3267">
        <v>9.6699999999999994E-2</v>
      </c>
      <c r="D3267">
        <v>0.61299999999999999</v>
      </c>
      <c r="E3267">
        <v>0</v>
      </c>
      <c r="F3267">
        <v>1</v>
      </c>
      <c r="G3267">
        <v>1</v>
      </c>
      <c r="H3267" t="s">
        <v>16</v>
      </c>
      <c r="I3267" t="s">
        <v>16</v>
      </c>
    </row>
    <row r="3268" spans="1:9" x14ac:dyDescent="0.25">
      <c r="A3268" t="s">
        <v>8754</v>
      </c>
      <c r="B3268">
        <v>60.4</v>
      </c>
      <c r="C3268">
        <v>0.25800000000000001</v>
      </c>
      <c r="D3268">
        <v>0.35</v>
      </c>
      <c r="E3268">
        <v>0</v>
      </c>
      <c r="F3268">
        <v>1</v>
      </c>
      <c r="G3268">
        <v>1</v>
      </c>
      <c r="H3268" t="s">
        <v>8755</v>
      </c>
      <c r="I3268" t="s">
        <v>8756</v>
      </c>
    </row>
    <row r="3269" spans="1:9" x14ac:dyDescent="0.25">
      <c r="A3269" t="s">
        <v>8757</v>
      </c>
      <c r="B3269">
        <v>15</v>
      </c>
      <c r="C3269">
        <v>0.83399999999999996</v>
      </c>
      <c r="D3269">
        <v>0.57899999999999996</v>
      </c>
      <c r="E3269">
        <v>0</v>
      </c>
      <c r="F3269">
        <v>1</v>
      </c>
      <c r="G3269">
        <v>1</v>
      </c>
      <c r="H3269" t="s">
        <v>8758</v>
      </c>
      <c r="I3269" t="s">
        <v>8759</v>
      </c>
    </row>
    <row r="3270" spans="1:9" x14ac:dyDescent="0.25">
      <c r="A3270" t="s">
        <v>8760</v>
      </c>
      <c r="B3270">
        <v>5460</v>
      </c>
      <c r="C3270">
        <v>-0.58099999999999996</v>
      </c>
      <c r="D3270">
        <v>0.11600000000000001</v>
      </c>
      <c r="E3270">
        <v>0</v>
      </c>
      <c r="F3270">
        <v>1</v>
      </c>
      <c r="G3270">
        <v>1</v>
      </c>
      <c r="H3270" t="s">
        <v>8761</v>
      </c>
      <c r="I3270" t="s">
        <v>8762</v>
      </c>
    </row>
    <row r="3271" spans="1:9" x14ac:dyDescent="0.25">
      <c r="A3271" t="s">
        <v>8763</v>
      </c>
      <c r="B3271">
        <v>16000</v>
      </c>
      <c r="C3271">
        <v>-0.40300000000000002</v>
      </c>
      <c r="D3271">
        <v>9.3600000000000003E-2</v>
      </c>
      <c r="E3271">
        <v>0</v>
      </c>
      <c r="F3271">
        <v>1</v>
      </c>
      <c r="G3271">
        <v>1</v>
      </c>
      <c r="H3271" t="s">
        <v>8764</v>
      </c>
      <c r="I3271" t="s">
        <v>8765</v>
      </c>
    </row>
    <row r="3272" spans="1:9" x14ac:dyDescent="0.25">
      <c r="A3272" t="s">
        <v>8766</v>
      </c>
      <c r="B3272">
        <v>393</v>
      </c>
      <c r="C3272">
        <v>-0.88700000000000001</v>
      </c>
      <c r="D3272">
        <v>0.14799999999999999</v>
      </c>
      <c r="E3272">
        <v>0</v>
      </c>
      <c r="F3272">
        <v>1</v>
      </c>
      <c r="G3272">
        <v>1</v>
      </c>
      <c r="H3272" t="s">
        <v>16</v>
      </c>
      <c r="I3272" t="s">
        <v>16</v>
      </c>
    </row>
    <row r="3273" spans="1:9" x14ac:dyDescent="0.25">
      <c r="A3273" t="s">
        <v>8767</v>
      </c>
      <c r="B3273">
        <v>10.5</v>
      </c>
      <c r="C3273">
        <v>-0.35699999999999998</v>
      </c>
      <c r="D3273">
        <v>0.71199999999999997</v>
      </c>
      <c r="E3273">
        <v>0</v>
      </c>
      <c r="F3273">
        <v>1</v>
      </c>
      <c r="G3273">
        <v>1</v>
      </c>
      <c r="H3273" t="s">
        <v>8768</v>
      </c>
      <c r="I3273" t="s">
        <v>8769</v>
      </c>
    </row>
    <row r="3274" spans="1:9" x14ac:dyDescent="0.25">
      <c r="A3274" t="s">
        <v>8770</v>
      </c>
      <c r="B3274">
        <v>10.3</v>
      </c>
      <c r="C3274">
        <v>5.0200000000000002E-2</v>
      </c>
      <c r="D3274">
        <v>0.753</v>
      </c>
      <c r="E3274">
        <v>0</v>
      </c>
      <c r="F3274">
        <v>1</v>
      </c>
      <c r="G3274">
        <v>1</v>
      </c>
      <c r="H3274" t="s">
        <v>8771</v>
      </c>
      <c r="I3274" t="s">
        <v>8772</v>
      </c>
    </row>
    <row r="3275" spans="1:9" x14ac:dyDescent="0.25">
      <c r="A3275" t="s">
        <v>8773</v>
      </c>
      <c r="B3275">
        <v>2930</v>
      </c>
      <c r="C3275">
        <v>-3.4599999999999999E-2</v>
      </c>
      <c r="D3275">
        <v>0.105</v>
      </c>
      <c r="E3275">
        <v>0</v>
      </c>
      <c r="F3275">
        <v>1</v>
      </c>
      <c r="G3275">
        <v>1</v>
      </c>
      <c r="H3275" t="s">
        <v>8774</v>
      </c>
      <c r="I3275" t="s">
        <v>8775</v>
      </c>
    </row>
    <row r="3276" spans="1:9" x14ac:dyDescent="0.25">
      <c r="A3276" t="s">
        <v>8776</v>
      </c>
      <c r="B3276">
        <v>9.6999999999999993</v>
      </c>
      <c r="C3276">
        <v>3.4599999999999999E-2</v>
      </c>
      <c r="D3276">
        <v>0.83</v>
      </c>
      <c r="E3276">
        <v>0</v>
      </c>
      <c r="F3276">
        <v>1</v>
      </c>
      <c r="G3276">
        <v>1</v>
      </c>
      <c r="H3276" t="s">
        <v>8777</v>
      </c>
      <c r="I3276" t="s">
        <v>8778</v>
      </c>
    </row>
    <row r="3277" spans="1:9" x14ac:dyDescent="0.25">
      <c r="A3277" t="s">
        <v>8779</v>
      </c>
      <c r="B3277">
        <v>752</v>
      </c>
      <c r="C3277">
        <v>-0.20899999999999999</v>
      </c>
      <c r="D3277">
        <v>0.123</v>
      </c>
      <c r="E3277">
        <v>0</v>
      </c>
      <c r="F3277">
        <v>1</v>
      </c>
      <c r="G3277">
        <v>1</v>
      </c>
      <c r="H3277" t="s">
        <v>16</v>
      </c>
      <c r="I3277" t="s">
        <v>16</v>
      </c>
    </row>
    <row r="3278" spans="1:9" x14ac:dyDescent="0.25">
      <c r="A3278" t="s">
        <v>8780</v>
      </c>
      <c r="B3278">
        <v>122</v>
      </c>
      <c r="C3278">
        <v>0.28299999999999997</v>
      </c>
      <c r="D3278">
        <v>0.24299999999999999</v>
      </c>
      <c r="E3278">
        <v>0</v>
      </c>
      <c r="F3278">
        <v>1</v>
      </c>
      <c r="G3278">
        <v>1</v>
      </c>
      <c r="H3278" t="s">
        <v>8781</v>
      </c>
      <c r="I3278" t="s">
        <v>8782</v>
      </c>
    </row>
    <row r="3279" spans="1:9" x14ac:dyDescent="0.25">
      <c r="A3279" t="s">
        <v>8783</v>
      </c>
      <c r="B3279">
        <v>36.4</v>
      </c>
      <c r="C3279">
        <v>0.47399999999999998</v>
      </c>
      <c r="D3279">
        <v>0.38700000000000001</v>
      </c>
      <c r="E3279">
        <v>0</v>
      </c>
      <c r="F3279">
        <v>1</v>
      </c>
      <c r="G3279">
        <v>1</v>
      </c>
      <c r="H3279" t="s">
        <v>8784</v>
      </c>
      <c r="I3279" t="s">
        <v>8785</v>
      </c>
    </row>
    <row r="3280" spans="1:9" x14ac:dyDescent="0.25">
      <c r="A3280" t="s">
        <v>8786</v>
      </c>
      <c r="B3280">
        <v>27</v>
      </c>
      <c r="C3280">
        <v>0.21199999999999999</v>
      </c>
      <c r="D3280">
        <v>0.439</v>
      </c>
      <c r="E3280">
        <v>0</v>
      </c>
      <c r="F3280">
        <v>1</v>
      </c>
      <c r="G3280">
        <v>1</v>
      </c>
      <c r="H3280" t="s">
        <v>8787</v>
      </c>
      <c r="I3280" t="s">
        <v>8788</v>
      </c>
    </row>
    <row r="3281" spans="1:9" x14ac:dyDescent="0.25">
      <c r="A3281" t="s">
        <v>8789</v>
      </c>
      <c r="B3281">
        <v>120</v>
      </c>
      <c r="C3281">
        <v>0.27</v>
      </c>
      <c r="D3281">
        <v>0.23599999999999999</v>
      </c>
      <c r="E3281">
        <v>0</v>
      </c>
      <c r="F3281">
        <v>1</v>
      </c>
      <c r="G3281">
        <v>1</v>
      </c>
      <c r="H3281" t="s">
        <v>8790</v>
      </c>
      <c r="I3281" t="s">
        <v>8791</v>
      </c>
    </row>
    <row r="3282" spans="1:9" x14ac:dyDescent="0.25">
      <c r="A3282" t="s">
        <v>8792</v>
      </c>
      <c r="B3282">
        <v>133</v>
      </c>
      <c r="C3282">
        <v>0.7</v>
      </c>
      <c r="D3282">
        <v>0.219</v>
      </c>
      <c r="E3282">
        <v>0</v>
      </c>
      <c r="F3282">
        <v>1</v>
      </c>
      <c r="G3282">
        <v>1</v>
      </c>
      <c r="H3282" t="s">
        <v>8793</v>
      </c>
      <c r="I3282" t="s">
        <v>8794</v>
      </c>
    </row>
    <row r="3283" spans="1:9" x14ac:dyDescent="0.25">
      <c r="A3283" t="s">
        <v>8795</v>
      </c>
      <c r="B3283">
        <v>15</v>
      </c>
      <c r="C3283">
        <v>-0.68</v>
      </c>
      <c r="D3283">
        <v>0.59399999999999997</v>
      </c>
      <c r="E3283">
        <v>0</v>
      </c>
      <c r="F3283">
        <v>1</v>
      </c>
      <c r="G3283">
        <v>1</v>
      </c>
      <c r="H3283" t="s">
        <v>8796</v>
      </c>
      <c r="I3283" t="s">
        <v>8797</v>
      </c>
    </row>
    <row r="3284" spans="1:9" x14ac:dyDescent="0.25">
      <c r="A3284" t="s">
        <v>8798</v>
      </c>
      <c r="B3284">
        <v>973</v>
      </c>
      <c r="C3284">
        <v>-6.3799999999999996E-2</v>
      </c>
      <c r="D3284">
        <v>0.13500000000000001</v>
      </c>
      <c r="E3284">
        <v>0</v>
      </c>
      <c r="F3284">
        <v>1</v>
      </c>
      <c r="G3284">
        <v>1</v>
      </c>
      <c r="H3284" t="s">
        <v>8799</v>
      </c>
      <c r="I3284" t="s">
        <v>8800</v>
      </c>
    </row>
    <row r="3285" spans="1:9" x14ac:dyDescent="0.25">
      <c r="A3285" t="s">
        <v>8801</v>
      </c>
      <c r="B3285">
        <v>47.7</v>
      </c>
      <c r="C3285">
        <v>0.54100000000000004</v>
      </c>
      <c r="D3285">
        <v>0.34</v>
      </c>
      <c r="E3285">
        <v>0</v>
      </c>
      <c r="F3285">
        <v>1</v>
      </c>
      <c r="G3285">
        <v>1</v>
      </c>
      <c r="H3285" t="s">
        <v>8802</v>
      </c>
      <c r="I3285" t="s">
        <v>8803</v>
      </c>
    </row>
    <row r="3286" spans="1:9" x14ac:dyDescent="0.25">
      <c r="A3286" t="s">
        <v>8804</v>
      </c>
      <c r="B3286">
        <v>29400</v>
      </c>
      <c r="C3286">
        <v>-0.63400000000000001</v>
      </c>
      <c r="D3286">
        <v>0.112</v>
      </c>
      <c r="E3286">
        <v>0</v>
      </c>
      <c r="F3286">
        <v>1</v>
      </c>
      <c r="G3286">
        <v>1</v>
      </c>
      <c r="H3286" t="s">
        <v>8805</v>
      </c>
      <c r="I3286" t="s">
        <v>8806</v>
      </c>
    </row>
    <row r="3287" spans="1:9" x14ac:dyDescent="0.25">
      <c r="A3287" t="s">
        <v>8807</v>
      </c>
      <c r="B3287">
        <v>366</v>
      </c>
      <c r="C3287">
        <v>-5.8999999999999997E-2</v>
      </c>
      <c r="D3287">
        <v>0.151</v>
      </c>
      <c r="E3287">
        <v>0</v>
      </c>
      <c r="F3287">
        <v>1</v>
      </c>
      <c r="G3287">
        <v>1</v>
      </c>
      <c r="H3287" t="s">
        <v>8808</v>
      </c>
      <c r="I3287" t="s">
        <v>8809</v>
      </c>
    </row>
    <row r="3288" spans="1:9" x14ac:dyDescent="0.25">
      <c r="A3288" t="s">
        <v>8810</v>
      </c>
      <c r="B3288">
        <v>514</v>
      </c>
      <c r="C3288">
        <v>-0.121</v>
      </c>
      <c r="D3288">
        <v>0.13400000000000001</v>
      </c>
      <c r="E3288">
        <v>0</v>
      </c>
      <c r="F3288">
        <v>1</v>
      </c>
      <c r="G3288">
        <v>1</v>
      </c>
      <c r="H3288" t="s">
        <v>8811</v>
      </c>
      <c r="I3288" t="s">
        <v>8812</v>
      </c>
    </row>
    <row r="3289" spans="1:9" x14ac:dyDescent="0.25">
      <c r="A3289" t="s">
        <v>8813</v>
      </c>
      <c r="B3289">
        <v>283</v>
      </c>
      <c r="C3289">
        <v>0.23799999999999999</v>
      </c>
      <c r="D3289">
        <v>0.17699999999999999</v>
      </c>
      <c r="E3289">
        <v>0</v>
      </c>
      <c r="F3289">
        <v>1</v>
      </c>
      <c r="G3289">
        <v>1</v>
      </c>
      <c r="H3289" t="s">
        <v>8814</v>
      </c>
      <c r="I3289" t="s">
        <v>8815</v>
      </c>
    </row>
    <row r="3290" spans="1:9" x14ac:dyDescent="0.25">
      <c r="A3290" t="s">
        <v>8816</v>
      </c>
      <c r="B3290">
        <v>9.77</v>
      </c>
      <c r="C3290">
        <v>-0.34</v>
      </c>
      <c r="D3290">
        <v>0.80100000000000005</v>
      </c>
      <c r="E3290">
        <v>0</v>
      </c>
      <c r="F3290">
        <v>1</v>
      </c>
      <c r="G3290">
        <v>1</v>
      </c>
      <c r="H3290" t="s">
        <v>8817</v>
      </c>
      <c r="I3290" t="s">
        <v>8818</v>
      </c>
    </row>
    <row r="3291" spans="1:9" x14ac:dyDescent="0.25">
      <c r="A3291" t="s">
        <v>8819</v>
      </c>
      <c r="B3291">
        <v>30.3</v>
      </c>
      <c r="C3291">
        <v>-0.51</v>
      </c>
      <c r="D3291">
        <v>0.41299999999999998</v>
      </c>
      <c r="E3291">
        <v>0</v>
      </c>
      <c r="F3291">
        <v>1</v>
      </c>
      <c r="G3291">
        <v>1</v>
      </c>
      <c r="H3291" t="s">
        <v>8820</v>
      </c>
      <c r="I3291" t="s">
        <v>8821</v>
      </c>
    </row>
    <row r="3292" spans="1:9" x14ac:dyDescent="0.25">
      <c r="A3292" t="s">
        <v>8822</v>
      </c>
      <c r="B3292">
        <v>30.6</v>
      </c>
      <c r="C3292">
        <v>-0.76500000000000001</v>
      </c>
      <c r="D3292">
        <v>0.41</v>
      </c>
      <c r="E3292">
        <v>0</v>
      </c>
      <c r="F3292">
        <v>1</v>
      </c>
      <c r="G3292">
        <v>1</v>
      </c>
      <c r="H3292" t="s">
        <v>8823</v>
      </c>
      <c r="I3292" t="s">
        <v>8824</v>
      </c>
    </row>
    <row r="3293" spans="1:9" x14ac:dyDescent="0.25">
      <c r="A3293" t="s">
        <v>8825</v>
      </c>
      <c r="B3293">
        <v>564</v>
      </c>
      <c r="C3293">
        <v>0.16800000000000001</v>
      </c>
      <c r="D3293">
        <v>0.14099999999999999</v>
      </c>
      <c r="E3293">
        <v>0</v>
      </c>
      <c r="F3293">
        <v>1</v>
      </c>
      <c r="G3293">
        <v>1</v>
      </c>
      <c r="H3293" t="s">
        <v>8826</v>
      </c>
      <c r="I3293" t="s">
        <v>8827</v>
      </c>
    </row>
    <row r="3294" spans="1:9" x14ac:dyDescent="0.25">
      <c r="A3294" t="s">
        <v>8828</v>
      </c>
      <c r="B3294">
        <v>202</v>
      </c>
      <c r="C3294">
        <v>2.8799999999999999E-2</v>
      </c>
      <c r="D3294">
        <v>0.19500000000000001</v>
      </c>
      <c r="E3294">
        <v>0</v>
      </c>
      <c r="F3294">
        <v>1</v>
      </c>
      <c r="G3294">
        <v>1</v>
      </c>
      <c r="H3294" t="s">
        <v>8829</v>
      </c>
      <c r="I3294" t="s">
        <v>8830</v>
      </c>
    </row>
    <row r="3295" spans="1:9" x14ac:dyDescent="0.25">
      <c r="A3295" t="s">
        <v>8831</v>
      </c>
      <c r="B3295">
        <v>259</v>
      </c>
      <c r="C3295">
        <v>-0.104</v>
      </c>
      <c r="D3295">
        <v>0.17599999999999999</v>
      </c>
      <c r="E3295">
        <v>0</v>
      </c>
      <c r="F3295">
        <v>1</v>
      </c>
      <c r="G3295">
        <v>1</v>
      </c>
      <c r="H3295" t="s">
        <v>8832</v>
      </c>
      <c r="I3295" t="s">
        <v>8833</v>
      </c>
    </row>
    <row r="3296" spans="1:9" x14ac:dyDescent="0.25">
      <c r="A3296" t="s">
        <v>8834</v>
      </c>
      <c r="B3296">
        <v>81.5</v>
      </c>
      <c r="C3296">
        <v>0.11600000000000001</v>
      </c>
      <c r="D3296">
        <v>0.27</v>
      </c>
      <c r="E3296">
        <v>0</v>
      </c>
      <c r="F3296">
        <v>1</v>
      </c>
      <c r="G3296">
        <v>1</v>
      </c>
      <c r="H3296" t="s">
        <v>8835</v>
      </c>
      <c r="I3296" t="s">
        <v>8836</v>
      </c>
    </row>
    <row r="3297" spans="1:9" x14ac:dyDescent="0.25">
      <c r="A3297" t="s">
        <v>8837</v>
      </c>
      <c r="B3297">
        <v>39.200000000000003</v>
      </c>
      <c r="C3297">
        <v>0.54</v>
      </c>
      <c r="D3297">
        <v>0.38900000000000001</v>
      </c>
      <c r="E3297">
        <v>0</v>
      </c>
      <c r="F3297">
        <v>1</v>
      </c>
      <c r="G3297">
        <v>1</v>
      </c>
      <c r="H3297" t="s">
        <v>8838</v>
      </c>
      <c r="I3297" t="s">
        <v>8839</v>
      </c>
    </row>
    <row r="3298" spans="1:9" x14ac:dyDescent="0.25">
      <c r="A3298" t="s">
        <v>8840</v>
      </c>
      <c r="B3298">
        <v>29600</v>
      </c>
      <c r="C3298">
        <v>-0.28799999999999998</v>
      </c>
      <c r="D3298">
        <v>9.2299999999999993E-2</v>
      </c>
      <c r="E3298">
        <v>0</v>
      </c>
      <c r="F3298">
        <v>1</v>
      </c>
      <c r="G3298">
        <v>1</v>
      </c>
      <c r="H3298" t="s">
        <v>8841</v>
      </c>
      <c r="I3298" t="s">
        <v>8842</v>
      </c>
    </row>
    <row r="3299" spans="1:9" x14ac:dyDescent="0.25">
      <c r="A3299" t="s">
        <v>8843</v>
      </c>
      <c r="B3299">
        <v>804</v>
      </c>
      <c r="C3299">
        <v>-0.505</v>
      </c>
      <c r="D3299">
        <v>0.14799999999999999</v>
      </c>
      <c r="E3299">
        <v>0</v>
      </c>
      <c r="F3299">
        <v>1</v>
      </c>
      <c r="G3299">
        <v>1</v>
      </c>
      <c r="H3299" t="s">
        <v>8844</v>
      </c>
      <c r="I3299" t="s">
        <v>8845</v>
      </c>
    </row>
    <row r="3300" spans="1:9" x14ac:dyDescent="0.25">
      <c r="A3300" t="s">
        <v>8846</v>
      </c>
      <c r="B3300">
        <v>1520</v>
      </c>
      <c r="C3300">
        <v>-0.16300000000000001</v>
      </c>
      <c r="D3300">
        <v>0.107</v>
      </c>
      <c r="E3300">
        <v>0</v>
      </c>
      <c r="F3300">
        <v>1</v>
      </c>
      <c r="G3300">
        <v>1</v>
      </c>
      <c r="H3300" t="s">
        <v>8847</v>
      </c>
      <c r="I3300" t="s">
        <v>8848</v>
      </c>
    </row>
    <row r="3301" spans="1:9" x14ac:dyDescent="0.25">
      <c r="A3301" t="s">
        <v>8849</v>
      </c>
      <c r="B3301">
        <v>13.4</v>
      </c>
      <c r="C3301">
        <v>0.51900000000000002</v>
      </c>
      <c r="D3301">
        <v>0.63900000000000001</v>
      </c>
      <c r="E3301">
        <v>0</v>
      </c>
      <c r="F3301">
        <v>1</v>
      </c>
      <c r="G3301">
        <v>1</v>
      </c>
      <c r="H3301" t="s">
        <v>8850</v>
      </c>
      <c r="I3301" t="s">
        <v>8851</v>
      </c>
    </row>
    <row r="3302" spans="1:9" x14ac:dyDescent="0.25">
      <c r="A3302" t="s">
        <v>8852</v>
      </c>
      <c r="B3302">
        <v>417</v>
      </c>
      <c r="C3302">
        <v>-0.85899999999999999</v>
      </c>
      <c r="D3302">
        <v>0.14599999999999999</v>
      </c>
      <c r="E3302">
        <v>0</v>
      </c>
      <c r="F3302">
        <v>1</v>
      </c>
      <c r="G3302">
        <v>1</v>
      </c>
      <c r="H3302" t="s">
        <v>8853</v>
      </c>
      <c r="I3302" t="s">
        <v>8854</v>
      </c>
    </row>
    <row r="3303" spans="1:9" x14ac:dyDescent="0.25">
      <c r="A3303" t="s">
        <v>8855</v>
      </c>
      <c r="B3303">
        <v>8.44</v>
      </c>
      <c r="C3303">
        <v>0.45100000000000001</v>
      </c>
      <c r="D3303">
        <v>0.83899999999999997</v>
      </c>
      <c r="E3303">
        <v>0</v>
      </c>
      <c r="F3303">
        <v>1</v>
      </c>
      <c r="G3303">
        <v>1</v>
      </c>
      <c r="H3303" t="s">
        <v>8856</v>
      </c>
      <c r="I3303" t="s">
        <v>8857</v>
      </c>
    </row>
    <row r="3304" spans="1:9" x14ac:dyDescent="0.25">
      <c r="A3304" t="s">
        <v>8858</v>
      </c>
      <c r="B3304">
        <v>113</v>
      </c>
      <c r="C3304">
        <v>0.42199999999999999</v>
      </c>
      <c r="D3304">
        <v>0.22800000000000001</v>
      </c>
      <c r="E3304">
        <v>0</v>
      </c>
      <c r="F3304">
        <v>1</v>
      </c>
      <c r="G3304">
        <v>1</v>
      </c>
      <c r="H3304" t="s">
        <v>8859</v>
      </c>
      <c r="I3304" t="s">
        <v>8860</v>
      </c>
    </row>
    <row r="3305" spans="1:9" x14ac:dyDescent="0.25">
      <c r="A3305" t="s">
        <v>8861</v>
      </c>
      <c r="B3305">
        <v>110</v>
      </c>
      <c r="C3305">
        <v>0.76100000000000001</v>
      </c>
      <c r="D3305">
        <v>0.251</v>
      </c>
      <c r="E3305">
        <v>0</v>
      </c>
      <c r="F3305">
        <v>1</v>
      </c>
      <c r="G3305">
        <v>1</v>
      </c>
      <c r="H3305" t="s">
        <v>8862</v>
      </c>
      <c r="I3305" t="s">
        <v>8863</v>
      </c>
    </row>
    <row r="3306" spans="1:9" x14ac:dyDescent="0.25">
      <c r="A3306" t="s">
        <v>8864</v>
      </c>
      <c r="B3306">
        <v>264</v>
      </c>
      <c r="C3306">
        <v>-0.57299999999999995</v>
      </c>
      <c r="D3306">
        <v>0.17100000000000001</v>
      </c>
      <c r="E3306">
        <v>0</v>
      </c>
      <c r="F3306">
        <v>1</v>
      </c>
      <c r="G3306">
        <v>1</v>
      </c>
      <c r="H3306" t="s">
        <v>8865</v>
      </c>
      <c r="I3306" t="s">
        <v>8866</v>
      </c>
    </row>
    <row r="3307" spans="1:9" x14ac:dyDescent="0.25">
      <c r="A3307" t="s">
        <v>8867</v>
      </c>
      <c r="B3307">
        <v>507</v>
      </c>
      <c r="C3307">
        <v>2.3099999999999999E-2</v>
      </c>
      <c r="D3307">
        <v>0.14000000000000001</v>
      </c>
      <c r="E3307">
        <v>0</v>
      </c>
      <c r="F3307">
        <v>1</v>
      </c>
      <c r="G3307">
        <v>1</v>
      </c>
      <c r="H3307" t="s">
        <v>8868</v>
      </c>
      <c r="I3307" t="s">
        <v>8869</v>
      </c>
    </row>
    <row r="3308" spans="1:9" x14ac:dyDescent="0.25">
      <c r="A3308" t="s">
        <v>8870</v>
      </c>
      <c r="B3308">
        <v>89.7</v>
      </c>
      <c r="C3308">
        <v>0.54200000000000004</v>
      </c>
      <c r="D3308">
        <v>0.26800000000000002</v>
      </c>
      <c r="E3308">
        <v>0</v>
      </c>
      <c r="F3308">
        <v>1</v>
      </c>
      <c r="G3308">
        <v>1</v>
      </c>
      <c r="H3308" t="s">
        <v>8871</v>
      </c>
      <c r="I3308" t="s">
        <v>8872</v>
      </c>
    </row>
    <row r="3309" spans="1:9" x14ac:dyDescent="0.25">
      <c r="A3309" t="s">
        <v>8873</v>
      </c>
      <c r="B3309">
        <v>62.3</v>
      </c>
      <c r="C3309">
        <v>0.16800000000000001</v>
      </c>
      <c r="D3309">
        <v>0.374</v>
      </c>
      <c r="E3309">
        <v>0</v>
      </c>
      <c r="F3309">
        <v>1</v>
      </c>
      <c r="G3309">
        <v>1</v>
      </c>
      <c r="H3309" t="s">
        <v>16</v>
      </c>
      <c r="I3309" t="s">
        <v>16</v>
      </c>
    </row>
    <row r="3310" spans="1:9" x14ac:dyDescent="0.25">
      <c r="A3310" t="s">
        <v>8874</v>
      </c>
      <c r="B3310">
        <v>862</v>
      </c>
      <c r="C3310">
        <v>1.8200000000000001E-2</v>
      </c>
      <c r="D3310">
        <v>0.14799999999999999</v>
      </c>
      <c r="E3310">
        <v>0</v>
      </c>
      <c r="F3310">
        <v>1</v>
      </c>
      <c r="G3310">
        <v>1</v>
      </c>
      <c r="H3310" t="s">
        <v>16</v>
      </c>
      <c r="I3310" t="s">
        <v>16</v>
      </c>
    </row>
    <row r="3311" spans="1:9" x14ac:dyDescent="0.25">
      <c r="A3311" t="s">
        <v>8875</v>
      </c>
      <c r="B3311">
        <v>8.81</v>
      </c>
      <c r="C3311">
        <v>-0.215</v>
      </c>
      <c r="D3311">
        <v>0.874</v>
      </c>
      <c r="E3311">
        <v>0</v>
      </c>
      <c r="F3311">
        <v>1</v>
      </c>
      <c r="G3311">
        <v>1</v>
      </c>
      <c r="H3311" t="s">
        <v>8876</v>
      </c>
      <c r="I3311" t="s">
        <v>8877</v>
      </c>
    </row>
    <row r="3312" spans="1:9" x14ac:dyDescent="0.25">
      <c r="A3312" t="s">
        <v>8878</v>
      </c>
      <c r="B3312">
        <v>18.7</v>
      </c>
      <c r="C3312">
        <v>0.36599999999999999</v>
      </c>
      <c r="D3312">
        <v>0.57299999999999995</v>
      </c>
      <c r="E3312">
        <v>0</v>
      </c>
      <c r="F3312">
        <v>1</v>
      </c>
      <c r="G3312">
        <v>1</v>
      </c>
      <c r="H3312" t="s">
        <v>8879</v>
      </c>
      <c r="I3312" t="s">
        <v>8880</v>
      </c>
    </row>
    <row r="3313" spans="1:9" x14ac:dyDescent="0.25">
      <c r="A3313" t="s">
        <v>8881</v>
      </c>
      <c r="B3313">
        <v>7.35</v>
      </c>
      <c r="C3313">
        <v>-0.14599999999999999</v>
      </c>
      <c r="D3313">
        <v>0.84299999999999997</v>
      </c>
      <c r="E3313">
        <v>0</v>
      </c>
      <c r="F3313">
        <v>1</v>
      </c>
      <c r="G3313">
        <v>1</v>
      </c>
      <c r="H3313" t="s">
        <v>8882</v>
      </c>
      <c r="I3313" t="s">
        <v>8883</v>
      </c>
    </row>
    <row r="3314" spans="1:9" x14ac:dyDescent="0.25">
      <c r="A3314" t="s">
        <v>8884</v>
      </c>
      <c r="B3314">
        <v>371</v>
      </c>
      <c r="C3314">
        <v>0.53700000000000003</v>
      </c>
      <c r="D3314">
        <v>0.153</v>
      </c>
      <c r="E3314">
        <v>0</v>
      </c>
      <c r="F3314">
        <v>1</v>
      </c>
      <c r="G3314">
        <v>1</v>
      </c>
      <c r="H3314" t="s">
        <v>8885</v>
      </c>
      <c r="I3314" t="s">
        <v>8886</v>
      </c>
    </row>
    <row r="3315" spans="1:9" x14ac:dyDescent="0.25">
      <c r="A3315" t="s">
        <v>8887</v>
      </c>
      <c r="B3315">
        <v>125</v>
      </c>
      <c r="C3315">
        <v>-0.55000000000000004</v>
      </c>
      <c r="D3315">
        <v>0.22700000000000001</v>
      </c>
      <c r="E3315">
        <v>0</v>
      </c>
      <c r="F3315">
        <v>1</v>
      </c>
      <c r="G3315">
        <v>1</v>
      </c>
      <c r="H3315" t="s">
        <v>8888</v>
      </c>
      <c r="I3315" t="s">
        <v>8889</v>
      </c>
    </row>
    <row r="3316" spans="1:9" x14ac:dyDescent="0.25">
      <c r="A3316" t="s">
        <v>8890</v>
      </c>
      <c r="B3316">
        <v>724</v>
      </c>
      <c r="C3316">
        <v>0.248</v>
      </c>
      <c r="D3316">
        <v>0.123</v>
      </c>
      <c r="E3316">
        <v>0</v>
      </c>
      <c r="F3316">
        <v>1</v>
      </c>
      <c r="G3316">
        <v>1</v>
      </c>
      <c r="H3316" t="s">
        <v>8891</v>
      </c>
      <c r="I3316" t="s">
        <v>8892</v>
      </c>
    </row>
    <row r="3317" spans="1:9" x14ac:dyDescent="0.25">
      <c r="A3317" t="s">
        <v>8893</v>
      </c>
      <c r="B3317">
        <v>2100</v>
      </c>
      <c r="C3317">
        <v>4.5400000000000003E-2</v>
      </c>
      <c r="D3317">
        <v>0.114</v>
      </c>
      <c r="E3317">
        <v>0</v>
      </c>
      <c r="F3317">
        <v>1</v>
      </c>
      <c r="G3317">
        <v>1</v>
      </c>
      <c r="H3317" t="s">
        <v>8894</v>
      </c>
      <c r="I3317" t="s">
        <v>8895</v>
      </c>
    </row>
    <row r="3318" spans="1:9" x14ac:dyDescent="0.25">
      <c r="A3318" t="s">
        <v>8896</v>
      </c>
      <c r="B3318">
        <v>48.9</v>
      </c>
      <c r="C3318">
        <v>0.20799999999999999</v>
      </c>
      <c r="D3318">
        <v>0.34699999999999998</v>
      </c>
      <c r="E3318">
        <v>0</v>
      </c>
      <c r="F3318">
        <v>1</v>
      </c>
      <c r="G3318">
        <v>1</v>
      </c>
      <c r="H3318" t="s">
        <v>8897</v>
      </c>
      <c r="I3318" t="s">
        <v>8898</v>
      </c>
    </row>
    <row r="3319" spans="1:9" x14ac:dyDescent="0.25">
      <c r="A3319" t="s">
        <v>8899</v>
      </c>
      <c r="B3319">
        <v>136</v>
      </c>
      <c r="C3319">
        <v>0.27</v>
      </c>
      <c r="D3319">
        <v>0.22500000000000001</v>
      </c>
      <c r="E3319">
        <v>0</v>
      </c>
      <c r="F3319">
        <v>1</v>
      </c>
      <c r="G3319">
        <v>1</v>
      </c>
      <c r="H3319" t="s">
        <v>8900</v>
      </c>
      <c r="I3319" t="s">
        <v>8901</v>
      </c>
    </row>
    <row r="3320" spans="1:9" x14ac:dyDescent="0.25">
      <c r="A3320" t="s">
        <v>8902</v>
      </c>
      <c r="B3320">
        <v>20.6</v>
      </c>
      <c r="C3320">
        <v>-0.24099999999999999</v>
      </c>
      <c r="D3320">
        <v>0.54900000000000004</v>
      </c>
      <c r="E3320">
        <v>0</v>
      </c>
      <c r="F3320">
        <v>1</v>
      </c>
      <c r="G3320">
        <v>1</v>
      </c>
      <c r="H3320" t="s">
        <v>8903</v>
      </c>
      <c r="I3320" t="s">
        <v>8904</v>
      </c>
    </row>
    <row r="3321" spans="1:9" x14ac:dyDescent="0.25">
      <c r="A3321" t="s">
        <v>8905</v>
      </c>
      <c r="B3321">
        <v>9.0500000000000007</v>
      </c>
      <c r="C3321">
        <v>-0.249</v>
      </c>
      <c r="D3321">
        <v>0.80600000000000005</v>
      </c>
      <c r="E3321">
        <v>0</v>
      </c>
      <c r="F3321">
        <v>1</v>
      </c>
      <c r="G3321">
        <v>1</v>
      </c>
      <c r="H3321" t="s">
        <v>8906</v>
      </c>
      <c r="I3321" t="s">
        <v>8907</v>
      </c>
    </row>
    <row r="3322" spans="1:9" x14ac:dyDescent="0.25">
      <c r="A3322" t="s">
        <v>8908</v>
      </c>
      <c r="B3322">
        <v>9.0500000000000007</v>
      </c>
      <c r="C3322">
        <v>0.189</v>
      </c>
      <c r="D3322">
        <v>0.77200000000000002</v>
      </c>
      <c r="E3322">
        <v>0</v>
      </c>
      <c r="F3322">
        <v>1</v>
      </c>
      <c r="G3322">
        <v>1</v>
      </c>
      <c r="H3322" t="s">
        <v>8909</v>
      </c>
      <c r="I3322" t="s">
        <v>8910</v>
      </c>
    </row>
    <row r="3323" spans="1:9" x14ac:dyDescent="0.25">
      <c r="A3323" t="s">
        <v>8911</v>
      </c>
      <c r="B3323">
        <v>23.2</v>
      </c>
      <c r="C3323">
        <v>-0.64600000000000002</v>
      </c>
      <c r="D3323">
        <v>0.51500000000000001</v>
      </c>
      <c r="E3323">
        <v>0</v>
      </c>
      <c r="F3323">
        <v>1</v>
      </c>
      <c r="G3323">
        <v>1</v>
      </c>
      <c r="H3323" t="s">
        <v>8912</v>
      </c>
      <c r="I3323" t="s">
        <v>8913</v>
      </c>
    </row>
    <row r="3324" spans="1:9" x14ac:dyDescent="0.25">
      <c r="A3324" t="s">
        <v>8914</v>
      </c>
      <c r="B3324">
        <v>7.76</v>
      </c>
      <c r="C3324">
        <v>-0.84</v>
      </c>
      <c r="D3324">
        <v>0.88600000000000001</v>
      </c>
      <c r="E3324">
        <v>0</v>
      </c>
      <c r="F3324">
        <v>1</v>
      </c>
      <c r="G3324">
        <v>1</v>
      </c>
      <c r="H3324" t="s">
        <v>8915</v>
      </c>
      <c r="I3324" t="s">
        <v>8916</v>
      </c>
    </row>
    <row r="3325" spans="1:9" x14ac:dyDescent="0.25">
      <c r="A3325" t="s">
        <v>8917</v>
      </c>
      <c r="B3325">
        <v>21.1</v>
      </c>
      <c r="C3325">
        <v>-0.54800000000000004</v>
      </c>
      <c r="D3325">
        <v>0.56200000000000006</v>
      </c>
      <c r="E3325">
        <v>0</v>
      </c>
      <c r="F3325">
        <v>1</v>
      </c>
      <c r="G3325">
        <v>1</v>
      </c>
      <c r="H3325" t="s">
        <v>16</v>
      </c>
      <c r="I3325" t="s">
        <v>16</v>
      </c>
    </row>
    <row r="3326" spans="1:9" x14ac:dyDescent="0.25">
      <c r="A3326" t="s">
        <v>8918</v>
      </c>
      <c r="B3326">
        <v>27.7</v>
      </c>
      <c r="C3326">
        <v>0.438</v>
      </c>
      <c r="D3326">
        <v>0.441</v>
      </c>
      <c r="E3326">
        <v>0</v>
      </c>
      <c r="F3326">
        <v>1</v>
      </c>
      <c r="G3326">
        <v>1</v>
      </c>
      <c r="H3326" t="s">
        <v>16</v>
      </c>
      <c r="I3326" t="s">
        <v>16</v>
      </c>
    </row>
    <row r="3327" spans="1:9" x14ac:dyDescent="0.25">
      <c r="A3327" t="s">
        <v>8919</v>
      </c>
      <c r="B3327">
        <v>312</v>
      </c>
      <c r="C3327">
        <v>-6.9500000000000006E-2</v>
      </c>
      <c r="D3327">
        <v>0.16200000000000001</v>
      </c>
      <c r="E3327">
        <v>0</v>
      </c>
      <c r="F3327">
        <v>1</v>
      </c>
      <c r="G3327">
        <v>1</v>
      </c>
      <c r="H3327" t="s">
        <v>16</v>
      </c>
      <c r="I3327" t="s">
        <v>16</v>
      </c>
    </row>
    <row r="3328" spans="1:9" x14ac:dyDescent="0.25">
      <c r="A3328" t="s">
        <v>8920</v>
      </c>
      <c r="B3328">
        <v>13.9</v>
      </c>
      <c r="C3328">
        <v>0.80900000000000005</v>
      </c>
      <c r="D3328">
        <v>0.61</v>
      </c>
      <c r="E3328">
        <v>0</v>
      </c>
      <c r="F3328">
        <v>1</v>
      </c>
      <c r="G3328">
        <v>1</v>
      </c>
      <c r="H3328" t="s">
        <v>8921</v>
      </c>
      <c r="I3328" t="s">
        <v>8922</v>
      </c>
    </row>
    <row r="3329" spans="1:9" x14ac:dyDescent="0.25">
      <c r="A3329" t="s">
        <v>8923</v>
      </c>
      <c r="B3329">
        <v>22500</v>
      </c>
      <c r="C3329">
        <v>-0.57899999999999996</v>
      </c>
      <c r="D3329">
        <v>0.125</v>
      </c>
      <c r="E3329">
        <v>0</v>
      </c>
      <c r="F3329">
        <v>1</v>
      </c>
      <c r="G3329">
        <v>1</v>
      </c>
      <c r="H3329" t="s">
        <v>8924</v>
      </c>
      <c r="I3329" t="s">
        <v>8925</v>
      </c>
    </row>
    <row r="3330" spans="1:9" x14ac:dyDescent="0.25">
      <c r="A3330" t="s">
        <v>8926</v>
      </c>
      <c r="B3330">
        <v>303</v>
      </c>
      <c r="C3330">
        <v>-0.52400000000000002</v>
      </c>
      <c r="D3330">
        <v>0.17</v>
      </c>
      <c r="E3330">
        <v>0</v>
      </c>
      <c r="F3330">
        <v>1</v>
      </c>
      <c r="G3330">
        <v>1</v>
      </c>
      <c r="H3330" t="s">
        <v>8927</v>
      </c>
      <c r="I3330" t="s">
        <v>8928</v>
      </c>
    </row>
    <row r="3331" spans="1:9" x14ac:dyDescent="0.25">
      <c r="A3331" t="s">
        <v>8929</v>
      </c>
      <c r="B3331">
        <v>570</v>
      </c>
      <c r="C3331">
        <v>0.83299999999999996</v>
      </c>
      <c r="D3331">
        <v>0.151</v>
      </c>
      <c r="E3331">
        <v>0</v>
      </c>
      <c r="F3331">
        <v>1</v>
      </c>
      <c r="G3331">
        <v>1</v>
      </c>
      <c r="H3331" t="s">
        <v>8930</v>
      </c>
      <c r="I3331" t="s">
        <v>8931</v>
      </c>
    </row>
    <row r="3332" spans="1:9" x14ac:dyDescent="0.25">
      <c r="A3332" t="s">
        <v>8932</v>
      </c>
      <c r="B3332">
        <v>28</v>
      </c>
      <c r="C3332">
        <v>-0.78600000000000003</v>
      </c>
      <c r="D3332">
        <v>0.443</v>
      </c>
      <c r="E3332">
        <v>0</v>
      </c>
      <c r="F3332">
        <v>1</v>
      </c>
      <c r="G3332">
        <v>1</v>
      </c>
      <c r="H3332" t="s">
        <v>8933</v>
      </c>
      <c r="I3332" t="s">
        <v>8934</v>
      </c>
    </row>
    <row r="3333" spans="1:9" x14ac:dyDescent="0.25">
      <c r="A3333" t="s">
        <v>8935</v>
      </c>
      <c r="B3333">
        <v>75.2</v>
      </c>
      <c r="C3333">
        <v>0.71199999999999997</v>
      </c>
      <c r="D3333">
        <v>0.27200000000000002</v>
      </c>
      <c r="E3333">
        <v>0</v>
      </c>
      <c r="F3333">
        <v>1</v>
      </c>
      <c r="G3333">
        <v>1</v>
      </c>
      <c r="H3333" t="s">
        <v>8936</v>
      </c>
      <c r="I3333" t="s">
        <v>8937</v>
      </c>
    </row>
    <row r="3334" spans="1:9" x14ac:dyDescent="0.25">
      <c r="A3334" t="s">
        <v>8938</v>
      </c>
      <c r="B3334">
        <v>218</v>
      </c>
      <c r="C3334">
        <v>0.32600000000000001</v>
      </c>
      <c r="D3334">
        <v>0.188</v>
      </c>
      <c r="E3334">
        <v>0</v>
      </c>
      <c r="F3334">
        <v>1</v>
      </c>
      <c r="G3334">
        <v>1</v>
      </c>
      <c r="H3334" t="s">
        <v>8939</v>
      </c>
      <c r="I3334" t="s">
        <v>8940</v>
      </c>
    </row>
    <row r="3335" spans="1:9" x14ac:dyDescent="0.25">
      <c r="A3335" t="s">
        <v>8941</v>
      </c>
      <c r="B3335">
        <v>153</v>
      </c>
      <c r="C3335">
        <v>-4.5399999999999998E-3</v>
      </c>
      <c r="D3335">
        <v>0.22900000000000001</v>
      </c>
      <c r="E3335">
        <v>0</v>
      </c>
      <c r="F3335">
        <v>1</v>
      </c>
      <c r="G3335">
        <v>1</v>
      </c>
      <c r="H3335" t="s">
        <v>16</v>
      </c>
      <c r="I3335" t="s">
        <v>16</v>
      </c>
    </row>
    <row r="3336" spans="1:9" x14ac:dyDescent="0.25">
      <c r="A3336" t="s">
        <v>8942</v>
      </c>
      <c r="B3336">
        <v>142</v>
      </c>
      <c r="C3336">
        <v>-0.32</v>
      </c>
      <c r="D3336">
        <v>0.21099999999999999</v>
      </c>
      <c r="E3336">
        <v>0</v>
      </c>
      <c r="F3336">
        <v>1</v>
      </c>
      <c r="G3336">
        <v>1</v>
      </c>
      <c r="H3336" t="s">
        <v>8943</v>
      </c>
      <c r="I3336" t="s">
        <v>8944</v>
      </c>
    </row>
    <row r="3337" spans="1:9" x14ac:dyDescent="0.25">
      <c r="A3337" t="s">
        <v>8945</v>
      </c>
      <c r="B3337">
        <v>639</v>
      </c>
      <c r="C3337">
        <v>-0.58099999999999996</v>
      </c>
      <c r="D3337">
        <v>0.17899999999999999</v>
      </c>
      <c r="E3337">
        <v>0</v>
      </c>
      <c r="F3337">
        <v>1</v>
      </c>
      <c r="G3337">
        <v>1</v>
      </c>
      <c r="H3337" t="s">
        <v>8946</v>
      </c>
      <c r="I3337" t="s">
        <v>8947</v>
      </c>
    </row>
    <row r="3338" spans="1:9" x14ac:dyDescent="0.25">
      <c r="A3338" t="s">
        <v>8948</v>
      </c>
      <c r="B3338">
        <v>112</v>
      </c>
      <c r="C3338">
        <v>-4.2099999999999999E-2</v>
      </c>
      <c r="D3338">
        <v>0.24199999999999999</v>
      </c>
      <c r="E3338">
        <v>0</v>
      </c>
      <c r="F3338">
        <v>1</v>
      </c>
      <c r="G3338">
        <v>1</v>
      </c>
      <c r="H3338" t="s">
        <v>16</v>
      </c>
      <c r="I3338" t="s">
        <v>16</v>
      </c>
    </row>
    <row r="3339" spans="1:9" x14ac:dyDescent="0.25">
      <c r="A3339" t="s">
        <v>8949</v>
      </c>
      <c r="B3339">
        <v>27.1</v>
      </c>
      <c r="C3339">
        <v>-0.17299999999999999</v>
      </c>
      <c r="D3339">
        <v>0.46</v>
      </c>
      <c r="E3339">
        <v>0</v>
      </c>
      <c r="F3339">
        <v>1</v>
      </c>
      <c r="G3339">
        <v>1</v>
      </c>
      <c r="H3339" t="s">
        <v>16</v>
      </c>
      <c r="I3339" t="s">
        <v>16</v>
      </c>
    </row>
    <row r="3340" spans="1:9" x14ac:dyDescent="0.25">
      <c r="A3340" t="s">
        <v>8950</v>
      </c>
      <c r="B3340">
        <v>30</v>
      </c>
      <c r="C3340">
        <v>0.59599999999999997</v>
      </c>
      <c r="D3340">
        <v>0.41399999999999998</v>
      </c>
      <c r="E3340">
        <v>0</v>
      </c>
      <c r="F3340">
        <v>1</v>
      </c>
      <c r="G3340">
        <v>1</v>
      </c>
      <c r="H3340" t="s">
        <v>16</v>
      </c>
      <c r="I3340" t="s">
        <v>16</v>
      </c>
    </row>
    <row r="3341" spans="1:9" x14ac:dyDescent="0.25">
      <c r="A3341" t="s">
        <v>8951</v>
      </c>
      <c r="B3341">
        <v>550</v>
      </c>
      <c r="C3341">
        <v>-0.629</v>
      </c>
      <c r="D3341">
        <v>0.158</v>
      </c>
      <c r="E3341">
        <v>0</v>
      </c>
      <c r="F3341">
        <v>1</v>
      </c>
      <c r="G3341">
        <v>1</v>
      </c>
      <c r="H3341" t="s">
        <v>8952</v>
      </c>
      <c r="I3341" t="s">
        <v>8953</v>
      </c>
    </row>
    <row r="3342" spans="1:9" x14ac:dyDescent="0.25">
      <c r="A3342" t="s">
        <v>8954</v>
      </c>
      <c r="B3342">
        <v>84.9</v>
      </c>
      <c r="C3342">
        <v>0.52600000000000002</v>
      </c>
      <c r="D3342">
        <v>0.32700000000000001</v>
      </c>
      <c r="E3342">
        <v>0</v>
      </c>
      <c r="F3342">
        <v>1</v>
      </c>
      <c r="G3342">
        <v>1</v>
      </c>
      <c r="H3342" t="s">
        <v>8955</v>
      </c>
      <c r="I3342" t="s">
        <v>8956</v>
      </c>
    </row>
    <row r="3343" spans="1:9" x14ac:dyDescent="0.25">
      <c r="A3343" t="s">
        <v>8957</v>
      </c>
      <c r="B3343">
        <v>129</v>
      </c>
      <c r="C3343">
        <v>-0.63800000000000001</v>
      </c>
      <c r="D3343">
        <v>0.22700000000000001</v>
      </c>
      <c r="E3343">
        <v>0</v>
      </c>
      <c r="F3343">
        <v>1</v>
      </c>
      <c r="G3343">
        <v>1</v>
      </c>
      <c r="H3343" t="s">
        <v>8958</v>
      </c>
      <c r="I3343" t="s">
        <v>8959</v>
      </c>
    </row>
    <row r="3344" spans="1:9" x14ac:dyDescent="0.25">
      <c r="A3344" t="s">
        <v>8960</v>
      </c>
      <c r="B3344">
        <v>303</v>
      </c>
      <c r="C3344">
        <v>-7.4899999999999994E-2</v>
      </c>
      <c r="D3344">
        <v>0.16</v>
      </c>
      <c r="E3344">
        <v>0</v>
      </c>
      <c r="F3344">
        <v>1</v>
      </c>
      <c r="G3344">
        <v>1</v>
      </c>
      <c r="H3344" t="s">
        <v>16</v>
      </c>
      <c r="I3344" t="s">
        <v>16</v>
      </c>
    </row>
    <row r="3345" spans="1:9" x14ac:dyDescent="0.25">
      <c r="A3345" t="s">
        <v>8961</v>
      </c>
      <c r="B3345">
        <v>2310</v>
      </c>
      <c r="C3345">
        <v>-0.122</v>
      </c>
      <c r="D3345">
        <v>0.111</v>
      </c>
      <c r="E3345">
        <v>0</v>
      </c>
      <c r="F3345">
        <v>1</v>
      </c>
      <c r="G3345">
        <v>1</v>
      </c>
      <c r="H3345" t="s">
        <v>8962</v>
      </c>
      <c r="I3345" t="s">
        <v>8963</v>
      </c>
    </row>
    <row r="3346" spans="1:9" x14ac:dyDescent="0.25">
      <c r="A3346" t="s">
        <v>8964</v>
      </c>
      <c r="B3346">
        <v>225</v>
      </c>
      <c r="C3346">
        <v>0.159</v>
      </c>
      <c r="D3346">
        <v>0.182</v>
      </c>
      <c r="E3346">
        <v>0</v>
      </c>
      <c r="F3346">
        <v>1</v>
      </c>
      <c r="G3346">
        <v>1</v>
      </c>
      <c r="H3346" t="s">
        <v>8965</v>
      </c>
      <c r="I3346" t="s">
        <v>8966</v>
      </c>
    </row>
    <row r="3347" spans="1:9" x14ac:dyDescent="0.25">
      <c r="A3347" t="s">
        <v>8967</v>
      </c>
      <c r="B3347">
        <v>17.7</v>
      </c>
      <c r="C3347">
        <v>0.40300000000000002</v>
      </c>
      <c r="D3347">
        <v>0.61</v>
      </c>
      <c r="E3347">
        <v>0</v>
      </c>
      <c r="F3347">
        <v>1</v>
      </c>
      <c r="G3347">
        <v>1</v>
      </c>
      <c r="H3347" t="s">
        <v>8968</v>
      </c>
      <c r="I3347" t="s">
        <v>8969</v>
      </c>
    </row>
    <row r="3348" spans="1:9" x14ac:dyDescent="0.25">
      <c r="A3348" t="s">
        <v>8970</v>
      </c>
      <c r="B3348">
        <v>370</v>
      </c>
      <c r="C3348">
        <v>0.51300000000000001</v>
      </c>
      <c r="D3348">
        <v>0.155</v>
      </c>
      <c r="E3348">
        <v>0</v>
      </c>
      <c r="F3348">
        <v>1</v>
      </c>
      <c r="G3348">
        <v>1</v>
      </c>
      <c r="H3348" t="s">
        <v>8971</v>
      </c>
      <c r="I3348" t="s">
        <v>8972</v>
      </c>
    </row>
    <row r="3349" spans="1:9" x14ac:dyDescent="0.25">
      <c r="A3349" t="s">
        <v>8973</v>
      </c>
      <c r="B3349">
        <v>62.9</v>
      </c>
      <c r="C3349">
        <v>0.16700000000000001</v>
      </c>
      <c r="D3349">
        <v>0.309</v>
      </c>
      <c r="E3349">
        <v>0</v>
      </c>
      <c r="F3349">
        <v>1</v>
      </c>
      <c r="G3349">
        <v>1</v>
      </c>
      <c r="H3349" t="s">
        <v>8974</v>
      </c>
      <c r="I3349" t="s">
        <v>8975</v>
      </c>
    </row>
    <row r="3350" spans="1:9" x14ac:dyDescent="0.25">
      <c r="A3350" t="s">
        <v>8976</v>
      </c>
      <c r="B3350">
        <v>25.8</v>
      </c>
      <c r="C3350">
        <v>0.16700000000000001</v>
      </c>
      <c r="D3350">
        <v>0.49299999999999999</v>
      </c>
      <c r="E3350">
        <v>0</v>
      </c>
      <c r="F3350">
        <v>1</v>
      </c>
      <c r="G3350">
        <v>1</v>
      </c>
      <c r="H3350" t="s">
        <v>16</v>
      </c>
      <c r="I3350" t="s">
        <v>16</v>
      </c>
    </row>
    <row r="3351" spans="1:9" x14ac:dyDescent="0.25">
      <c r="A3351" t="s">
        <v>8977</v>
      </c>
      <c r="B3351">
        <v>6180</v>
      </c>
      <c r="C3351">
        <v>-0.501</v>
      </c>
      <c r="D3351">
        <v>0.124</v>
      </c>
      <c r="E3351">
        <v>0</v>
      </c>
      <c r="F3351">
        <v>1</v>
      </c>
      <c r="G3351">
        <v>1</v>
      </c>
      <c r="H3351" t="s">
        <v>8978</v>
      </c>
      <c r="I3351" t="s">
        <v>8979</v>
      </c>
    </row>
    <row r="3352" spans="1:9" x14ac:dyDescent="0.25">
      <c r="A3352" t="s">
        <v>8980</v>
      </c>
      <c r="B3352">
        <v>15.2</v>
      </c>
      <c r="C3352">
        <v>0.41799999999999998</v>
      </c>
      <c r="D3352">
        <v>0.67400000000000004</v>
      </c>
      <c r="E3352">
        <v>0</v>
      </c>
      <c r="F3352">
        <v>1</v>
      </c>
      <c r="G3352">
        <v>1</v>
      </c>
      <c r="H3352" t="s">
        <v>8981</v>
      </c>
      <c r="I3352" t="s">
        <v>8982</v>
      </c>
    </row>
    <row r="3353" spans="1:9" x14ac:dyDescent="0.25">
      <c r="A3353" t="s">
        <v>8983</v>
      </c>
      <c r="B3353">
        <v>802</v>
      </c>
      <c r="C3353">
        <v>0.61899999999999999</v>
      </c>
      <c r="D3353">
        <v>0.185</v>
      </c>
      <c r="E3353">
        <v>0</v>
      </c>
      <c r="F3353">
        <v>1</v>
      </c>
      <c r="G3353">
        <v>1</v>
      </c>
      <c r="H3353" t="s">
        <v>8984</v>
      </c>
      <c r="I3353" t="s">
        <v>8985</v>
      </c>
    </row>
    <row r="3354" spans="1:9" x14ac:dyDescent="0.25">
      <c r="A3354" t="s">
        <v>8986</v>
      </c>
      <c r="B3354">
        <v>69.599999999999994</v>
      </c>
      <c r="C3354">
        <v>1.41E-2</v>
      </c>
      <c r="D3354">
        <v>0.28499999999999998</v>
      </c>
      <c r="E3354">
        <v>0</v>
      </c>
      <c r="F3354">
        <v>1</v>
      </c>
      <c r="G3354">
        <v>1</v>
      </c>
      <c r="H3354" t="s">
        <v>8987</v>
      </c>
      <c r="I3354" t="s">
        <v>8988</v>
      </c>
    </row>
    <row r="3355" spans="1:9" x14ac:dyDescent="0.25">
      <c r="A3355" t="s">
        <v>8989</v>
      </c>
      <c r="B3355">
        <v>370</v>
      </c>
      <c r="C3355">
        <v>-0.26600000000000001</v>
      </c>
      <c r="D3355">
        <v>0.154</v>
      </c>
      <c r="E3355">
        <v>0</v>
      </c>
      <c r="F3355">
        <v>1</v>
      </c>
      <c r="G3355">
        <v>1</v>
      </c>
      <c r="H3355" t="s">
        <v>8990</v>
      </c>
      <c r="I3355" t="s">
        <v>8991</v>
      </c>
    </row>
    <row r="3356" spans="1:9" x14ac:dyDescent="0.25">
      <c r="A3356" t="s">
        <v>8992</v>
      </c>
      <c r="B3356">
        <v>1090</v>
      </c>
      <c r="C3356">
        <v>0.255</v>
      </c>
      <c r="D3356">
        <v>0.122</v>
      </c>
      <c r="E3356">
        <v>0</v>
      </c>
      <c r="F3356">
        <v>1</v>
      </c>
      <c r="G3356">
        <v>1</v>
      </c>
      <c r="H3356" t="s">
        <v>8993</v>
      </c>
      <c r="I3356" t="s">
        <v>8994</v>
      </c>
    </row>
    <row r="3357" spans="1:9" x14ac:dyDescent="0.25">
      <c r="A3357" t="s">
        <v>8995</v>
      </c>
      <c r="B3357">
        <v>972</v>
      </c>
      <c r="C3357">
        <v>-0.38900000000000001</v>
      </c>
      <c r="D3357">
        <v>0.124</v>
      </c>
      <c r="E3357">
        <v>0</v>
      </c>
      <c r="F3357">
        <v>1</v>
      </c>
      <c r="G3357">
        <v>1</v>
      </c>
      <c r="H3357" t="s">
        <v>8996</v>
      </c>
      <c r="I3357" t="s">
        <v>8997</v>
      </c>
    </row>
    <row r="3358" spans="1:9" x14ac:dyDescent="0.25">
      <c r="A3358" t="s">
        <v>8998</v>
      </c>
      <c r="B3358">
        <v>224</v>
      </c>
      <c r="C3358">
        <v>-8.0699999999999994E-2</v>
      </c>
      <c r="D3358">
        <v>0.19600000000000001</v>
      </c>
      <c r="E3358">
        <v>0</v>
      </c>
      <c r="F3358">
        <v>1</v>
      </c>
      <c r="G3358">
        <v>1</v>
      </c>
      <c r="H3358" t="s">
        <v>8999</v>
      </c>
      <c r="I3358" t="s">
        <v>9000</v>
      </c>
    </row>
    <row r="3359" spans="1:9" x14ac:dyDescent="0.25">
      <c r="A3359" t="s">
        <v>9001</v>
      </c>
      <c r="B3359">
        <v>37100</v>
      </c>
      <c r="C3359">
        <v>-0.42499999999999999</v>
      </c>
      <c r="D3359">
        <v>0.105</v>
      </c>
      <c r="E3359">
        <v>0</v>
      </c>
      <c r="F3359">
        <v>1</v>
      </c>
      <c r="G3359">
        <v>1</v>
      </c>
      <c r="H3359" t="s">
        <v>9002</v>
      </c>
      <c r="I3359" t="s">
        <v>9003</v>
      </c>
    </row>
    <row r="3360" spans="1:9" x14ac:dyDescent="0.25">
      <c r="A3360" t="s">
        <v>9004</v>
      </c>
      <c r="B3360">
        <v>16.3</v>
      </c>
      <c r="C3360">
        <v>-0.56899999999999995</v>
      </c>
      <c r="D3360">
        <v>0.60899999999999999</v>
      </c>
      <c r="E3360">
        <v>0</v>
      </c>
      <c r="F3360">
        <v>1</v>
      </c>
      <c r="G3360">
        <v>1</v>
      </c>
      <c r="H3360" t="s">
        <v>16</v>
      </c>
      <c r="I3360" t="s">
        <v>16</v>
      </c>
    </row>
    <row r="3361" spans="1:9" x14ac:dyDescent="0.25">
      <c r="A3361" t="s">
        <v>9005</v>
      </c>
      <c r="B3361">
        <v>177</v>
      </c>
      <c r="C3361">
        <v>-0.55600000000000005</v>
      </c>
      <c r="D3361">
        <v>0.19400000000000001</v>
      </c>
      <c r="E3361">
        <v>0</v>
      </c>
      <c r="F3361">
        <v>1</v>
      </c>
      <c r="G3361">
        <v>1</v>
      </c>
      <c r="H3361" t="s">
        <v>9006</v>
      </c>
      <c r="I3361" t="s">
        <v>9007</v>
      </c>
    </row>
    <row r="3362" spans="1:9" x14ac:dyDescent="0.25">
      <c r="A3362" t="s">
        <v>9008</v>
      </c>
      <c r="B3362">
        <v>33.1</v>
      </c>
      <c r="C3362">
        <v>6.9800000000000001E-2</v>
      </c>
      <c r="D3362">
        <v>0.39200000000000002</v>
      </c>
      <c r="E3362">
        <v>0</v>
      </c>
      <c r="F3362">
        <v>1</v>
      </c>
      <c r="G3362">
        <v>1</v>
      </c>
      <c r="H3362" t="s">
        <v>9009</v>
      </c>
      <c r="I3362" t="s">
        <v>9010</v>
      </c>
    </row>
    <row r="3363" spans="1:9" x14ac:dyDescent="0.25">
      <c r="A3363" t="s">
        <v>9011</v>
      </c>
      <c r="B3363">
        <v>48.6</v>
      </c>
      <c r="C3363">
        <v>-0.71</v>
      </c>
      <c r="D3363">
        <v>0.35499999999999998</v>
      </c>
      <c r="E3363">
        <v>0</v>
      </c>
      <c r="F3363">
        <v>1</v>
      </c>
      <c r="G3363">
        <v>1</v>
      </c>
      <c r="H3363" t="s">
        <v>9012</v>
      </c>
      <c r="I3363" t="s">
        <v>9013</v>
      </c>
    </row>
    <row r="3364" spans="1:9" x14ac:dyDescent="0.25">
      <c r="A3364" t="s">
        <v>9014</v>
      </c>
      <c r="B3364">
        <v>929</v>
      </c>
      <c r="C3364">
        <v>9.0200000000000002E-2</v>
      </c>
      <c r="D3364">
        <v>0.129</v>
      </c>
      <c r="E3364">
        <v>0</v>
      </c>
      <c r="F3364">
        <v>1</v>
      </c>
      <c r="G3364">
        <v>1</v>
      </c>
      <c r="H3364" t="s">
        <v>9015</v>
      </c>
      <c r="I3364" t="s">
        <v>9016</v>
      </c>
    </row>
    <row r="3365" spans="1:9" x14ac:dyDescent="0.25">
      <c r="A3365" t="s">
        <v>9017</v>
      </c>
      <c r="B3365">
        <v>160</v>
      </c>
      <c r="C3365">
        <v>0.10199999999999999</v>
      </c>
      <c r="D3365">
        <v>0.20799999999999999</v>
      </c>
      <c r="E3365">
        <v>0</v>
      </c>
      <c r="F3365">
        <v>1</v>
      </c>
      <c r="G3365">
        <v>1</v>
      </c>
      <c r="H3365" t="s">
        <v>9018</v>
      </c>
      <c r="I3365" t="s">
        <v>9019</v>
      </c>
    </row>
    <row r="3366" spans="1:9" x14ac:dyDescent="0.25">
      <c r="A3366" t="s">
        <v>9020</v>
      </c>
      <c r="B3366">
        <v>557</v>
      </c>
      <c r="C3366">
        <v>0.155</v>
      </c>
      <c r="D3366">
        <v>0.13200000000000001</v>
      </c>
      <c r="E3366">
        <v>0</v>
      </c>
      <c r="F3366">
        <v>1</v>
      </c>
      <c r="G3366">
        <v>1</v>
      </c>
      <c r="H3366" t="s">
        <v>9021</v>
      </c>
      <c r="I3366" t="s">
        <v>9022</v>
      </c>
    </row>
    <row r="3367" spans="1:9" x14ac:dyDescent="0.25">
      <c r="A3367" t="s">
        <v>9023</v>
      </c>
      <c r="B3367">
        <v>12.4</v>
      </c>
      <c r="C3367">
        <v>0.58199999999999996</v>
      </c>
      <c r="D3367">
        <v>0.69599999999999995</v>
      </c>
      <c r="E3367">
        <v>0</v>
      </c>
      <c r="F3367">
        <v>1</v>
      </c>
      <c r="G3367">
        <v>1</v>
      </c>
      <c r="H3367" t="s">
        <v>9024</v>
      </c>
      <c r="I3367" t="s">
        <v>9025</v>
      </c>
    </row>
    <row r="3368" spans="1:9" x14ac:dyDescent="0.25">
      <c r="A3368" t="s">
        <v>9026</v>
      </c>
      <c r="B3368">
        <v>20100</v>
      </c>
      <c r="C3368">
        <v>-0.61</v>
      </c>
      <c r="D3368">
        <v>9.0200000000000002E-2</v>
      </c>
      <c r="E3368">
        <v>0</v>
      </c>
      <c r="F3368">
        <v>1</v>
      </c>
      <c r="G3368">
        <v>1</v>
      </c>
      <c r="H3368" t="s">
        <v>9027</v>
      </c>
      <c r="I3368" t="s">
        <v>9028</v>
      </c>
    </row>
    <row r="3369" spans="1:9" x14ac:dyDescent="0.25">
      <c r="A3369" t="s">
        <v>9029</v>
      </c>
      <c r="B3369">
        <v>40.4</v>
      </c>
      <c r="C3369">
        <v>-0.16500000000000001</v>
      </c>
      <c r="D3369">
        <v>0.36399999999999999</v>
      </c>
      <c r="E3369">
        <v>0</v>
      </c>
      <c r="F3369">
        <v>1</v>
      </c>
      <c r="G3369">
        <v>1</v>
      </c>
      <c r="H3369" t="s">
        <v>9030</v>
      </c>
      <c r="I3369" t="s">
        <v>9031</v>
      </c>
    </row>
    <row r="3370" spans="1:9" x14ac:dyDescent="0.25">
      <c r="A3370" t="s">
        <v>9032</v>
      </c>
      <c r="B3370">
        <v>134</v>
      </c>
      <c r="C3370">
        <v>0.30199999999999999</v>
      </c>
      <c r="D3370">
        <v>0.23799999999999999</v>
      </c>
      <c r="E3370">
        <v>0</v>
      </c>
      <c r="F3370">
        <v>1</v>
      </c>
      <c r="G3370">
        <v>1</v>
      </c>
      <c r="H3370" t="s">
        <v>9033</v>
      </c>
      <c r="I3370" t="s">
        <v>9034</v>
      </c>
    </row>
    <row r="3371" spans="1:9" x14ac:dyDescent="0.25">
      <c r="A3371" t="s">
        <v>9035</v>
      </c>
      <c r="B3371">
        <v>14.8</v>
      </c>
      <c r="C3371">
        <v>0.32</v>
      </c>
      <c r="D3371">
        <v>0.60699999999999998</v>
      </c>
      <c r="E3371">
        <v>0</v>
      </c>
      <c r="F3371">
        <v>1</v>
      </c>
      <c r="G3371">
        <v>1</v>
      </c>
      <c r="H3371" t="s">
        <v>9036</v>
      </c>
      <c r="I3371" t="s">
        <v>9037</v>
      </c>
    </row>
    <row r="3372" spans="1:9" x14ac:dyDescent="0.25">
      <c r="A3372" t="s">
        <v>9038</v>
      </c>
      <c r="B3372">
        <v>21.4</v>
      </c>
      <c r="C3372">
        <v>0.184</v>
      </c>
      <c r="D3372">
        <v>0.495</v>
      </c>
      <c r="E3372">
        <v>0</v>
      </c>
      <c r="F3372">
        <v>1</v>
      </c>
      <c r="G3372">
        <v>1</v>
      </c>
      <c r="H3372" t="s">
        <v>9039</v>
      </c>
      <c r="I3372" t="s">
        <v>9040</v>
      </c>
    </row>
    <row r="3373" spans="1:9" x14ac:dyDescent="0.25">
      <c r="A3373" t="s">
        <v>9041</v>
      </c>
      <c r="B3373">
        <v>39.799999999999997</v>
      </c>
      <c r="C3373">
        <v>-0.23400000000000001</v>
      </c>
      <c r="D3373">
        <v>0.38700000000000001</v>
      </c>
      <c r="E3373">
        <v>0</v>
      </c>
      <c r="F3373">
        <v>1</v>
      </c>
      <c r="G3373">
        <v>1</v>
      </c>
      <c r="H3373" t="s">
        <v>9042</v>
      </c>
      <c r="I3373" t="s">
        <v>9043</v>
      </c>
    </row>
    <row r="3374" spans="1:9" x14ac:dyDescent="0.25">
      <c r="A3374" t="s">
        <v>9044</v>
      </c>
      <c r="B3374">
        <v>6660</v>
      </c>
      <c r="C3374">
        <v>-0.43</v>
      </c>
      <c r="D3374">
        <v>0.128</v>
      </c>
      <c r="E3374">
        <v>0</v>
      </c>
      <c r="F3374">
        <v>1</v>
      </c>
      <c r="G3374">
        <v>1</v>
      </c>
      <c r="H3374" t="s">
        <v>9045</v>
      </c>
      <c r="I3374" t="s">
        <v>9046</v>
      </c>
    </row>
    <row r="3375" spans="1:9" x14ac:dyDescent="0.25">
      <c r="A3375" t="s">
        <v>9047</v>
      </c>
      <c r="B3375">
        <v>20.3</v>
      </c>
      <c r="C3375">
        <v>-0.80100000000000005</v>
      </c>
      <c r="D3375">
        <v>0.52100000000000002</v>
      </c>
      <c r="E3375">
        <v>0</v>
      </c>
      <c r="F3375">
        <v>1</v>
      </c>
      <c r="G3375">
        <v>1</v>
      </c>
      <c r="H3375" t="s">
        <v>9048</v>
      </c>
      <c r="I3375" t="s">
        <v>9049</v>
      </c>
    </row>
    <row r="3376" spans="1:9" x14ac:dyDescent="0.25">
      <c r="A3376" t="s">
        <v>9050</v>
      </c>
      <c r="B3376">
        <v>36.5</v>
      </c>
      <c r="C3376">
        <v>-0.123</v>
      </c>
      <c r="D3376">
        <v>0.39200000000000002</v>
      </c>
      <c r="E3376">
        <v>0</v>
      </c>
      <c r="F3376">
        <v>1</v>
      </c>
      <c r="G3376">
        <v>1</v>
      </c>
      <c r="H3376" t="s">
        <v>9051</v>
      </c>
      <c r="I3376" t="s">
        <v>9052</v>
      </c>
    </row>
    <row r="3377" spans="1:9" x14ac:dyDescent="0.25">
      <c r="A3377" t="s">
        <v>9053</v>
      </c>
      <c r="B3377">
        <v>69.2</v>
      </c>
      <c r="C3377">
        <v>0.23599999999999999</v>
      </c>
      <c r="D3377">
        <v>0.28399999999999997</v>
      </c>
      <c r="E3377">
        <v>0</v>
      </c>
      <c r="F3377">
        <v>1</v>
      </c>
      <c r="G3377">
        <v>1</v>
      </c>
      <c r="H3377" t="s">
        <v>9054</v>
      </c>
      <c r="I3377" t="s">
        <v>9055</v>
      </c>
    </row>
    <row r="3378" spans="1:9" x14ac:dyDescent="0.25">
      <c r="A3378" t="s">
        <v>9056</v>
      </c>
      <c r="B3378">
        <v>139</v>
      </c>
      <c r="C3378">
        <v>2.4E-2</v>
      </c>
      <c r="D3378">
        <v>0.251</v>
      </c>
      <c r="E3378">
        <v>0</v>
      </c>
      <c r="F3378">
        <v>1</v>
      </c>
      <c r="G3378">
        <v>1</v>
      </c>
      <c r="H3378" t="s">
        <v>9057</v>
      </c>
      <c r="I3378" t="s">
        <v>9058</v>
      </c>
    </row>
    <row r="3379" spans="1:9" x14ac:dyDescent="0.25">
      <c r="A3379" t="s">
        <v>9059</v>
      </c>
      <c r="B3379">
        <v>3490</v>
      </c>
      <c r="C3379">
        <v>-0.16</v>
      </c>
      <c r="D3379">
        <v>9.8900000000000002E-2</v>
      </c>
      <c r="E3379">
        <v>0</v>
      </c>
      <c r="F3379">
        <v>1</v>
      </c>
      <c r="G3379">
        <v>1</v>
      </c>
      <c r="H3379" t="s">
        <v>9060</v>
      </c>
      <c r="I3379" t="s">
        <v>9061</v>
      </c>
    </row>
    <row r="3380" spans="1:9" x14ac:dyDescent="0.25">
      <c r="A3380" t="s">
        <v>9062</v>
      </c>
      <c r="B3380">
        <v>362</v>
      </c>
      <c r="C3380">
        <v>-6.1400000000000003E-2</v>
      </c>
      <c r="D3380">
        <v>0.158</v>
      </c>
      <c r="E3380">
        <v>0</v>
      </c>
      <c r="F3380">
        <v>1</v>
      </c>
      <c r="G3380">
        <v>1</v>
      </c>
      <c r="H3380" t="s">
        <v>9063</v>
      </c>
      <c r="I3380" t="s">
        <v>9064</v>
      </c>
    </row>
    <row r="3381" spans="1:9" x14ac:dyDescent="0.25">
      <c r="A3381" t="s">
        <v>9065</v>
      </c>
      <c r="B3381">
        <v>3440</v>
      </c>
      <c r="C3381">
        <v>-0.13100000000000001</v>
      </c>
      <c r="D3381">
        <v>0.13800000000000001</v>
      </c>
      <c r="E3381">
        <v>0</v>
      </c>
      <c r="F3381">
        <v>1</v>
      </c>
      <c r="G3381">
        <v>1</v>
      </c>
      <c r="H3381" t="s">
        <v>9066</v>
      </c>
      <c r="I3381" t="s">
        <v>9067</v>
      </c>
    </row>
    <row r="3382" spans="1:9" x14ac:dyDescent="0.25">
      <c r="A3382" t="s">
        <v>9068</v>
      </c>
      <c r="B3382">
        <v>248</v>
      </c>
      <c r="C3382">
        <v>-0.24099999999999999</v>
      </c>
      <c r="D3382">
        <v>0.16900000000000001</v>
      </c>
      <c r="E3382">
        <v>0</v>
      </c>
      <c r="F3382">
        <v>1</v>
      </c>
      <c r="G3382">
        <v>1</v>
      </c>
      <c r="H3382" t="s">
        <v>9069</v>
      </c>
      <c r="I3382" t="s">
        <v>9070</v>
      </c>
    </row>
    <row r="3383" spans="1:9" x14ac:dyDescent="0.25">
      <c r="A3383" t="s">
        <v>9071</v>
      </c>
      <c r="B3383">
        <v>42.7</v>
      </c>
      <c r="C3383">
        <v>9.6799999999999997E-2</v>
      </c>
      <c r="D3383">
        <v>0.36499999999999999</v>
      </c>
      <c r="E3383">
        <v>0</v>
      </c>
      <c r="F3383">
        <v>1</v>
      </c>
      <c r="G3383">
        <v>1</v>
      </c>
      <c r="H3383" t="s">
        <v>9072</v>
      </c>
      <c r="I3383" t="s">
        <v>9073</v>
      </c>
    </row>
    <row r="3384" spans="1:9" x14ac:dyDescent="0.25">
      <c r="A3384" t="s">
        <v>9074</v>
      </c>
      <c r="B3384">
        <v>582</v>
      </c>
      <c r="C3384">
        <v>0.27600000000000002</v>
      </c>
      <c r="D3384">
        <v>0.14299999999999999</v>
      </c>
      <c r="E3384">
        <v>0</v>
      </c>
      <c r="F3384">
        <v>1</v>
      </c>
      <c r="G3384">
        <v>1</v>
      </c>
      <c r="H3384" t="s">
        <v>9075</v>
      </c>
      <c r="I3384" t="s">
        <v>9076</v>
      </c>
    </row>
    <row r="3385" spans="1:9" x14ac:dyDescent="0.25">
      <c r="A3385" t="s">
        <v>9077</v>
      </c>
      <c r="B3385">
        <v>1010</v>
      </c>
      <c r="C3385">
        <v>7.7000000000000002E-3</v>
      </c>
      <c r="D3385">
        <v>0.113</v>
      </c>
      <c r="E3385">
        <v>0</v>
      </c>
      <c r="F3385">
        <v>1</v>
      </c>
      <c r="G3385">
        <v>1</v>
      </c>
      <c r="H3385" t="s">
        <v>9078</v>
      </c>
      <c r="I3385" t="s">
        <v>9079</v>
      </c>
    </row>
    <row r="3386" spans="1:9" x14ac:dyDescent="0.25">
      <c r="A3386" t="s">
        <v>9080</v>
      </c>
      <c r="B3386">
        <v>563</v>
      </c>
      <c r="C3386">
        <v>-0.28399999999999997</v>
      </c>
      <c r="D3386">
        <v>0.151</v>
      </c>
      <c r="E3386">
        <v>0</v>
      </c>
      <c r="F3386">
        <v>1</v>
      </c>
      <c r="G3386">
        <v>1</v>
      </c>
      <c r="H3386" t="s">
        <v>9081</v>
      </c>
      <c r="I3386" t="s">
        <v>9082</v>
      </c>
    </row>
    <row r="3387" spans="1:9" x14ac:dyDescent="0.25">
      <c r="A3387" t="s">
        <v>9083</v>
      </c>
      <c r="B3387">
        <v>19800</v>
      </c>
      <c r="C3387">
        <v>-0.55500000000000005</v>
      </c>
      <c r="D3387">
        <v>8.9800000000000005E-2</v>
      </c>
      <c r="E3387">
        <v>0</v>
      </c>
      <c r="F3387">
        <v>1</v>
      </c>
      <c r="G3387">
        <v>1</v>
      </c>
      <c r="H3387" t="s">
        <v>9084</v>
      </c>
      <c r="I3387" t="s">
        <v>9085</v>
      </c>
    </row>
    <row r="3388" spans="1:9" x14ac:dyDescent="0.25">
      <c r="A3388" t="s">
        <v>9086</v>
      </c>
      <c r="B3388">
        <v>488</v>
      </c>
      <c r="C3388">
        <v>0.63700000000000001</v>
      </c>
      <c r="D3388">
        <v>0.20399999999999999</v>
      </c>
      <c r="E3388">
        <v>0</v>
      </c>
      <c r="F3388">
        <v>1</v>
      </c>
      <c r="G3388">
        <v>1</v>
      </c>
      <c r="H3388" t="s">
        <v>9087</v>
      </c>
      <c r="I3388" t="s">
        <v>9088</v>
      </c>
    </row>
    <row r="3389" spans="1:9" x14ac:dyDescent="0.25">
      <c r="A3389" t="s">
        <v>9089</v>
      </c>
      <c r="B3389">
        <v>24.9</v>
      </c>
      <c r="C3389">
        <v>0.59299999999999997</v>
      </c>
      <c r="D3389">
        <v>0.499</v>
      </c>
      <c r="E3389">
        <v>0</v>
      </c>
      <c r="F3389">
        <v>1</v>
      </c>
      <c r="G3389">
        <v>1</v>
      </c>
      <c r="H3389" t="s">
        <v>9090</v>
      </c>
      <c r="I3389" t="s">
        <v>9091</v>
      </c>
    </row>
    <row r="3390" spans="1:9" x14ac:dyDescent="0.25">
      <c r="A3390" t="s">
        <v>9092</v>
      </c>
      <c r="B3390">
        <v>929</v>
      </c>
      <c r="C3390">
        <v>-0.126</v>
      </c>
      <c r="D3390">
        <v>0.11700000000000001</v>
      </c>
      <c r="E3390">
        <v>0</v>
      </c>
      <c r="F3390">
        <v>1</v>
      </c>
      <c r="G3390">
        <v>1</v>
      </c>
      <c r="H3390" t="s">
        <v>9093</v>
      </c>
      <c r="I3390" t="s">
        <v>9094</v>
      </c>
    </row>
    <row r="3391" spans="1:9" x14ac:dyDescent="0.25">
      <c r="A3391" t="s">
        <v>9095</v>
      </c>
      <c r="B3391">
        <v>9060</v>
      </c>
      <c r="C3391">
        <v>-0.64300000000000002</v>
      </c>
      <c r="D3391">
        <v>0.109</v>
      </c>
      <c r="E3391">
        <v>0</v>
      </c>
      <c r="F3391">
        <v>1</v>
      </c>
      <c r="G3391">
        <v>1</v>
      </c>
      <c r="H3391" t="s">
        <v>9096</v>
      </c>
      <c r="I3391" t="s">
        <v>9097</v>
      </c>
    </row>
    <row r="3392" spans="1:9" x14ac:dyDescent="0.25">
      <c r="A3392" t="s">
        <v>9098</v>
      </c>
      <c r="B3392">
        <v>254</v>
      </c>
      <c r="C3392">
        <v>-0.46800000000000003</v>
      </c>
      <c r="D3392">
        <v>0.17199999999999999</v>
      </c>
      <c r="E3392">
        <v>0</v>
      </c>
      <c r="F3392">
        <v>1</v>
      </c>
      <c r="G3392">
        <v>1</v>
      </c>
      <c r="H3392" t="s">
        <v>9099</v>
      </c>
      <c r="I3392" t="s">
        <v>9100</v>
      </c>
    </row>
    <row r="3393" spans="1:9" x14ac:dyDescent="0.25">
      <c r="A3393" t="s">
        <v>9101</v>
      </c>
      <c r="B3393">
        <v>145000</v>
      </c>
      <c r="C3393">
        <v>-0.38</v>
      </c>
      <c r="D3393">
        <v>0.10100000000000001</v>
      </c>
      <c r="E3393">
        <v>0</v>
      </c>
      <c r="F3393">
        <v>1</v>
      </c>
      <c r="G3393">
        <v>1</v>
      </c>
      <c r="H3393" t="s">
        <v>9102</v>
      </c>
      <c r="I3393" t="s">
        <v>9103</v>
      </c>
    </row>
    <row r="3394" spans="1:9" x14ac:dyDescent="0.25">
      <c r="A3394" t="s">
        <v>9104</v>
      </c>
      <c r="B3394">
        <v>48.9</v>
      </c>
      <c r="C3394">
        <v>-0.67</v>
      </c>
      <c r="D3394">
        <v>0.35</v>
      </c>
      <c r="E3394">
        <v>0</v>
      </c>
      <c r="F3394">
        <v>1</v>
      </c>
      <c r="G3394">
        <v>1</v>
      </c>
      <c r="H3394" t="s">
        <v>9105</v>
      </c>
      <c r="I3394" t="s">
        <v>9106</v>
      </c>
    </row>
    <row r="3395" spans="1:9" x14ac:dyDescent="0.25">
      <c r="A3395" t="s">
        <v>9107</v>
      </c>
      <c r="B3395">
        <v>283</v>
      </c>
      <c r="C3395">
        <v>0.83699999999999997</v>
      </c>
      <c r="D3395">
        <v>0.161</v>
      </c>
      <c r="E3395">
        <v>0</v>
      </c>
      <c r="F3395">
        <v>1</v>
      </c>
      <c r="G3395">
        <v>1</v>
      </c>
      <c r="H3395" t="s">
        <v>16</v>
      </c>
      <c r="I3395" t="s">
        <v>16</v>
      </c>
    </row>
    <row r="3396" spans="1:9" x14ac:dyDescent="0.25">
      <c r="A3396" t="s">
        <v>9108</v>
      </c>
      <c r="B3396">
        <v>156</v>
      </c>
      <c r="C3396">
        <v>0.24299999999999999</v>
      </c>
      <c r="D3396">
        <v>0.21299999999999999</v>
      </c>
      <c r="E3396">
        <v>0</v>
      </c>
      <c r="F3396">
        <v>1</v>
      </c>
      <c r="G3396">
        <v>1</v>
      </c>
      <c r="H3396" t="s">
        <v>9109</v>
      </c>
      <c r="I3396" t="s">
        <v>9110</v>
      </c>
    </row>
    <row r="3397" spans="1:9" x14ac:dyDescent="0.25">
      <c r="A3397" t="s">
        <v>9111</v>
      </c>
      <c r="B3397">
        <v>107</v>
      </c>
      <c r="C3397">
        <v>-0.28899999999999998</v>
      </c>
      <c r="D3397">
        <v>0.247</v>
      </c>
      <c r="E3397">
        <v>0</v>
      </c>
      <c r="F3397">
        <v>1</v>
      </c>
      <c r="G3397">
        <v>1</v>
      </c>
      <c r="H3397" t="s">
        <v>9112</v>
      </c>
      <c r="I3397" t="s">
        <v>9113</v>
      </c>
    </row>
    <row r="3398" spans="1:9" x14ac:dyDescent="0.25">
      <c r="A3398" t="s">
        <v>9114</v>
      </c>
      <c r="B3398">
        <v>78.400000000000006</v>
      </c>
      <c r="C3398">
        <v>-0.52700000000000002</v>
      </c>
      <c r="D3398">
        <v>0.27700000000000002</v>
      </c>
      <c r="E3398">
        <v>0</v>
      </c>
      <c r="F3398">
        <v>1</v>
      </c>
      <c r="G3398">
        <v>1</v>
      </c>
      <c r="H3398" t="s">
        <v>9115</v>
      </c>
      <c r="I3398" t="s">
        <v>9116</v>
      </c>
    </row>
    <row r="3399" spans="1:9" x14ac:dyDescent="0.25">
      <c r="A3399" t="s">
        <v>9117</v>
      </c>
      <c r="B3399">
        <v>8.4</v>
      </c>
      <c r="C3399">
        <v>0.108</v>
      </c>
      <c r="D3399">
        <v>0.79300000000000004</v>
      </c>
      <c r="E3399">
        <v>0</v>
      </c>
      <c r="F3399">
        <v>1</v>
      </c>
      <c r="G3399">
        <v>1</v>
      </c>
      <c r="H3399" t="s">
        <v>9118</v>
      </c>
      <c r="I3399" t="s">
        <v>9119</v>
      </c>
    </row>
    <row r="3400" spans="1:9" x14ac:dyDescent="0.25">
      <c r="A3400" t="s">
        <v>9120</v>
      </c>
      <c r="B3400">
        <v>12</v>
      </c>
      <c r="C3400">
        <v>0.184</v>
      </c>
      <c r="D3400">
        <v>0.63900000000000001</v>
      </c>
      <c r="E3400">
        <v>0</v>
      </c>
      <c r="F3400">
        <v>1</v>
      </c>
      <c r="G3400">
        <v>1</v>
      </c>
      <c r="H3400" t="s">
        <v>9121</v>
      </c>
      <c r="I3400" t="s">
        <v>9122</v>
      </c>
    </row>
    <row r="3401" spans="1:9" x14ac:dyDescent="0.25">
      <c r="A3401" t="s">
        <v>9123</v>
      </c>
      <c r="B3401">
        <v>2160</v>
      </c>
      <c r="C3401">
        <v>-0.78</v>
      </c>
      <c r="D3401">
        <v>0.14199999999999999</v>
      </c>
      <c r="E3401">
        <v>0</v>
      </c>
      <c r="F3401">
        <v>1</v>
      </c>
      <c r="G3401">
        <v>1</v>
      </c>
      <c r="H3401" t="s">
        <v>9124</v>
      </c>
      <c r="I3401" t="s">
        <v>9125</v>
      </c>
    </row>
    <row r="3402" spans="1:9" x14ac:dyDescent="0.25">
      <c r="A3402" t="s">
        <v>9126</v>
      </c>
      <c r="B3402">
        <v>1660</v>
      </c>
      <c r="C3402">
        <v>-0.16900000000000001</v>
      </c>
      <c r="D3402">
        <v>0.10299999999999999</v>
      </c>
      <c r="E3402">
        <v>0</v>
      </c>
      <c r="F3402">
        <v>1</v>
      </c>
      <c r="G3402">
        <v>1</v>
      </c>
      <c r="H3402" t="s">
        <v>9127</v>
      </c>
      <c r="I3402" t="s">
        <v>9128</v>
      </c>
    </row>
    <row r="3403" spans="1:9" x14ac:dyDescent="0.25">
      <c r="A3403" t="s">
        <v>9129</v>
      </c>
      <c r="B3403">
        <v>174</v>
      </c>
      <c r="C3403">
        <v>0.39700000000000002</v>
      </c>
      <c r="D3403">
        <v>0.223</v>
      </c>
      <c r="E3403">
        <v>0</v>
      </c>
      <c r="F3403">
        <v>1</v>
      </c>
      <c r="G3403">
        <v>1</v>
      </c>
      <c r="H3403" t="s">
        <v>9130</v>
      </c>
      <c r="I3403" t="s">
        <v>9131</v>
      </c>
    </row>
    <row r="3404" spans="1:9" x14ac:dyDescent="0.25">
      <c r="A3404" t="s">
        <v>9132</v>
      </c>
      <c r="B3404">
        <v>53.6</v>
      </c>
      <c r="C3404">
        <v>1.6500000000000001E-2</v>
      </c>
      <c r="D3404">
        <v>0.35499999999999998</v>
      </c>
      <c r="E3404">
        <v>0</v>
      </c>
      <c r="F3404">
        <v>1</v>
      </c>
      <c r="G3404">
        <v>1</v>
      </c>
      <c r="H3404" t="s">
        <v>9133</v>
      </c>
      <c r="I3404" t="s">
        <v>9134</v>
      </c>
    </row>
    <row r="3405" spans="1:9" x14ac:dyDescent="0.25">
      <c r="A3405" t="s">
        <v>9135</v>
      </c>
      <c r="B3405">
        <v>10400</v>
      </c>
      <c r="C3405">
        <v>-0.32600000000000001</v>
      </c>
      <c r="D3405">
        <v>9.5500000000000002E-2</v>
      </c>
      <c r="E3405">
        <v>0</v>
      </c>
      <c r="F3405">
        <v>1</v>
      </c>
      <c r="G3405">
        <v>1</v>
      </c>
      <c r="H3405" t="s">
        <v>9136</v>
      </c>
      <c r="I3405" t="s">
        <v>9137</v>
      </c>
    </row>
    <row r="3406" spans="1:9" x14ac:dyDescent="0.25">
      <c r="A3406" t="s">
        <v>9138</v>
      </c>
      <c r="B3406">
        <v>53.9</v>
      </c>
      <c r="C3406">
        <v>-9.3200000000000005E-2</v>
      </c>
      <c r="D3406">
        <v>0.33100000000000002</v>
      </c>
      <c r="E3406">
        <v>0</v>
      </c>
      <c r="F3406">
        <v>1</v>
      </c>
      <c r="G3406">
        <v>1</v>
      </c>
      <c r="H3406" t="s">
        <v>9139</v>
      </c>
      <c r="I3406" t="s">
        <v>9140</v>
      </c>
    </row>
    <row r="3407" spans="1:9" x14ac:dyDescent="0.25">
      <c r="A3407" t="s">
        <v>9141</v>
      </c>
      <c r="B3407">
        <v>7250</v>
      </c>
      <c r="C3407">
        <v>-0.312</v>
      </c>
      <c r="D3407">
        <v>0.11799999999999999</v>
      </c>
      <c r="E3407">
        <v>0</v>
      </c>
      <c r="F3407">
        <v>1</v>
      </c>
      <c r="G3407">
        <v>1</v>
      </c>
      <c r="H3407" t="s">
        <v>9142</v>
      </c>
      <c r="I3407" t="s">
        <v>9143</v>
      </c>
    </row>
    <row r="3408" spans="1:9" x14ac:dyDescent="0.25">
      <c r="A3408" t="s">
        <v>9144</v>
      </c>
      <c r="B3408">
        <v>11.9</v>
      </c>
      <c r="C3408">
        <v>-0.32200000000000001</v>
      </c>
      <c r="D3408">
        <v>0.67800000000000005</v>
      </c>
      <c r="E3408">
        <v>0</v>
      </c>
      <c r="F3408">
        <v>1</v>
      </c>
      <c r="G3408">
        <v>1</v>
      </c>
      <c r="H3408" t="s">
        <v>9145</v>
      </c>
      <c r="I3408" t="s">
        <v>9146</v>
      </c>
    </row>
    <row r="3409" spans="1:9" x14ac:dyDescent="0.25">
      <c r="A3409" t="s">
        <v>9147</v>
      </c>
      <c r="B3409">
        <v>603</v>
      </c>
      <c r="C3409">
        <v>7.7499999999999999E-2</v>
      </c>
      <c r="D3409">
        <v>0.154</v>
      </c>
      <c r="E3409">
        <v>0</v>
      </c>
      <c r="F3409">
        <v>1</v>
      </c>
      <c r="G3409">
        <v>1</v>
      </c>
      <c r="H3409" t="s">
        <v>9148</v>
      </c>
      <c r="I3409" t="s">
        <v>9149</v>
      </c>
    </row>
    <row r="3410" spans="1:9" x14ac:dyDescent="0.25">
      <c r="A3410" t="s">
        <v>9150</v>
      </c>
      <c r="B3410">
        <v>107</v>
      </c>
      <c r="C3410">
        <v>-0.124</v>
      </c>
      <c r="D3410">
        <v>0.249</v>
      </c>
      <c r="E3410">
        <v>0</v>
      </c>
      <c r="F3410">
        <v>1</v>
      </c>
      <c r="G3410">
        <v>1</v>
      </c>
      <c r="H3410" t="s">
        <v>9151</v>
      </c>
      <c r="I3410" t="s">
        <v>9152</v>
      </c>
    </row>
    <row r="3411" spans="1:9" x14ac:dyDescent="0.25">
      <c r="A3411" t="s">
        <v>9153</v>
      </c>
      <c r="B3411">
        <v>87.2</v>
      </c>
      <c r="C3411">
        <v>-2.92E-2</v>
      </c>
      <c r="D3411">
        <v>0.316</v>
      </c>
      <c r="E3411">
        <v>0</v>
      </c>
      <c r="F3411">
        <v>1</v>
      </c>
      <c r="G3411">
        <v>1</v>
      </c>
      <c r="H3411" t="s">
        <v>16</v>
      </c>
      <c r="I3411" t="s">
        <v>16</v>
      </c>
    </row>
    <row r="3412" spans="1:9" x14ac:dyDescent="0.25">
      <c r="A3412" t="s">
        <v>9154</v>
      </c>
      <c r="B3412">
        <v>19.2</v>
      </c>
      <c r="C3412">
        <v>0.315</v>
      </c>
      <c r="D3412">
        <v>0.50800000000000001</v>
      </c>
      <c r="E3412">
        <v>0</v>
      </c>
      <c r="F3412">
        <v>1</v>
      </c>
      <c r="G3412">
        <v>1</v>
      </c>
      <c r="H3412" t="s">
        <v>9155</v>
      </c>
      <c r="I3412" t="s">
        <v>9156</v>
      </c>
    </row>
    <row r="3413" spans="1:9" x14ac:dyDescent="0.25">
      <c r="A3413" t="s">
        <v>9157</v>
      </c>
      <c r="B3413">
        <v>28.3</v>
      </c>
      <c r="C3413">
        <v>9.9599999999999994E-2</v>
      </c>
      <c r="D3413">
        <v>0.42199999999999999</v>
      </c>
      <c r="E3413">
        <v>0</v>
      </c>
      <c r="F3413">
        <v>1</v>
      </c>
      <c r="G3413">
        <v>1</v>
      </c>
      <c r="H3413" t="s">
        <v>9158</v>
      </c>
      <c r="I3413" t="s">
        <v>9159</v>
      </c>
    </row>
    <row r="3414" spans="1:9" x14ac:dyDescent="0.25">
      <c r="A3414" t="s">
        <v>9160</v>
      </c>
      <c r="B3414">
        <v>42.9</v>
      </c>
      <c r="C3414">
        <v>0.29599999999999999</v>
      </c>
      <c r="D3414">
        <v>0.35699999999999998</v>
      </c>
      <c r="E3414">
        <v>0</v>
      </c>
      <c r="F3414">
        <v>1</v>
      </c>
      <c r="G3414">
        <v>1</v>
      </c>
      <c r="H3414" t="s">
        <v>9161</v>
      </c>
      <c r="I3414" t="s">
        <v>9162</v>
      </c>
    </row>
    <row r="3415" spans="1:9" x14ac:dyDescent="0.25">
      <c r="A3415" t="s">
        <v>9163</v>
      </c>
      <c r="B3415">
        <v>129</v>
      </c>
      <c r="C3415">
        <v>-0.60799999999999998</v>
      </c>
      <c r="D3415">
        <v>0.23300000000000001</v>
      </c>
      <c r="E3415">
        <v>0</v>
      </c>
      <c r="F3415">
        <v>1</v>
      </c>
      <c r="G3415">
        <v>1</v>
      </c>
      <c r="H3415" t="s">
        <v>9164</v>
      </c>
      <c r="I3415" t="s">
        <v>9165</v>
      </c>
    </row>
    <row r="3416" spans="1:9" x14ac:dyDescent="0.25">
      <c r="A3416" t="s">
        <v>9166</v>
      </c>
      <c r="B3416">
        <v>370</v>
      </c>
      <c r="C3416">
        <v>4.1099999999999998E-2</v>
      </c>
      <c r="D3416">
        <v>0.16700000000000001</v>
      </c>
      <c r="E3416">
        <v>0</v>
      </c>
      <c r="F3416">
        <v>1</v>
      </c>
      <c r="G3416">
        <v>1</v>
      </c>
      <c r="H3416" t="s">
        <v>9167</v>
      </c>
      <c r="I3416" t="s">
        <v>9168</v>
      </c>
    </row>
    <row r="3417" spans="1:9" x14ac:dyDescent="0.25">
      <c r="A3417" t="s">
        <v>9169</v>
      </c>
      <c r="B3417">
        <v>206</v>
      </c>
      <c r="C3417">
        <v>-2.1399999999999999E-2</v>
      </c>
      <c r="D3417">
        <v>0.18099999999999999</v>
      </c>
      <c r="E3417">
        <v>0</v>
      </c>
      <c r="F3417">
        <v>1</v>
      </c>
      <c r="G3417">
        <v>1</v>
      </c>
      <c r="H3417" t="s">
        <v>9170</v>
      </c>
      <c r="I3417" t="s">
        <v>9171</v>
      </c>
    </row>
    <row r="3418" spans="1:9" x14ac:dyDescent="0.25">
      <c r="A3418" t="s">
        <v>9172</v>
      </c>
      <c r="B3418">
        <v>78.099999999999994</v>
      </c>
      <c r="C3418">
        <v>0.159</v>
      </c>
      <c r="D3418">
        <v>0.314</v>
      </c>
      <c r="E3418">
        <v>0</v>
      </c>
      <c r="F3418">
        <v>1</v>
      </c>
      <c r="G3418">
        <v>1</v>
      </c>
      <c r="H3418" t="s">
        <v>9173</v>
      </c>
      <c r="I3418" t="s">
        <v>9174</v>
      </c>
    </row>
    <row r="3419" spans="1:9" x14ac:dyDescent="0.25">
      <c r="A3419" t="s">
        <v>9175</v>
      </c>
      <c r="B3419">
        <v>8090</v>
      </c>
      <c r="C3419">
        <v>-0.123</v>
      </c>
      <c r="D3419">
        <v>9.4799999999999995E-2</v>
      </c>
      <c r="E3419">
        <v>0</v>
      </c>
      <c r="F3419">
        <v>1</v>
      </c>
      <c r="G3419">
        <v>1</v>
      </c>
      <c r="H3419" t="s">
        <v>9176</v>
      </c>
      <c r="I3419" t="s">
        <v>9177</v>
      </c>
    </row>
    <row r="3420" spans="1:9" x14ac:dyDescent="0.25">
      <c r="A3420" t="s">
        <v>9178</v>
      </c>
      <c r="B3420">
        <v>1310</v>
      </c>
      <c r="C3420">
        <v>-0.40699999999999997</v>
      </c>
      <c r="D3420">
        <v>0.126</v>
      </c>
      <c r="E3420">
        <v>0</v>
      </c>
      <c r="F3420">
        <v>1</v>
      </c>
      <c r="G3420">
        <v>1</v>
      </c>
      <c r="H3420" t="s">
        <v>9179</v>
      </c>
      <c r="I3420" t="s">
        <v>9180</v>
      </c>
    </row>
    <row r="3421" spans="1:9" x14ac:dyDescent="0.25">
      <c r="A3421" t="s">
        <v>9181</v>
      </c>
      <c r="B3421">
        <v>884</v>
      </c>
      <c r="C3421">
        <v>0.58599999999999997</v>
      </c>
      <c r="D3421">
        <v>0.13</v>
      </c>
      <c r="E3421">
        <v>0</v>
      </c>
      <c r="F3421">
        <v>1</v>
      </c>
      <c r="G3421">
        <v>1</v>
      </c>
      <c r="H3421" t="s">
        <v>9182</v>
      </c>
      <c r="I3421" t="s">
        <v>9183</v>
      </c>
    </row>
    <row r="3422" spans="1:9" x14ac:dyDescent="0.25">
      <c r="A3422" t="s">
        <v>9184</v>
      </c>
      <c r="B3422">
        <v>9.44</v>
      </c>
      <c r="C3422">
        <v>0.92100000000000004</v>
      </c>
      <c r="D3422">
        <v>0.753</v>
      </c>
      <c r="E3422">
        <v>0</v>
      </c>
      <c r="F3422">
        <v>1</v>
      </c>
      <c r="G3422">
        <v>1</v>
      </c>
      <c r="H3422" t="s">
        <v>9185</v>
      </c>
      <c r="I3422" t="s">
        <v>9186</v>
      </c>
    </row>
    <row r="3423" spans="1:9" x14ac:dyDescent="0.25">
      <c r="A3423" t="s">
        <v>9187</v>
      </c>
      <c r="B3423">
        <v>110</v>
      </c>
      <c r="C3423">
        <v>0.60399999999999998</v>
      </c>
      <c r="D3423">
        <v>0.24199999999999999</v>
      </c>
      <c r="E3423">
        <v>0</v>
      </c>
      <c r="F3423">
        <v>1</v>
      </c>
      <c r="G3423">
        <v>1</v>
      </c>
      <c r="H3423" t="s">
        <v>9188</v>
      </c>
      <c r="I3423" t="s">
        <v>9189</v>
      </c>
    </row>
    <row r="3424" spans="1:9" x14ac:dyDescent="0.25">
      <c r="A3424" t="s">
        <v>9190</v>
      </c>
      <c r="B3424">
        <v>709</v>
      </c>
      <c r="C3424">
        <v>-0.625</v>
      </c>
      <c r="D3424">
        <v>0.153</v>
      </c>
      <c r="E3424">
        <v>0</v>
      </c>
      <c r="F3424">
        <v>1</v>
      </c>
      <c r="G3424">
        <v>1</v>
      </c>
      <c r="H3424" t="s">
        <v>9191</v>
      </c>
      <c r="I3424" t="s">
        <v>9192</v>
      </c>
    </row>
    <row r="3425" spans="1:9" x14ac:dyDescent="0.25">
      <c r="A3425" t="s">
        <v>9193</v>
      </c>
      <c r="B3425">
        <v>27.6</v>
      </c>
      <c r="C3425">
        <v>-0.16500000000000001</v>
      </c>
      <c r="D3425">
        <v>0.44900000000000001</v>
      </c>
      <c r="E3425">
        <v>0</v>
      </c>
      <c r="F3425">
        <v>1</v>
      </c>
      <c r="G3425">
        <v>1</v>
      </c>
      <c r="H3425" t="s">
        <v>16</v>
      </c>
      <c r="I3425" t="s">
        <v>16</v>
      </c>
    </row>
    <row r="3426" spans="1:9" x14ac:dyDescent="0.25">
      <c r="A3426" t="s">
        <v>9194</v>
      </c>
      <c r="B3426">
        <v>1150</v>
      </c>
      <c r="C3426">
        <v>-0.35599999999999998</v>
      </c>
      <c r="D3426">
        <v>0.13100000000000001</v>
      </c>
      <c r="E3426">
        <v>0</v>
      </c>
      <c r="F3426">
        <v>1</v>
      </c>
      <c r="G3426">
        <v>1</v>
      </c>
      <c r="H3426" t="s">
        <v>9195</v>
      </c>
      <c r="I3426" t="s">
        <v>9196</v>
      </c>
    </row>
    <row r="3427" spans="1:9" x14ac:dyDescent="0.25">
      <c r="A3427" t="s">
        <v>9197</v>
      </c>
      <c r="B3427">
        <v>15.6</v>
      </c>
      <c r="C3427">
        <v>-0.624</v>
      </c>
      <c r="D3427">
        <v>0.60499999999999998</v>
      </c>
      <c r="E3427">
        <v>0</v>
      </c>
      <c r="F3427">
        <v>1</v>
      </c>
      <c r="G3427">
        <v>1</v>
      </c>
      <c r="H3427" t="s">
        <v>9198</v>
      </c>
      <c r="I3427" t="s">
        <v>9199</v>
      </c>
    </row>
    <row r="3428" spans="1:9" x14ac:dyDescent="0.25">
      <c r="A3428" t="s">
        <v>9200</v>
      </c>
      <c r="B3428">
        <v>135</v>
      </c>
      <c r="C3428">
        <v>-0.67500000000000004</v>
      </c>
      <c r="D3428">
        <v>0.25800000000000001</v>
      </c>
      <c r="E3428">
        <v>0</v>
      </c>
      <c r="F3428">
        <v>1</v>
      </c>
      <c r="G3428">
        <v>1</v>
      </c>
      <c r="H3428" t="s">
        <v>9201</v>
      </c>
      <c r="I3428" t="s">
        <v>9202</v>
      </c>
    </row>
    <row r="3429" spans="1:9" x14ac:dyDescent="0.25">
      <c r="A3429" t="s">
        <v>9203</v>
      </c>
      <c r="B3429">
        <v>77.8</v>
      </c>
      <c r="C3429">
        <v>0.84099999999999997</v>
      </c>
      <c r="D3429">
        <v>0.28399999999999997</v>
      </c>
      <c r="E3429">
        <v>0</v>
      </c>
      <c r="F3429">
        <v>1</v>
      </c>
      <c r="G3429">
        <v>1</v>
      </c>
      <c r="H3429" t="s">
        <v>9204</v>
      </c>
      <c r="I3429" t="s">
        <v>9205</v>
      </c>
    </row>
    <row r="3430" spans="1:9" x14ac:dyDescent="0.25">
      <c r="A3430" t="s">
        <v>9206</v>
      </c>
      <c r="B3430">
        <v>20.5</v>
      </c>
      <c r="C3430">
        <v>0.38700000000000001</v>
      </c>
      <c r="D3430">
        <v>0.53800000000000003</v>
      </c>
      <c r="E3430">
        <v>0</v>
      </c>
      <c r="F3430">
        <v>1</v>
      </c>
      <c r="G3430">
        <v>1</v>
      </c>
      <c r="H3430" t="s">
        <v>9207</v>
      </c>
      <c r="I3430" t="s">
        <v>9208</v>
      </c>
    </row>
    <row r="3431" spans="1:9" x14ac:dyDescent="0.25">
      <c r="A3431" t="s">
        <v>9209</v>
      </c>
      <c r="B3431">
        <v>23</v>
      </c>
      <c r="C3431">
        <v>-0.747</v>
      </c>
      <c r="D3431">
        <v>0.50800000000000001</v>
      </c>
      <c r="E3431">
        <v>0</v>
      </c>
      <c r="F3431">
        <v>1</v>
      </c>
      <c r="G3431">
        <v>1</v>
      </c>
      <c r="H3431" t="s">
        <v>16</v>
      </c>
      <c r="I3431" t="s">
        <v>16</v>
      </c>
    </row>
    <row r="3432" spans="1:9" x14ac:dyDescent="0.25">
      <c r="A3432" t="s">
        <v>9210</v>
      </c>
      <c r="B3432">
        <v>87.5</v>
      </c>
      <c r="C3432">
        <v>0.66400000000000003</v>
      </c>
      <c r="D3432">
        <v>0.377</v>
      </c>
      <c r="E3432">
        <v>0</v>
      </c>
      <c r="F3432">
        <v>1</v>
      </c>
      <c r="G3432">
        <v>1</v>
      </c>
      <c r="H3432" t="s">
        <v>9211</v>
      </c>
      <c r="I3432" t="s">
        <v>9212</v>
      </c>
    </row>
    <row r="3433" spans="1:9" x14ac:dyDescent="0.25">
      <c r="A3433" t="s">
        <v>9213</v>
      </c>
      <c r="B3433">
        <v>142</v>
      </c>
      <c r="C3433">
        <v>6.4500000000000002E-2</v>
      </c>
      <c r="D3433">
        <v>0.224</v>
      </c>
      <c r="E3433">
        <v>0</v>
      </c>
      <c r="F3433">
        <v>1</v>
      </c>
      <c r="G3433">
        <v>1</v>
      </c>
      <c r="H3433" t="s">
        <v>9214</v>
      </c>
      <c r="I3433" t="s">
        <v>9215</v>
      </c>
    </row>
    <row r="3434" spans="1:9" x14ac:dyDescent="0.25">
      <c r="A3434" t="s">
        <v>9216</v>
      </c>
      <c r="B3434">
        <v>758</v>
      </c>
      <c r="C3434">
        <v>-0.29399999999999998</v>
      </c>
      <c r="D3434">
        <v>0.16</v>
      </c>
      <c r="E3434">
        <v>0</v>
      </c>
      <c r="F3434">
        <v>1</v>
      </c>
      <c r="G3434">
        <v>1</v>
      </c>
      <c r="H3434" t="s">
        <v>9217</v>
      </c>
      <c r="I3434" t="s">
        <v>9218</v>
      </c>
    </row>
    <row r="3435" spans="1:9" x14ac:dyDescent="0.25">
      <c r="A3435" t="s">
        <v>9219</v>
      </c>
      <c r="B3435">
        <v>24.5</v>
      </c>
      <c r="C3435">
        <v>-0.22600000000000001</v>
      </c>
      <c r="D3435">
        <v>0.48299999999999998</v>
      </c>
      <c r="E3435">
        <v>0</v>
      </c>
      <c r="F3435">
        <v>1</v>
      </c>
      <c r="G3435">
        <v>1</v>
      </c>
      <c r="H3435" t="s">
        <v>9220</v>
      </c>
      <c r="I3435" t="s">
        <v>9221</v>
      </c>
    </row>
    <row r="3436" spans="1:9" x14ac:dyDescent="0.25">
      <c r="A3436" t="s">
        <v>9222</v>
      </c>
      <c r="B3436">
        <v>52.2</v>
      </c>
      <c r="C3436">
        <v>-0.73</v>
      </c>
      <c r="D3436">
        <v>0.32200000000000001</v>
      </c>
      <c r="E3436">
        <v>0</v>
      </c>
      <c r="F3436">
        <v>1</v>
      </c>
      <c r="G3436">
        <v>1</v>
      </c>
      <c r="H3436" t="s">
        <v>9223</v>
      </c>
      <c r="I3436" t="s">
        <v>9224</v>
      </c>
    </row>
    <row r="3437" spans="1:9" x14ac:dyDescent="0.25">
      <c r="A3437" t="s">
        <v>9225</v>
      </c>
      <c r="B3437">
        <v>247</v>
      </c>
      <c r="C3437">
        <v>-0.193</v>
      </c>
      <c r="D3437">
        <v>0.189</v>
      </c>
      <c r="E3437">
        <v>0</v>
      </c>
      <c r="F3437">
        <v>1</v>
      </c>
      <c r="G3437">
        <v>1</v>
      </c>
      <c r="H3437" t="s">
        <v>9226</v>
      </c>
      <c r="I3437" t="s">
        <v>9227</v>
      </c>
    </row>
    <row r="3438" spans="1:9" x14ac:dyDescent="0.25">
      <c r="A3438" t="s">
        <v>9228</v>
      </c>
      <c r="B3438">
        <v>86.8</v>
      </c>
      <c r="C3438">
        <v>-0.92500000000000004</v>
      </c>
      <c r="D3438">
        <v>0.28699999999999998</v>
      </c>
      <c r="E3438">
        <v>0</v>
      </c>
      <c r="F3438">
        <v>1</v>
      </c>
      <c r="G3438">
        <v>1</v>
      </c>
      <c r="H3438" t="s">
        <v>9229</v>
      </c>
      <c r="I3438" t="s">
        <v>9230</v>
      </c>
    </row>
    <row r="3439" spans="1:9" x14ac:dyDescent="0.25">
      <c r="A3439" t="s">
        <v>9231</v>
      </c>
      <c r="B3439">
        <v>2870</v>
      </c>
      <c r="C3439">
        <v>-0.34599999999999997</v>
      </c>
      <c r="D3439">
        <v>0.112</v>
      </c>
      <c r="E3439">
        <v>0</v>
      </c>
      <c r="F3439">
        <v>1</v>
      </c>
      <c r="G3439">
        <v>1</v>
      </c>
      <c r="H3439" t="s">
        <v>9232</v>
      </c>
      <c r="I3439" t="s">
        <v>9233</v>
      </c>
    </row>
    <row r="3440" spans="1:9" x14ac:dyDescent="0.25">
      <c r="A3440" t="s">
        <v>9234</v>
      </c>
      <c r="B3440">
        <v>33.799999999999997</v>
      </c>
      <c r="C3440">
        <v>-0.215</v>
      </c>
      <c r="D3440">
        <v>0.42499999999999999</v>
      </c>
      <c r="E3440">
        <v>0</v>
      </c>
      <c r="F3440">
        <v>1</v>
      </c>
      <c r="G3440">
        <v>1</v>
      </c>
      <c r="H3440" t="s">
        <v>16</v>
      </c>
      <c r="I3440" t="s">
        <v>16</v>
      </c>
    </row>
    <row r="3441" spans="1:9" x14ac:dyDescent="0.25">
      <c r="A3441" t="s">
        <v>9235</v>
      </c>
      <c r="B3441">
        <v>181</v>
      </c>
      <c r="C3441">
        <v>-2.7799999999999998E-2</v>
      </c>
      <c r="D3441">
        <v>0.20599999999999999</v>
      </c>
      <c r="E3441">
        <v>0</v>
      </c>
      <c r="F3441">
        <v>1</v>
      </c>
      <c r="G3441">
        <v>1</v>
      </c>
      <c r="H3441" t="s">
        <v>9236</v>
      </c>
      <c r="I3441" t="s">
        <v>9237</v>
      </c>
    </row>
    <row r="3442" spans="1:9" x14ac:dyDescent="0.25">
      <c r="A3442" t="s">
        <v>9238</v>
      </c>
      <c r="B3442">
        <v>26</v>
      </c>
      <c r="C3442">
        <v>0.52100000000000002</v>
      </c>
      <c r="D3442">
        <v>0.46100000000000002</v>
      </c>
      <c r="E3442">
        <v>0</v>
      </c>
      <c r="F3442">
        <v>1</v>
      </c>
      <c r="G3442">
        <v>1</v>
      </c>
      <c r="H3442" t="s">
        <v>9239</v>
      </c>
      <c r="I3442" t="s">
        <v>9240</v>
      </c>
    </row>
    <row r="3443" spans="1:9" x14ac:dyDescent="0.25">
      <c r="A3443" t="s">
        <v>9241</v>
      </c>
      <c r="B3443">
        <v>2820</v>
      </c>
      <c r="C3443">
        <v>-0.48599999999999999</v>
      </c>
      <c r="D3443">
        <v>0.114</v>
      </c>
      <c r="E3443">
        <v>0</v>
      </c>
      <c r="F3443">
        <v>1</v>
      </c>
      <c r="G3443">
        <v>1</v>
      </c>
      <c r="H3443" t="s">
        <v>9242</v>
      </c>
      <c r="I3443" t="s">
        <v>9243</v>
      </c>
    </row>
    <row r="3444" spans="1:9" x14ac:dyDescent="0.25">
      <c r="A3444" t="s">
        <v>9244</v>
      </c>
      <c r="B3444">
        <v>311</v>
      </c>
      <c r="C3444">
        <v>8.7099999999999997E-2</v>
      </c>
      <c r="D3444">
        <v>0.16900000000000001</v>
      </c>
      <c r="E3444">
        <v>0</v>
      </c>
      <c r="F3444">
        <v>1</v>
      </c>
      <c r="G3444">
        <v>1</v>
      </c>
      <c r="H3444" t="s">
        <v>16</v>
      </c>
      <c r="I3444" t="s">
        <v>16</v>
      </c>
    </row>
    <row r="3445" spans="1:9" x14ac:dyDescent="0.25">
      <c r="A3445" t="s">
        <v>9245</v>
      </c>
      <c r="B3445">
        <v>421</v>
      </c>
      <c r="C3445">
        <v>-0.40100000000000002</v>
      </c>
      <c r="D3445">
        <v>0.14099999999999999</v>
      </c>
      <c r="E3445">
        <v>0</v>
      </c>
      <c r="F3445">
        <v>1</v>
      </c>
      <c r="G3445">
        <v>1</v>
      </c>
      <c r="H3445" t="s">
        <v>9246</v>
      </c>
      <c r="I3445" t="s">
        <v>9247</v>
      </c>
    </row>
    <row r="3446" spans="1:9" x14ac:dyDescent="0.25">
      <c r="A3446" t="s">
        <v>9248</v>
      </c>
      <c r="B3446">
        <v>66.099999999999994</v>
      </c>
      <c r="C3446">
        <v>0.42099999999999999</v>
      </c>
      <c r="D3446">
        <v>0.29499999999999998</v>
      </c>
      <c r="E3446">
        <v>0</v>
      </c>
      <c r="F3446">
        <v>1</v>
      </c>
      <c r="G3446">
        <v>1</v>
      </c>
      <c r="H3446" t="s">
        <v>9249</v>
      </c>
      <c r="I3446" t="s">
        <v>9250</v>
      </c>
    </row>
    <row r="3447" spans="1:9" x14ac:dyDescent="0.25">
      <c r="A3447" t="s">
        <v>9251</v>
      </c>
      <c r="B3447">
        <v>33200</v>
      </c>
      <c r="C3447">
        <v>-0.501</v>
      </c>
      <c r="D3447">
        <v>9.2499999999999999E-2</v>
      </c>
      <c r="E3447">
        <v>0</v>
      </c>
      <c r="F3447">
        <v>1</v>
      </c>
      <c r="G3447">
        <v>1</v>
      </c>
      <c r="H3447" t="s">
        <v>9252</v>
      </c>
      <c r="I3447" t="s">
        <v>9253</v>
      </c>
    </row>
    <row r="3448" spans="1:9" x14ac:dyDescent="0.25">
      <c r="A3448" t="s">
        <v>9254</v>
      </c>
      <c r="B3448">
        <v>19100</v>
      </c>
      <c r="C3448">
        <v>-0.62</v>
      </c>
      <c r="D3448">
        <v>0.104</v>
      </c>
      <c r="E3448">
        <v>0</v>
      </c>
      <c r="F3448">
        <v>1</v>
      </c>
      <c r="G3448">
        <v>1</v>
      </c>
      <c r="H3448" t="s">
        <v>9255</v>
      </c>
      <c r="I3448" t="s">
        <v>9256</v>
      </c>
    </row>
    <row r="3449" spans="1:9" x14ac:dyDescent="0.25">
      <c r="A3449" t="s">
        <v>9257</v>
      </c>
      <c r="B3449">
        <v>71900</v>
      </c>
      <c r="C3449">
        <v>-0.30399999999999999</v>
      </c>
      <c r="D3449">
        <v>0.11</v>
      </c>
      <c r="E3449">
        <v>0</v>
      </c>
      <c r="F3449">
        <v>1</v>
      </c>
      <c r="G3449">
        <v>1</v>
      </c>
      <c r="H3449" t="s">
        <v>9258</v>
      </c>
      <c r="I3449" t="s">
        <v>9259</v>
      </c>
    </row>
    <row r="3450" spans="1:9" x14ac:dyDescent="0.25">
      <c r="A3450" t="s">
        <v>9260</v>
      </c>
      <c r="B3450">
        <v>120</v>
      </c>
      <c r="C3450">
        <v>0.23400000000000001</v>
      </c>
      <c r="D3450">
        <v>0.251</v>
      </c>
      <c r="E3450">
        <v>0</v>
      </c>
      <c r="F3450">
        <v>1</v>
      </c>
      <c r="G3450">
        <v>1</v>
      </c>
      <c r="H3450" t="s">
        <v>16</v>
      </c>
      <c r="I3450" t="s">
        <v>16</v>
      </c>
    </row>
    <row r="3451" spans="1:9" x14ac:dyDescent="0.25">
      <c r="A3451" t="s">
        <v>9261</v>
      </c>
      <c r="B3451">
        <v>87.1</v>
      </c>
      <c r="C3451">
        <v>-0.23899999999999999</v>
      </c>
      <c r="D3451">
        <v>0.252</v>
      </c>
      <c r="E3451">
        <v>0</v>
      </c>
      <c r="F3451">
        <v>1</v>
      </c>
      <c r="G3451">
        <v>1</v>
      </c>
      <c r="H3451" t="s">
        <v>9262</v>
      </c>
      <c r="I3451" t="s">
        <v>9263</v>
      </c>
    </row>
    <row r="3452" spans="1:9" x14ac:dyDescent="0.25">
      <c r="A3452" t="s">
        <v>9264</v>
      </c>
      <c r="B3452">
        <v>39.299999999999997</v>
      </c>
      <c r="C3452">
        <v>-0.24</v>
      </c>
      <c r="D3452">
        <v>0.35899999999999999</v>
      </c>
      <c r="E3452">
        <v>0</v>
      </c>
      <c r="F3452">
        <v>1</v>
      </c>
      <c r="G3452">
        <v>1</v>
      </c>
      <c r="H3452" t="s">
        <v>9265</v>
      </c>
      <c r="I3452" t="s">
        <v>9266</v>
      </c>
    </row>
    <row r="3453" spans="1:9" x14ac:dyDescent="0.25">
      <c r="A3453" t="s">
        <v>9267</v>
      </c>
      <c r="B3453">
        <v>159000</v>
      </c>
      <c r="C3453">
        <v>-0.04</v>
      </c>
      <c r="D3453">
        <v>0.13500000000000001</v>
      </c>
      <c r="E3453">
        <v>0</v>
      </c>
      <c r="F3453">
        <v>1</v>
      </c>
      <c r="G3453">
        <v>1</v>
      </c>
      <c r="H3453" t="s">
        <v>9268</v>
      </c>
      <c r="I3453" t="s">
        <v>9269</v>
      </c>
    </row>
    <row r="3454" spans="1:9" x14ac:dyDescent="0.25">
      <c r="A3454" t="s">
        <v>9270</v>
      </c>
      <c r="B3454">
        <v>376000</v>
      </c>
      <c r="C3454">
        <v>-0.22800000000000001</v>
      </c>
      <c r="D3454">
        <v>0.109</v>
      </c>
      <c r="E3454">
        <v>0</v>
      </c>
      <c r="F3454">
        <v>1</v>
      </c>
      <c r="G3454">
        <v>1</v>
      </c>
      <c r="H3454" t="s">
        <v>9271</v>
      </c>
      <c r="I3454" t="s">
        <v>9272</v>
      </c>
    </row>
    <row r="3455" spans="1:9" x14ac:dyDescent="0.25">
      <c r="A3455" t="s">
        <v>9273</v>
      </c>
      <c r="B3455">
        <v>34.4</v>
      </c>
      <c r="C3455">
        <v>0.32600000000000001</v>
      </c>
      <c r="D3455">
        <v>0.40100000000000002</v>
      </c>
      <c r="E3455">
        <v>0</v>
      </c>
      <c r="F3455">
        <v>1</v>
      </c>
      <c r="G3455">
        <v>1</v>
      </c>
      <c r="H3455" t="s">
        <v>9274</v>
      </c>
      <c r="I3455" t="s">
        <v>9275</v>
      </c>
    </row>
    <row r="3456" spans="1:9" x14ac:dyDescent="0.25">
      <c r="A3456" t="s">
        <v>9276</v>
      </c>
      <c r="B3456">
        <v>57.6</v>
      </c>
      <c r="C3456">
        <v>0.39600000000000002</v>
      </c>
      <c r="D3456">
        <v>0.312</v>
      </c>
      <c r="E3456">
        <v>0</v>
      </c>
      <c r="F3456">
        <v>1</v>
      </c>
      <c r="G3456">
        <v>1</v>
      </c>
      <c r="H3456" t="s">
        <v>16</v>
      </c>
      <c r="I3456" t="s">
        <v>16</v>
      </c>
    </row>
    <row r="3457" spans="1:9" x14ac:dyDescent="0.25">
      <c r="A3457" t="s">
        <v>9277</v>
      </c>
      <c r="B3457">
        <v>322</v>
      </c>
      <c r="C3457">
        <v>3.9100000000000003E-2</v>
      </c>
      <c r="D3457">
        <v>0.17199999999999999</v>
      </c>
      <c r="E3457">
        <v>0</v>
      </c>
      <c r="F3457">
        <v>1</v>
      </c>
      <c r="G3457">
        <v>1</v>
      </c>
      <c r="H3457" t="s">
        <v>9278</v>
      </c>
      <c r="I3457" t="s">
        <v>9279</v>
      </c>
    </row>
    <row r="3458" spans="1:9" x14ac:dyDescent="0.25">
      <c r="A3458" t="s">
        <v>9280</v>
      </c>
      <c r="B3458">
        <v>21.2</v>
      </c>
      <c r="C3458">
        <v>0.128</v>
      </c>
      <c r="D3458">
        <v>0.52900000000000003</v>
      </c>
      <c r="E3458">
        <v>0</v>
      </c>
      <c r="F3458">
        <v>1</v>
      </c>
      <c r="G3458">
        <v>1</v>
      </c>
      <c r="H3458" t="s">
        <v>9281</v>
      </c>
      <c r="I3458" t="s">
        <v>9282</v>
      </c>
    </row>
    <row r="3459" spans="1:9" x14ac:dyDescent="0.25">
      <c r="A3459" t="s">
        <v>9283</v>
      </c>
      <c r="B3459">
        <v>23.3</v>
      </c>
      <c r="C3459">
        <v>-0.111</v>
      </c>
      <c r="D3459">
        <v>0.499</v>
      </c>
      <c r="E3459">
        <v>0</v>
      </c>
      <c r="F3459">
        <v>1</v>
      </c>
      <c r="G3459">
        <v>1</v>
      </c>
      <c r="H3459" t="s">
        <v>16</v>
      </c>
      <c r="I3459" t="s">
        <v>16</v>
      </c>
    </row>
    <row r="3460" spans="1:9" x14ac:dyDescent="0.25">
      <c r="A3460" t="s">
        <v>9284</v>
      </c>
      <c r="B3460">
        <v>41</v>
      </c>
      <c r="C3460">
        <v>-0.63300000000000001</v>
      </c>
      <c r="D3460">
        <v>0.36699999999999999</v>
      </c>
      <c r="E3460">
        <v>0</v>
      </c>
      <c r="F3460">
        <v>1</v>
      </c>
      <c r="G3460">
        <v>1</v>
      </c>
      <c r="H3460" t="s">
        <v>16</v>
      </c>
      <c r="I3460" t="s">
        <v>16</v>
      </c>
    </row>
    <row r="3461" spans="1:9" x14ac:dyDescent="0.25">
      <c r="A3461" t="s">
        <v>9285</v>
      </c>
      <c r="B3461">
        <v>7.33</v>
      </c>
      <c r="C3461">
        <v>7.4899999999999994E-2</v>
      </c>
      <c r="D3461">
        <v>0.82</v>
      </c>
      <c r="E3461">
        <v>0</v>
      </c>
      <c r="F3461">
        <v>1</v>
      </c>
      <c r="G3461">
        <v>1</v>
      </c>
      <c r="H3461" t="s">
        <v>16</v>
      </c>
      <c r="I3461" t="s">
        <v>16</v>
      </c>
    </row>
    <row r="3462" spans="1:9" x14ac:dyDescent="0.25">
      <c r="A3462" t="s">
        <v>9286</v>
      </c>
      <c r="B3462">
        <v>355</v>
      </c>
      <c r="C3462">
        <v>8.4900000000000003E-2</v>
      </c>
      <c r="D3462">
        <v>0.15</v>
      </c>
      <c r="E3462">
        <v>0</v>
      </c>
      <c r="F3462">
        <v>1</v>
      </c>
      <c r="G3462">
        <v>1</v>
      </c>
      <c r="H3462" t="s">
        <v>9287</v>
      </c>
      <c r="I3462" t="s">
        <v>9288</v>
      </c>
    </row>
    <row r="3463" spans="1:9" x14ac:dyDescent="0.25">
      <c r="A3463" t="s">
        <v>9289</v>
      </c>
      <c r="B3463">
        <v>12.2</v>
      </c>
      <c r="C3463">
        <v>-0.93899999999999995</v>
      </c>
      <c r="D3463">
        <v>0.66800000000000004</v>
      </c>
      <c r="E3463">
        <v>0</v>
      </c>
      <c r="F3463">
        <v>1</v>
      </c>
      <c r="G3463">
        <v>1</v>
      </c>
      <c r="H3463" t="s">
        <v>9290</v>
      </c>
      <c r="I3463" t="s">
        <v>9291</v>
      </c>
    </row>
    <row r="3464" spans="1:9" x14ac:dyDescent="0.25">
      <c r="A3464" t="s">
        <v>9292</v>
      </c>
      <c r="B3464">
        <v>26.5</v>
      </c>
      <c r="C3464">
        <v>0.3</v>
      </c>
      <c r="D3464">
        <v>0.45700000000000002</v>
      </c>
      <c r="E3464">
        <v>0</v>
      </c>
      <c r="F3464">
        <v>1</v>
      </c>
      <c r="G3464">
        <v>1</v>
      </c>
      <c r="H3464" t="s">
        <v>9293</v>
      </c>
      <c r="I3464" t="s">
        <v>9294</v>
      </c>
    </row>
    <row r="3465" spans="1:9" x14ac:dyDescent="0.25">
      <c r="A3465" t="s">
        <v>9295</v>
      </c>
      <c r="B3465">
        <v>345</v>
      </c>
      <c r="C3465">
        <v>3.7999999999999999E-2</v>
      </c>
      <c r="D3465">
        <v>0.157</v>
      </c>
      <c r="E3465">
        <v>0</v>
      </c>
      <c r="F3465">
        <v>1</v>
      </c>
      <c r="G3465">
        <v>1</v>
      </c>
      <c r="H3465" t="s">
        <v>16</v>
      </c>
      <c r="I3465" t="s">
        <v>16</v>
      </c>
    </row>
    <row r="3466" spans="1:9" x14ac:dyDescent="0.25">
      <c r="A3466" t="s">
        <v>9296</v>
      </c>
      <c r="B3466">
        <v>15.1</v>
      </c>
      <c r="C3466">
        <v>0.499</v>
      </c>
      <c r="D3466">
        <v>0.59199999999999997</v>
      </c>
      <c r="E3466">
        <v>0</v>
      </c>
      <c r="F3466">
        <v>1</v>
      </c>
      <c r="G3466">
        <v>1</v>
      </c>
      <c r="H3466" t="s">
        <v>9297</v>
      </c>
      <c r="I3466" t="s">
        <v>9298</v>
      </c>
    </row>
    <row r="3467" spans="1:9" x14ac:dyDescent="0.25">
      <c r="A3467" t="s">
        <v>9299</v>
      </c>
      <c r="B3467">
        <v>24.9</v>
      </c>
      <c r="C3467">
        <v>9.0499999999999997E-2</v>
      </c>
      <c r="D3467">
        <v>0.48399999999999999</v>
      </c>
      <c r="E3467">
        <v>0</v>
      </c>
      <c r="F3467">
        <v>1</v>
      </c>
      <c r="G3467">
        <v>1</v>
      </c>
      <c r="H3467" t="s">
        <v>9300</v>
      </c>
      <c r="I3467" t="s">
        <v>9301</v>
      </c>
    </row>
    <row r="3468" spans="1:9" x14ac:dyDescent="0.25">
      <c r="A3468" t="s">
        <v>9302</v>
      </c>
      <c r="B3468">
        <v>30</v>
      </c>
      <c r="C3468">
        <v>0.35099999999999998</v>
      </c>
      <c r="D3468">
        <v>0.41799999999999998</v>
      </c>
      <c r="E3468">
        <v>0</v>
      </c>
      <c r="F3468">
        <v>1</v>
      </c>
      <c r="G3468">
        <v>1</v>
      </c>
      <c r="H3468" t="s">
        <v>9303</v>
      </c>
      <c r="I3468" t="s">
        <v>9304</v>
      </c>
    </row>
    <row r="3469" spans="1:9" x14ac:dyDescent="0.25">
      <c r="A3469" t="s">
        <v>9305</v>
      </c>
      <c r="B3469">
        <v>296</v>
      </c>
      <c r="C3469">
        <v>-0.41399999999999998</v>
      </c>
      <c r="D3469">
        <v>0.156</v>
      </c>
      <c r="E3469">
        <v>0</v>
      </c>
      <c r="F3469">
        <v>1</v>
      </c>
      <c r="G3469">
        <v>1</v>
      </c>
      <c r="H3469" t="s">
        <v>9306</v>
      </c>
      <c r="I3469" t="s">
        <v>9307</v>
      </c>
    </row>
    <row r="3470" spans="1:9" x14ac:dyDescent="0.25">
      <c r="A3470" t="s">
        <v>9308</v>
      </c>
      <c r="B3470">
        <v>155</v>
      </c>
      <c r="C3470">
        <v>7.22E-2</v>
      </c>
      <c r="D3470">
        <v>0.22600000000000001</v>
      </c>
      <c r="E3470">
        <v>0</v>
      </c>
      <c r="F3470">
        <v>1</v>
      </c>
      <c r="G3470">
        <v>1</v>
      </c>
      <c r="H3470" t="s">
        <v>9309</v>
      </c>
      <c r="I3470" t="s">
        <v>9310</v>
      </c>
    </row>
    <row r="3471" spans="1:9" x14ac:dyDescent="0.25">
      <c r="A3471" t="s">
        <v>9311</v>
      </c>
      <c r="B3471">
        <v>18.399999999999999</v>
      </c>
      <c r="C3471">
        <v>-0.84199999999999997</v>
      </c>
      <c r="D3471">
        <v>0.54</v>
      </c>
      <c r="E3471">
        <v>0</v>
      </c>
      <c r="F3471">
        <v>1</v>
      </c>
      <c r="G3471">
        <v>1</v>
      </c>
      <c r="H3471" t="s">
        <v>16</v>
      </c>
      <c r="I3471" t="s">
        <v>16</v>
      </c>
    </row>
    <row r="3472" spans="1:9" x14ac:dyDescent="0.25">
      <c r="A3472" t="s">
        <v>9312</v>
      </c>
      <c r="B3472">
        <v>399</v>
      </c>
      <c r="C3472">
        <v>0.17</v>
      </c>
      <c r="D3472">
        <v>0.17</v>
      </c>
      <c r="E3472">
        <v>0</v>
      </c>
      <c r="F3472">
        <v>1</v>
      </c>
      <c r="G3472">
        <v>1</v>
      </c>
      <c r="H3472" t="s">
        <v>16</v>
      </c>
      <c r="I3472" t="s">
        <v>16</v>
      </c>
    </row>
    <row r="3473" spans="1:9" x14ac:dyDescent="0.25">
      <c r="A3473" t="s">
        <v>9313</v>
      </c>
      <c r="B3473">
        <v>215</v>
      </c>
      <c r="C3473">
        <v>-0.13</v>
      </c>
      <c r="D3473">
        <v>0.2</v>
      </c>
      <c r="E3473">
        <v>0</v>
      </c>
      <c r="F3473">
        <v>1</v>
      </c>
      <c r="G3473">
        <v>1</v>
      </c>
      <c r="H3473" t="s">
        <v>9314</v>
      </c>
      <c r="I3473" t="s">
        <v>9315</v>
      </c>
    </row>
    <row r="3474" spans="1:9" x14ac:dyDescent="0.25">
      <c r="A3474" t="s">
        <v>9316</v>
      </c>
      <c r="B3474">
        <v>2110</v>
      </c>
      <c r="C3474">
        <v>0.33100000000000002</v>
      </c>
      <c r="D3474">
        <v>0.11899999999999999</v>
      </c>
      <c r="E3474">
        <v>0</v>
      </c>
      <c r="F3474">
        <v>1</v>
      </c>
      <c r="G3474">
        <v>1</v>
      </c>
      <c r="H3474" t="s">
        <v>9317</v>
      </c>
      <c r="I3474" t="s">
        <v>9318</v>
      </c>
    </row>
    <row r="3475" spans="1:9" x14ac:dyDescent="0.25">
      <c r="A3475" t="s">
        <v>9319</v>
      </c>
      <c r="B3475">
        <v>12100</v>
      </c>
      <c r="C3475">
        <v>4.4299999999999999E-2</v>
      </c>
      <c r="D3475">
        <v>0.121</v>
      </c>
      <c r="E3475">
        <v>0</v>
      </c>
      <c r="F3475">
        <v>1</v>
      </c>
      <c r="G3475">
        <v>1</v>
      </c>
      <c r="H3475" t="s">
        <v>9320</v>
      </c>
      <c r="I3475" t="s">
        <v>9321</v>
      </c>
    </row>
    <row r="3476" spans="1:9" x14ac:dyDescent="0.25">
      <c r="A3476" t="s">
        <v>9322</v>
      </c>
      <c r="B3476">
        <v>134</v>
      </c>
      <c r="C3476">
        <v>-0.53300000000000003</v>
      </c>
      <c r="D3476">
        <v>0.245</v>
      </c>
      <c r="E3476">
        <v>0</v>
      </c>
      <c r="F3476">
        <v>1</v>
      </c>
      <c r="G3476">
        <v>1</v>
      </c>
      <c r="H3476" t="s">
        <v>16</v>
      </c>
      <c r="I3476" t="s">
        <v>16</v>
      </c>
    </row>
    <row r="3477" spans="1:9" x14ac:dyDescent="0.25">
      <c r="A3477" t="s">
        <v>9323</v>
      </c>
      <c r="B3477">
        <v>89.1</v>
      </c>
      <c r="C3477">
        <v>0.25800000000000001</v>
      </c>
      <c r="D3477">
        <v>0.251</v>
      </c>
      <c r="E3477">
        <v>0</v>
      </c>
      <c r="F3477">
        <v>1</v>
      </c>
      <c r="G3477">
        <v>1</v>
      </c>
      <c r="H3477" t="s">
        <v>9324</v>
      </c>
      <c r="I3477" t="s">
        <v>9325</v>
      </c>
    </row>
    <row r="3478" spans="1:9" x14ac:dyDescent="0.25">
      <c r="A3478" t="s">
        <v>9326</v>
      </c>
      <c r="B3478">
        <v>134</v>
      </c>
      <c r="C3478">
        <v>-0.11899999999999999</v>
      </c>
      <c r="D3478">
        <v>0.215</v>
      </c>
      <c r="E3478">
        <v>0</v>
      </c>
      <c r="F3478">
        <v>1</v>
      </c>
      <c r="G3478">
        <v>1</v>
      </c>
      <c r="H3478" t="s">
        <v>9327</v>
      </c>
      <c r="I3478" t="s">
        <v>9328</v>
      </c>
    </row>
    <row r="3479" spans="1:9" x14ac:dyDescent="0.25">
      <c r="A3479" t="s">
        <v>9329</v>
      </c>
      <c r="B3479">
        <v>221</v>
      </c>
      <c r="C3479">
        <v>-0.41499999999999998</v>
      </c>
      <c r="D3479">
        <v>0.18</v>
      </c>
      <c r="E3479">
        <v>0</v>
      </c>
      <c r="F3479">
        <v>1</v>
      </c>
      <c r="G3479">
        <v>1</v>
      </c>
      <c r="H3479" t="s">
        <v>9330</v>
      </c>
      <c r="I3479" t="s">
        <v>9331</v>
      </c>
    </row>
    <row r="3480" spans="1:9" x14ac:dyDescent="0.25">
      <c r="A3480" t="s">
        <v>9332</v>
      </c>
      <c r="B3480">
        <v>17.5</v>
      </c>
      <c r="C3480">
        <v>8.7599999999999997E-2</v>
      </c>
      <c r="D3480">
        <v>0.57899999999999996</v>
      </c>
      <c r="E3480">
        <v>0</v>
      </c>
      <c r="F3480">
        <v>1</v>
      </c>
      <c r="G3480">
        <v>1</v>
      </c>
      <c r="H3480" t="s">
        <v>9333</v>
      </c>
      <c r="I3480" t="s">
        <v>9334</v>
      </c>
    </row>
    <row r="3481" spans="1:9" x14ac:dyDescent="0.25">
      <c r="A3481" t="s">
        <v>9335</v>
      </c>
      <c r="B3481">
        <v>580</v>
      </c>
      <c r="C3481">
        <v>-0.11600000000000001</v>
      </c>
      <c r="D3481">
        <v>0.13300000000000001</v>
      </c>
      <c r="E3481">
        <v>0</v>
      </c>
      <c r="F3481">
        <v>1</v>
      </c>
      <c r="G3481">
        <v>1</v>
      </c>
      <c r="H3481" t="s">
        <v>9336</v>
      </c>
      <c r="I3481" t="s">
        <v>9337</v>
      </c>
    </row>
    <row r="3482" spans="1:9" x14ac:dyDescent="0.25">
      <c r="A3482" t="s">
        <v>9338</v>
      </c>
      <c r="B3482">
        <v>28.4</v>
      </c>
      <c r="C3482">
        <v>-0.59599999999999997</v>
      </c>
      <c r="D3482">
        <v>0.439</v>
      </c>
      <c r="E3482">
        <v>0</v>
      </c>
      <c r="F3482">
        <v>1</v>
      </c>
      <c r="G3482">
        <v>1</v>
      </c>
      <c r="H3482" t="s">
        <v>9339</v>
      </c>
      <c r="I3482" t="s">
        <v>9340</v>
      </c>
    </row>
    <row r="3483" spans="1:9" x14ac:dyDescent="0.25">
      <c r="A3483" t="s">
        <v>9341</v>
      </c>
      <c r="B3483">
        <v>1620</v>
      </c>
      <c r="C3483">
        <v>-0.107</v>
      </c>
      <c r="D3483">
        <v>0.114</v>
      </c>
      <c r="E3483">
        <v>0</v>
      </c>
      <c r="F3483">
        <v>1</v>
      </c>
      <c r="G3483">
        <v>1</v>
      </c>
      <c r="H3483" t="s">
        <v>9342</v>
      </c>
      <c r="I3483" t="s">
        <v>9343</v>
      </c>
    </row>
    <row r="3484" spans="1:9" x14ac:dyDescent="0.25">
      <c r="A3484" t="s">
        <v>9344</v>
      </c>
      <c r="B3484">
        <v>356</v>
      </c>
      <c r="C3484">
        <v>-0.69799999999999995</v>
      </c>
      <c r="D3484">
        <v>0.152</v>
      </c>
      <c r="E3484">
        <v>0</v>
      </c>
      <c r="F3484">
        <v>1</v>
      </c>
      <c r="G3484">
        <v>1</v>
      </c>
      <c r="H3484" t="s">
        <v>9345</v>
      </c>
      <c r="I3484" t="s">
        <v>9346</v>
      </c>
    </row>
    <row r="3485" spans="1:9" x14ac:dyDescent="0.25">
      <c r="A3485" t="s">
        <v>9347</v>
      </c>
      <c r="B3485">
        <v>57.2</v>
      </c>
      <c r="C3485">
        <v>0.85399999999999998</v>
      </c>
      <c r="D3485">
        <v>0.33100000000000002</v>
      </c>
      <c r="E3485">
        <v>0</v>
      </c>
      <c r="F3485">
        <v>1</v>
      </c>
      <c r="G3485">
        <v>1</v>
      </c>
      <c r="H3485" t="s">
        <v>9348</v>
      </c>
      <c r="I3485" t="s">
        <v>9349</v>
      </c>
    </row>
    <row r="3486" spans="1:9" x14ac:dyDescent="0.25">
      <c r="A3486" t="s">
        <v>9350</v>
      </c>
      <c r="B3486">
        <v>67.900000000000006</v>
      </c>
      <c r="C3486">
        <v>-7.4300000000000005E-2</v>
      </c>
      <c r="D3486">
        <v>0.29599999999999999</v>
      </c>
      <c r="E3486">
        <v>0</v>
      </c>
      <c r="F3486">
        <v>1</v>
      </c>
      <c r="G3486">
        <v>1</v>
      </c>
      <c r="H3486" t="s">
        <v>9351</v>
      </c>
      <c r="I3486" t="s">
        <v>9352</v>
      </c>
    </row>
    <row r="3487" spans="1:9" x14ac:dyDescent="0.25">
      <c r="A3487" t="s">
        <v>9353</v>
      </c>
      <c r="B3487">
        <v>218</v>
      </c>
      <c r="C3487">
        <v>0.252</v>
      </c>
      <c r="D3487">
        <v>0.214</v>
      </c>
      <c r="E3487">
        <v>0</v>
      </c>
      <c r="F3487">
        <v>1</v>
      </c>
      <c r="G3487">
        <v>1</v>
      </c>
      <c r="H3487" t="s">
        <v>9354</v>
      </c>
      <c r="I3487" t="s">
        <v>9355</v>
      </c>
    </row>
    <row r="3488" spans="1:9" x14ac:dyDescent="0.25">
      <c r="A3488" t="s">
        <v>9356</v>
      </c>
      <c r="B3488">
        <v>50.2</v>
      </c>
      <c r="C3488">
        <v>0.98</v>
      </c>
      <c r="D3488">
        <v>0.374</v>
      </c>
      <c r="E3488">
        <v>0</v>
      </c>
      <c r="F3488">
        <v>1</v>
      </c>
      <c r="G3488">
        <v>1</v>
      </c>
      <c r="H3488" t="s">
        <v>9357</v>
      </c>
      <c r="I3488" t="s">
        <v>9358</v>
      </c>
    </row>
    <row r="3489" spans="1:9" x14ac:dyDescent="0.25">
      <c r="A3489" t="s">
        <v>9359</v>
      </c>
      <c r="B3489">
        <v>431</v>
      </c>
      <c r="C3489">
        <v>-1.5900000000000001E-2</v>
      </c>
      <c r="D3489">
        <v>0.161</v>
      </c>
      <c r="E3489">
        <v>0</v>
      </c>
      <c r="F3489">
        <v>1</v>
      </c>
      <c r="G3489">
        <v>1</v>
      </c>
      <c r="H3489" t="s">
        <v>9360</v>
      </c>
      <c r="I3489" t="s">
        <v>9361</v>
      </c>
    </row>
    <row r="3490" spans="1:9" x14ac:dyDescent="0.25">
      <c r="A3490" t="s">
        <v>9362</v>
      </c>
      <c r="B3490">
        <v>340</v>
      </c>
      <c r="C3490">
        <v>-0.108</v>
      </c>
      <c r="D3490">
        <v>0.153</v>
      </c>
      <c r="E3490">
        <v>0</v>
      </c>
      <c r="F3490">
        <v>1</v>
      </c>
      <c r="G3490">
        <v>1</v>
      </c>
      <c r="H3490" t="s">
        <v>9363</v>
      </c>
      <c r="I3490" t="s">
        <v>9364</v>
      </c>
    </row>
    <row r="3491" spans="1:9" x14ac:dyDescent="0.25">
      <c r="A3491" t="s">
        <v>9365</v>
      </c>
      <c r="B3491">
        <v>27900</v>
      </c>
      <c r="C3491">
        <v>-0.48299999999999998</v>
      </c>
      <c r="D3491">
        <v>9.5200000000000007E-2</v>
      </c>
      <c r="E3491">
        <v>0</v>
      </c>
      <c r="F3491">
        <v>1</v>
      </c>
      <c r="G3491">
        <v>1</v>
      </c>
      <c r="H3491" t="s">
        <v>9366</v>
      </c>
      <c r="I3491" t="s">
        <v>9367</v>
      </c>
    </row>
    <row r="3492" spans="1:9" x14ac:dyDescent="0.25">
      <c r="A3492" t="s">
        <v>9368</v>
      </c>
      <c r="B3492">
        <v>14</v>
      </c>
      <c r="C3492">
        <v>-0.58899999999999997</v>
      </c>
      <c r="D3492">
        <v>0.61199999999999999</v>
      </c>
      <c r="E3492">
        <v>0</v>
      </c>
      <c r="F3492">
        <v>1</v>
      </c>
      <c r="G3492">
        <v>1</v>
      </c>
      <c r="H3492" t="s">
        <v>9369</v>
      </c>
      <c r="I3492" t="s">
        <v>9370</v>
      </c>
    </row>
    <row r="3493" spans="1:9" x14ac:dyDescent="0.25">
      <c r="A3493" t="s">
        <v>9371</v>
      </c>
      <c r="B3493">
        <v>69.2</v>
      </c>
      <c r="C3493">
        <v>-0.39300000000000002</v>
      </c>
      <c r="D3493">
        <v>0.28499999999999998</v>
      </c>
      <c r="E3493">
        <v>0</v>
      </c>
      <c r="F3493">
        <v>1</v>
      </c>
      <c r="G3493">
        <v>1</v>
      </c>
      <c r="H3493" t="s">
        <v>9372</v>
      </c>
      <c r="I3493" t="s">
        <v>9373</v>
      </c>
    </row>
    <row r="3494" spans="1:9" x14ac:dyDescent="0.25">
      <c r="A3494" t="s">
        <v>9374</v>
      </c>
      <c r="B3494">
        <v>51.9</v>
      </c>
      <c r="C3494">
        <v>0.3</v>
      </c>
      <c r="D3494">
        <v>0.32100000000000001</v>
      </c>
      <c r="E3494">
        <v>0</v>
      </c>
      <c r="F3494">
        <v>1</v>
      </c>
      <c r="G3494">
        <v>1</v>
      </c>
      <c r="H3494" t="s">
        <v>9375</v>
      </c>
      <c r="I3494" t="s">
        <v>9376</v>
      </c>
    </row>
    <row r="3495" spans="1:9" x14ac:dyDescent="0.25">
      <c r="A3495" t="s">
        <v>9377</v>
      </c>
      <c r="B3495">
        <v>446</v>
      </c>
      <c r="C3495">
        <v>0.30099999999999999</v>
      </c>
      <c r="D3495">
        <v>0.14099999999999999</v>
      </c>
      <c r="E3495">
        <v>0</v>
      </c>
      <c r="F3495">
        <v>1</v>
      </c>
      <c r="G3495">
        <v>1</v>
      </c>
      <c r="H3495" t="s">
        <v>9378</v>
      </c>
      <c r="I3495" t="s">
        <v>9379</v>
      </c>
    </row>
    <row r="3496" spans="1:9" x14ac:dyDescent="0.25">
      <c r="A3496" t="s">
        <v>9380</v>
      </c>
      <c r="B3496">
        <v>19000</v>
      </c>
      <c r="C3496">
        <v>-0.40600000000000003</v>
      </c>
      <c r="D3496">
        <v>9.0899999999999995E-2</v>
      </c>
      <c r="E3496">
        <v>0</v>
      </c>
      <c r="F3496">
        <v>1</v>
      </c>
      <c r="G3496">
        <v>1</v>
      </c>
      <c r="H3496" t="s">
        <v>9381</v>
      </c>
      <c r="I3496" t="s">
        <v>9382</v>
      </c>
    </row>
    <row r="3497" spans="1:9" x14ac:dyDescent="0.25">
      <c r="A3497" t="s">
        <v>9383</v>
      </c>
      <c r="B3497">
        <v>27.2</v>
      </c>
      <c r="C3497">
        <v>-0.64600000000000002</v>
      </c>
      <c r="D3497">
        <v>0.46800000000000003</v>
      </c>
      <c r="E3497">
        <v>0</v>
      </c>
      <c r="F3497">
        <v>1</v>
      </c>
      <c r="G3497">
        <v>1</v>
      </c>
      <c r="H3497" t="s">
        <v>9384</v>
      </c>
      <c r="I3497" t="s">
        <v>9385</v>
      </c>
    </row>
    <row r="3498" spans="1:9" x14ac:dyDescent="0.25">
      <c r="A3498" t="s">
        <v>9386</v>
      </c>
      <c r="B3498">
        <v>106</v>
      </c>
      <c r="C3498">
        <v>-2.6599999999999999E-2</v>
      </c>
      <c r="D3498">
        <v>0.23200000000000001</v>
      </c>
      <c r="E3498">
        <v>0</v>
      </c>
      <c r="F3498">
        <v>1</v>
      </c>
      <c r="G3498">
        <v>1</v>
      </c>
      <c r="H3498" t="s">
        <v>16</v>
      </c>
      <c r="I3498" t="s">
        <v>16</v>
      </c>
    </row>
    <row r="3499" spans="1:9" x14ac:dyDescent="0.25">
      <c r="A3499" t="s">
        <v>9387</v>
      </c>
      <c r="B3499">
        <v>32.700000000000003</v>
      </c>
      <c r="C3499">
        <v>0.42599999999999999</v>
      </c>
      <c r="D3499">
        <v>0.40600000000000003</v>
      </c>
      <c r="E3499">
        <v>0</v>
      </c>
      <c r="F3499">
        <v>1</v>
      </c>
      <c r="G3499">
        <v>1</v>
      </c>
      <c r="H3499" t="s">
        <v>9388</v>
      </c>
      <c r="I3499" t="s">
        <v>9389</v>
      </c>
    </row>
    <row r="3500" spans="1:9" x14ac:dyDescent="0.25">
      <c r="A3500" t="s">
        <v>9390</v>
      </c>
      <c r="B3500">
        <v>68.7</v>
      </c>
      <c r="C3500">
        <v>-0.27200000000000002</v>
      </c>
      <c r="D3500">
        <v>0.313</v>
      </c>
      <c r="E3500">
        <v>0</v>
      </c>
      <c r="F3500">
        <v>1</v>
      </c>
      <c r="G3500">
        <v>1</v>
      </c>
      <c r="H3500" t="s">
        <v>9391</v>
      </c>
      <c r="I3500" t="s">
        <v>9392</v>
      </c>
    </row>
    <row r="3501" spans="1:9" x14ac:dyDescent="0.25">
      <c r="A3501" t="s">
        <v>9393</v>
      </c>
      <c r="B3501">
        <v>12300</v>
      </c>
      <c r="C3501">
        <v>-0.77900000000000003</v>
      </c>
      <c r="D3501">
        <v>0.1</v>
      </c>
      <c r="E3501">
        <v>0</v>
      </c>
      <c r="F3501">
        <v>1</v>
      </c>
      <c r="G3501">
        <v>1</v>
      </c>
      <c r="H3501" t="s">
        <v>9394</v>
      </c>
      <c r="I3501" t="s">
        <v>9395</v>
      </c>
    </row>
    <row r="3502" spans="1:9" x14ac:dyDescent="0.25">
      <c r="A3502" t="s">
        <v>9396</v>
      </c>
      <c r="B3502">
        <v>41.2</v>
      </c>
      <c r="C3502">
        <v>0.191</v>
      </c>
      <c r="D3502">
        <v>0.36299999999999999</v>
      </c>
      <c r="E3502">
        <v>0</v>
      </c>
      <c r="F3502">
        <v>1</v>
      </c>
      <c r="G3502">
        <v>1</v>
      </c>
      <c r="H3502" t="s">
        <v>9397</v>
      </c>
      <c r="I3502" t="s">
        <v>9398</v>
      </c>
    </row>
    <row r="3503" spans="1:9" x14ac:dyDescent="0.25">
      <c r="A3503" t="s">
        <v>9399</v>
      </c>
      <c r="B3503">
        <v>824</v>
      </c>
      <c r="C3503">
        <v>0.40400000000000003</v>
      </c>
      <c r="D3503">
        <v>0.14199999999999999</v>
      </c>
      <c r="E3503">
        <v>0</v>
      </c>
      <c r="F3503">
        <v>1</v>
      </c>
      <c r="G3503">
        <v>1</v>
      </c>
      <c r="H3503" t="s">
        <v>9400</v>
      </c>
      <c r="I3503" t="s">
        <v>9401</v>
      </c>
    </row>
    <row r="3504" spans="1:9" x14ac:dyDescent="0.25">
      <c r="A3504" t="s">
        <v>9402</v>
      </c>
      <c r="B3504">
        <v>92.8</v>
      </c>
      <c r="C3504">
        <v>3.6600000000000001E-3</v>
      </c>
      <c r="D3504">
        <v>0.253</v>
      </c>
      <c r="E3504">
        <v>0</v>
      </c>
      <c r="F3504">
        <v>1</v>
      </c>
      <c r="G3504">
        <v>1</v>
      </c>
      <c r="H3504" t="s">
        <v>9403</v>
      </c>
      <c r="I3504" t="s">
        <v>9404</v>
      </c>
    </row>
    <row r="3505" spans="1:9" x14ac:dyDescent="0.25">
      <c r="A3505" t="s">
        <v>9405</v>
      </c>
      <c r="B3505">
        <v>294000</v>
      </c>
      <c r="C3505">
        <v>-0.17599999999999999</v>
      </c>
      <c r="D3505">
        <v>0.112</v>
      </c>
      <c r="E3505">
        <v>0</v>
      </c>
      <c r="F3505">
        <v>1</v>
      </c>
      <c r="G3505">
        <v>1</v>
      </c>
      <c r="H3505" t="s">
        <v>9406</v>
      </c>
      <c r="I3505" t="s">
        <v>9407</v>
      </c>
    </row>
    <row r="3506" spans="1:9" x14ac:dyDescent="0.25">
      <c r="A3506" t="s">
        <v>9408</v>
      </c>
      <c r="B3506">
        <v>50</v>
      </c>
      <c r="C3506">
        <v>-0.18</v>
      </c>
      <c r="D3506">
        <v>0.33800000000000002</v>
      </c>
      <c r="E3506">
        <v>0</v>
      </c>
      <c r="F3506">
        <v>1</v>
      </c>
      <c r="G3506">
        <v>1</v>
      </c>
      <c r="H3506" t="s">
        <v>9409</v>
      </c>
      <c r="I3506" t="s">
        <v>9410</v>
      </c>
    </row>
    <row r="3507" spans="1:9" x14ac:dyDescent="0.25">
      <c r="A3507" t="s">
        <v>9411</v>
      </c>
      <c r="B3507">
        <v>1120</v>
      </c>
      <c r="C3507">
        <v>-0.48599999999999999</v>
      </c>
      <c r="D3507">
        <v>0.14000000000000001</v>
      </c>
      <c r="E3507">
        <v>0</v>
      </c>
      <c r="F3507">
        <v>1</v>
      </c>
      <c r="G3507">
        <v>1</v>
      </c>
      <c r="H3507" t="s">
        <v>9412</v>
      </c>
      <c r="I3507" t="s">
        <v>9413</v>
      </c>
    </row>
    <row r="3508" spans="1:9" x14ac:dyDescent="0.25">
      <c r="A3508" t="s">
        <v>9414</v>
      </c>
      <c r="B3508">
        <v>241</v>
      </c>
      <c r="C3508">
        <v>0.53200000000000003</v>
      </c>
      <c r="D3508">
        <v>0.184</v>
      </c>
      <c r="E3508">
        <v>0</v>
      </c>
      <c r="F3508">
        <v>1</v>
      </c>
      <c r="G3508">
        <v>1</v>
      </c>
      <c r="H3508" t="s">
        <v>9415</v>
      </c>
      <c r="I3508" t="s">
        <v>9416</v>
      </c>
    </row>
    <row r="3509" spans="1:9" x14ac:dyDescent="0.25">
      <c r="A3509" t="s">
        <v>9417</v>
      </c>
      <c r="B3509">
        <v>65900</v>
      </c>
      <c r="C3509">
        <v>-0.45</v>
      </c>
      <c r="D3509">
        <v>0.109</v>
      </c>
      <c r="E3509">
        <v>0</v>
      </c>
      <c r="F3509">
        <v>1</v>
      </c>
      <c r="G3509">
        <v>1</v>
      </c>
      <c r="H3509" t="s">
        <v>9418</v>
      </c>
      <c r="I3509" t="s">
        <v>9419</v>
      </c>
    </row>
    <row r="3510" spans="1:9" x14ac:dyDescent="0.25">
      <c r="A3510" t="s">
        <v>9420</v>
      </c>
      <c r="B3510">
        <v>970</v>
      </c>
      <c r="C3510">
        <v>-0.25700000000000001</v>
      </c>
      <c r="D3510">
        <v>0.13200000000000001</v>
      </c>
      <c r="E3510">
        <v>0</v>
      </c>
      <c r="F3510">
        <v>1</v>
      </c>
      <c r="G3510">
        <v>1</v>
      </c>
      <c r="H3510" t="s">
        <v>9421</v>
      </c>
      <c r="I3510" t="s">
        <v>9422</v>
      </c>
    </row>
    <row r="3511" spans="1:9" x14ac:dyDescent="0.25">
      <c r="A3511" t="s">
        <v>9423</v>
      </c>
      <c r="B3511">
        <v>264</v>
      </c>
      <c r="C3511">
        <v>-0.251</v>
      </c>
      <c r="D3511">
        <v>0.17199999999999999</v>
      </c>
      <c r="E3511">
        <v>0</v>
      </c>
      <c r="F3511">
        <v>1</v>
      </c>
      <c r="G3511">
        <v>1</v>
      </c>
      <c r="H3511" t="s">
        <v>9424</v>
      </c>
      <c r="I3511" t="s">
        <v>9425</v>
      </c>
    </row>
    <row r="3512" spans="1:9" x14ac:dyDescent="0.25">
      <c r="A3512" t="s">
        <v>9426</v>
      </c>
      <c r="B3512">
        <v>762</v>
      </c>
      <c r="C3512">
        <v>0.111</v>
      </c>
      <c r="D3512">
        <v>0.14299999999999999</v>
      </c>
      <c r="E3512">
        <v>0</v>
      </c>
      <c r="F3512">
        <v>1</v>
      </c>
      <c r="G3512">
        <v>1</v>
      </c>
      <c r="H3512" t="s">
        <v>16</v>
      </c>
      <c r="I3512" t="s">
        <v>16</v>
      </c>
    </row>
    <row r="3513" spans="1:9" x14ac:dyDescent="0.25">
      <c r="A3513" t="s">
        <v>9427</v>
      </c>
      <c r="B3513">
        <v>315</v>
      </c>
      <c r="C3513">
        <v>-0.14399999999999999</v>
      </c>
      <c r="D3513">
        <v>0.16500000000000001</v>
      </c>
      <c r="E3513">
        <v>0</v>
      </c>
      <c r="F3513">
        <v>1</v>
      </c>
      <c r="G3513">
        <v>1</v>
      </c>
      <c r="H3513" t="s">
        <v>16</v>
      </c>
      <c r="I3513" t="s">
        <v>16</v>
      </c>
    </row>
    <row r="3514" spans="1:9" x14ac:dyDescent="0.25">
      <c r="A3514" t="s">
        <v>9428</v>
      </c>
      <c r="B3514">
        <v>18.8</v>
      </c>
      <c r="C3514">
        <v>-0.26</v>
      </c>
      <c r="D3514">
        <v>0.54400000000000004</v>
      </c>
      <c r="E3514">
        <v>0</v>
      </c>
      <c r="F3514">
        <v>1</v>
      </c>
      <c r="G3514">
        <v>1</v>
      </c>
      <c r="H3514" t="s">
        <v>9429</v>
      </c>
      <c r="I3514" t="s">
        <v>9430</v>
      </c>
    </row>
    <row r="3515" spans="1:9" x14ac:dyDescent="0.25">
      <c r="A3515" t="s">
        <v>9431</v>
      </c>
      <c r="B3515">
        <v>62.8</v>
      </c>
      <c r="C3515">
        <v>0.86799999999999999</v>
      </c>
      <c r="D3515">
        <v>0.34399999999999997</v>
      </c>
      <c r="E3515">
        <v>0</v>
      </c>
      <c r="F3515">
        <v>1</v>
      </c>
      <c r="G3515">
        <v>1</v>
      </c>
      <c r="H3515" t="s">
        <v>9432</v>
      </c>
      <c r="I3515" t="s">
        <v>9433</v>
      </c>
    </row>
    <row r="3516" spans="1:9" x14ac:dyDescent="0.25">
      <c r="A3516" t="s">
        <v>9434</v>
      </c>
      <c r="B3516">
        <v>347</v>
      </c>
      <c r="C3516">
        <v>-0.39700000000000002</v>
      </c>
      <c r="D3516">
        <v>0.16300000000000001</v>
      </c>
      <c r="E3516">
        <v>0</v>
      </c>
      <c r="F3516">
        <v>1</v>
      </c>
      <c r="G3516">
        <v>1</v>
      </c>
      <c r="H3516" t="s">
        <v>9435</v>
      </c>
      <c r="I3516" t="s">
        <v>9436</v>
      </c>
    </row>
    <row r="3517" spans="1:9" x14ac:dyDescent="0.25">
      <c r="A3517" t="s">
        <v>9437</v>
      </c>
      <c r="B3517">
        <v>72300</v>
      </c>
      <c r="C3517">
        <v>-0.14099999999999999</v>
      </c>
      <c r="D3517">
        <v>0.11899999999999999</v>
      </c>
      <c r="E3517">
        <v>0</v>
      </c>
      <c r="F3517">
        <v>1</v>
      </c>
      <c r="G3517">
        <v>1</v>
      </c>
      <c r="H3517" t="s">
        <v>9438</v>
      </c>
      <c r="I3517" t="s">
        <v>9439</v>
      </c>
    </row>
    <row r="3518" spans="1:9" x14ac:dyDescent="0.25">
      <c r="A3518" t="s">
        <v>9440</v>
      </c>
      <c r="B3518">
        <v>154</v>
      </c>
      <c r="C3518">
        <v>0.111</v>
      </c>
      <c r="D3518">
        <v>0.222</v>
      </c>
      <c r="E3518">
        <v>0</v>
      </c>
      <c r="F3518">
        <v>1</v>
      </c>
      <c r="G3518">
        <v>1</v>
      </c>
      <c r="H3518" t="s">
        <v>9441</v>
      </c>
      <c r="I3518" t="s">
        <v>9442</v>
      </c>
    </row>
    <row r="3519" spans="1:9" x14ac:dyDescent="0.25">
      <c r="A3519" t="s">
        <v>9443</v>
      </c>
      <c r="B3519">
        <v>915</v>
      </c>
      <c r="C3519">
        <v>0.183</v>
      </c>
      <c r="D3519">
        <v>0.129</v>
      </c>
      <c r="E3519">
        <v>0</v>
      </c>
      <c r="F3519">
        <v>1</v>
      </c>
      <c r="G3519">
        <v>1</v>
      </c>
      <c r="H3519" t="s">
        <v>9444</v>
      </c>
      <c r="I3519" t="s">
        <v>9445</v>
      </c>
    </row>
    <row r="3520" spans="1:9" x14ac:dyDescent="0.25">
      <c r="A3520" t="s">
        <v>9446</v>
      </c>
      <c r="B3520">
        <v>159</v>
      </c>
      <c r="C3520">
        <v>-1.15E-2</v>
      </c>
      <c r="D3520">
        <v>0.21199999999999999</v>
      </c>
      <c r="E3520">
        <v>0</v>
      </c>
      <c r="F3520">
        <v>1</v>
      </c>
      <c r="G3520">
        <v>1</v>
      </c>
      <c r="H3520" t="s">
        <v>9447</v>
      </c>
      <c r="I3520" t="s">
        <v>9448</v>
      </c>
    </row>
    <row r="3521" spans="1:9" x14ac:dyDescent="0.25">
      <c r="A3521" t="s">
        <v>9449</v>
      </c>
      <c r="B3521">
        <v>28.2</v>
      </c>
      <c r="C3521">
        <v>0.27300000000000002</v>
      </c>
      <c r="D3521">
        <v>0.443</v>
      </c>
      <c r="E3521">
        <v>0</v>
      </c>
      <c r="F3521">
        <v>1</v>
      </c>
      <c r="G3521">
        <v>1</v>
      </c>
      <c r="H3521" t="s">
        <v>9450</v>
      </c>
      <c r="I3521" t="s">
        <v>9451</v>
      </c>
    </row>
    <row r="3522" spans="1:9" x14ac:dyDescent="0.25">
      <c r="A3522" t="s">
        <v>9452</v>
      </c>
      <c r="B3522">
        <v>29</v>
      </c>
      <c r="C3522">
        <v>0.75600000000000001</v>
      </c>
      <c r="D3522">
        <v>0.432</v>
      </c>
      <c r="E3522">
        <v>0</v>
      </c>
      <c r="F3522">
        <v>1</v>
      </c>
      <c r="G3522">
        <v>1</v>
      </c>
      <c r="H3522" t="s">
        <v>9453</v>
      </c>
      <c r="I3522" t="s">
        <v>9454</v>
      </c>
    </row>
    <row r="3523" spans="1:9" x14ac:dyDescent="0.25">
      <c r="A3523" t="s">
        <v>9455</v>
      </c>
      <c r="B3523">
        <v>21.8</v>
      </c>
      <c r="C3523">
        <v>-0.308</v>
      </c>
      <c r="D3523">
        <v>0.51300000000000001</v>
      </c>
      <c r="E3523">
        <v>0</v>
      </c>
      <c r="F3523">
        <v>1</v>
      </c>
      <c r="G3523">
        <v>1</v>
      </c>
      <c r="H3523" t="s">
        <v>16</v>
      </c>
      <c r="I3523" t="s">
        <v>16</v>
      </c>
    </row>
    <row r="3524" spans="1:9" x14ac:dyDescent="0.25">
      <c r="A3524" t="s">
        <v>9456</v>
      </c>
      <c r="B3524">
        <v>2650</v>
      </c>
      <c r="C3524">
        <v>-0.63200000000000001</v>
      </c>
      <c r="D3524">
        <v>0.13300000000000001</v>
      </c>
      <c r="E3524">
        <v>0</v>
      </c>
      <c r="F3524">
        <v>1</v>
      </c>
      <c r="G3524">
        <v>1</v>
      </c>
      <c r="H3524" t="s">
        <v>9457</v>
      </c>
      <c r="I3524" t="s">
        <v>9458</v>
      </c>
    </row>
    <row r="3525" spans="1:9" x14ac:dyDescent="0.25">
      <c r="A3525" t="s">
        <v>9459</v>
      </c>
      <c r="B3525">
        <v>81</v>
      </c>
      <c r="C3525">
        <v>-0.502</v>
      </c>
      <c r="D3525">
        <v>0.29399999999999998</v>
      </c>
      <c r="E3525">
        <v>0</v>
      </c>
      <c r="F3525">
        <v>1</v>
      </c>
      <c r="G3525">
        <v>1</v>
      </c>
      <c r="H3525" t="s">
        <v>9460</v>
      </c>
      <c r="I3525" t="s">
        <v>9461</v>
      </c>
    </row>
    <row r="3526" spans="1:9" x14ac:dyDescent="0.25">
      <c r="A3526" t="s">
        <v>9462</v>
      </c>
      <c r="B3526">
        <v>400</v>
      </c>
      <c r="C3526">
        <v>0.51300000000000001</v>
      </c>
      <c r="D3526">
        <v>0.16900000000000001</v>
      </c>
      <c r="E3526">
        <v>0</v>
      </c>
      <c r="F3526">
        <v>1</v>
      </c>
      <c r="G3526">
        <v>1</v>
      </c>
      <c r="H3526" t="s">
        <v>16</v>
      </c>
      <c r="I3526" t="s">
        <v>16</v>
      </c>
    </row>
    <row r="3527" spans="1:9" x14ac:dyDescent="0.25">
      <c r="A3527" t="s">
        <v>9463</v>
      </c>
      <c r="B3527">
        <v>85.6</v>
      </c>
      <c r="C3527">
        <v>1.7399999999999999E-2</v>
      </c>
      <c r="D3527">
        <v>0.26200000000000001</v>
      </c>
      <c r="E3527">
        <v>0</v>
      </c>
      <c r="F3527">
        <v>1</v>
      </c>
      <c r="G3527">
        <v>1</v>
      </c>
      <c r="H3527" t="s">
        <v>16</v>
      </c>
      <c r="I3527" t="s">
        <v>16</v>
      </c>
    </row>
    <row r="3528" spans="1:9" x14ac:dyDescent="0.25">
      <c r="A3528" t="s">
        <v>9464</v>
      </c>
      <c r="B3528">
        <v>91</v>
      </c>
      <c r="C3528">
        <v>0.48199999999999998</v>
      </c>
      <c r="D3528">
        <v>0.26200000000000001</v>
      </c>
      <c r="E3528">
        <v>0</v>
      </c>
      <c r="F3528">
        <v>1</v>
      </c>
      <c r="G3528">
        <v>1</v>
      </c>
      <c r="H3528" t="s">
        <v>9465</v>
      </c>
      <c r="I3528" t="s">
        <v>9466</v>
      </c>
    </row>
    <row r="3529" spans="1:9" x14ac:dyDescent="0.25">
      <c r="A3529" t="s">
        <v>9467</v>
      </c>
      <c r="B3529">
        <v>41.8</v>
      </c>
      <c r="C3529">
        <v>0.55700000000000005</v>
      </c>
      <c r="D3529">
        <v>0.42299999999999999</v>
      </c>
      <c r="E3529">
        <v>0</v>
      </c>
      <c r="F3529">
        <v>1</v>
      </c>
      <c r="G3529">
        <v>1</v>
      </c>
      <c r="H3529" t="s">
        <v>9468</v>
      </c>
      <c r="I3529" t="s">
        <v>9469</v>
      </c>
    </row>
    <row r="3530" spans="1:9" x14ac:dyDescent="0.25">
      <c r="A3530" t="s">
        <v>9470</v>
      </c>
      <c r="B3530">
        <v>948</v>
      </c>
      <c r="C3530">
        <v>-0.74399999999999999</v>
      </c>
      <c r="D3530">
        <v>0.157</v>
      </c>
      <c r="E3530">
        <v>0</v>
      </c>
      <c r="F3530">
        <v>1</v>
      </c>
      <c r="G3530">
        <v>1</v>
      </c>
      <c r="H3530" t="s">
        <v>9471</v>
      </c>
      <c r="I3530" t="s">
        <v>9472</v>
      </c>
    </row>
    <row r="3531" spans="1:9" x14ac:dyDescent="0.25">
      <c r="A3531" t="s">
        <v>9473</v>
      </c>
      <c r="B3531">
        <v>26.1</v>
      </c>
      <c r="C3531">
        <v>3.2699999999999999E-3</v>
      </c>
      <c r="D3531">
        <v>0.46800000000000003</v>
      </c>
      <c r="E3531">
        <v>0</v>
      </c>
      <c r="F3531">
        <v>1</v>
      </c>
      <c r="G3531">
        <v>1</v>
      </c>
      <c r="H3531" t="s">
        <v>16</v>
      </c>
      <c r="I3531" t="s">
        <v>16</v>
      </c>
    </row>
    <row r="3532" spans="1:9" x14ac:dyDescent="0.25">
      <c r="A3532" t="s">
        <v>9474</v>
      </c>
      <c r="B3532">
        <v>47.7</v>
      </c>
      <c r="C3532">
        <v>0.216</v>
      </c>
      <c r="D3532">
        <v>0.371</v>
      </c>
      <c r="E3532">
        <v>0</v>
      </c>
      <c r="F3532">
        <v>1</v>
      </c>
      <c r="G3532">
        <v>1</v>
      </c>
      <c r="H3532" t="s">
        <v>9475</v>
      </c>
      <c r="I3532" t="s">
        <v>9476</v>
      </c>
    </row>
    <row r="3533" spans="1:9" x14ac:dyDescent="0.25">
      <c r="A3533" t="s">
        <v>9477</v>
      </c>
      <c r="B3533">
        <v>178</v>
      </c>
      <c r="C3533">
        <v>-0.114</v>
      </c>
      <c r="D3533">
        <v>0.186</v>
      </c>
      <c r="E3533">
        <v>0</v>
      </c>
      <c r="F3533">
        <v>1</v>
      </c>
      <c r="G3533">
        <v>1</v>
      </c>
      <c r="H3533" t="s">
        <v>9478</v>
      </c>
      <c r="I3533" t="s">
        <v>9479</v>
      </c>
    </row>
    <row r="3534" spans="1:9" x14ac:dyDescent="0.25">
      <c r="A3534" t="s">
        <v>9480</v>
      </c>
      <c r="B3534">
        <v>60</v>
      </c>
      <c r="C3534">
        <v>0.83199999999999996</v>
      </c>
      <c r="D3534">
        <v>0.33900000000000002</v>
      </c>
      <c r="E3534">
        <v>0</v>
      </c>
      <c r="F3534">
        <v>1</v>
      </c>
      <c r="G3534">
        <v>1</v>
      </c>
      <c r="H3534" t="s">
        <v>9481</v>
      </c>
      <c r="I3534" t="s">
        <v>9482</v>
      </c>
    </row>
    <row r="3535" spans="1:9" x14ac:dyDescent="0.25">
      <c r="A3535" t="s">
        <v>9483</v>
      </c>
      <c r="B3535">
        <v>2560</v>
      </c>
      <c r="C3535">
        <v>-0.432</v>
      </c>
      <c r="D3535">
        <v>0.104</v>
      </c>
      <c r="E3535">
        <v>0</v>
      </c>
      <c r="F3535">
        <v>1</v>
      </c>
      <c r="G3535">
        <v>1</v>
      </c>
      <c r="H3535" t="s">
        <v>9484</v>
      </c>
      <c r="I3535" t="s">
        <v>9485</v>
      </c>
    </row>
    <row r="3536" spans="1:9" x14ac:dyDescent="0.25">
      <c r="A3536" t="s">
        <v>9486</v>
      </c>
      <c r="B3536">
        <v>171</v>
      </c>
      <c r="C3536">
        <v>-0.17599999999999999</v>
      </c>
      <c r="D3536">
        <v>0.20300000000000001</v>
      </c>
      <c r="E3536">
        <v>0</v>
      </c>
      <c r="F3536">
        <v>1</v>
      </c>
      <c r="G3536">
        <v>1</v>
      </c>
      <c r="H3536" t="s">
        <v>9487</v>
      </c>
      <c r="I3536" t="s">
        <v>9488</v>
      </c>
    </row>
    <row r="3537" spans="1:9" x14ac:dyDescent="0.25">
      <c r="A3537" t="s">
        <v>9489</v>
      </c>
      <c r="B3537">
        <v>219</v>
      </c>
      <c r="C3537">
        <v>0.59</v>
      </c>
      <c r="D3537">
        <v>0.254</v>
      </c>
      <c r="E3537">
        <v>0</v>
      </c>
      <c r="F3537">
        <v>1</v>
      </c>
      <c r="G3537">
        <v>1</v>
      </c>
      <c r="H3537" t="s">
        <v>9490</v>
      </c>
      <c r="I3537" t="s">
        <v>9491</v>
      </c>
    </row>
    <row r="3538" spans="1:9" x14ac:dyDescent="0.25">
      <c r="A3538" t="s">
        <v>9492</v>
      </c>
      <c r="B3538">
        <v>87.8</v>
      </c>
      <c r="C3538">
        <v>1.12E-2</v>
      </c>
      <c r="D3538">
        <v>0.252</v>
      </c>
      <c r="E3538">
        <v>0</v>
      </c>
      <c r="F3538">
        <v>1</v>
      </c>
      <c r="G3538">
        <v>1</v>
      </c>
      <c r="H3538" t="s">
        <v>9493</v>
      </c>
      <c r="I3538" t="s">
        <v>9494</v>
      </c>
    </row>
    <row r="3539" spans="1:9" x14ac:dyDescent="0.25">
      <c r="A3539" t="s">
        <v>9495</v>
      </c>
      <c r="B3539">
        <v>16.399999999999999</v>
      </c>
      <c r="C3539">
        <v>0.52300000000000002</v>
      </c>
      <c r="D3539">
        <v>0.63500000000000001</v>
      </c>
      <c r="E3539">
        <v>0</v>
      </c>
      <c r="F3539">
        <v>1</v>
      </c>
      <c r="G3539">
        <v>1</v>
      </c>
      <c r="H3539" t="s">
        <v>9496</v>
      </c>
      <c r="I3539" t="s">
        <v>9497</v>
      </c>
    </row>
    <row r="3540" spans="1:9" x14ac:dyDescent="0.25">
      <c r="A3540" t="s">
        <v>9498</v>
      </c>
      <c r="B3540">
        <v>278</v>
      </c>
      <c r="C3540">
        <v>-0.16</v>
      </c>
      <c r="D3540">
        <v>0.16400000000000001</v>
      </c>
      <c r="E3540">
        <v>0</v>
      </c>
      <c r="F3540">
        <v>1</v>
      </c>
      <c r="G3540">
        <v>1</v>
      </c>
      <c r="H3540" t="s">
        <v>9499</v>
      </c>
      <c r="I3540" t="s">
        <v>9500</v>
      </c>
    </row>
    <row r="3541" spans="1:9" x14ac:dyDescent="0.25">
      <c r="A3541" t="s">
        <v>9501</v>
      </c>
      <c r="B3541">
        <v>120</v>
      </c>
      <c r="C3541">
        <v>-0.59299999999999997</v>
      </c>
      <c r="D3541">
        <v>0.26100000000000001</v>
      </c>
      <c r="E3541">
        <v>0</v>
      </c>
      <c r="F3541">
        <v>1</v>
      </c>
      <c r="G3541">
        <v>1</v>
      </c>
      <c r="H3541" t="s">
        <v>9502</v>
      </c>
      <c r="I3541" t="s">
        <v>9503</v>
      </c>
    </row>
    <row r="3542" spans="1:9" x14ac:dyDescent="0.25">
      <c r="A3542" t="s">
        <v>9504</v>
      </c>
      <c r="B3542">
        <v>2630</v>
      </c>
      <c r="C3542">
        <v>-0.35199999999999998</v>
      </c>
      <c r="D3542">
        <v>0.14699999999999999</v>
      </c>
      <c r="E3542">
        <v>0</v>
      </c>
      <c r="F3542">
        <v>1</v>
      </c>
      <c r="G3542">
        <v>1</v>
      </c>
      <c r="H3542" t="s">
        <v>9505</v>
      </c>
      <c r="I3542" t="s">
        <v>9506</v>
      </c>
    </row>
    <row r="3543" spans="1:9" x14ac:dyDescent="0.25">
      <c r="A3543" t="s">
        <v>9507</v>
      </c>
      <c r="B3543">
        <v>42.5</v>
      </c>
      <c r="C3543">
        <v>0.63900000000000001</v>
      </c>
      <c r="D3543">
        <v>0.41299999999999998</v>
      </c>
      <c r="E3543">
        <v>0</v>
      </c>
      <c r="F3543">
        <v>1</v>
      </c>
      <c r="G3543">
        <v>1</v>
      </c>
      <c r="H3543" t="s">
        <v>9508</v>
      </c>
      <c r="I3543" t="s">
        <v>9509</v>
      </c>
    </row>
    <row r="3544" spans="1:9" x14ac:dyDescent="0.25">
      <c r="A3544" t="s">
        <v>9510</v>
      </c>
      <c r="B3544">
        <v>64.2</v>
      </c>
      <c r="C3544">
        <v>-0.32700000000000001</v>
      </c>
      <c r="D3544">
        <v>0.32300000000000001</v>
      </c>
      <c r="E3544">
        <v>0</v>
      </c>
      <c r="F3544">
        <v>1</v>
      </c>
      <c r="G3544">
        <v>1</v>
      </c>
      <c r="H3544" t="s">
        <v>9511</v>
      </c>
      <c r="I3544" t="s">
        <v>9512</v>
      </c>
    </row>
    <row r="3545" spans="1:9" x14ac:dyDescent="0.25">
      <c r="A3545" t="s">
        <v>9513</v>
      </c>
      <c r="B3545">
        <v>317</v>
      </c>
      <c r="C3545">
        <v>0.30599999999999999</v>
      </c>
      <c r="D3545">
        <v>0.16900000000000001</v>
      </c>
      <c r="E3545">
        <v>0</v>
      </c>
      <c r="F3545">
        <v>1</v>
      </c>
      <c r="G3545">
        <v>1</v>
      </c>
      <c r="H3545" t="s">
        <v>9514</v>
      </c>
      <c r="I3545" t="s">
        <v>9515</v>
      </c>
    </row>
    <row r="3546" spans="1:9" x14ac:dyDescent="0.25">
      <c r="A3546" t="s">
        <v>9516</v>
      </c>
      <c r="B3546">
        <v>72.400000000000006</v>
      </c>
      <c r="C3546">
        <v>-0.222</v>
      </c>
      <c r="D3546">
        <v>0.28000000000000003</v>
      </c>
      <c r="E3546">
        <v>0</v>
      </c>
      <c r="F3546">
        <v>1</v>
      </c>
      <c r="G3546">
        <v>1</v>
      </c>
      <c r="H3546" t="s">
        <v>9517</v>
      </c>
      <c r="I3546" t="s">
        <v>9518</v>
      </c>
    </row>
    <row r="3547" spans="1:9" x14ac:dyDescent="0.25">
      <c r="A3547" t="s">
        <v>9519</v>
      </c>
      <c r="B3547">
        <v>246</v>
      </c>
      <c r="C3547">
        <v>0.53</v>
      </c>
      <c r="D3547">
        <v>0.17</v>
      </c>
      <c r="E3547">
        <v>0</v>
      </c>
      <c r="F3547">
        <v>1</v>
      </c>
      <c r="G3547">
        <v>1</v>
      </c>
      <c r="H3547" t="s">
        <v>9520</v>
      </c>
      <c r="I3547" t="s">
        <v>9521</v>
      </c>
    </row>
    <row r="3548" spans="1:9" x14ac:dyDescent="0.25">
      <c r="A3548" t="s">
        <v>9522</v>
      </c>
      <c r="B3548">
        <v>132</v>
      </c>
      <c r="C3548">
        <v>-6.62E-3</v>
      </c>
      <c r="D3548">
        <v>0.24299999999999999</v>
      </c>
      <c r="E3548">
        <v>0</v>
      </c>
      <c r="F3548">
        <v>1</v>
      </c>
      <c r="G3548">
        <v>1</v>
      </c>
      <c r="H3548" t="s">
        <v>9523</v>
      </c>
      <c r="I3548" t="s">
        <v>9524</v>
      </c>
    </row>
    <row r="3549" spans="1:9" x14ac:dyDescent="0.25">
      <c r="A3549" t="s">
        <v>9525</v>
      </c>
      <c r="B3549">
        <v>5580</v>
      </c>
      <c r="C3549">
        <v>-3.32E-2</v>
      </c>
      <c r="D3549">
        <v>0.11700000000000001</v>
      </c>
      <c r="E3549">
        <v>0</v>
      </c>
      <c r="F3549">
        <v>1</v>
      </c>
      <c r="G3549">
        <v>1</v>
      </c>
      <c r="H3549" t="s">
        <v>9526</v>
      </c>
      <c r="I3549" t="s">
        <v>9527</v>
      </c>
    </row>
    <row r="3550" spans="1:9" x14ac:dyDescent="0.25">
      <c r="A3550" t="s">
        <v>9528</v>
      </c>
      <c r="B3550">
        <v>20.8</v>
      </c>
      <c r="C3550">
        <v>-0.29599999999999999</v>
      </c>
      <c r="D3550">
        <v>0.53100000000000003</v>
      </c>
      <c r="E3550">
        <v>0</v>
      </c>
      <c r="F3550">
        <v>1</v>
      </c>
      <c r="G3550">
        <v>1</v>
      </c>
      <c r="H3550" t="s">
        <v>9529</v>
      </c>
      <c r="I3550" t="s">
        <v>9530</v>
      </c>
    </row>
    <row r="3551" spans="1:9" x14ac:dyDescent="0.25">
      <c r="A3551" t="s">
        <v>9531</v>
      </c>
      <c r="B3551">
        <v>34.1</v>
      </c>
      <c r="C3551">
        <v>-0.32600000000000001</v>
      </c>
      <c r="D3551">
        <v>0.38800000000000001</v>
      </c>
      <c r="E3551">
        <v>0</v>
      </c>
      <c r="F3551">
        <v>1</v>
      </c>
      <c r="G3551">
        <v>1</v>
      </c>
      <c r="H3551" t="s">
        <v>16</v>
      </c>
      <c r="I3551" t="s">
        <v>16</v>
      </c>
    </row>
    <row r="3552" spans="1:9" x14ac:dyDescent="0.25">
      <c r="A3552" t="s">
        <v>9532</v>
      </c>
      <c r="B3552">
        <v>9.7100000000000009</v>
      </c>
      <c r="C3552">
        <v>0.85099999999999998</v>
      </c>
      <c r="D3552">
        <v>0.75700000000000001</v>
      </c>
      <c r="E3552">
        <v>0</v>
      </c>
      <c r="F3552">
        <v>1</v>
      </c>
      <c r="G3552">
        <v>1</v>
      </c>
      <c r="H3552" t="s">
        <v>9533</v>
      </c>
      <c r="I3552" t="s">
        <v>9534</v>
      </c>
    </row>
    <row r="3553" spans="1:9" x14ac:dyDescent="0.25">
      <c r="A3553" t="s">
        <v>9535</v>
      </c>
      <c r="B3553">
        <v>10800</v>
      </c>
      <c r="C3553">
        <v>-0.378</v>
      </c>
      <c r="D3553">
        <v>9.7500000000000003E-2</v>
      </c>
      <c r="E3553">
        <v>0</v>
      </c>
      <c r="F3553">
        <v>1</v>
      </c>
      <c r="G3553">
        <v>1</v>
      </c>
      <c r="H3553" t="s">
        <v>9536</v>
      </c>
      <c r="I3553" t="s">
        <v>9537</v>
      </c>
    </row>
    <row r="3554" spans="1:9" x14ac:dyDescent="0.25">
      <c r="A3554" t="s">
        <v>9538</v>
      </c>
      <c r="B3554">
        <v>206</v>
      </c>
      <c r="C3554">
        <v>-0.17399999999999999</v>
      </c>
      <c r="D3554">
        <v>0.19</v>
      </c>
      <c r="E3554">
        <v>0</v>
      </c>
      <c r="F3554">
        <v>1</v>
      </c>
      <c r="G3554">
        <v>1</v>
      </c>
      <c r="H3554" t="s">
        <v>9539</v>
      </c>
      <c r="I3554" t="s">
        <v>9540</v>
      </c>
    </row>
    <row r="3555" spans="1:9" x14ac:dyDescent="0.25">
      <c r="A3555" t="s">
        <v>9541</v>
      </c>
      <c r="B3555">
        <v>93.8</v>
      </c>
      <c r="C3555">
        <v>0.218</v>
      </c>
      <c r="D3555">
        <v>0.252</v>
      </c>
      <c r="E3555">
        <v>0</v>
      </c>
      <c r="F3555">
        <v>1</v>
      </c>
      <c r="G3555">
        <v>1</v>
      </c>
      <c r="H3555" t="s">
        <v>9542</v>
      </c>
      <c r="I3555" t="s">
        <v>9543</v>
      </c>
    </row>
    <row r="3556" spans="1:9" x14ac:dyDescent="0.25">
      <c r="A3556" t="s">
        <v>9544</v>
      </c>
      <c r="B3556">
        <v>118</v>
      </c>
      <c r="C3556">
        <v>0.29299999999999998</v>
      </c>
      <c r="D3556">
        <v>0.25600000000000001</v>
      </c>
      <c r="E3556">
        <v>0</v>
      </c>
      <c r="F3556">
        <v>1</v>
      </c>
      <c r="G3556">
        <v>1</v>
      </c>
      <c r="H3556" t="s">
        <v>9545</v>
      </c>
      <c r="I3556" t="s">
        <v>9546</v>
      </c>
    </row>
    <row r="3557" spans="1:9" x14ac:dyDescent="0.25">
      <c r="A3557" t="s">
        <v>9547</v>
      </c>
      <c r="B3557">
        <v>51.4</v>
      </c>
      <c r="C3557">
        <v>0.59</v>
      </c>
      <c r="D3557">
        <v>0.33500000000000002</v>
      </c>
      <c r="E3557">
        <v>0</v>
      </c>
      <c r="F3557">
        <v>1</v>
      </c>
      <c r="G3557">
        <v>1</v>
      </c>
      <c r="H3557" t="s">
        <v>9548</v>
      </c>
      <c r="I3557" t="s">
        <v>9549</v>
      </c>
    </row>
    <row r="3558" spans="1:9" x14ac:dyDescent="0.25">
      <c r="A3558" t="s">
        <v>9550</v>
      </c>
      <c r="B3558">
        <v>77.2</v>
      </c>
      <c r="C3558">
        <v>0.36699999999999999</v>
      </c>
      <c r="D3558">
        <v>0.26800000000000002</v>
      </c>
      <c r="E3558">
        <v>0</v>
      </c>
      <c r="F3558">
        <v>1</v>
      </c>
      <c r="G3558">
        <v>1</v>
      </c>
      <c r="H3558" t="s">
        <v>9551</v>
      </c>
      <c r="I3558" t="s">
        <v>9552</v>
      </c>
    </row>
    <row r="3559" spans="1:9" x14ac:dyDescent="0.25">
      <c r="A3559" t="s">
        <v>9553</v>
      </c>
      <c r="B3559">
        <v>462</v>
      </c>
      <c r="C3559">
        <v>-2.64E-2</v>
      </c>
      <c r="D3559">
        <v>0.186</v>
      </c>
      <c r="E3559">
        <v>0</v>
      </c>
      <c r="F3559">
        <v>1</v>
      </c>
      <c r="G3559">
        <v>1</v>
      </c>
      <c r="H3559" t="s">
        <v>16</v>
      </c>
      <c r="I3559" t="s">
        <v>16</v>
      </c>
    </row>
    <row r="3560" spans="1:9" x14ac:dyDescent="0.25">
      <c r="A3560" t="s">
        <v>9554</v>
      </c>
      <c r="B3560">
        <v>188</v>
      </c>
      <c r="C3560">
        <v>-0.22</v>
      </c>
      <c r="D3560">
        <v>0.23</v>
      </c>
      <c r="E3560">
        <v>0</v>
      </c>
      <c r="F3560">
        <v>1</v>
      </c>
      <c r="G3560">
        <v>1</v>
      </c>
      <c r="H3560" t="s">
        <v>9555</v>
      </c>
      <c r="I3560" t="s">
        <v>9556</v>
      </c>
    </row>
    <row r="3561" spans="1:9" x14ac:dyDescent="0.25">
      <c r="A3561" t="s">
        <v>9557</v>
      </c>
      <c r="B3561">
        <v>26.6</v>
      </c>
      <c r="C3561">
        <v>0.36399999999999999</v>
      </c>
      <c r="D3561">
        <v>0.45500000000000002</v>
      </c>
      <c r="E3561">
        <v>0</v>
      </c>
      <c r="F3561">
        <v>1</v>
      </c>
      <c r="G3561">
        <v>1</v>
      </c>
      <c r="H3561" t="s">
        <v>16</v>
      </c>
      <c r="I3561" t="s">
        <v>16</v>
      </c>
    </row>
    <row r="3562" spans="1:9" x14ac:dyDescent="0.25">
      <c r="A3562" t="s">
        <v>9558</v>
      </c>
      <c r="B3562">
        <v>330</v>
      </c>
      <c r="C3562">
        <v>0.223</v>
      </c>
      <c r="D3562">
        <v>0.155</v>
      </c>
      <c r="E3562">
        <v>0</v>
      </c>
      <c r="F3562">
        <v>1</v>
      </c>
      <c r="G3562">
        <v>1</v>
      </c>
      <c r="H3562" t="s">
        <v>9559</v>
      </c>
      <c r="I3562" t="s">
        <v>9560</v>
      </c>
    </row>
    <row r="3563" spans="1:9" x14ac:dyDescent="0.25">
      <c r="A3563" t="s">
        <v>9561</v>
      </c>
      <c r="B3563">
        <v>18.899999999999999</v>
      </c>
      <c r="C3563">
        <v>0.68700000000000006</v>
      </c>
      <c r="D3563">
        <v>0.60399999999999998</v>
      </c>
      <c r="E3563">
        <v>0</v>
      </c>
      <c r="F3563">
        <v>1</v>
      </c>
      <c r="G3563">
        <v>1</v>
      </c>
      <c r="H3563" t="s">
        <v>9562</v>
      </c>
      <c r="I3563" t="s">
        <v>9563</v>
      </c>
    </row>
    <row r="3564" spans="1:9" x14ac:dyDescent="0.25">
      <c r="A3564" t="s">
        <v>9564</v>
      </c>
      <c r="B3564">
        <v>3640</v>
      </c>
      <c r="C3564">
        <v>-0.39200000000000002</v>
      </c>
      <c r="D3564">
        <v>0.107</v>
      </c>
      <c r="E3564">
        <v>0</v>
      </c>
      <c r="F3564">
        <v>1</v>
      </c>
      <c r="G3564">
        <v>1</v>
      </c>
      <c r="H3564" t="s">
        <v>9565</v>
      </c>
      <c r="I3564" t="s">
        <v>9566</v>
      </c>
    </row>
    <row r="3565" spans="1:9" x14ac:dyDescent="0.25">
      <c r="A3565" t="s">
        <v>9567</v>
      </c>
      <c r="B3565">
        <v>19.8</v>
      </c>
      <c r="C3565">
        <v>-0.35899999999999999</v>
      </c>
      <c r="D3565">
        <v>0.53</v>
      </c>
      <c r="E3565">
        <v>0</v>
      </c>
      <c r="F3565">
        <v>1</v>
      </c>
      <c r="G3565">
        <v>1</v>
      </c>
      <c r="H3565" t="s">
        <v>9568</v>
      </c>
      <c r="I3565" t="s">
        <v>9569</v>
      </c>
    </row>
    <row r="3566" spans="1:9" x14ac:dyDescent="0.25">
      <c r="A3566" t="s">
        <v>9570</v>
      </c>
      <c r="B3566">
        <v>210</v>
      </c>
      <c r="C3566">
        <v>-0.17399999999999999</v>
      </c>
      <c r="D3566">
        <v>0.221</v>
      </c>
      <c r="E3566">
        <v>0</v>
      </c>
      <c r="F3566">
        <v>1</v>
      </c>
      <c r="G3566">
        <v>1</v>
      </c>
      <c r="H3566" t="s">
        <v>16</v>
      </c>
      <c r="I3566" t="s">
        <v>16</v>
      </c>
    </row>
    <row r="3567" spans="1:9" x14ac:dyDescent="0.25">
      <c r="A3567" t="s">
        <v>9571</v>
      </c>
      <c r="B3567">
        <v>481</v>
      </c>
      <c r="C3567">
        <v>0.91400000000000003</v>
      </c>
      <c r="D3567">
        <v>0.14499999999999999</v>
      </c>
      <c r="E3567">
        <v>0</v>
      </c>
      <c r="F3567">
        <v>1</v>
      </c>
      <c r="G3567">
        <v>1</v>
      </c>
      <c r="H3567" t="s">
        <v>9572</v>
      </c>
      <c r="I3567" t="s">
        <v>9573</v>
      </c>
    </row>
    <row r="3568" spans="1:9" x14ac:dyDescent="0.25">
      <c r="A3568" t="s">
        <v>9574</v>
      </c>
      <c r="B3568">
        <v>1980</v>
      </c>
      <c r="C3568">
        <v>-0.24399999999999999</v>
      </c>
      <c r="D3568">
        <v>0.115</v>
      </c>
      <c r="E3568">
        <v>0</v>
      </c>
      <c r="F3568">
        <v>1</v>
      </c>
      <c r="G3568">
        <v>1</v>
      </c>
      <c r="H3568" t="s">
        <v>9575</v>
      </c>
      <c r="I3568" t="s">
        <v>9576</v>
      </c>
    </row>
    <row r="3569" spans="1:9" x14ac:dyDescent="0.25">
      <c r="A3569" t="s">
        <v>9577</v>
      </c>
      <c r="B3569">
        <v>8.41</v>
      </c>
      <c r="C3569">
        <v>0.38800000000000001</v>
      </c>
      <c r="D3569">
        <v>0.83699999999999997</v>
      </c>
      <c r="E3569">
        <v>0</v>
      </c>
      <c r="F3569">
        <v>1</v>
      </c>
      <c r="G3569">
        <v>1</v>
      </c>
      <c r="H3569" t="s">
        <v>9578</v>
      </c>
      <c r="I3569" t="s">
        <v>9579</v>
      </c>
    </row>
    <row r="3570" spans="1:9" x14ac:dyDescent="0.25">
      <c r="A3570" t="s">
        <v>9580</v>
      </c>
      <c r="B3570">
        <v>37.200000000000003</v>
      </c>
      <c r="C3570">
        <v>0.52400000000000002</v>
      </c>
      <c r="D3570">
        <v>0.40699999999999997</v>
      </c>
      <c r="E3570">
        <v>0</v>
      </c>
      <c r="F3570">
        <v>1</v>
      </c>
      <c r="G3570">
        <v>1</v>
      </c>
      <c r="H3570" t="s">
        <v>9581</v>
      </c>
      <c r="I3570" t="s">
        <v>9582</v>
      </c>
    </row>
    <row r="3571" spans="1:9" x14ac:dyDescent="0.25">
      <c r="A3571" t="s">
        <v>9583</v>
      </c>
      <c r="B3571">
        <v>29.4</v>
      </c>
      <c r="C3571">
        <v>8.1199999999999994E-2</v>
      </c>
      <c r="D3571">
        <v>0.443</v>
      </c>
      <c r="E3571">
        <v>0</v>
      </c>
      <c r="F3571">
        <v>1</v>
      </c>
      <c r="G3571">
        <v>1</v>
      </c>
      <c r="H3571" t="s">
        <v>9584</v>
      </c>
      <c r="I3571" t="s">
        <v>9585</v>
      </c>
    </row>
    <row r="3572" spans="1:9" x14ac:dyDescent="0.25">
      <c r="A3572" t="s">
        <v>9586</v>
      </c>
      <c r="B3572">
        <v>29.3</v>
      </c>
      <c r="C3572">
        <v>-0.23</v>
      </c>
      <c r="D3572">
        <v>0.41</v>
      </c>
      <c r="E3572">
        <v>0</v>
      </c>
      <c r="F3572">
        <v>1</v>
      </c>
      <c r="G3572">
        <v>1</v>
      </c>
      <c r="H3572" t="s">
        <v>9587</v>
      </c>
      <c r="I3572" t="s">
        <v>9588</v>
      </c>
    </row>
    <row r="3573" spans="1:9" x14ac:dyDescent="0.25">
      <c r="A3573" t="s">
        <v>9589</v>
      </c>
      <c r="B3573">
        <v>537</v>
      </c>
      <c r="C3573">
        <v>-0.375</v>
      </c>
      <c r="D3573">
        <v>0.13300000000000001</v>
      </c>
      <c r="E3573">
        <v>0</v>
      </c>
      <c r="F3573">
        <v>1</v>
      </c>
      <c r="G3573">
        <v>1</v>
      </c>
      <c r="H3573" t="s">
        <v>9590</v>
      </c>
      <c r="I3573" t="s">
        <v>9591</v>
      </c>
    </row>
    <row r="3574" spans="1:9" x14ac:dyDescent="0.25">
      <c r="A3574" t="s">
        <v>9592</v>
      </c>
      <c r="B3574">
        <v>13.6</v>
      </c>
      <c r="C3574">
        <v>-0.629</v>
      </c>
      <c r="D3574">
        <v>0.63100000000000001</v>
      </c>
      <c r="E3574">
        <v>0</v>
      </c>
      <c r="F3574">
        <v>1</v>
      </c>
      <c r="G3574">
        <v>1</v>
      </c>
      <c r="H3574" t="s">
        <v>16</v>
      </c>
      <c r="I3574" t="s">
        <v>16</v>
      </c>
    </row>
    <row r="3575" spans="1:9" x14ac:dyDescent="0.25">
      <c r="A3575" t="s">
        <v>9593</v>
      </c>
      <c r="B3575">
        <v>440</v>
      </c>
      <c r="C3575">
        <v>5.9900000000000002E-2</v>
      </c>
      <c r="D3575">
        <v>0.19800000000000001</v>
      </c>
      <c r="E3575">
        <v>0</v>
      </c>
      <c r="F3575">
        <v>1</v>
      </c>
      <c r="G3575">
        <v>1</v>
      </c>
      <c r="H3575" t="s">
        <v>16</v>
      </c>
      <c r="I3575" t="s">
        <v>16</v>
      </c>
    </row>
    <row r="3576" spans="1:9" x14ac:dyDescent="0.25">
      <c r="A3576" t="s">
        <v>9594</v>
      </c>
      <c r="B3576">
        <v>27.1</v>
      </c>
      <c r="C3576">
        <v>-0.36399999999999999</v>
      </c>
      <c r="D3576">
        <v>0.438</v>
      </c>
      <c r="E3576">
        <v>0</v>
      </c>
      <c r="F3576">
        <v>1</v>
      </c>
      <c r="G3576">
        <v>1</v>
      </c>
      <c r="H3576" t="s">
        <v>9595</v>
      </c>
      <c r="I3576" t="s">
        <v>9596</v>
      </c>
    </row>
    <row r="3577" spans="1:9" x14ac:dyDescent="0.25">
      <c r="A3577" t="s">
        <v>9597</v>
      </c>
      <c r="B3577">
        <v>79.7</v>
      </c>
      <c r="C3577">
        <v>0.43</v>
      </c>
      <c r="D3577">
        <v>0.26200000000000001</v>
      </c>
      <c r="E3577">
        <v>0</v>
      </c>
      <c r="F3577">
        <v>1</v>
      </c>
      <c r="G3577">
        <v>1</v>
      </c>
      <c r="H3577" t="s">
        <v>9598</v>
      </c>
      <c r="I3577" t="s">
        <v>9599</v>
      </c>
    </row>
    <row r="3578" spans="1:9" x14ac:dyDescent="0.25">
      <c r="A3578" t="s">
        <v>9600</v>
      </c>
      <c r="B3578">
        <v>25.2</v>
      </c>
      <c r="C3578">
        <v>0.442</v>
      </c>
      <c r="D3578">
        <v>0.45600000000000002</v>
      </c>
      <c r="E3578">
        <v>0</v>
      </c>
      <c r="F3578">
        <v>1</v>
      </c>
      <c r="G3578">
        <v>1</v>
      </c>
      <c r="H3578" t="s">
        <v>9601</v>
      </c>
      <c r="I3578" t="s">
        <v>9602</v>
      </c>
    </row>
    <row r="3579" spans="1:9" x14ac:dyDescent="0.25">
      <c r="A3579" t="s">
        <v>9603</v>
      </c>
      <c r="B3579">
        <v>299</v>
      </c>
      <c r="C3579">
        <v>-0.76100000000000001</v>
      </c>
      <c r="D3579">
        <v>0.2</v>
      </c>
      <c r="E3579">
        <v>0</v>
      </c>
      <c r="F3579">
        <v>1</v>
      </c>
      <c r="G3579">
        <v>1</v>
      </c>
      <c r="H3579" t="s">
        <v>16</v>
      </c>
      <c r="I3579" t="s">
        <v>16</v>
      </c>
    </row>
    <row r="3580" spans="1:9" x14ac:dyDescent="0.25">
      <c r="A3580" t="s">
        <v>9604</v>
      </c>
      <c r="B3580">
        <v>240</v>
      </c>
      <c r="C3580">
        <v>-0.73099999999999998</v>
      </c>
      <c r="D3580">
        <v>0.18099999999999999</v>
      </c>
      <c r="E3580">
        <v>0</v>
      </c>
      <c r="F3580">
        <v>1</v>
      </c>
      <c r="G3580">
        <v>1</v>
      </c>
      <c r="H3580" t="s">
        <v>9605</v>
      </c>
      <c r="I3580" t="s">
        <v>9606</v>
      </c>
    </row>
    <row r="3581" spans="1:9" x14ac:dyDescent="0.25">
      <c r="A3581" t="s">
        <v>9607</v>
      </c>
      <c r="B3581">
        <v>527</v>
      </c>
      <c r="C3581">
        <v>0.38200000000000001</v>
      </c>
      <c r="D3581">
        <v>0.13400000000000001</v>
      </c>
      <c r="E3581">
        <v>0</v>
      </c>
      <c r="F3581">
        <v>1</v>
      </c>
      <c r="G3581">
        <v>1</v>
      </c>
      <c r="H3581" t="s">
        <v>9608</v>
      </c>
      <c r="I3581" t="s">
        <v>9609</v>
      </c>
    </row>
    <row r="3582" spans="1:9" x14ac:dyDescent="0.25">
      <c r="A3582" t="s">
        <v>9610</v>
      </c>
      <c r="B3582">
        <v>203</v>
      </c>
      <c r="C3582">
        <v>-0.39800000000000002</v>
      </c>
      <c r="D3582">
        <v>0.20100000000000001</v>
      </c>
      <c r="E3582">
        <v>0</v>
      </c>
      <c r="F3582">
        <v>1</v>
      </c>
      <c r="G3582">
        <v>1</v>
      </c>
      <c r="H3582" t="s">
        <v>9611</v>
      </c>
      <c r="I3582" t="s">
        <v>9612</v>
      </c>
    </row>
    <row r="3583" spans="1:9" x14ac:dyDescent="0.25">
      <c r="A3583" t="s">
        <v>9613</v>
      </c>
      <c r="B3583">
        <v>453</v>
      </c>
      <c r="C3583">
        <v>-7.9799999999999992E-3</v>
      </c>
      <c r="D3583">
        <v>0.14099999999999999</v>
      </c>
      <c r="E3583">
        <v>0</v>
      </c>
      <c r="F3583">
        <v>1</v>
      </c>
      <c r="G3583">
        <v>1</v>
      </c>
      <c r="H3583" t="s">
        <v>9614</v>
      </c>
      <c r="I3583" t="s">
        <v>9615</v>
      </c>
    </row>
    <row r="3584" spans="1:9" x14ac:dyDescent="0.25">
      <c r="A3584" t="s">
        <v>9616</v>
      </c>
      <c r="B3584">
        <v>115</v>
      </c>
      <c r="C3584">
        <v>8.1900000000000001E-2</v>
      </c>
      <c r="D3584">
        <v>0.24099999999999999</v>
      </c>
      <c r="E3584">
        <v>0</v>
      </c>
      <c r="F3584">
        <v>1</v>
      </c>
      <c r="G3584">
        <v>1</v>
      </c>
      <c r="H3584" t="s">
        <v>9617</v>
      </c>
      <c r="I3584" t="s">
        <v>9618</v>
      </c>
    </row>
    <row r="3585" spans="1:9" x14ac:dyDescent="0.25">
      <c r="A3585" t="s">
        <v>9619</v>
      </c>
      <c r="B3585">
        <v>186</v>
      </c>
      <c r="C3585">
        <v>0.65800000000000003</v>
      </c>
      <c r="D3585">
        <v>0.189</v>
      </c>
      <c r="E3585">
        <v>0</v>
      </c>
      <c r="F3585">
        <v>1</v>
      </c>
      <c r="G3585">
        <v>1</v>
      </c>
      <c r="H3585" t="s">
        <v>9620</v>
      </c>
      <c r="I3585" t="s">
        <v>9621</v>
      </c>
    </row>
    <row r="3586" spans="1:9" x14ac:dyDescent="0.25">
      <c r="A3586" t="s">
        <v>9622</v>
      </c>
      <c r="B3586">
        <v>50.4</v>
      </c>
      <c r="C3586">
        <v>0.999</v>
      </c>
      <c r="D3586">
        <v>0.34100000000000003</v>
      </c>
      <c r="E3586">
        <v>0</v>
      </c>
      <c r="F3586">
        <v>1</v>
      </c>
      <c r="G3586">
        <v>1</v>
      </c>
      <c r="H3586" t="s">
        <v>9623</v>
      </c>
      <c r="I3586" t="s">
        <v>9624</v>
      </c>
    </row>
    <row r="3587" spans="1:9" x14ac:dyDescent="0.25">
      <c r="A3587" t="s">
        <v>9625</v>
      </c>
      <c r="B3587">
        <v>8.66</v>
      </c>
      <c r="C3587">
        <v>-0.29099999999999998</v>
      </c>
      <c r="D3587">
        <v>0.76800000000000002</v>
      </c>
      <c r="E3587">
        <v>0</v>
      </c>
      <c r="F3587">
        <v>1</v>
      </c>
      <c r="G3587">
        <v>1</v>
      </c>
      <c r="H3587" t="s">
        <v>16</v>
      </c>
      <c r="I3587" t="s">
        <v>16</v>
      </c>
    </row>
    <row r="3588" spans="1:9" x14ac:dyDescent="0.25">
      <c r="A3588" t="s">
        <v>9626</v>
      </c>
      <c r="B3588">
        <v>56.1</v>
      </c>
      <c r="C3588">
        <v>0.45100000000000001</v>
      </c>
      <c r="D3588">
        <v>0.30499999999999999</v>
      </c>
      <c r="E3588">
        <v>0</v>
      </c>
      <c r="F3588">
        <v>1</v>
      </c>
      <c r="G3588">
        <v>1</v>
      </c>
      <c r="H3588" t="s">
        <v>9627</v>
      </c>
      <c r="I3588" t="s">
        <v>9628</v>
      </c>
    </row>
    <row r="3589" spans="1:9" x14ac:dyDescent="0.25">
      <c r="A3589" t="s">
        <v>9629</v>
      </c>
      <c r="B3589">
        <v>572</v>
      </c>
      <c r="C3589">
        <v>-0.27800000000000002</v>
      </c>
      <c r="D3589">
        <v>0.13</v>
      </c>
      <c r="E3589">
        <v>0</v>
      </c>
      <c r="F3589">
        <v>1</v>
      </c>
      <c r="G3589">
        <v>1</v>
      </c>
      <c r="H3589" t="s">
        <v>9630</v>
      </c>
      <c r="I3589" t="s">
        <v>9631</v>
      </c>
    </row>
    <row r="3590" spans="1:9" x14ac:dyDescent="0.25">
      <c r="A3590" t="s">
        <v>9632</v>
      </c>
      <c r="B3590">
        <v>151</v>
      </c>
      <c r="C3590">
        <v>0.495</v>
      </c>
      <c r="D3590">
        <v>0.20799999999999999</v>
      </c>
      <c r="E3590">
        <v>0</v>
      </c>
      <c r="F3590">
        <v>1</v>
      </c>
      <c r="G3590">
        <v>1</v>
      </c>
      <c r="H3590" t="s">
        <v>9633</v>
      </c>
      <c r="I3590" t="s">
        <v>9634</v>
      </c>
    </row>
    <row r="3591" spans="1:9" x14ac:dyDescent="0.25">
      <c r="A3591" t="s">
        <v>9635</v>
      </c>
      <c r="B3591">
        <v>533</v>
      </c>
      <c r="C3591">
        <v>-0.32100000000000001</v>
      </c>
      <c r="D3591">
        <v>0.13900000000000001</v>
      </c>
      <c r="E3591">
        <v>0</v>
      </c>
      <c r="F3591">
        <v>1</v>
      </c>
      <c r="G3591">
        <v>1</v>
      </c>
      <c r="H3591" t="s">
        <v>16</v>
      </c>
      <c r="I3591" t="s">
        <v>16</v>
      </c>
    </row>
    <row r="3592" spans="1:9" x14ac:dyDescent="0.25">
      <c r="A3592" t="s">
        <v>9636</v>
      </c>
      <c r="B3592">
        <v>74.2</v>
      </c>
      <c r="C3592">
        <v>0.60399999999999998</v>
      </c>
      <c r="D3592">
        <v>0.30199999999999999</v>
      </c>
      <c r="E3592">
        <v>0</v>
      </c>
      <c r="F3592">
        <v>1</v>
      </c>
      <c r="G3592">
        <v>1</v>
      </c>
      <c r="H3592" t="s">
        <v>9637</v>
      </c>
      <c r="I3592" t="s">
        <v>9638</v>
      </c>
    </row>
    <row r="3593" spans="1:9" x14ac:dyDescent="0.25">
      <c r="A3593" t="s">
        <v>9639</v>
      </c>
      <c r="B3593">
        <v>371</v>
      </c>
      <c r="C3593">
        <v>-0.68400000000000005</v>
      </c>
      <c r="D3593">
        <v>0.152</v>
      </c>
      <c r="E3593">
        <v>0</v>
      </c>
      <c r="F3593">
        <v>1</v>
      </c>
      <c r="G3593">
        <v>1</v>
      </c>
      <c r="H3593" t="s">
        <v>9640</v>
      </c>
      <c r="I3593" t="s">
        <v>9641</v>
      </c>
    </row>
    <row r="3594" spans="1:9" x14ac:dyDescent="0.25">
      <c r="A3594" t="s">
        <v>9642</v>
      </c>
      <c r="B3594">
        <v>610</v>
      </c>
      <c r="C3594">
        <v>0.12</v>
      </c>
      <c r="D3594">
        <v>0.128</v>
      </c>
      <c r="E3594">
        <v>0</v>
      </c>
      <c r="F3594">
        <v>1</v>
      </c>
      <c r="G3594">
        <v>1</v>
      </c>
      <c r="H3594" t="s">
        <v>16</v>
      </c>
      <c r="I3594" t="s">
        <v>16</v>
      </c>
    </row>
    <row r="3595" spans="1:9" x14ac:dyDescent="0.25">
      <c r="A3595" t="s">
        <v>9643</v>
      </c>
      <c r="B3595">
        <v>43.5</v>
      </c>
      <c r="C3595">
        <v>0.114</v>
      </c>
      <c r="D3595">
        <v>0.34300000000000003</v>
      </c>
      <c r="E3595">
        <v>0</v>
      </c>
      <c r="F3595">
        <v>1</v>
      </c>
      <c r="G3595">
        <v>1</v>
      </c>
      <c r="H3595" t="s">
        <v>9644</v>
      </c>
      <c r="I3595" t="s">
        <v>9645</v>
      </c>
    </row>
    <row r="3596" spans="1:9" x14ac:dyDescent="0.25">
      <c r="A3596" t="s">
        <v>9646</v>
      </c>
      <c r="B3596">
        <v>4890</v>
      </c>
      <c r="C3596">
        <v>-0.125</v>
      </c>
      <c r="D3596">
        <v>0.13200000000000001</v>
      </c>
      <c r="E3596">
        <v>0</v>
      </c>
      <c r="F3596">
        <v>1</v>
      </c>
      <c r="G3596">
        <v>1</v>
      </c>
      <c r="H3596" t="s">
        <v>9647</v>
      </c>
      <c r="I3596" t="s">
        <v>9648</v>
      </c>
    </row>
    <row r="3597" spans="1:9" x14ac:dyDescent="0.25">
      <c r="A3597" t="s">
        <v>9649</v>
      </c>
      <c r="B3597">
        <v>15.8</v>
      </c>
      <c r="C3597">
        <v>-5.7700000000000004E-4</v>
      </c>
      <c r="D3597">
        <v>0.59499999999999997</v>
      </c>
      <c r="E3597">
        <v>0</v>
      </c>
      <c r="F3597">
        <v>1</v>
      </c>
      <c r="G3597">
        <v>1</v>
      </c>
      <c r="H3597" t="s">
        <v>9650</v>
      </c>
      <c r="I3597" t="s">
        <v>9651</v>
      </c>
    </row>
    <row r="3598" spans="1:9" x14ac:dyDescent="0.25">
      <c r="A3598" t="s">
        <v>9652</v>
      </c>
      <c r="B3598">
        <v>81.5</v>
      </c>
      <c r="C3598">
        <v>-0.39800000000000002</v>
      </c>
      <c r="D3598">
        <v>0.27700000000000002</v>
      </c>
      <c r="E3598">
        <v>0</v>
      </c>
      <c r="F3598">
        <v>1</v>
      </c>
      <c r="G3598">
        <v>1</v>
      </c>
      <c r="H3598" t="s">
        <v>16</v>
      </c>
      <c r="I3598" t="s">
        <v>16</v>
      </c>
    </row>
    <row r="3599" spans="1:9" x14ac:dyDescent="0.25">
      <c r="A3599" t="s">
        <v>9653</v>
      </c>
      <c r="B3599">
        <v>208</v>
      </c>
      <c r="C3599">
        <v>-0.67100000000000004</v>
      </c>
      <c r="D3599">
        <v>0.189</v>
      </c>
      <c r="E3599">
        <v>0</v>
      </c>
      <c r="F3599">
        <v>1</v>
      </c>
      <c r="G3599">
        <v>1</v>
      </c>
      <c r="H3599" t="s">
        <v>9654</v>
      </c>
      <c r="I3599" t="s">
        <v>9655</v>
      </c>
    </row>
    <row r="3600" spans="1:9" x14ac:dyDescent="0.25">
      <c r="A3600" t="s">
        <v>9656</v>
      </c>
      <c r="B3600">
        <v>288</v>
      </c>
      <c r="C3600">
        <v>-0.14799999999999999</v>
      </c>
      <c r="D3600">
        <v>0.185</v>
      </c>
      <c r="E3600">
        <v>0</v>
      </c>
      <c r="F3600">
        <v>1</v>
      </c>
      <c r="G3600">
        <v>1</v>
      </c>
      <c r="H3600" t="s">
        <v>9657</v>
      </c>
      <c r="I3600" t="s">
        <v>9658</v>
      </c>
    </row>
    <row r="3601" spans="1:9" x14ac:dyDescent="0.25">
      <c r="A3601" t="s">
        <v>9659</v>
      </c>
      <c r="B3601">
        <v>107</v>
      </c>
      <c r="C3601">
        <v>0.81799999999999995</v>
      </c>
      <c r="D3601">
        <v>0.253</v>
      </c>
      <c r="E3601">
        <v>0</v>
      </c>
      <c r="F3601">
        <v>1</v>
      </c>
      <c r="G3601">
        <v>1</v>
      </c>
      <c r="H3601" t="s">
        <v>9660</v>
      </c>
      <c r="I3601" t="s">
        <v>9661</v>
      </c>
    </row>
    <row r="3602" spans="1:9" x14ac:dyDescent="0.25">
      <c r="A3602" t="s">
        <v>9662</v>
      </c>
      <c r="B3602">
        <v>67.8</v>
      </c>
      <c r="C3602">
        <v>0.254</v>
      </c>
      <c r="D3602">
        <v>0.312</v>
      </c>
      <c r="E3602">
        <v>0</v>
      </c>
      <c r="F3602">
        <v>1</v>
      </c>
      <c r="G3602">
        <v>1</v>
      </c>
      <c r="H3602" t="s">
        <v>9663</v>
      </c>
      <c r="I3602" t="s">
        <v>9664</v>
      </c>
    </row>
    <row r="3603" spans="1:9" x14ac:dyDescent="0.25">
      <c r="A3603" t="s">
        <v>9665</v>
      </c>
      <c r="B3603">
        <v>813</v>
      </c>
      <c r="C3603">
        <v>-0.114</v>
      </c>
      <c r="D3603">
        <v>0.125</v>
      </c>
      <c r="E3603">
        <v>0</v>
      </c>
      <c r="F3603">
        <v>1</v>
      </c>
      <c r="G3603">
        <v>1</v>
      </c>
      <c r="H3603" t="s">
        <v>9666</v>
      </c>
      <c r="I3603" t="s">
        <v>9667</v>
      </c>
    </row>
    <row r="3604" spans="1:9" x14ac:dyDescent="0.25">
      <c r="A3604" t="s">
        <v>9668</v>
      </c>
      <c r="B3604">
        <v>28.1</v>
      </c>
      <c r="C3604">
        <v>1.9099999999999999E-2</v>
      </c>
      <c r="D3604">
        <v>0.434</v>
      </c>
      <c r="E3604">
        <v>0</v>
      </c>
      <c r="F3604">
        <v>1</v>
      </c>
      <c r="G3604">
        <v>1</v>
      </c>
      <c r="H3604" t="s">
        <v>9669</v>
      </c>
      <c r="I3604" t="s">
        <v>9670</v>
      </c>
    </row>
    <row r="3605" spans="1:9" x14ac:dyDescent="0.25">
      <c r="A3605" t="s">
        <v>9671</v>
      </c>
      <c r="B3605">
        <v>3530</v>
      </c>
      <c r="C3605">
        <v>-0.68100000000000005</v>
      </c>
      <c r="D3605">
        <v>0.105</v>
      </c>
      <c r="E3605">
        <v>0</v>
      </c>
      <c r="F3605">
        <v>1</v>
      </c>
      <c r="G3605">
        <v>1</v>
      </c>
      <c r="H3605" t="s">
        <v>9672</v>
      </c>
      <c r="I3605" t="s">
        <v>9673</v>
      </c>
    </row>
    <row r="3606" spans="1:9" x14ac:dyDescent="0.25">
      <c r="A3606" t="s">
        <v>9674</v>
      </c>
      <c r="B3606">
        <v>40100</v>
      </c>
      <c r="C3606">
        <v>-0.55900000000000005</v>
      </c>
      <c r="D3606">
        <v>9.8500000000000004E-2</v>
      </c>
      <c r="E3606">
        <v>0</v>
      </c>
      <c r="F3606">
        <v>1</v>
      </c>
      <c r="G3606">
        <v>1</v>
      </c>
      <c r="H3606" t="s">
        <v>9675</v>
      </c>
      <c r="I3606" t="s">
        <v>9676</v>
      </c>
    </row>
    <row r="3607" spans="1:9" x14ac:dyDescent="0.25">
      <c r="A3607" t="s">
        <v>9677</v>
      </c>
      <c r="B3607">
        <v>12</v>
      </c>
      <c r="C3607">
        <v>-0.66900000000000004</v>
      </c>
      <c r="D3607">
        <v>0.751</v>
      </c>
      <c r="E3607">
        <v>0</v>
      </c>
      <c r="F3607">
        <v>1</v>
      </c>
      <c r="G3607">
        <v>1</v>
      </c>
      <c r="H3607" t="s">
        <v>9678</v>
      </c>
      <c r="I3607" t="s">
        <v>9679</v>
      </c>
    </row>
    <row r="3608" spans="1:9" x14ac:dyDescent="0.25">
      <c r="A3608" t="s">
        <v>9680</v>
      </c>
      <c r="B3608">
        <v>26.7</v>
      </c>
      <c r="C3608">
        <v>7.1900000000000006E-2</v>
      </c>
      <c r="D3608">
        <v>0.45700000000000002</v>
      </c>
      <c r="E3608">
        <v>0</v>
      </c>
      <c r="F3608">
        <v>1</v>
      </c>
      <c r="G3608">
        <v>1</v>
      </c>
      <c r="H3608" t="s">
        <v>9681</v>
      </c>
      <c r="I3608" t="s">
        <v>9682</v>
      </c>
    </row>
    <row r="3609" spans="1:9" x14ac:dyDescent="0.25">
      <c r="A3609" t="s">
        <v>9683</v>
      </c>
      <c r="B3609">
        <v>217</v>
      </c>
      <c r="C3609">
        <v>-0.31</v>
      </c>
      <c r="D3609">
        <v>0.26700000000000002</v>
      </c>
      <c r="E3609">
        <v>0</v>
      </c>
      <c r="F3609">
        <v>1</v>
      </c>
      <c r="G3609">
        <v>1</v>
      </c>
      <c r="H3609" t="s">
        <v>16</v>
      </c>
      <c r="I3609" t="s">
        <v>16</v>
      </c>
    </row>
    <row r="3610" spans="1:9" x14ac:dyDescent="0.25">
      <c r="A3610" t="s">
        <v>9684</v>
      </c>
      <c r="B3610">
        <v>6800</v>
      </c>
      <c r="C3610">
        <v>-7.9699999999999993E-2</v>
      </c>
      <c r="D3610">
        <v>9.9599999999999994E-2</v>
      </c>
      <c r="E3610">
        <v>0</v>
      </c>
      <c r="F3610">
        <v>1</v>
      </c>
      <c r="G3610">
        <v>1</v>
      </c>
      <c r="H3610" t="s">
        <v>9685</v>
      </c>
      <c r="I3610" t="s">
        <v>9686</v>
      </c>
    </row>
    <row r="3611" spans="1:9" x14ac:dyDescent="0.25">
      <c r="A3611" t="s">
        <v>9687</v>
      </c>
      <c r="B3611">
        <v>62.4</v>
      </c>
      <c r="C3611">
        <v>0.40500000000000003</v>
      </c>
      <c r="D3611">
        <v>0.37</v>
      </c>
      <c r="E3611">
        <v>0</v>
      </c>
      <c r="F3611">
        <v>1</v>
      </c>
      <c r="G3611">
        <v>1</v>
      </c>
      <c r="H3611" t="s">
        <v>9688</v>
      </c>
      <c r="I3611" t="s">
        <v>9689</v>
      </c>
    </row>
    <row r="3612" spans="1:9" x14ac:dyDescent="0.25">
      <c r="A3612" t="s">
        <v>9690</v>
      </c>
      <c r="B3612">
        <v>3240</v>
      </c>
      <c r="C3612">
        <v>-0.28999999999999998</v>
      </c>
      <c r="D3612">
        <v>9.7500000000000003E-2</v>
      </c>
      <c r="E3612">
        <v>0</v>
      </c>
      <c r="F3612">
        <v>1</v>
      </c>
      <c r="G3612">
        <v>1</v>
      </c>
      <c r="H3612" t="s">
        <v>9691</v>
      </c>
      <c r="I3612" t="s">
        <v>9692</v>
      </c>
    </row>
    <row r="3613" spans="1:9" x14ac:dyDescent="0.25">
      <c r="A3613" t="s">
        <v>9693</v>
      </c>
      <c r="B3613">
        <v>559</v>
      </c>
      <c r="C3613">
        <v>0.223</v>
      </c>
      <c r="D3613">
        <v>0.13300000000000001</v>
      </c>
      <c r="E3613">
        <v>0</v>
      </c>
      <c r="F3613">
        <v>1</v>
      </c>
      <c r="G3613">
        <v>1</v>
      </c>
      <c r="H3613" t="s">
        <v>16</v>
      </c>
      <c r="I3613" t="s">
        <v>16</v>
      </c>
    </row>
    <row r="3614" spans="1:9" x14ac:dyDescent="0.25">
      <c r="A3614" t="s">
        <v>9694</v>
      </c>
      <c r="B3614">
        <v>474</v>
      </c>
      <c r="C3614">
        <v>0.52600000000000002</v>
      </c>
      <c r="D3614">
        <v>0.17</v>
      </c>
      <c r="E3614">
        <v>0</v>
      </c>
      <c r="F3614">
        <v>1</v>
      </c>
      <c r="G3614">
        <v>1</v>
      </c>
      <c r="H3614" t="s">
        <v>9695</v>
      </c>
      <c r="I3614" t="s">
        <v>9696</v>
      </c>
    </row>
    <row r="3615" spans="1:9" x14ac:dyDescent="0.25">
      <c r="A3615" t="s">
        <v>9697</v>
      </c>
      <c r="B3615">
        <v>69.2</v>
      </c>
      <c r="C3615">
        <v>1.1299999999999999E-2</v>
      </c>
      <c r="D3615">
        <v>0.317</v>
      </c>
      <c r="E3615">
        <v>0</v>
      </c>
      <c r="F3615">
        <v>1</v>
      </c>
      <c r="G3615">
        <v>1</v>
      </c>
      <c r="H3615" t="s">
        <v>9698</v>
      </c>
      <c r="I3615" t="s">
        <v>9699</v>
      </c>
    </row>
    <row r="3616" spans="1:9" x14ac:dyDescent="0.25">
      <c r="A3616" t="s">
        <v>9700</v>
      </c>
      <c r="B3616">
        <v>642</v>
      </c>
      <c r="C3616">
        <v>-8.0500000000000002E-2</v>
      </c>
      <c r="D3616">
        <v>0.15</v>
      </c>
      <c r="E3616">
        <v>0</v>
      </c>
      <c r="F3616">
        <v>1</v>
      </c>
      <c r="G3616">
        <v>1</v>
      </c>
      <c r="H3616" t="s">
        <v>9701</v>
      </c>
      <c r="I3616" t="s">
        <v>9702</v>
      </c>
    </row>
    <row r="3617" spans="1:9" x14ac:dyDescent="0.25">
      <c r="A3617" t="s">
        <v>9703</v>
      </c>
      <c r="B3617">
        <v>771</v>
      </c>
      <c r="C3617">
        <v>0.24</v>
      </c>
      <c r="D3617">
        <v>0.14399999999999999</v>
      </c>
      <c r="E3617">
        <v>0</v>
      </c>
      <c r="F3617">
        <v>1</v>
      </c>
      <c r="G3617">
        <v>1</v>
      </c>
      <c r="H3617" t="s">
        <v>16</v>
      </c>
      <c r="I3617" t="s">
        <v>16</v>
      </c>
    </row>
    <row r="3618" spans="1:9" x14ac:dyDescent="0.25">
      <c r="A3618" t="s">
        <v>9704</v>
      </c>
      <c r="B3618">
        <v>97.5</v>
      </c>
      <c r="C3618">
        <v>0.372</v>
      </c>
      <c r="D3618">
        <v>0.253</v>
      </c>
      <c r="E3618">
        <v>0</v>
      </c>
      <c r="F3618">
        <v>1</v>
      </c>
      <c r="G3618">
        <v>1</v>
      </c>
      <c r="H3618" t="s">
        <v>9705</v>
      </c>
      <c r="I3618" t="s">
        <v>9706</v>
      </c>
    </row>
    <row r="3619" spans="1:9" x14ac:dyDescent="0.25">
      <c r="A3619" t="s">
        <v>9707</v>
      </c>
      <c r="B3619">
        <v>25.7</v>
      </c>
      <c r="C3619">
        <v>-0.35699999999999998</v>
      </c>
      <c r="D3619">
        <v>0.46500000000000002</v>
      </c>
      <c r="E3619">
        <v>0</v>
      </c>
      <c r="F3619">
        <v>1</v>
      </c>
      <c r="G3619">
        <v>1</v>
      </c>
      <c r="H3619" t="s">
        <v>9708</v>
      </c>
      <c r="I3619" t="s">
        <v>9709</v>
      </c>
    </row>
    <row r="3620" spans="1:9" x14ac:dyDescent="0.25">
      <c r="A3620" t="s">
        <v>9710</v>
      </c>
      <c r="B3620">
        <v>532</v>
      </c>
      <c r="C3620">
        <v>-0.17</v>
      </c>
      <c r="D3620">
        <v>0.13400000000000001</v>
      </c>
      <c r="E3620">
        <v>0</v>
      </c>
      <c r="F3620">
        <v>1</v>
      </c>
      <c r="G3620">
        <v>1</v>
      </c>
      <c r="H3620" t="s">
        <v>9711</v>
      </c>
      <c r="I3620" t="s">
        <v>9712</v>
      </c>
    </row>
    <row r="3621" spans="1:9" x14ac:dyDescent="0.25">
      <c r="A3621" t="s">
        <v>9713</v>
      </c>
      <c r="B3621">
        <v>121</v>
      </c>
      <c r="C3621">
        <v>-0.112</v>
      </c>
      <c r="D3621">
        <v>0.26600000000000001</v>
      </c>
      <c r="E3621">
        <v>0</v>
      </c>
      <c r="F3621">
        <v>1</v>
      </c>
      <c r="G3621">
        <v>1</v>
      </c>
      <c r="H3621" t="s">
        <v>9714</v>
      </c>
      <c r="I3621" t="s">
        <v>9715</v>
      </c>
    </row>
    <row r="3622" spans="1:9" x14ac:dyDescent="0.25">
      <c r="A3622" t="s">
        <v>9716</v>
      </c>
      <c r="B3622">
        <v>27.7</v>
      </c>
      <c r="C3622">
        <v>0.62</v>
      </c>
      <c r="D3622">
        <v>0.49</v>
      </c>
      <c r="E3622">
        <v>0</v>
      </c>
      <c r="F3622">
        <v>1</v>
      </c>
      <c r="G3622">
        <v>1</v>
      </c>
      <c r="H3622" t="s">
        <v>9717</v>
      </c>
      <c r="I3622" t="s">
        <v>9718</v>
      </c>
    </row>
    <row r="3623" spans="1:9" x14ac:dyDescent="0.25">
      <c r="A3623" t="s">
        <v>9719</v>
      </c>
      <c r="B3623">
        <v>10.6</v>
      </c>
      <c r="C3623">
        <v>-5.8999999999999997E-2</v>
      </c>
      <c r="D3623">
        <v>0.77300000000000002</v>
      </c>
      <c r="E3623">
        <v>0</v>
      </c>
      <c r="F3623">
        <v>1</v>
      </c>
      <c r="G3623">
        <v>1</v>
      </c>
      <c r="H3623" t="s">
        <v>9720</v>
      </c>
      <c r="I3623" t="s">
        <v>9721</v>
      </c>
    </row>
    <row r="3624" spans="1:9" x14ac:dyDescent="0.25">
      <c r="A3624" t="s">
        <v>9722</v>
      </c>
      <c r="B3624">
        <v>717</v>
      </c>
      <c r="C3624">
        <v>-0.86099999999999999</v>
      </c>
      <c r="D3624">
        <v>0.124</v>
      </c>
      <c r="E3624">
        <v>0</v>
      </c>
      <c r="F3624">
        <v>1</v>
      </c>
      <c r="G3624">
        <v>1</v>
      </c>
      <c r="H3624" t="s">
        <v>9723</v>
      </c>
      <c r="I3624" t="s">
        <v>9724</v>
      </c>
    </row>
    <row r="3625" spans="1:9" x14ac:dyDescent="0.25">
      <c r="A3625" t="s">
        <v>9725</v>
      </c>
      <c r="B3625">
        <v>72.3</v>
      </c>
      <c r="C3625">
        <v>0.25600000000000001</v>
      </c>
      <c r="D3625">
        <v>0.28299999999999997</v>
      </c>
      <c r="E3625">
        <v>0</v>
      </c>
      <c r="F3625">
        <v>1</v>
      </c>
      <c r="G3625">
        <v>1</v>
      </c>
      <c r="H3625" t="s">
        <v>9726</v>
      </c>
      <c r="I3625" t="s">
        <v>9727</v>
      </c>
    </row>
    <row r="3626" spans="1:9" x14ac:dyDescent="0.25">
      <c r="A3626" t="s">
        <v>9728</v>
      </c>
      <c r="B3626">
        <v>27.2</v>
      </c>
      <c r="C3626">
        <v>0.11899999999999999</v>
      </c>
      <c r="D3626">
        <v>0.44900000000000001</v>
      </c>
      <c r="E3626">
        <v>0</v>
      </c>
      <c r="F3626">
        <v>1</v>
      </c>
      <c r="G3626">
        <v>1</v>
      </c>
      <c r="H3626" t="s">
        <v>9729</v>
      </c>
      <c r="I3626" t="s">
        <v>9730</v>
      </c>
    </row>
    <row r="3627" spans="1:9" x14ac:dyDescent="0.25">
      <c r="A3627" t="s">
        <v>9731</v>
      </c>
      <c r="B3627">
        <v>26.2</v>
      </c>
      <c r="C3627">
        <v>-0.51300000000000001</v>
      </c>
      <c r="D3627">
        <v>0.44</v>
      </c>
      <c r="E3627">
        <v>0</v>
      </c>
      <c r="F3627">
        <v>1</v>
      </c>
      <c r="G3627">
        <v>1</v>
      </c>
      <c r="H3627" t="s">
        <v>9732</v>
      </c>
      <c r="I3627" t="s">
        <v>9733</v>
      </c>
    </row>
    <row r="3628" spans="1:9" x14ac:dyDescent="0.25">
      <c r="A3628" t="s">
        <v>9734</v>
      </c>
      <c r="B3628">
        <v>308</v>
      </c>
      <c r="C3628">
        <v>-0.17599999999999999</v>
      </c>
      <c r="D3628">
        <v>0.161</v>
      </c>
      <c r="E3628">
        <v>0</v>
      </c>
      <c r="F3628">
        <v>1</v>
      </c>
      <c r="G3628">
        <v>1</v>
      </c>
      <c r="H3628" t="s">
        <v>9735</v>
      </c>
      <c r="I3628" t="s">
        <v>9736</v>
      </c>
    </row>
    <row r="3629" spans="1:9" x14ac:dyDescent="0.25">
      <c r="A3629" t="s">
        <v>9737</v>
      </c>
      <c r="B3629">
        <v>250</v>
      </c>
      <c r="C3629">
        <v>6.5600000000000006E-2</v>
      </c>
      <c r="D3629">
        <v>0.183</v>
      </c>
      <c r="E3629">
        <v>0</v>
      </c>
      <c r="F3629">
        <v>1</v>
      </c>
      <c r="G3629">
        <v>1</v>
      </c>
      <c r="H3629" t="s">
        <v>9738</v>
      </c>
      <c r="I3629" t="s">
        <v>9739</v>
      </c>
    </row>
    <row r="3630" spans="1:9" x14ac:dyDescent="0.25">
      <c r="A3630" t="s">
        <v>9740</v>
      </c>
      <c r="B3630">
        <v>431</v>
      </c>
      <c r="C3630">
        <v>-0.66300000000000003</v>
      </c>
      <c r="D3630">
        <v>0.2</v>
      </c>
      <c r="E3630">
        <v>0</v>
      </c>
      <c r="F3630">
        <v>1</v>
      </c>
      <c r="G3630">
        <v>1</v>
      </c>
      <c r="H3630" t="s">
        <v>9741</v>
      </c>
      <c r="I3630" t="s">
        <v>9742</v>
      </c>
    </row>
    <row r="3631" spans="1:9" x14ac:dyDescent="0.25">
      <c r="A3631" t="s">
        <v>9743</v>
      </c>
      <c r="B3631">
        <v>3780</v>
      </c>
      <c r="C3631">
        <v>-0.26400000000000001</v>
      </c>
      <c r="D3631">
        <v>0.115</v>
      </c>
      <c r="E3631">
        <v>0</v>
      </c>
      <c r="F3631">
        <v>1</v>
      </c>
      <c r="G3631">
        <v>1</v>
      </c>
      <c r="H3631" t="s">
        <v>9744</v>
      </c>
      <c r="I3631" t="s">
        <v>9745</v>
      </c>
    </row>
    <row r="3632" spans="1:9" x14ac:dyDescent="0.25">
      <c r="A3632" t="s">
        <v>9746</v>
      </c>
      <c r="B3632">
        <v>967</v>
      </c>
      <c r="C3632">
        <v>-0.48499999999999999</v>
      </c>
      <c r="D3632">
        <v>0.115</v>
      </c>
      <c r="E3632">
        <v>0</v>
      </c>
      <c r="F3632">
        <v>1</v>
      </c>
      <c r="G3632">
        <v>1</v>
      </c>
      <c r="H3632" t="s">
        <v>9747</v>
      </c>
      <c r="I3632" t="s">
        <v>9748</v>
      </c>
    </row>
    <row r="3633" spans="1:9" x14ac:dyDescent="0.25">
      <c r="A3633" t="s">
        <v>9749</v>
      </c>
      <c r="B3633">
        <v>310</v>
      </c>
      <c r="C3633">
        <v>0.63600000000000001</v>
      </c>
      <c r="D3633">
        <v>0.188</v>
      </c>
      <c r="E3633">
        <v>0</v>
      </c>
      <c r="F3633">
        <v>1</v>
      </c>
      <c r="G3633">
        <v>1</v>
      </c>
      <c r="H3633" t="s">
        <v>9750</v>
      </c>
      <c r="I3633" t="s">
        <v>9751</v>
      </c>
    </row>
    <row r="3634" spans="1:9" x14ac:dyDescent="0.25">
      <c r="A3634" t="s">
        <v>9752</v>
      </c>
      <c r="B3634">
        <v>65.5</v>
      </c>
      <c r="C3634">
        <v>-0.20200000000000001</v>
      </c>
      <c r="D3634">
        <v>0.3</v>
      </c>
      <c r="E3634">
        <v>0</v>
      </c>
      <c r="F3634">
        <v>1</v>
      </c>
      <c r="G3634">
        <v>1</v>
      </c>
      <c r="H3634" t="s">
        <v>9750</v>
      </c>
      <c r="I3634" t="s">
        <v>9751</v>
      </c>
    </row>
    <row r="3635" spans="1:9" x14ac:dyDescent="0.25">
      <c r="A3635" t="s">
        <v>9753</v>
      </c>
      <c r="B3635">
        <v>1020</v>
      </c>
      <c r="C3635">
        <v>-9.2899999999999996E-2</v>
      </c>
      <c r="D3635">
        <v>0.122</v>
      </c>
      <c r="E3635">
        <v>0</v>
      </c>
      <c r="F3635">
        <v>1</v>
      </c>
      <c r="G3635">
        <v>1</v>
      </c>
      <c r="H3635" t="s">
        <v>9754</v>
      </c>
      <c r="I3635" t="s">
        <v>9755</v>
      </c>
    </row>
    <row r="3636" spans="1:9" x14ac:dyDescent="0.25">
      <c r="A3636" t="s">
        <v>9756</v>
      </c>
      <c r="B3636">
        <v>27.3</v>
      </c>
      <c r="C3636">
        <v>0.58299999999999996</v>
      </c>
      <c r="D3636">
        <v>0.47599999999999998</v>
      </c>
      <c r="E3636">
        <v>0</v>
      </c>
      <c r="F3636">
        <v>1</v>
      </c>
      <c r="G3636">
        <v>1</v>
      </c>
      <c r="H3636" t="s">
        <v>16</v>
      </c>
      <c r="I3636" t="s">
        <v>16</v>
      </c>
    </row>
    <row r="3637" spans="1:9" x14ac:dyDescent="0.25">
      <c r="A3637" t="s">
        <v>9757</v>
      </c>
      <c r="B3637">
        <v>250</v>
      </c>
      <c r="C3637">
        <v>4.0800000000000003E-2</v>
      </c>
      <c r="D3637">
        <v>0.19900000000000001</v>
      </c>
      <c r="E3637">
        <v>0</v>
      </c>
      <c r="F3637">
        <v>1</v>
      </c>
      <c r="G3637">
        <v>1</v>
      </c>
      <c r="H3637" t="s">
        <v>9758</v>
      </c>
      <c r="I3637" t="s">
        <v>9759</v>
      </c>
    </row>
    <row r="3638" spans="1:9" x14ac:dyDescent="0.25">
      <c r="A3638" t="s">
        <v>9760</v>
      </c>
      <c r="B3638">
        <v>534</v>
      </c>
      <c r="C3638">
        <v>-5.1700000000000003E-2</v>
      </c>
      <c r="D3638">
        <v>0.15</v>
      </c>
      <c r="E3638">
        <v>0</v>
      </c>
      <c r="F3638">
        <v>1</v>
      </c>
      <c r="G3638">
        <v>1</v>
      </c>
      <c r="H3638" t="s">
        <v>16</v>
      </c>
      <c r="I3638" t="s">
        <v>16</v>
      </c>
    </row>
    <row r="3639" spans="1:9" x14ac:dyDescent="0.25">
      <c r="A3639" t="s">
        <v>9761</v>
      </c>
      <c r="B3639">
        <v>87.9</v>
      </c>
      <c r="C3639">
        <v>-0.92600000000000005</v>
      </c>
      <c r="D3639">
        <v>0.28000000000000003</v>
      </c>
      <c r="E3639">
        <v>0</v>
      </c>
      <c r="F3639">
        <v>1</v>
      </c>
      <c r="G3639">
        <v>1</v>
      </c>
      <c r="H3639" t="s">
        <v>9762</v>
      </c>
      <c r="I3639" t="s">
        <v>9763</v>
      </c>
    </row>
    <row r="3640" spans="1:9" x14ac:dyDescent="0.25">
      <c r="A3640" t="s">
        <v>9764</v>
      </c>
      <c r="B3640">
        <v>1540</v>
      </c>
      <c r="C3640">
        <v>1.2699999999999999E-2</v>
      </c>
      <c r="D3640">
        <v>0.105</v>
      </c>
      <c r="E3640">
        <v>0</v>
      </c>
      <c r="F3640">
        <v>1</v>
      </c>
      <c r="G3640">
        <v>1</v>
      </c>
      <c r="H3640" t="s">
        <v>9765</v>
      </c>
      <c r="I3640" t="s">
        <v>9766</v>
      </c>
    </row>
    <row r="3641" spans="1:9" x14ac:dyDescent="0.25">
      <c r="A3641" t="s">
        <v>9767</v>
      </c>
      <c r="B3641">
        <v>64.2</v>
      </c>
      <c r="C3641">
        <v>-0.16200000000000001</v>
      </c>
      <c r="D3641">
        <v>0.308</v>
      </c>
      <c r="E3641">
        <v>0</v>
      </c>
      <c r="F3641">
        <v>1</v>
      </c>
      <c r="G3641">
        <v>1</v>
      </c>
      <c r="H3641" t="s">
        <v>9768</v>
      </c>
      <c r="I3641" t="s">
        <v>9769</v>
      </c>
    </row>
    <row r="3642" spans="1:9" x14ac:dyDescent="0.25">
      <c r="A3642" t="s">
        <v>9770</v>
      </c>
      <c r="B3642">
        <v>1620</v>
      </c>
      <c r="C3642">
        <v>-0.36499999999999999</v>
      </c>
      <c r="D3642">
        <v>0.115</v>
      </c>
      <c r="E3642">
        <v>0</v>
      </c>
      <c r="F3642">
        <v>1</v>
      </c>
      <c r="G3642">
        <v>1</v>
      </c>
      <c r="H3642" t="s">
        <v>9771</v>
      </c>
      <c r="I3642" t="s">
        <v>9772</v>
      </c>
    </row>
    <row r="3643" spans="1:9" x14ac:dyDescent="0.25">
      <c r="A3643" t="s">
        <v>9773</v>
      </c>
      <c r="B3643">
        <v>145</v>
      </c>
      <c r="C3643">
        <v>2.29E-2</v>
      </c>
      <c r="D3643">
        <v>0.22600000000000001</v>
      </c>
      <c r="E3643">
        <v>0</v>
      </c>
      <c r="F3643">
        <v>1</v>
      </c>
      <c r="G3643">
        <v>1</v>
      </c>
      <c r="H3643" t="s">
        <v>9774</v>
      </c>
      <c r="I3643" t="s">
        <v>9775</v>
      </c>
    </row>
    <row r="3644" spans="1:9" x14ac:dyDescent="0.25">
      <c r="A3644" t="s">
        <v>9776</v>
      </c>
      <c r="B3644">
        <v>11.9</v>
      </c>
      <c r="C3644">
        <v>5.5E-2</v>
      </c>
      <c r="D3644">
        <v>0.65300000000000002</v>
      </c>
      <c r="E3644">
        <v>0</v>
      </c>
      <c r="F3644">
        <v>1</v>
      </c>
      <c r="G3644">
        <v>1</v>
      </c>
      <c r="H3644" t="s">
        <v>9777</v>
      </c>
      <c r="I3644" t="s">
        <v>9778</v>
      </c>
    </row>
    <row r="3645" spans="1:9" x14ac:dyDescent="0.25">
      <c r="A3645" t="s">
        <v>9779</v>
      </c>
      <c r="B3645">
        <v>326</v>
      </c>
      <c r="C3645">
        <v>0.436</v>
      </c>
      <c r="D3645">
        <v>0.154</v>
      </c>
      <c r="E3645">
        <v>0</v>
      </c>
      <c r="F3645">
        <v>1</v>
      </c>
      <c r="G3645">
        <v>1</v>
      </c>
      <c r="H3645" t="s">
        <v>9780</v>
      </c>
      <c r="I3645" t="s">
        <v>9781</v>
      </c>
    </row>
    <row r="3646" spans="1:9" x14ac:dyDescent="0.25">
      <c r="A3646" t="s">
        <v>9782</v>
      </c>
      <c r="B3646">
        <v>29.5</v>
      </c>
      <c r="C3646">
        <v>-0.51300000000000001</v>
      </c>
      <c r="D3646">
        <v>0.42899999999999999</v>
      </c>
      <c r="E3646">
        <v>0</v>
      </c>
      <c r="F3646">
        <v>1</v>
      </c>
      <c r="G3646">
        <v>1</v>
      </c>
      <c r="H3646" t="s">
        <v>9783</v>
      </c>
      <c r="I3646" t="s">
        <v>9784</v>
      </c>
    </row>
    <row r="3647" spans="1:9" x14ac:dyDescent="0.25">
      <c r="A3647" t="s">
        <v>9785</v>
      </c>
      <c r="B3647">
        <v>232</v>
      </c>
      <c r="C3647">
        <v>0.21</v>
      </c>
      <c r="D3647">
        <v>0.17399999999999999</v>
      </c>
      <c r="E3647">
        <v>0</v>
      </c>
      <c r="F3647">
        <v>1</v>
      </c>
      <c r="G3647">
        <v>1</v>
      </c>
      <c r="H3647" t="s">
        <v>9786</v>
      </c>
      <c r="I3647" t="s">
        <v>9787</v>
      </c>
    </row>
    <row r="3648" spans="1:9" x14ac:dyDescent="0.25">
      <c r="A3648" t="s">
        <v>9788</v>
      </c>
      <c r="B3648">
        <v>353</v>
      </c>
      <c r="C3648">
        <v>-0.51</v>
      </c>
      <c r="D3648">
        <v>0.21299999999999999</v>
      </c>
      <c r="E3648">
        <v>0</v>
      </c>
      <c r="F3648">
        <v>1</v>
      </c>
      <c r="G3648">
        <v>1</v>
      </c>
      <c r="H3648" t="s">
        <v>16</v>
      </c>
      <c r="I3648" t="s">
        <v>16</v>
      </c>
    </row>
    <row r="3649" spans="1:9" x14ac:dyDescent="0.25">
      <c r="A3649" t="s">
        <v>9789</v>
      </c>
      <c r="B3649">
        <v>12.2</v>
      </c>
      <c r="C3649">
        <v>0.27600000000000002</v>
      </c>
      <c r="D3649">
        <v>0.77500000000000002</v>
      </c>
      <c r="E3649">
        <v>0</v>
      </c>
      <c r="F3649">
        <v>1</v>
      </c>
      <c r="G3649">
        <v>1</v>
      </c>
      <c r="H3649" t="s">
        <v>9790</v>
      </c>
      <c r="I3649" t="s">
        <v>9791</v>
      </c>
    </row>
    <row r="3650" spans="1:9" x14ac:dyDescent="0.25">
      <c r="A3650" t="s">
        <v>9792</v>
      </c>
      <c r="B3650">
        <v>75.599999999999994</v>
      </c>
      <c r="C3650">
        <v>0.34699999999999998</v>
      </c>
      <c r="D3650">
        <v>0.29699999999999999</v>
      </c>
      <c r="E3650">
        <v>0</v>
      </c>
      <c r="F3650">
        <v>1</v>
      </c>
      <c r="G3650">
        <v>1</v>
      </c>
      <c r="H3650" t="s">
        <v>9793</v>
      </c>
      <c r="I3650" t="s">
        <v>9794</v>
      </c>
    </row>
    <row r="3651" spans="1:9" x14ac:dyDescent="0.25">
      <c r="A3651" t="s">
        <v>9795</v>
      </c>
      <c r="B3651">
        <v>43</v>
      </c>
      <c r="C3651">
        <v>-9.3100000000000002E-2</v>
      </c>
      <c r="D3651">
        <v>0.39</v>
      </c>
      <c r="E3651">
        <v>0</v>
      </c>
      <c r="F3651">
        <v>1</v>
      </c>
      <c r="G3651">
        <v>1</v>
      </c>
      <c r="H3651" t="s">
        <v>9796</v>
      </c>
      <c r="I3651" t="s">
        <v>9797</v>
      </c>
    </row>
    <row r="3652" spans="1:9" x14ac:dyDescent="0.25">
      <c r="A3652" t="s">
        <v>9798</v>
      </c>
      <c r="B3652">
        <v>1940</v>
      </c>
      <c r="C3652">
        <v>-0.72899999999999998</v>
      </c>
      <c r="D3652">
        <v>0.19</v>
      </c>
      <c r="E3652">
        <v>0</v>
      </c>
      <c r="F3652">
        <v>1</v>
      </c>
      <c r="G3652">
        <v>1</v>
      </c>
      <c r="H3652" t="s">
        <v>9799</v>
      </c>
      <c r="I3652" t="s">
        <v>9800</v>
      </c>
    </row>
    <row r="3653" spans="1:9" x14ac:dyDescent="0.25">
      <c r="A3653" t="s">
        <v>9801</v>
      </c>
      <c r="B3653">
        <v>2500</v>
      </c>
      <c r="C3653">
        <v>-4.1799999999999997E-2</v>
      </c>
      <c r="D3653">
        <v>0.188</v>
      </c>
      <c r="E3653">
        <v>0</v>
      </c>
      <c r="F3653">
        <v>1</v>
      </c>
      <c r="G3653">
        <v>1</v>
      </c>
      <c r="H3653" t="s">
        <v>16</v>
      </c>
      <c r="I3653" t="s">
        <v>16</v>
      </c>
    </row>
    <row r="3654" spans="1:9" x14ac:dyDescent="0.25">
      <c r="A3654" t="s">
        <v>9802</v>
      </c>
      <c r="B3654">
        <v>112</v>
      </c>
      <c r="C3654">
        <v>-0.48699999999999999</v>
      </c>
      <c r="D3654">
        <v>0.25600000000000001</v>
      </c>
      <c r="E3654">
        <v>0</v>
      </c>
      <c r="F3654">
        <v>1</v>
      </c>
      <c r="G3654">
        <v>1</v>
      </c>
      <c r="H3654" t="s">
        <v>9803</v>
      </c>
      <c r="I3654" t="s">
        <v>9804</v>
      </c>
    </row>
    <row r="3655" spans="1:9" x14ac:dyDescent="0.25">
      <c r="A3655" t="s">
        <v>9805</v>
      </c>
      <c r="B3655">
        <v>1160</v>
      </c>
      <c r="C3655">
        <v>-0.21299999999999999</v>
      </c>
      <c r="D3655">
        <v>0.112</v>
      </c>
      <c r="E3655">
        <v>0</v>
      </c>
      <c r="F3655">
        <v>1</v>
      </c>
      <c r="G3655">
        <v>1</v>
      </c>
      <c r="H3655" t="s">
        <v>9806</v>
      </c>
      <c r="I3655" t="s">
        <v>9807</v>
      </c>
    </row>
    <row r="3656" spans="1:9" x14ac:dyDescent="0.25">
      <c r="A3656" t="s">
        <v>9808</v>
      </c>
      <c r="B3656">
        <v>806</v>
      </c>
      <c r="C3656">
        <v>-0.57999999999999996</v>
      </c>
      <c r="D3656">
        <v>0.13400000000000001</v>
      </c>
      <c r="E3656">
        <v>0</v>
      </c>
      <c r="F3656">
        <v>1</v>
      </c>
      <c r="G3656">
        <v>1</v>
      </c>
      <c r="H3656" t="s">
        <v>9809</v>
      </c>
      <c r="I3656" t="s">
        <v>9810</v>
      </c>
    </row>
    <row r="3657" spans="1:9" x14ac:dyDescent="0.25">
      <c r="A3657" t="s">
        <v>9811</v>
      </c>
      <c r="B3657">
        <v>7.4</v>
      </c>
      <c r="C3657">
        <v>0.36599999999999999</v>
      </c>
      <c r="D3657">
        <v>0.88200000000000001</v>
      </c>
      <c r="E3657">
        <v>0</v>
      </c>
      <c r="F3657">
        <v>1</v>
      </c>
      <c r="G3657">
        <v>1</v>
      </c>
      <c r="H3657" t="s">
        <v>9812</v>
      </c>
      <c r="I3657" t="s">
        <v>9813</v>
      </c>
    </row>
    <row r="3658" spans="1:9" x14ac:dyDescent="0.25">
      <c r="A3658" t="s">
        <v>9814</v>
      </c>
      <c r="B3658">
        <v>116</v>
      </c>
      <c r="C3658">
        <v>-9.4800000000000006E-3</v>
      </c>
      <c r="D3658">
        <v>0.23</v>
      </c>
      <c r="E3658">
        <v>0</v>
      </c>
      <c r="F3658">
        <v>1</v>
      </c>
      <c r="G3658">
        <v>1</v>
      </c>
      <c r="H3658" t="s">
        <v>9815</v>
      </c>
      <c r="I3658" t="s">
        <v>9816</v>
      </c>
    </row>
    <row r="3659" spans="1:9" x14ac:dyDescent="0.25">
      <c r="A3659" t="s">
        <v>9817</v>
      </c>
      <c r="B3659">
        <v>14.7</v>
      </c>
      <c r="C3659">
        <v>-0.17499999999999999</v>
      </c>
      <c r="D3659">
        <v>0.58599999999999997</v>
      </c>
      <c r="E3659">
        <v>0</v>
      </c>
      <c r="F3659">
        <v>1</v>
      </c>
      <c r="G3659">
        <v>1</v>
      </c>
      <c r="H3659" t="s">
        <v>16</v>
      </c>
      <c r="I3659" t="s">
        <v>16</v>
      </c>
    </row>
    <row r="3660" spans="1:9" x14ac:dyDescent="0.25">
      <c r="A3660" t="s">
        <v>9818</v>
      </c>
      <c r="B3660">
        <v>37.9</v>
      </c>
      <c r="C3660">
        <v>0.60499999999999998</v>
      </c>
      <c r="D3660">
        <v>0.42099999999999999</v>
      </c>
      <c r="E3660">
        <v>0</v>
      </c>
      <c r="F3660">
        <v>1</v>
      </c>
      <c r="G3660">
        <v>1</v>
      </c>
      <c r="H3660" t="s">
        <v>9819</v>
      </c>
      <c r="I3660" t="s">
        <v>9820</v>
      </c>
    </row>
    <row r="3661" spans="1:9" x14ac:dyDescent="0.25">
      <c r="A3661" t="s">
        <v>9821</v>
      </c>
      <c r="B3661">
        <v>41.4</v>
      </c>
      <c r="C3661">
        <v>0.21199999999999999</v>
      </c>
      <c r="D3661">
        <v>0.38200000000000001</v>
      </c>
      <c r="E3661">
        <v>0</v>
      </c>
      <c r="F3661">
        <v>1</v>
      </c>
      <c r="G3661">
        <v>1</v>
      </c>
      <c r="H3661" t="s">
        <v>9822</v>
      </c>
      <c r="I3661" t="s">
        <v>9823</v>
      </c>
    </row>
    <row r="3662" spans="1:9" x14ac:dyDescent="0.25">
      <c r="A3662" t="s">
        <v>9824</v>
      </c>
      <c r="B3662">
        <v>62.1</v>
      </c>
      <c r="C3662">
        <v>-0.49299999999999999</v>
      </c>
      <c r="D3662">
        <v>0.34799999999999998</v>
      </c>
      <c r="E3662">
        <v>0</v>
      </c>
      <c r="F3662">
        <v>1</v>
      </c>
      <c r="G3662">
        <v>1</v>
      </c>
      <c r="H3662" t="s">
        <v>9825</v>
      </c>
      <c r="I3662" t="s">
        <v>9826</v>
      </c>
    </row>
    <row r="3663" spans="1:9" x14ac:dyDescent="0.25">
      <c r="A3663" t="s">
        <v>9827</v>
      </c>
      <c r="B3663">
        <v>13.5</v>
      </c>
      <c r="C3663">
        <v>-0.45200000000000001</v>
      </c>
      <c r="D3663">
        <v>0.61099999999999999</v>
      </c>
      <c r="E3663">
        <v>0</v>
      </c>
      <c r="F3663">
        <v>1</v>
      </c>
      <c r="G3663">
        <v>1</v>
      </c>
      <c r="H3663" t="s">
        <v>9828</v>
      </c>
      <c r="I3663" t="s">
        <v>9829</v>
      </c>
    </row>
    <row r="3664" spans="1:9" x14ac:dyDescent="0.25">
      <c r="A3664" t="s">
        <v>9830</v>
      </c>
      <c r="B3664">
        <v>110</v>
      </c>
      <c r="C3664">
        <v>0.13500000000000001</v>
      </c>
      <c r="D3664">
        <v>0.24399999999999999</v>
      </c>
      <c r="E3664">
        <v>0</v>
      </c>
      <c r="F3664">
        <v>1</v>
      </c>
      <c r="G3664">
        <v>1</v>
      </c>
      <c r="H3664" t="s">
        <v>9831</v>
      </c>
      <c r="I3664" t="s">
        <v>9832</v>
      </c>
    </row>
    <row r="3665" spans="1:9" x14ac:dyDescent="0.25">
      <c r="A3665" t="s">
        <v>9833</v>
      </c>
      <c r="B3665">
        <v>18.899999999999999</v>
      </c>
      <c r="C3665">
        <v>0.96899999999999997</v>
      </c>
      <c r="D3665">
        <v>0.56599999999999995</v>
      </c>
      <c r="E3665">
        <v>0</v>
      </c>
      <c r="F3665">
        <v>1</v>
      </c>
      <c r="G3665">
        <v>1</v>
      </c>
      <c r="H3665" t="s">
        <v>9834</v>
      </c>
      <c r="I3665" t="s">
        <v>9835</v>
      </c>
    </row>
    <row r="3666" spans="1:9" x14ac:dyDescent="0.25">
      <c r="A3666" t="s">
        <v>9836</v>
      </c>
      <c r="B3666">
        <v>680</v>
      </c>
      <c r="C3666">
        <v>-0.24399999999999999</v>
      </c>
      <c r="D3666">
        <v>0.13800000000000001</v>
      </c>
      <c r="E3666">
        <v>0</v>
      </c>
      <c r="F3666">
        <v>1</v>
      </c>
      <c r="G3666">
        <v>1</v>
      </c>
      <c r="H3666" t="s">
        <v>9837</v>
      </c>
      <c r="I3666" t="s">
        <v>9838</v>
      </c>
    </row>
    <row r="3667" spans="1:9" x14ac:dyDescent="0.25">
      <c r="A3667" t="s">
        <v>9839</v>
      </c>
      <c r="B3667">
        <v>11900</v>
      </c>
      <c r="C3667">
        <v>-0.11899999999999999</v>
      </c>
      <c r="D3667">
        <v>9.3399999999999997E-2</v>
      </c>
      <c r="E3667">
        <v>0</v>
      </c>
      <c r="F3667">
        <v>1</v>
      </c>
      <c r="G3667">
        <v>1</v>
      </c>
      <c r="H3667" t="s">
        <v>9840</v>
      </c>
      <c r="I3667" t="s">
        <v>9841</v>
      </c>
    </row>
    <row r="3668" spans="1:9" x14ac:dyDescent="0.25">
      <c r="A3668" t="s">
        <v>9842</v>
      </c>
      <c r="B3668">
        <v>8</v>
      </c>
      <c r="C3668">
        <v>0.52400000000000002</v>
      </c>
      <c r="D3668">
        <v>0.78300000000000003</v>
      </c>
      <c r="E3668">
        <v>0</v>
      </c>
      <c r="F3668">
        <v>1</v>
      </c>
      <c r="G3668">
        <v>1</v>
      </c>
      <c r="H3668" t="s">
        <v>9843</v>
      </c>
      <c r="I3668" t="s">
        <v>9844</v>
      </c>
    </row>
    <row r="3669" spans="1:9" x14ac:dyDescent="0.25">
      <c r="A3669" t="s">
        <v>9845</v>
      </c>
      <c r="B3669">
        <v>2320</v>
      </c>
      <c r="C3669">
        <v>-0.248</v>
      </c>
      <c r="D3669">
        <v>0.108</v>
      </c>
      <c r="E3669">
        <v>0</v>
      </c>
      <c r="F3669">
        <v>1</v>
      </c>
      <c r="G3669">
        <v>1</v>
      </c>
      <c r="H3669" t="s">
        <v>9846</v>
      </c>
      <c r="I3669" t="s">
        <v>9847</v>
      </c>
    </row>
    <row r="3670" spans="1:9" x14ac:dyDescent="0.25">
      <c r="A3670" t="s">
        <v>9848</v>
      </c>
      <c r="B3670">
        <v>283</v>
      </c>
      <c r="C3670">
        <v>0.16</v>
      </c>
      <c r="D3670">
        <v>0.17</v>
      </c>
      <c r="E3670">
        <v>0</v>
      </c>
      <c r="F3670">
        <v>1</v>
      </c>
      <c r="G3670">
        <v>1</v>
      </c>
      <c r="H3670" t="s">
        <v>16</v>
      </c>
      <c r="I3670" t="s">
        <v>16</v>
      </c>
    </row>
    <row r="3671" spans="1:9" x14ac:dyDescent="0.25">
      <c r="A3671" t="s">
        <v>9849</v>
      </c>
      <c r="B3671">
        <v>131</v>
      </c>
      <c r="C3671">
        <v>-0.36099999999999999</v>
      </c>
      <c r="D3671">
        <v>0.23599999999999999</v>
      </c>
      <c r="E3671">
        <v>0</v>
      </c>
      <c r="F3671">
        <v>1</v>
      </c>
      <c r="G3671">
        <v>1</v>
      </c>
      <c r="H3671" t="s">
        <v>9850</v>
      </c>
      <c r="I3671" t="s">
        <v>9851</v>
      </c>
    </row>
    <row r="3672" spans="1:9" x14ac:dyDescent="0.25">
      <c r="A3672" t="s">
        <v>9852</v>
      </c>
      <c r="B3672">
        <v>18.7</v>
      </c>
      <c r="C3672">
        <v>0.154</v>
      </c>
      <c r="D3672">
        <v>0.51800000000000002</v>
      </c>
      <c r="E3672">
        <v>0</v>
      </c>
      <c r="F3672">
        <v>1</v>
      </c>
      <c r="G3672">
        <v>1</v>
      </c>
      <c r="H3672" t="s">
        <v>9853</v>
      </c>
      <c r="I3672" t="s">
        <v>9854</v>
      </c>
    </row>
    <row r="3673" spans="1:9" x14ac:dyDescent="0.25">
      <c r="A3673" t="s">
        <v>9855</v>
      </c>
      <c r="B3673">
        <v>2770</v>
      </c>
      <c r="C3673">
        <v>2.9499999999999998E-2</v>
      </c>
      <c r="D3673">
        <v>0.104</v>
      </c>
      <c r="E3673">
        <v>0</v>
      </c>
      <c r="F3673">
        <v>1</v>
      </c>
      <c r="G3673">
        <v>1</v>
      </c>
      <c r="H3673" t="s">
        <v>9856</v>
      </c>
      <c r="I3673" t="s">
        <v>9857</v>
      </c>
    </row>
    <row r="3674" spans="1:9" x14ac:dyDescent="0.25">
      <c r="A3674" t="s">
        <v>9858</v>
      </c>
      <c r="B3674">
        <v>181</v>
      </c>
      <c r="C3674">
        <v>-0.45</v>
      </c>
      <c r="D3674">
        <v>0.19900000000000001</v>
      </c>
      <c r="E3674">
        <v>0</v>
      </c>
      <c r="F3674">
        <v>1</v>
      </c>
      <c r="G3674">
        <v>1</v>
      </c>
      <c r="H3674" t="s">
        <v>9859</v>
      </c>
      <c r="I3674" t="s">
        <v>9860</v>
      </c>
    </row>
    <row r="3675" spans="1:9" x14ac:dyDescent="0.25">
      <c r="A3675" t="s">
        <v>9861</v>
      </c>
      <c r="B3675">
        <v>325</v>
      </c>
      <c r="C3675">
        <v>0.74199999999999999</v>
      </c>
      <c r="D3675">
        <v>0.158</v>
      </c>
      <c r="E3675">
        <v>0</v>
      </c>
      <c r="F3675">
        <v>1</v>
      </c>
      <c r="G3675">
        <v>1</v>
      </c>
      <c r="H3675" t="s">
        <v>9862</v>
      </c>
      <c r="I3675" t="s">
        <v>9863</v>
      </c>
    </row>
    <row r="3676" spans="1:9" x14ac:dyDescent="0.25">
      <c r="A3676" t="s">
        <v>9864</v>
      </c>
      <c r="B3676">
        <v>8.33</v>
      </c>
      <c r="C3676">
        <v>0.15</v>
      </c>
      <c r="D3676">
        <v>0.91400000000000003</v>
      </c>
      <c r="E3676">
        <v>0</v>
      </c>
      <c r="F3676">
        <v>1</v>
      </c>
      <c r="G3676">
        <v>1</v>
      </c>
      <c r="H3676" t="s">
        <v>9865</v>
      </c>
      <c r="I3676" t="s">
        <v>9866</v>
      </c>
    </row>
    <row r="3677" spans="1:9" x14ac:dyDescent="0.25">
      <c r="A3677" t="s">
        <v>9867</v>
      </c>
      <c r="B3677">
        <v>84.9</v>
      </c>
      <c r="C3677">
        <v>0.27100000000000002</v>
      </c>
      <c r="D3677">
        <v>0.26300000000000001</v>
      </c>
      <c r="E3677">
        <v>0</v>
      </c>
      <c r="F3677">
        <v>1</v>
      </c>
      <c r="G3677">
        <v>1</v>
      </c>
      <c r="H3677" t="s">
        <v>9868</v>
      </c>
      <c r="I3677" t="s">
        <v>9869</v>
      </c>
    </row>
    <row r="3678" spans="1:9" x14ac:dyDescent="0.25">
      <c r="A3678" t="s">
        <v>9870</v>
      </c>
      <c r="B3678">
        <v>91.7</v>
      </c>
      <c r="C3678">
        <v>-0.60899999999999999</v>
      </c>
      <c r="D3678">
        <v>0.251</v>
      </c>
      <c r="E3678">
        <v>0</v>
      </c>
      <c r="F3678">
        <v>1</v>
      </c>
      <c r="G3678">
        <v>1</v>
      </c>
      <c r="H3678" t="s">
        <v>16</v>
      </c>
      <c r="I3678" t="s">
        <v>16</v>
      </c>
    </row>
    <row r="3679" spans="1:9" x14ac:dyDescent="0.25">
      <c r="A3679" t="s">
        <v>9871</v>
      </c>
      <c r="B3679">
        <v>134</v>
      </c>
      <c r="C3679">
        <v>-0.49</v>
      </c>
      <c r="D3679">
        <v>0.30199999999999999</v>
      </c>
      <c r="E3679">
        <v>0</v>
      </c>
      <c r="F3679">
        <v>1</v>
      </c>
      <c r="G3679">
        <v>1</v>
      </c>
      <c r="H3679" t="s">
        <v>9872</v>
      </c>
      <c r="I3679" t="s">
        <v>9873</v>
      </c>
    </row>
    <row r="3680" spans="1:9" x14ac:dyDescent="0.25">
      <c r="A3680" t="s">
        <v>9874</v>
      </c>
      <c r="B3680">
        <v>8340</v>
      </c>
      <c r="C3680">
        <v>-0.63200000000000001</v>
      </c>
      <c r="D3680">
        <v>0.11</v>
      </c>
      <c r="E3680">
        <v>0</v>
      </c>
      <c r="F3680">
        <v>1</v>
      </c>
      <c r="G3680">
        <v>1</v>
      </c>
      <c r="H3680" t="s">
        <v>9875</v>
      </c>
      <c r="I3680" t="s">
        <v>9876</v>
      </c>
    </row>
    <row r="3681" spans="1:9" x14ac:dyDescent="0.25">
      <c r="A3681" t="s">
        <v>9877</v>
      </c>
      <c r="B3681">
        <v>2880</v>
      </c>
      <c r="C3681">
        <v>-0.68300000000000005</v>
      </c>
      <c r="D3681">
        <v>0.108</v>
      </c>
      <c r="E3681">
        <v>0</v>
      </c>
      <c r="F3681">
        <v>1</v>
      </c>
      <c r="G3681">
        <v>1</v>
      </c>
      <c r="H3681" t="s">
        <v>9878</v>
      </c>
      <c r="I3681" t="s">
        <v>9879</v>
      </c>
    </row>
    <row r="3682" spans="1:9" x14ac:dyDescent="0.25">
      <c r="A3682" t="s">
        <v>9880</v>
      </c>
      <c r="B3682">
        <v>62.9</v>
      </c>
      <c r="C3682">
        <v>-0.17</v>
      </c>
      <c r="D3682">
        <v>0.39300000000000002</v>
      </c>
      <c r="E3682">
        <v>0</v>
      </c>
      <c r="F3682">
        <v>1</v>
      </c>
      <c r="G3682">
        <v>1</v>
      </c>
      <c r="H3682" t="s">
        <v>9881</v>
      </c>
      <c r="I3682" t="s">
        <v>9882</v>
      </c>
    </row>
    <row r="3683" spans="1:9" x14ac:dyDescent="0.25">
      <c r="A3683" t="s">
        <v>9883</v>
      </c>
      <c r="B3683">
        <v>86.8</v>
      </c>
      <c r="C3683">
        <v>-5.9700000000000003E-2</v>
      </c>
      <c r="D3683">
        <v>0.26900000000000002</v>
      </c>
      <c r="E3683">
        <v>0</v>
      </c>
      <c r="F3683">
        <v>1</v>
      </c>
      <c r="G3683">
        <v>1</v>
      </c>
      <c r="H3683" t="s">
        <v>9884</v>
      </c>
      <c r="I3683" t="s">
        <v>9885</v>
      </c>
    </row>
    <row r="3684" spans="1:9" x14ac:dyDescent="0.25">
      <c r="A3684" t="s">
        <v>9886</v>
      </c>
      <c r="B3684">
        <v>12500</v>
      </c>
      <c r="C3684">
        <v>-0.48799999999999999</v>
      </c>
      <c r="D3684">
        <v>0.11899999999999999</v>
      </c>
      <c r="E3684">
        <v>0</v>
      </c>
      <c r="F3684">
        <v>1</v>
      </c>
      <c r="G3684">
        <v>1</v>
      </c>
      <c r="H3684" t="s">
        <v>9887</v>
      </c>
      <c r="I3684" t="s">
        <v>9888</v>
      </c>
    </row>
    <row r="3685" spans="1:9" x14ac:dyDescent="0.25">
      <c r="A3685" t="s">
        <v>9889</v>
      </c>
      <c r="B3685">
        <v>44.6</v>
      </c>
      <c r="C3685">
        <v>5.0799999999999998E-2</v>
      </c>
      <c r="D3685">
        <v>0.35399999999999998</v>
      </c>
      <c r="E3685">
        <v>0</v>
      </c>
      <c r="F3685">
        <v>1</v>
      </c>
      <c r="G3685">
        <v>1</v>
      </c>
      <c r="H3685" t="s">
        <v>9890</v>
      </c>
      <c r="I3685" t="s">
        <v>9891</v>
      </c>
    </row>
    <row r="3686" spans="1:9" x14ac:dyDescent="0.25">
      <c r="A3686" t="s">
        <v>9892</v>
      </c>
      <c r="B3686">
        <v>59.6</v>
      </c>
      <c r="C3686">
        <v>0.56100000000000005</v>
      </c>
      <c r="D3686">
        <v>0.308</v>
      </c>
      <c r="E3686">
        <v>0</v>
      </c>
      <c r="F3686">
        <v>1</v>
      </c>
      <c r="G3686">
        <v>1</v>
      </c>
      <c r="H3686" t="s">
        <v>16</v>
      </c>
      <c r="I3686" t="s">
        <v>16</v>
      </c>
    </row>
    <row r="3687" spans="1:9" x14ac:dyDescent="0.25">
      <c r="A3687" t="s">
        <v>9893</v>
      </c>
      <c r="B3687">
        <v>72.7</v>
      </c>
      <c r="C3687">
        <v>0.23400000000000001</v>
      </c>
      <c r="D3687">
        <v>0.28999999999999998</v>
      </c>
      <c r="E3687">
        <v>0</v>
      </c>
      <c r="F3687">
        <v>1</v>
      </c>
      <c r="G3687">
        <v>1</v>
      </c>
      <c r="H3687" t="s">
        <v>9894</v>
      </c>
      <c r="I3687" t="s">
        <v>9895</v>
      </c>
    </row>
    <row r="3688" spans="1:9" x14ac:dyDescent="0.25">
      <c r="A3688" t="s">
        <v>9896</v>
      </c>
      <c r="B3688">
        <v>1760</v>
      </c>
      <c r="C3688">
        <v>-7.4499999999999997E-2</v>
      </c>
      <c r="D3688">
        <v>0.108</v>
      </c>
      <c r="E3688">
        <v>0</v>
      </c>
      <c r="F3688">
        <v>1</v>
      </c>
      <c r="G3688">
        <v>1</v>
      </c>
      <c r="H3688" t="s">
        <v>16</v>
      </c>
      <c r="I3688" t="s">
        <v>16</v>
      </c>
    </row>
    <row r="3689" spans="1:9" x14ac:dyDescent="0.25">
      <c r="A3689" t="s">
        <v>9897</v>
      </c>
      <c r="B3689">
        <v>9.07</v>
      </c>
      <c r="C3689">
        <v>0.14799999999999999</v>
      </c>
      <c r="D3689">
        <v>0.76300000000000001</v>
      </c>
      <c r="E3689">
        <v>0</v>
      </c>
      <c r="F3689">
        <v>1</v>
      </c>
      <c r="G3689">
        <v>1</v>
      </c>
      <c r="H3689" t="s">
        <v>9898</v>
      </c>
      <c r="I3689" t="s">
        <v>9899</v>
      </c>
    </row>
    <row r="3690" spans="1:9" x14ac:dyDescent="0.25">
      <c r="A3690" t="s">
        <v>9900</v>
      </c>
      <c r="B3690">
        <v>113</v>
      </c>
      <c r="C3690">
        <v>9.2299999999999993E-2</v>
      </c>
      <c r="D3690">
        <v>0.23100000000000001</v>
      </c>
      <c r="E3690">
        <v>0</v>
      </c>
      <c r="F3690">
        <v>1</v>
      </c>
      <c r="G3690">
        <v>1</v>
      </c>
      <c r="H3690" t="s">
        <v>9901</v>
      </c>
      <c r="I3690" t="s">
        <v>9902</v>
      </c>
    </row>
    <row r="3691" spans="1:9" x14ac:dyDescent="0.25">
      <c r="A3691" t="s">
        <v>9903</v>
      </c>
      <c r="B3691">
        <v>62.3</v>
      </c>
      <c r="C3691">
        <v>-0.66400000000000003</v>
      </c>
      <c r="D3691">
        <v>0.29099999999999998</v>
      </c>
      <c r="E3691">
        <v>0</v>
      </c>
      <c r="F3691">
        <v>1</v>
      </c>
      <c r="G3691">
        <v>1</v>
      </c>
      <c r="H3691" t="s">
        <v>16</v>
      </c>
      <c r="I3691" t="s">
        <v>16</v>
      </c>
    </row>
    <row r="3692" spans="1:9" x14ac:dyDescent="0.25">
      <c r="A3692" t="s">
        <v>9904</v>
      </c>
      <c r="B3692">
        <v>144</v>
      </c>
      <c r="C3692">
        <v>-0.39400000000000002</v>
      </c>
      <c r="D3692">
        <v>0.222</v>
      </c>
      <c r="E3692">
        <v>0</v>
      </c>
      <c r="F3692">
        <v>1</v>
      </c>
      <c r="G3692">
        <v>1</v>
      </c>
      <c r="H3692" t="s">
        <v>9905</v>
      </c>
      <c r="I3692" t="s">
        <v>9906</v>
      </c>
    </row>
    <row r="3693" spans="1:9" x14ac:dyDescent="0.25">
      <c r="A3693" t="s">
        <v>9907</v>
      </c>
      <c r="B3693">
        <v>19.600000000000001</v>
      </c>
      <c r="C3693">
        <v>0.53200000000000003</v>
      </c>
      <c r="D3693">
        <v>0.52100000000000002</v>
      </c>
      <c r="E3693">
        <v>0</v>
      </c>
      <c r="F3693">
        <v>1</v>
      </c>
      <c r="G3693">
        <v>1</v>
      </c>
      <c r="H3693" t="s">
        <v>9908</v>
      </c>
      <c r="I3693" t="s">
        <v>9909</v>
      </c>
    </row>
    <row r="3694" spans="1:9" x14ac:dyDescent="0.25">
      <c r="A3694" t="s">
        <v>9910</v>
      </c>
      <c r="B3694">
        <v>27.9</v>
      </c>
      <c r="C3694">
        <v>-0.33600000000000002</v>
      </c>
      <c r="D3694">
        <v>0.43</v>
      </c>
      <c r="E3694">
        <v>0</v>
      </c>
      <c r="F3694">
        <v>1</v>
      </c>
      <c r="G3694">
        <v>1</v>
      </c>
      <c r="H3694" t="s">
        <v>9911</v>
      </c>
      <c r="I3694" t="s">
        <v>9912</v>
      </c>
    </row>
    <row r="3695" spans="1:9" x14ac:dyDescent="0.25">
      <c r="A3695" t="s">
        <v>9913</v>
      </c>
      <c r="B3695">
        <v>7.42</v>
      </c>
      <c r="C3695">
        <v>0.2</v>
      </c>
      <c r="D3695">
        <v>0.80400000000000005</v>
      </c>
      <c r="E3695">
        <v>0</v>
      </c>
      <c r="F3695">
        <v>1</v>
      </c>
      <c r="G3695">
        <v>1</v>
      </c>
      <c r="H3695" t="s">
        <v>9914</v>
      </c>
      <c r="I3695" t="s">
        <v>9915</v>
      </c>
    </row>
    <row r="3696" spans="1:9" x14ac:dyDescent="0.25">
      <c r="A3696" t="s">
        <v>9916</v>
      </c>
      <c r="B3696">
        <v>1080</v>
      </c>
      <c r="C3696">
        <v>5.7099999999999998E-2</v>
      </c>
      <c r="D3696">
        <v>0.11799999999999999</v>
      </c>
      <c r="E3696">
        <v>0</v>
      </c>
      <c r="F3696">
        <v>1</v>
      </c>
      <c r="G3696">
        <v>1</v>
      </c>
      <c r="H3696" t="s">
        <v>9917</v>
      </c>
      <c r="I3696" t="s">
        <v>9918</v>
      </c>
    </row>
    <row r="3697" spans="1:9" x14ac:dyDescent="0.25">
      <c r="A3697" t="s">
        <v>9919</v>
      </c>
      <c r="B3697">
        <v>5640</v>
      </c>
      <c r="C3697">
        <v>-0.748</v>
      </c>
      <c r="D3697">
        <v>0.106</v>
      </c>
      <c r="E3697">
        <v>0</v>
      </c>
      <c r="F3697">
        <v>1</v>
      </c>
      <c r="G3697">
        <v>1</v>
      </c>
      <c r="H3697" t="s">
        <v>9920</v>
      </c>
      <c r="I3697" t="s">
        <v>9921</v>
      </c>
    </row>
    <row r="3698" spans="1:9" x14ac:dyDescent="0.25">
      <c r="A3698" t="s">
        <v>9922</v>
      </c>
      <c r="B3698">
        <v>42.4</v>
      </c>
      <c r="C3698">
        <v>0.32300000000000001</v>
      </c>
      <c r="D3698">
        <v>0.377</v>
      </c>
      <c r="E3698">
        <v>0</v>
      </c>
      <c r="F3698">
        <v>1</v>
      </c>
      <c r="G3698">
        <v>1</v>
      </c>
      <c r="H3698" t="s">
        <v>9923</v>
      </c>
      <c r="I3698" t="s">
        <v>9924</v>
      </c>
    </row>
    <row r="3699" spans="1:9" x14ac:dyDescent="0.25">
      <c r="A3699" t="s">
        <v>9925</v>
      </c>
      <c r="B3699">
        <v>52.2</v>
      </c>
      <c r="C3699">
        <v>-2.3699999999999999E-2</v>
      </c>
      <c r="D3699">
        <v>0.33500000000000002</v>
      </c>
      <c r="E3699">
        <v>0</v>
      </c>
      <c r="F3699">
        <v>1</v>
      </c>
      <c r="G3699">
        <v>1</v>
      </c>
      <c r="H3699" t="s">
        <v>9926</v>
      </c>
      <c r="I3699" t="s">
        <v>9927</v>
      </c>
    </row>
    <row r="3700" spans="1:9" x14ac:dyDescent="0.25">
      <c r="A3700" t="s">
        <v>9928</v>
      </c>
      <c r="B3700">
        <v>38600</v>
      </c>
      <c r="C3700">
        <v>-0.55300000000000005</v>
      </c>
      <c r="D3700">
        <v>0.104</v>
      </c>
      <c r="E3700">
        <v>0</v>
      </c>
      <c r="F3700">
        <v>1</v>
      </c>
      <c r="G3700">
        <v>1</v>
      </c>
      <c r="H3700" t="s">
        <v>9929</v>
      </c>
      <c r="I3700" t="s">
        <v>9930</v>
      </c>
    </row>
    <row r="3701" spans="1:9" x14ac:dyDescent="0.25">
      <c r="A3701" t="s">
        <v>9931</v>
      </c>
      <c r="B3701">
        <v>23.9</v>
      </c>
      <c r="C3701">
        <v>0.45100000000000001</v>
      </c>
      <c r="D3701">
        <v>0.46400000000000002</v>
      </c>
      <c r="E3701">
        <v>0</v>
      </c>
      <c r="F3701">
        <v>1</v>
      </c>
      <c r="G3701">
        <v>1</v>
      </c>
      <c r="H3701" t="s">
        <v>9932</v>
      </c>
      <c r="I3701" t="s">
        <v>9933</v>
      </c>
    </row>
    <row r="3702" spans="1:9" x14ac:dyDescent="0.25">
      <c r="A3702" t="s">
        <v>9934</v>
      </c>
      <c r="B3702">
        <v>684</v>
      </c>
      <c r="C3702">
        <v>-0.26</v>
      </c>
      <c r="D3702">
        <v>0.14699999999999999</v>
      </c>
      <c r="E3702">
        <v>0</v>
      </c>
      <c r="F3702">
        <v>1</v>
      </c>
      <c r="G3702">
        <v>1</v>
      </c>
      <c r="H3702" t="s">
        <v>9935</v>
      </c>
      <c r="I3702" t="s">
        <v>9936</v>
      </c>
    </row>
    <row r="3703" spans="1:9" x14ac:dyDescent="0.25">
      <c r="A3703" t="s">
        <v>9937</v>
      </c>
      <c r="B3703">
        <v>78.3</v>
      </c>
      <c r="C3703">
        <v>7.3200000000000001E-2</v>
      </c>
      <c r="D3703">
        <v>0.27400000000000002</v>
      </c>
      <c r="E3703">
        <v>0</v>
      </c>
      <c r="F3703">
        <v>1</v>
      </c>
      <c r="G3703">
        <v>1</v>
      </c>
      <c r="H3703" t="s">
        <v>16</v>
      </c>
      <c r="I3703" t="s">
        <v>16</v>
      </c>
    </row>
    <row r="3704" spans="1:9" x14ac:dyDescent="0.25">
      <c r="A3704" t="s">
        <v>9938</v>
      </c>
      <c r="B3704">
        <v>316</v>
      </c>
      <c r="C3704">
        <v>0.36699999999999999</v>
      </c>
      <c r="D3704">
        <v>0.182</v>
      </c>
      <c r="E3704">
        <v>0</v>
      </c>
      <c r="F3704">
        <v>1</v>
      </c>
      <c r="G3704">
        <v>1</v>
      </c>
      <c r="H3704" t="s">
        <v>9939</v>
      </c>
      <c r="I3704" t="s">
        <v>9940</v>
      </c>
    </row>
    <row r="3705" spans="1:9" x14ac:dyDescent="0.25">
      <c r="A3705" t="s">
        <v>9941</v>
      </c>
      <c r="B3705">
        <v>214</v>
      </c>
      <c r="C3705">
        <v>-8.5400000000000004E-2</v>
      </c>
      <c r="D3705">
        <v>0.21099999999999999</v>
      </c>
      <c r="E3705">
        <v>0</v>
      </c>
      <c r="F3705">
        <v>1</v>
      </c>
      <c r="G3705">
        <v>1</v>
      </c>
      <c r="H3705" t="s">
        <v>9942</v>
      </c>
      <c r="I3705" t="s">
        <v>9943</v>
      </c>
    </row>
    <row r="3706" spans="1:9" x14ac:dyDescent="0.25">
      <c r="A3706" t="s">
        <v>9944</v>
      </c>
      <c r="B3706">
        <v>110</v>
      </c>
      <c r="C3706">
        <v>-0.27</v>
      </c>
      <c r="D3706">
        <v>0.23899999999999999</v>
      </c>
      <c r="E3706">
        <v>0</v>
      </c>
      <c r="F3706">
        <v>1</v>
      </c>
      <c r="G3706">
        <v>1</v>
      </c>
      <c r="H3706" t="s">
        <v>9945</v>
      </c>
      <c r="I3706" t="s">
        <v>9946</v>
      </c>
    </row>
    <row r="3707" spans="1:9" x14ac:dyDescent="0.25">
      <c r="A3707" t="s">
        <v>9947</v>
      </c>
      <c r="B3707">
        <v>56.7</v>
      </c>
      <c r="C3707">
        <v>-5.28E-2</v>
      </c>
      <c r="D3707">
        <v>0.315</v>
      </c>
      <c r="E3707">
        <v>0</v>
      </c>
      <c r="F3707">
        <v>1</v>
      </c>
      <c r="G3707">
        <v>1</v>
      </c>
      <c r="H3707" t="s">
        <v>16</v>
      </c>
      <c r="I3707" t="s">
        <v>16</v>
      </c>
    </row>
    <row r="3708" spans="1:9" x14ac:dyDescent="0.25">
      <c r="A3708" t="s">
        <v>9948</v>
      </c>
      <c r="B3708">
        <v>15</v>
      </c>
      <c r="C3708">
        <v>0.873</v>
      </c>
      <c r="D3708">
        <v>0.60099999999999998</v>
      </c>
      <c r="E3708">
        <v>0</v>
      </c>
      <c r="F3708">
        <v>1</v>
      </c>
      <c r="G3708">
        <v>1</v>
      </c>
      <c r="H3708" t="s">
        <v>16</v>
      </c>
      <c r="I3708" t="s">
        <v>16</v>
      </c>
    </row>
    <row r="3709" spans="1:9" x14ac:dyDescent="0.25">
      <c r="A3709" t="s">
        <v>9949</v>
      </c>
      <c r="B3709">
        <v>1370</v>
      </c>
      <c r="C3709">
        <v>-0.38300000000000001</v>
      </c>
      <c r="D3709">
        <v>0.115</v>
      </c>
      <c r="E3709">
        <v>0</v>
      </c>
      <c r="F3709">
        <v>1</v>
      </c>
      <c r="G3709">
        <v>1</v>
      </c>
      <c r="H3709" t="s">
        <v>9950</v>
      </c>
      <c r="I3709" t="s">
        <v>9951</v>
      </c>
    </row>
    <row r="3710" spans="1:9" x14ac:dyDescent="0.25">
      <c r="A3710" t="s">
        <v>9952</v>
      </c>
      <c r="B3710">
        <v>134</v>
      </c>
      <c r="C3710">
        <v>7.6600000000000001E-2</v>
      </c>
      <c r="D3710">
        <v>0.216</v>
      </c>
      <c r="E3710">
        <v>0</v>
      </c>
      <c r="F3710">
        <v>1</v>
      </c>
      <c r="G3710">
        <v>1</v>
      </c>
      <c r="H3710" t="s">
        <v>9953</v>
      </c>
      <c r="I3710" t="s">
        <v>9954</v>
      </c>
    </row>
    <row r="3711" spans="1:9" x14ac:dyDescent="0.25">
      <c r="A3711" t="s">
        <v>9955</v>
      </c>
      <c r="B3711">
        <v>30</v>
      </c>
      <c r="C3711">
        <v>-0.13400000000000001</v>
      </c>
      <c r="D3711">
        <v>0.434</v>
      </c>
      <c r="E3711">
        <v>0</v>
      </c>
      <c r="F3711">
        <v>1</v>
      </c>
      <c r="G3711">
        <v>1</v>
      </c>
      <c r="H3711" t="s">
        <v>9956</v>
      </c>
      <c r="I3711" t="s">
        <v>9957</v>
      </c>
    </row>
    <row r="3712" spans="1:9" x14ac:dyDescent="0.25">
      <c r="A3712" t="s">
        <v>9958</v>
      </c>
      <c r="B3712">
        <v>59.6</v>
      </c>
      <c r="C3712">
        <v>0.47899999999999998</v>
      </c>
      <c r="D3712">
        <v>0.35599999999999998</v>
      </c>
      <c r="E3712">
        <v>0</v>
      </c>
      <c r="F3712">
        <v>1</v>
      </c>
      <c r="G3712">
        <v>1</v>
      </c>
      <c r="H3712" t="s">
        <v>9959</v>
      </c>
      <c r="I3712" t="s">
        <v>9960</v>
      </c>
    </row>
    <row r="3713" spans="1:9" x14ac:dyDescent="0.25">
      <c r="A3713" t="s">
        <v>9961</v>
      </c>
      <c r="B3713">
        <v>84.1</v>
      </c>
      <c r="C3713">
        <v>-0.39600000000000002</v>
      </c>
      <c r="D3713">
        <v>0.25700000000000001</v>
      </c>
      <c r="E3713">
        <v>0</v>
      </c>
      <c r="F3713">
        <v>1</v>
      </c>
      <c r="G3713">
        <v>1</v>
      </c>
      <c r="H3713" t="s">
        <v>9962</v>
      </c>
      <c r="I3713" t="s">
        <v>9963</v>
      </c>
    </row>
    <row r="3714" spans="1:9" x14ac:dyDescent="0.25">
      <c r="A3714" t="s">
        <v>9964</v>
      </c>
      <c r="B3714">
        <v>79.099999999999994</v>
      </c>
      <c r="C3714">
        <v>-0.34200000000000003</v>
      </c>
      <c r="D3714">
        <v>0.29499999999999998</v>
      </c>
      <c r="E3714">
        <v>0</v>
      </c>
      <c r="F3714">
        <v>1</v>
      </c>
      <c r="G3714">
        <v>1</v>
      </c>
      <c r="H3714" t="s">
        <v>9965</v>
      </c>
      <c r="I3714" t="s">
        <v>9966</v>
      </c>
    </row>
    <row r="3715" spans="1:9" x14ac:dyDescent="0.25">
      <c r="A3715" t="s">
        <v>9967</v>
      </c>
      <c r="B3715">
        <v>390</v>
      </c>
      <c r="C3715">
        <v>0.54900000000000004</v>
      </c>
      <c r="D3715">
        <v>0.17299999999999999</v>
      </c>
      <c r="E3715">
        <v>0</v>
      </c>
      <c r="F3715">
        <v>1</v>
      </c>
      <c r="G3715">
        <v>1</v>
      </c>
      <c r="H3715" t="s">
        <v>9968</v>
      </c>
      <c r="I3715" t="s">
        <v>9969</v>
      </c>
    </row>
    <row r="3716" spans="1:9" x14ac:dyDescent="0.25">
      <c r="A3716" t="s">
        <v>9970</v>
      </c>
      <c r="B3716">
        <v>3480</v>
      </c>
      <c r="C3716">
        <v>-0.20399999999999999</v>
      </c>
      <c r="D3716">
        <v>0.10299999999999999</v>
      </c>
      <c r="E3716">
        <v>0</v>
      </c>
      <c r="F3716">
        <v>1</v>
      </c>
      <c r="G3716">
        <v>1</v>
      </c>
      <c r="H3716" t="s">
        <v>9971</v>
      </c>
      <c r="I3716" t="s">
        <v>9972</v>
      </c>
    </row>
    <row r="3717" spans="1:9" x14ac:dyDescent="0.25">
      <c r="A3717" t="s">
        <v>9973</v>
      </c>
      <c r="B3717">
        <v>128</v>
      </c>
      <c r="C3717">
        <v>0.24</v>
      </c>
      <c r="D3717">
        <v>0.23300000000000001</v>
      </c>
      <c r="E3717">
        <v>0</v>
      </c>
      <c r="F3717">
        <v>1</v>
      </c>
      <c r="G3717">
        <v>1</v>
      </c>
      <c r="H3717" t="s">
        <v>16</v>
      </c>
      <c r="I3717" t="s">
        <v>16</v>
      </c>
    </row>
    <row r="3718" spans="1:9" x14ac:dyDescent="0.25">
      <c r="A3718" t="s">
        <v>9974</v>
      </c>
      <c r="B3718">
        <v>619</v>
      </c>
      <c r="C3718">
        <v>-0.34899999999999998</v>
      </c>
      <c r="D3718">
        <v>0.16300000000000001</v>
      </c>
      <c r="E3718">
        <v>0</v>
      </c>
      <c r="F3718">
        <v>1</v>
      </c>
      <c r="G3718">
        <v>1</v>
      </c>
      <c r="H3718" t="s">
        <v>9975</v>
      </c>
      <c r="I3718" t="s">
        <v>9976</v>
      </c>
    </row>
    <row r="3719" spans="1:9" x14ac:dyDescent="0.25">
      <c r="A3719" t="s">
        <v>9977</v>
      </c>
      <c r="B3719">
        <v>39.9</v>
      </c>
      <c r="C3719">
        <v>-0.17399999999999999</v>
      </c>
      <c r="D3719">
        <v>0.38900000000000001</v>
      </c>
      <c r="E3719">
        <v>0</v>
      </c>
      <c r="F3719">
        <v>1</v>
      </c>
      <c r="G3719">
        <v>1</v>
      </c>
      <c r="H3719" t="s">
        <v>9978</v>
      </c>
      <c r="I3719" t="s">
        <v>9979</v>
      </c>
    </row>
    <row r="3720" spans="1:9" x14ac:dyDescent="0.25">
      <c r="A3720" t="s">
        <v>9980</v>
      </c>
      <c r="B3720">
        <v>16.8</v>
      </c>
      <c r="C3720">
        <v>0.317</v>
      </c>
      <c r="D3720">
        <v>0.55200000000000005</v>
      </c>
      <c r="E3720">
        <v>0</v>
      </c>
      <c r="F3720">
        <v>1</v>
      </c>
      <c r="G3720">
        <v>1</v>
      </c>
      <c r="H3720" t="s">
        <v>9981</v>
      </c>
      <c r="I3720" t="s">
        <v>9982</v>
      </c>
    </row>
    <row r="3721" spans="1:9" x14ac:dyDescent="0.25">
      <c r="A3721" t="s">
        <v>9983</v>
      </c>
      <c r="B3721">
        <v>6070</v>
      </c>
      <c r="C3721">
        <v>-0.61699999999999999</v>
      </c>
      <c r="D3721">
        <v>0.107</v>
      </c>
      <c r="E3721">
        <v>0</v>
      </c>
      <c r="F3721">
        <v>1</v>
      </c>
      <c r="G3721">
        <v>1</v>
      </c>
      <c r="H3721" t="s">
        <v>9984</v>
      </c>
      <c r="I3721" t="s">
        <v>9985</v>
      </c>
    </row>
    <row r="3722" spans="1:9" x14ac:dyDescent="0.25">
      <c r="A3722" t="s">
        <v>9986</v>
      </c>
      <c r="B3722">
        <v>143</v>
      </c>
      <c r="C3722">
        <v>9.8599999999999993E-2</v>
      </c>
      <c r="D3722">
        <v>0.21</v>
      </c>
      <c r="E3722">
        <v>0</v>
      </c>
      <c r="F3722">
        <v>1</v>
      </c>
      <c r="G3722">
        <v>1</v>
      </c>
      <c r="H3722" t="s">
        <v>9987</v>
      </c>
      <c r="I3722" t="s">
        <v>9988</v>
      </c>
    </row>
    <row r="3723" spans="1:9" x14ac:dyDescent="0.25">
      <c r="A3723" t="s">
        <v>9989</v>
      </c>
      <c r="B3723">
        <v>143</v>
      </c>
      <c r="C3723">
        <v>-0.64800000000000002</v>
      </c>
      <c r="D3723">
        <v>0.21</v>
      </c>
      <c r="E3723">
        <v>0</v>
      </c>
      <c r="F3723">
        <v>1</v>
      </c>
      <c r="G3723">
        <v>1</v>
      </c>
      <c r="H3723" t="s">
        <v>9990</v>
      </c>
      <c r="I3723" t="s">
        <v>9991</v>
      </c>
    </row>
    <row r="3724" spans="1:9" x14ac:dyDescent="0.25">
      <c r="A3724" t="s">
        <v>9992</v>
      </c>
      <c r="B3724">
        <v>28.1</v>
      </c>
      <c r="C3724">
        <v>0.745</v>
      </c>
      <c r="D3724">
        <v>0.46</v>
      </c>
      <c r="E3724">
        <v>0</v>
      </c>
      <c r="F3724">
        <v>1</v>
      </c>
      <c r="G3724">
        <v>1</v>
      </c>
      <c r="H3724" t="s">
        <v>16</v>
      </c>
      <c r="I3724" t="s">
        <v>16</v>
      </c>
    </row>
    <row r="3725" spans="1:9" x14ac:dyDescent="0.25">
      <c r="A3725" t="s">
        <v>9993</v>
      </c>
      <c r="B3725">
        <v>1710</v>
      </c>
      <c r="C3725">
        <v>-0.71099999999999997</v>
      </c>
      <c r="D3725">
        <v>0.11</v>
      </c>
      <c r="E3725">
        <v>0</v>
      </c>
      <c r="F3725">
        <v>1</v>
      </c>
      <c r="G3725">
        <v>1</v>
      </c>
      <c r="H3725" t="s">
        <v>9994</v>
      </c>
      <c r="I3725" t="s">
        <v>9995</v>
      </c>
    </row>
    <row r="3726" spans="1:9" x14ac:dyDescent="0.25">
      <c r="A3726" t="s">
        <v>9996</v>
      </c>
      <c r="B3726">
        <v>73.400000000000006</v>
      </c>
      <c r="C3726">
        <v>0.17399999999999999</v>
      </c>
      <c r="D3726">
        <v>0.28999999999999998</v>
      </c>
      <c r="E3726">
        <v>0</v>
      </c>
      <c r="F3726">
        <v>1</v>
      </c>
      <c r="G3726">
        <v>1</v>
      </c>
      <c r="H3726" t="s">
        <v>9997</v>
      </c>
      <c r="I3726" t="s">
        <v>9998</v>
      </c>
    </row>
    <row r="3727" spans="1:9" x14ac:dyDescent="0.25">
      <c r="A3727" t="s">
        <v>9999</v>
      </c>
      <c r="B3727">
        <v>9.18</v>
      </c>
      <c r="C3727">
        <v>0.69899999999999995</v>
      </c>
      <c r="D3727">
        <v>0.85599999999999998</v>
      </c>
      <c r="E3727">
        <v>0</v>
      </c>
      <c r="F3727">
        <v>1</v>
      </c>
      <c r="G3727">
        <v>1</v>
      </c>
      <c r="H3727" t="s">
        <v>10000</v>
      </c>
      <c r="I3727" t="s">
        <v>10001</v>
      </c>
    </row>
    <row r="3728" spans="1:9" x14ac:dyDescent="0.25">
      <c r="A3728" t="s">
        <v>10002</v>
      </c>
      <c r="B3728">
        <v>8.3800000000000008</v>
      </c>
      <c r="C3728">
        <v>0.79400000000000004</v>
      </c>
      <c r="D3728">
        <v>0.80400000000000005</v>
      </c>
      <c r="E3728">
        <v>0</v>
      </c>
      <c r="F3728">
        <v>1</v>
      </c>
      <c r="G3728">
        <v>1</v>
      </c>
      <c r="H3728" t="s">
        <v>10003</v>
      </c>
      <c r="I3728" t="s">
        <v>10004</v>
      </c>
    </row>
    <row r="3729" spans="1:9" x14ac:dyDescent="0.25">
      <c r="A3729" t="s">
        <v>10005</v>
      </c>
      <c r="B3729">
        <v>192</v>
      </c>
      <c r="C3729">
        <v>-1.9199999999999998E-2</v>
      </c>
      <c r="D3729">
        <v>0.20399999999999999</v>
      </c>
      <c r="E3729">
        <v>0</v>
      </c>
      <c r="F3729">
        <v>1</v>
      </c>
      <c r="G3729">
        <v>1</v>
      </c>
      <c r="H3729" t="s">
        <v>10006</v>
      </c>
      <c r="I3729" t="s">
        <v>10007</v>
      </c>
    </row>
    <row r="3730" spans="1:9" x14ac:dyDescent="0.25">
      <c r="A3730" t="s">
        <v>10008</v>
      </c>
      <c r="B3730">
        <v>545</v>
      </c>
      <c r="C3730">
        <v>-0.247</v>
      </c>
      <c r="D3730">
        <v>0.14000000000000001</v>
      </c>
      <c r="E3730">
        <v>0</v>
      </c>
      <c r="F3730">
        <v>1</v>
      </c>
      <c r="G3730">
        <v>1</v>
      </c>
      <c r="H3730" t="s">
        <v>16</v>
      </c>
      <c r="I3730" t="s">
        <v>16</v>
      </c>
    </row>
    <row r="3731" spans="1:9" x14ac:dyDescent="0.25">
      <c r="A3731" t="s">
        <v>10009</v>
      </c>
      <c r="B3731">
        <v>67.400000000000006</v>
      </c>
      <c r="C3731">
        <v>-0.51700000000000002</v>
      </c>
      <c r="D3731">
        <v>0.313</v>
      </c>
      <c r="E3731">
        <v>0</v>
      </c>
      <c r="F3731">
        <v>1</v>
      </c>
      <c r="G3731">
        <v>1</v>
      </c>
      <c r="H3731" t="s">
        <v>10010</v>
      </c>
      <c r="I3731" t="s">
        <v>10011</v>
      </c>
    </row>
    <row r="3732" spans="1:9" x14ac:dyDescent="0.25">
      <c r="A3732" t="s">
        <v>10012</v>
      </c>
      <c r="B3732">
        <v>28.1</v>
      </c>
      <c r="C3732">
        <v>0.31900000000000001</v>
      </c>
      <c r="D3732">
        <v>0.434</v>
      </c>
      <c r="E3732">
        <v>0</v>
      </c>
      <c r="F3732">
        <v>1</v>
      </c>
      <c r="G3732">
        <v>1</v>
      </c>
      <c r="H3732" t="s">
        <v>10013</v>
      </c>
      <c r="I3732" t="s">
        <v>10014</v>
      </c>
    </row>
    <row r="3733" spans="1:9" x14ac:dyDescent="0.25">
      <c r="A3733" t="s">
        <v>10015</v>
      </c>
      <c r="B3733">
        <v>881</v>
      </c>
      <c r="C3733">
        <v>-0.59899999999999998</v>
      </c>
      <c r="D3733">
        <v>0.11700000000000001</v>
      </c>
      <c r="E3733">
        <v>0</v>
      </c>
      <c r="F3733">
        <v>1</v>
      </c>
      <c r="G3733">
        <v>1</v>
      </c>
      <c r="H3733" t="s">
        <v>10016</v>
      </c>
      <c r="I3733" t="s">
        <v>10017</v>
      </c>
    </row>
    <row r="3734" spans="1:9" x14ac:dyDescent="0.25">
      <c r="A3734" t="s">
        <v>10018</v>
      </c>
      <c r="B3734">
        <v>613</v>
      </c>
      <c r="C3734">
        <v>-9.1499999999999998E-2</v>
      </c>
      <c r="D3734">
        <v>0.17299999999999999</v>
      </c>
      <c r="E3734">
        <v>0</v>
      </c>
      <c r="F3734">
        <v>1</v>
      </c>
      <c r="G3734">
        <v>1</v>
      </c>
      <c r="H3734" t="s">
        <v>10019</v>
      </c>
      <c r="I3734" t="s">
        <v>10020</v>
      </c>
    </row>
    <row r="3735" spans="1:9" x14ac:dyDescent="0.25">
      <c r="A3735" t="s">
        <v>10021</v>
      </c>
      <c r="B3735">
        <v>3950</v>
      </c>
      <c r="C3735">
        <v>-0.439</v>
      </c>
      <c r="D3735">
        <v>0.113</v>
      </c>
      <c r="E3735">
        <v>0</v>
      </c>
      <c r="F3735">
        <v>1</v>
      </c>
      <c r="G3735">
        <v>1</v>
      </c>
      <c r="H3735" t="s">
        <v>10022</v>
      </c>
      <c r="I3735" t="s">
        <v>10023</v>
      </c>
    </row>
    <row r="3736" spans="1:9" x14ac:dyDescent="0.25">
      <c r="A3736" t="s">
        <v>10024</v>
      </c>
      <c r="B3736">
        <v>160</v>
      </c>
      <c r="C3736">
        <v>-0.44400000000000001</v>
      </c>
      <c r="D3736">
        <v>0.20799999999999999</v>
      </c>
      <c r="E3736">
        <v>0</v>
      </c>
      <c r="F3736">
        <v>1</v>
      </c>
      <c r="G3736">
        <v>1</v>
      </c>
      <c r="H3736" t="s">
        <v>16</v>
      </c>
      <c r="I3736" t="s">
        <v>16</v>
      </c>
    </row>
    <row r="3737" spans="1:9" x14ac:dyDescent="0.25">
      <c r="A3737" t="s">
        <v>10025</v>
      </c>
      <c r="B3737">
        <v>44.6</v>
      </c>
      <c r="C3737">
        <v>0.50700000000000001</v>
      </c>
      <c r="D3737">
        <v>0.35099999999999998</v>
      </c>
      <c r="E3737">
        <v>0</v>
      </c>
      <c r="F3737">
        <v>1</v>
      </c>
      <c r="G3737">
        <v>1</v>
      </c>
      <c r="H3737" t="s">
        <v>10026</v>
      </c>
      <c r="I3737" t="s">
        <v>10027</v>
      </c>
    </row>
    <row r="3738" spans="1:9" x14ac:dyDescent="0.25">
      <c r="A3738" t="s">
        <v>10028</v>
      </c>
      <c r="B3738">
        <v>139</v>
      </c>
      <c r="C3738">
        <v>0.14399999999999999</v>
      </c>
      <c r="D3738">
        <v>0.217</v>
      </c>
      <c r="E3738">
        <v>0</v>
      </c>
      <c r="F3738">
        <v>1</v>
      </c>
      <c r="G3738">
        <v>1</v>
      </c>
      <c r="H3738" t="s">
        <v>16</v>
      </c>
      <c r="I3738" t="s">
        <v>16</v>
      </c>
    </row>
    <row r="3739" spans="1:9" x14ac:dyDescent="0.25">
      <c r="A3739" t="s">
        <v>10029</v>
      </c>
      <c r="B3739">
        <v>39</v>
      </c>
      <c r="C3739">
        <v>-0.34100000000000003</v>
      </c>
      <c r="D3739">
        <v>0.36199999999999999</v>
      </c>
      <c r="E3739">
        <v>0</v>
      </c>
      <c r="F3739">
        <v>1</v>
      </c>
      <c r="G3739">
        <v>1</v>
      </c>
      <c r="H3739" t="s">
        <v>10030</v>
      </c>
      <c r="I3739" t="s">
        <v>10031</v>
      </c>
    </row>
    <row r="3740" spans="1:9" x14ac:dyDescent="0.25">
      <c r="A3740" t="s">
        <v>10032</v>
      </c>
      <c r="B3740">
        <v>657</v>
      </c>
      <c r="C3740">
        <v>-0.23499999999999999</v>
      </c>
      <c r="D3740">
        <v>0.13700000000000001</v>
      </c>
      <c r="E3740">
        <v>0</v>
      </c>
      <c r="F3740">
        <v>1</v>
      </c>
      <c r="G3740">
        <v>1</v>
      </c>
      <c r="H3740" t="s">
        <v>10033</v>
      </c>
      <c r="I3740" t="s">
        <v>10034</v>
      </c>
    </row>
    <row r="3741" spans="1:9" x14ac:dyDescent="0.25">
      <c r="A3741" t="s">
        <v>10035</v>
      </c>
      <c r="B3741">
        <v>7.47</v>
      </c>
      <c r="C3741">
        <v>0.77300000000000002</v>
      </c>
      <c r="D3741">
        <v>0.83699999999999997</v>
      </c>
      <c r="E3741">
        <v>0</v>
      </c>
      <c r="F3741">
        <v>1</v>
      </c>
      <c r="G3741">
        <v>1</v>
      </c>
      <c r="H3741" t="s">
        <v>10036</v>
      </c>
      <c r="I3741" t="s">
        <v>10037</v>
      </c>
    </row>
    <row r="3742" spans="1:9" x14ac:dyDescent="0.25">
      <c r="A3742" t="s">
        <v>10038</v>
      </c>
      <c r="B3742">
        <v>120</v>
      </c>
      <c r="C3742">
        <v>-6.3399999999999998E-2</v>
      </c>
      <c r="D3742">
        <v>0.23</v>
      </c>
      <c r="E3742">
        <v>0</v>
      </c>
      <c r="F3742">
        <v>1</v>
      </c>
      <c r="G3742">
        <v>1</v>
      </c>
      <c r="H3742" t="s">
        <v>10039</v>
      </c>
      <c r="I3742" t="s">
        <v>10040</v>
      </c>
    </row>
    <row r="3743" spans="1:9" x14ac:dyDescent="0.25">
      <c r="A3743" t="s">
        <v>10041</v>
      </c>
      <c r="B3743">
        <v>153</v>
      </c>
      <c r="C3743">
        <v>-0.184</v>
      </c>
      <c r="D3743">
        <v>0.19800000000000001</v>
      </c>
      <c r="E3743">
        <v>0</v>
      </c>
      <c r="F3743">
        <v>1</v>
      </c>
      <c r="G3743">
        <v>1</v>
      </c>
      <c r="H3743" t="s">
        <v>10042</v>
      </c>
      <c r="I3743" t="s">
        <v>10043</v>
      </c>
    </row>
    <row r="3744" spans="1:9" x14ac:dyDescent="0.25">
      <c r="A3744" t="s">
        <v>10044</v>
      </c>
      <c r="B3744">
        <v>65.7</v>
      </c>
      <c r="C3744">
        <v>-0.27300000000000002</v>
      </c>
      <c r="D3744">
        <v>0.29199999999999998</v>
      </c>
      <c r="E3744">
        <v>0</v>
      </c>
      <c r="F3744">
        <v>1</v>
      </c>
      <c r="G3744">
        <v>1</v>
      </c>
      <c r="H3744" t="s">
        <v>10045</v>
      </c>
      <c r="I3744" t="s">
        <v>10046</v>
      </c>
    </row>
    <row r="3745" spans="1:9" x14ac:dyDescent="0.25">
      <c r="A3745" t="s">
        <v>10047</v>
      </c>
      <c r="B3745">
        <v>4490</v>
      </c>
      <c r="C3745">
        <v>-0.47799999999999998</v>
      </c>
      <c r="D3745">
        <v>0.151</v>
      </c>
      <c r="E3745">
        <v>0</v>
      </c>
      <c r="F3745">
        <v>1</v>
      </c>
      <c r="G3745">
        <v>1</v>
      </c>
      <c r="H3745" t="s">
        <v>10048</v>
      </c>
      <c r="I3745" t="s">
        <v>10049</v>
      </c>
    </row>
    <row r="3746" spans="1:9" x14ac:dyDescent="0.25">
      <c r="A3746" t="s">
        <v>10050</v>
      </c>
      <c r="B3746">
        <v>447</v>
      </c>
      <c r="C3746">
        <v>0.125</v>
      </c>
      <c r="D3746">
        <v>0.14099999999999999</v>
      </c>
      <c r="E3746">
        <v>0</v>
      </c>
      <c r="F3746">
        <v>1</v>
      </c>
      <c r="G3746">
        <v>1</v>
      </c>
      <c r="H3746" t="s">
        <v>10051</v>
      </c>
      <c r="I3746" t="s">
        <v>10052</v>
      </c>
    </row>
    <row r="3747" spans="1:9" x14ac:dyDescent="0.25">
      <c r="A3747" t="s">
        <v>10053</v>
      </c>
      <c r="B3747">
        <v>150</v>
      </c>
      <c r="C3747">
        <v>0.13100000000000001</v>
      </c>
      <c r="D3747">
        <v>0.21299999999999999</v>
      </c>
      <c r="E3747">
        <v>0</v>
      </c>
      <c r="F3747">
        <v>1</v>
      </c>
      <c r="G3747">
        <v>1</v>
      </c>
      <c r="H3747" t="s">
        <v>10054</v>
      </c>
      <c r="I3747" t="s">
        <v>10055</v>
      </c>
    </row>
    <row r="3748" spans="1:9" x14ac:dyDescent="0.25">
      <c r="A3748" t="s">
        <v>10056</v>
      </c>
      <c r="B3748">
        <v>19900</v>
      </c>
      <c r="C3748">
        <v>-0.41699999999999998</v>
      </c>
      <c r="D3748">
        <v>0.108</v>
      </c>
      <c r="E3748">
        <v>0</v>
      </c>
      <c r="F3748">
        <v>1</v>
      </c>
      <c r="G3748">
        <v>1</v>
      </c>
      <c r="H3748" t="s">
        <v>10057</v>
      </c>
      <c r="I3748" t="s">
        <v>10058</v>
      </c>
    </row>
    <row r="3749" spans="1:9" x14ac:dyDescent="0.25">
      <c r="A3749" t="s">
        <v>10059</v>
      </c>
      <c r="B3749">
        <v>114</v>
      </c>
      <c r="C3749">
        <v>-0.219</v>
      </c>
      <c r="D3749">
        <v>0.24099999999999999</v>
      </c>
      <c r="E3749">
        <v>0</v>
      </c>
      <c r="F3749">
        <v>1</v>
      </c>
      <c r="G3749">
        <v>1</v>
      </c>
      <c r="H3749" t="s">
        <v>10060</v>
      </c>
      <c r="I3749" t="s">
        <v>10061</v>
      </c>
    </row>
    <row r="3750" spans="1:9" x14ac:dyDescent="0.25">
      <c r="A3750" t="s">
        <v>10062</v>
      </c>
      <c r="B3750">
        <v>24.8</v>
      </c>
      <c r="C3750">
        <v>0.441</v>
      </c>
      <c r="D3750">
        <v>0.5</v>
      </c>
      <c r="E3750">
        <v>0</v>
      </c>
      <c r="F3750">
        <v>1</v>
      </c>
      <c r="G3750">
        <v>1</v>
      </c>
      <c r="H3750" t="s">
        <v>10063</v>
      </c>
      <c r="I3750" t="s">
        <v>10064</v>
      </c>
    </row>
    <row r="3751" spans="1:9" x14ac:dyDescent="0.25">
      <c r="A3751" t="s">
        <v>10065</v>
      </c>
      <c r="B3751">
        <v>1330</v>
      </c>
      <c r="C3751">
        <v>-0.80500000000000005</v>
      </c>
      <c r="D3751">
        <v>0.16200000000000001</v>
      </c>
      <c r="E3751">
        <v>0</v>
      </c>
      <c r="F3751">
        <v>1</v>
      </c>
      <c r="G3751">
        <v>1</v>
      </c>
      <c r="H3751" t="s">
        <v>10066</v>
      </c>
      <c r="I3751" t="s">
        <v>10067</v>
      </c>
    </row>
    <row r="3752" spans="1:9" x14ac:dyDescent="0.25">
      <c r="A3752" t="s">
        <v>10068</v>
      </c>
      <c r="B3752">
        <v>90</v>
      </c>
      <c r="C3752">
        <v>-0.185</v>
      </c>
      <c r="D3752">
        <v>0.26800000000000002</v>
      </c>
      <c r="E3752">
        <v>0</v>
      </c>
      <c r="F3752">
        <v>1</v>
      </c>
      <c r="G3752">
        <v>1</v>
      </c>
      <c r="H3752" t="s">
        <v>10069</v>
      </c>
      <c r="I3752" t="s">
        <v>10070</v>
      </c>
    </row>
    <row r="3753" spans="1:9" x14ac:dyDescent="0.25">
      <c r="A3753" t="s">
        <v>10071</v>
      </c>
      <c r="B3753">
        <v>2090</v>
      </c>
      <c r="C3753">
        <v>-0.33300000000000002</v>
      </c>
      <c r="D3753">
        <v>0.11</v>
      </c>
      <c r="E3753">
        <v>0</v>
      </c>
      <c r="F3753">
        <v>1</v>
      </c>
      <c r="G3753">
        <v>1</v>
      </c>
      <c r="H3753" t="s">
        <v>10072</v>
      </c>
      <c r="I3753" t="s">
        <v>10073</v>
      </c>
    </row>
    <row r="3754" spans="1:9" x14ac:dyDescent="0.25">
      <c r="A3754" t="s">
        <v>10074</v>
      </c>
      <c r="B3754">
        <v>715</v>
      </c>
      <c r="C3754">
        <v>-0.14499999999999999</v>
      </c>
      <c r="D3754">
        <v>0.126</v>
      </c>
      <c r="E3754">
        <v>0</v>
      </c>
      <c r="F3754">
        <v>1</v>
      </c>
      <c r="G3754">
        <v>1</v>
      </c>
      <c r="H3754" t="s">
        <v>10075</v>
      </c>
      <c r="I3754" t="s">
        <v>10076</v>
      </c>
    </row>
    <row r="3755" spans="1:9" x14ac:dyDescent="0.25">
      <c r="A3755" t="s">
        <v>10077</v>
      </c>
      <c r="B3755">
        <v>1060</v>
      </c>
      <c r="C3755">
        <v>-0.111</v>
      </c>
      <c r="D3755">
        <v>0.12</v>
      </c>
      <c r="E3755">
        <v>0</v>
      </c>
      <c r="F3755">
        <v>1</v>
      </c>
      <c r="G3755">
        <v>1</v>
      </c>
      <c r="H3755" t="s">
        <v>10078</v>
      </c>
      <c r="I3755" t="s">
        <v>10079</v>
      </c>
    </row>
    <row r="3756" spans="1:9" x14ac:dyDescent="0.25">
      <c r="A3756" t="s">
        <v>10080</v>
      </c>
      <c r="B3756">
        <v>29.2</v>
      </c>
      <c r="C3756">
        <v>-0.34899999999999998</v>
      </c>
      <c r="D3756">
        <v>0.44</v>
      </c>
      <c r="E3756">
        <v>0</v>
      </c>
      <c r="F3756">
        <v>1</v>
      </c>
      <c r="G3756">
        <v>1</v>
      </c>
      <c r="H3756" t="s">
        <v>10081</v>
      </c>
      <c r="I3756" t="s">
        <v>10082</v>
      </c>
    </row>
    <row r="3757" spans="1:9" x14ac:dyDescent="0.25">
      <c r="A3757" t="s">
        <v>10083</v>
      </c>
      <c r="B3757">
        <v>8.81</v>
      </c>
      <c r="C3757">
        <v>0.82399999999999995</v>
      </c>
      <c r="D3757">
        <v>0.77200000000000002</v>
      </c>
      <c r="E3757">
        <v>0</v>
      </c>
      <c r="F3757">
        <v>1</v>
      </c>
      <c r="G3757">
        <v>1</v>
      </c>
      <c r="H3757" t="s">
        <v>10084</v>
      </c>
      <c r="I3757" t="s">
        <v>10085</v>
      </c>
    </row>
    <row r="3758" spans="1:9" x14ac:dyDescent="0.25">
      <c r="A3758" t="s">
        <v>10086</v>
      </c>
      <c r="B3758">
        <v>7.31</v>
      </c>
      <c r="C3758">
        <v>-0.29599999999999999</v>
      </c>
      <c r="D3758">
        <v>0.84199999999999997</v>
      </c>
      <c r="E3758">
        <v>0</v>
      </c>
      <c r="F3758">
        <v>1</v>
      </c>
      <c r="G3758">
        <v>1</v>
      </c>
      <c r="H3758" t="s">
        <v>10087</v>
      </c>
      <c r="I3758" t="s">
        <v>10088</v>
      </c>
    </row>
    <row r="3759" spans="1:9" x14ac:dyDescent="0.25">
      <c r="A3759" t="s">
        <v>10089</v>
      </c>
      <c r="B3759">
        <v>26.5</v>
      </c>
      <c r="C3759">
        <v>0.79800000000000004</v>
      </c>
      <c r="D3759">
        <v>0.44900000000000001</v>
      </c>
      <c r="E3759">
        <v>0</v>
      </c>
      <c r="F3759">
        <v>1</v>
      </c>
      <c r="G3759">
        <v>1</v>
      </c>
      <c r="H3759" t="s">
        <v>10090</v>
      </c>
      <c r="I3759" t="s">
        <v>10091</v>
      </c>
    </row>
    <row r="3760" spans="1:9" x14ac:dyDescent="0.25">
      <c r="A3760" t="s">
        <v>10092</v>
      </c>
      <c r="B3760">
        <v>79.8</v>
      </c>
      <c r="C3760">
        <v>-0.21299999999999999</v>
      </c>
      <c r="D3760">
        <v>0.32400000000000001</v>
      </c>
      <c r="E3760">
        <v>0</v>
      </c>
      <c r="F3760">
        <v>1</v>
      </c>
      <c r="G3760">
        <v>1</v>
      </c>
      <c r="H3760" t="s">
        <v>10093</v>
      </c>
      <c r="I3760" t="s">
        <v>10094</v>
      </c>
    </row>
    <row r="3761" spans="1:9" x14ac:dyDescent="0.25">
      <c r="A3761" t="s">
        <v>10095</v>
      </c>
      <c r="B3761">
        <v>112</v>
      </c>
      <c r="C3761">
        <v>-0.27400000000000002</v>
      </c>
      <c r="D3761">
        <v>0.24199999999999999</v>
      </c>
      <c r="E3761">
        <v>0</v>
      </c>
      <c r="F3761">
        <v>1</v>
      </c>
      <c r="G3761">
        <v>1</v>
      </c>
      <c r="H3761" t="s">
        <v>10096</v>
      </c>
      <c r="I3761" t="s">
        <v>10097</v>
      </c>
    </row>
    <row r="3762" spans="1:9" x14ac:dyDescent="0.25">
      <c r="A3762" t="s">
        <v>10098</v>
      </c>
      <c r="B3762">
        <v>265</v>
      </c>
      <c r="C3762">
        <v>0.61299999999999999</v>
      </c>
      <c r="D3762">
        <v>0.17699999999999999</v>
      </c>
      <c r="E3762">
        <v>0</v>
      </c>
      <c r="F3762">
        <v>1</v>
      </c>
      <c r="G3762">
        <v>1</v>
      </c>
      <c r="H3762" t="s">
        <v>10099</v>
      </c>
      <c r="I3762" t="s">
        <v>10100</v>
      </c>
    </row>
    <row r="3763" spans="1:9" x14ac:dyDescent="0.25">
      <c r="A3763" t="s">
        <v>10101</v>
      </c>
      <c r="B3763">
        <v>45.2</v>
      </c>
      <c r="C3763">
        <v>-0.28000000000000003</v>
      </c>
      <c r="D3763">
        <v>0.35099999999999998</v>
      </c>
      <c r="E3763">
        <v>0</v>
      </c>
      <c r="F3763">
        <v>1</v>
      </c>
      <c r="G3763">
        <v>1</v>
      </c>
      <c r="H3763" t="s">
        <v>10102</v>
      </c>
      <c r="I3763" t="s">
        <v>10103</v>
      </c>
    </row>
    <row r="3764" spans="1:9" x14ac:dyDescent="0.25">
      <c r="A3764" t="s">
        <v>10104</v>
      </c>
      <c r="B3764">
        <v>78.2</v>
      </c>
      <c r="C3764">
        <v>0.22900000000000001</v>
      </c>
      <c r="D3764">
        <v>0.29299999999999998</v>
      </c>
      <c r="E3764">
        <v>0</v>
      </c>
      <c r="F3764">
        <v>1</v>
      </c>
      <c r="G3764">
        <v>1</v>
      </c>
      <c r="H3764" t="s">
        <v>10105</v>
      </c>
      <c r="I3764" t="s">
        <v>10106</v>
      </c>
    </row>
    <row r="3765" spans="1:9" x14ac:dyDescent="0.25">
      <c r="A3765" t="s">
        <v>10107</v>
      </c>
      <c r="B3765">
        <v>8.74</v>
      </c>
      <c r="C3765">
        <v>-0.30299999999999999</v>
      </c>
      <c r="D3765">
        <v>0.755</v>
      </c>
      <c r="E3765">
        <v>0</v>
      </c>
      <c r="F3765">
        <v>1</v>
      </c>
      <c r="G3765">
        <v>1</v>
      </c>
      <c r="H3765" t="s">
        <v>10108</v>
      </c>
      <c r="I3765" t="s">
        <v>10109</v>
      </c>
    </row>
    <row r="3766" spans="1:9" x14ac:dyDescent="0.25">
      <c r="A3766" t="s">
        <v>10110</v>
      </c>
      <c r="B3766">
        <v>71.099999999999994</v>
      </c>
      <c r="C3766">
        <v>0.81699999999999995</v>
      </c>
      <c r="D3766">
        <v>0.28999999999999998</v>
      </c>
      <c r="E3766">
        <v>0</v>
      </c>
      <c r="F3766">
        <v>1</v>
      </c>
      <c r="G3766">
        <v>1</v>
      </c>
      <c r="H3766" t="s">
        <v>10111</v>
      </c>
      <c r="I3766" t="s">
        <v>10112</v>
      </c>
    </row>
    <row r="3767" spans="1:9" x14ac:dyDescent="0.25">
      <c r="A3767" t="s">
        <v>10113</v>
      </c>
      <c r="B3767">
        <v>26</v>
      </c>
      <c r="C3767">
        <v>-0.45100000000000001</v>
      </c>
      <c r="D3767">
        <v>0.53400000000000003</v>
      </c>
      <c r="E3767">
        <v>0</v>
      </c>
      <c r="F3767">
        <v>1</v>
      </c>
      <c r="G3767">
        <v>1</v>
      </c>
      <c r="H3767" t="s">
        <v>10114</v>
      </c>
      <c r="I3767" t="s">
        <v>10115</v>
      </c>
    </row>
    <row r="3768" spans="1:9" x14ac:dyDescent="0.25">
      <c r="A3768" t="s">
        <v>10116</v>
      </c>
      <c r="B3768">
        <v>24.3</v>
      </c>
      <c r="C3768">
        <v>0.57699999999999996</v>
      </c>
      <c r="D3768">
        <v>0.47099999999999997</v>
      </c>
      <c r="E3768">
        <v>0</v>
      </c>
      <c r="F3768">
        <v>1</v>
      </c>
      <c r="G3768">
        <v>1</v>
      </c>
      <c r="H3768" t="s">
        <v>10117</v>
      </c>
      <c r="I3768" t="s">
        <v>10118</v>
      </c>
    </row>
    <row r="3769" spans="1:9" x14ac:dyDescent="0.25">
      <c r="A3769" t="s">
        <v>10119</v>
      </c>
      <c r="B3769">
        <v>218</v>
      </c>
      <c r="C3769">
        <v>0.33400000000000002</v>
      </c>
      <c r="D3769">
        <v>0.188</v>
      </c>
      <c r="E3769">
        <v>0</v>
      </c>
      <c r="F3769">
        <v>1</v>
      </c>
      <c r="G3769">
        <v>1</v>
      </c>
      <c r="H3769" t="s">
        <v>10120</v>
      </c>
      <c r="I3769" t="s">
        <v>10121</v>
      </c>
    </row>
    <row r="3770" spans="1:9" x14ac:dyDescent="0.25">
      <c r="A3770" t="s">
        <v>10122</v>
      </c>
      <c r="B3770">
        <v>330</v>
      </c>
      <c r="C3770">
        <v>0.35699999999999998</v>
      </c>
      <c r="D3770">
        <v>0.154</v>
      </c>
      <c r="E3770">
        <v>0</v>
      </c>
      <c r="F3770">
        <v>1</v>
      </c>
      <c r="G3770">
        <v>1</v>
      </c>
      <c r="H3770" t="s">
        <v>10123</v>
      </c>
      <c r="I3770" t="s">
        <v>10124</v>
      </c>
    </row>
    <row r="3771" spans="1:9" x14ac:dyDescent="0.25">
      <c r="A3771" t="s">
        <v>10125</v>
      </c>
      <c r="B3771">
        <v>19.399999999999999</v>
      </c>
      <c r="C3771">
        <v>-0.78300000000000003</v>
      </c>
      <c r="D3771">
        <v>0.55300000000000005</v>
      </c>
      <c r="E3771">
        <v>0</v>
      </c>
      <c r="F3771">
        <v>1</v>
      </c>
      <c r="G3771">
        <v>1</v>
      </c>
      <c r="H3771" t="s">
        <v>10126</v>
      </c>
      <c r="I3771" t="s">
        <v>10127</v>
      </c>
    </row>
    <row r="3772" spans="1:9" x14ac:dyDescent="0.25">
      <c r="A3772" t="s">
        <v>10128</v>
      </c>
      <c r="B3772">
        <v>14900</v>
      </c>
      <c r="C3772">
        <v>-0.52100000000000002</v>
      </c>
      <c r="D3772">
        <v>0.105</v>
      </c>
      <c r="E3772">
        <v>0</v>
      </c>
      <c r="F3772">
        <v>1</v>
      </c>
      <c r="G3772">
        <v>1</v>
      </c>
      <c r="H3772" t="s">
        <v>10129</v>
      </c>
      <c r="I3772" t="s">
        <v>10130</v>
      </c>
    </row>
    <row r="3773" spans="1:9" x14ac:dyDescent="0.25">
      <c r="A3773" t="s">
        <v>10131</v>
      </c>
      <c r="B3773">
        <v>146</v>
      </c>
      <c r="C3773">
        <v>0.27700000000000002</v>
      </c>
      <c r="D3773">
        <v>0.21199999999999999</v>
      </c>
      <c r="E3773">
        <v>0</v>
      </c>
      <c r="F3773">
        <v>1</v>
      </c>
      <c r="G3773">
        <v>1</v>
      </c>
      <c r="H3773" t="s">
        <v>10132</v>
      </c>
      <c r="I3773" t="s">
        <v>10133</v>
      </c>
    </row>
    <row r="3774" spans="1:9" x14ac:dyDescent="0.25">
      <c r="A3774" t="s">
        <v>10134</v>
      </c>
      <c r="B3774">
        <v>10.5</v>
      </c>
      <c r="C3774">
        <v>-0.76800000000000002</v>
      </c>
      <c r="D3774">
        <v>0.71599999999999997</v>
      </c>
      <c r="E3774">
        <v>0</v>
      </c>
      <c r="F3774">
        <v>1</v>
      </c>
      <c r="G3774">
        <v>1</v>
      </c>
      <c r="H3774" t="s">
        <v>16</v>
      </c>
      <c r="I3774" t="s">
        <v>16</v>
      </c>
    </row>
    <row r="3775" spans="1:9" x14ac:dyDescent="0.25">
      <c r="A3775" t="s">
        <v>10135</v>
      </c>
      <c r="B3775">
        <v>760</v>
      </c>
      <c r="C3775">
        <v>-0.24199999999999999</v>
      </c>
      <c r="D3775">
        <v>0.122</v>
      </c>
      <c r="E3775">
        <v>0</v>
      </c>
      <c r="F3775">
        <v>1</v>
      </c>
      <c r="G3775">
        <v>1</v>
      </c>
      <c r="H3775" t="s">
        <v>10136</v>
      </c>
      <c r="I3775" t="s">
        <v>10137</v>
      </c>
    </row>
    <row r="3776" spans="1:9" x14ac:dyDescent="0.25">
      <c r="A3776" t="s">
        <v>10138</v>
      </c>
      <c r="B3776">
        <v>26600</v>
      </c>
      <c r="C3776">
        <v>-0.53200000000000003</v>
      </c>
      <c r="D3776">
        <v>9.9699999999999997E-2</v>
      </c>
      <c r="E3776">
        <v>0</v>
      </c>
      <c r="F3776">
        <v>1</v>
      </c>
      <c r="G3776">
        <v>1</v>
      </c>
      <c r="H3776" t="s">
        <v>10139</v>
      </c>
      <c r="I3776" t="s">
        <v>10140</v>
      </c>
    </row>
    <row r="3777" spans="1:9" x14ac:dyDescent="0.25">
      <c r="A3777" t="s">
        <v>10141</v>
      </c>
      <c r="B3777">
        <v>507</v>
      </c>
      <c r="C3777">
        <v>-0.32400000000000001</v>
      </c>
      <c r="D3777">
        <v>0.13800000000000001</v>
      </c>
      <c r="E3777">
        <v>0</v>
      </c>
      <c r="F3777">
        <v>1</v>
      </c>
      <c r="G3777">
        <v>1</v>
      </c>
      <c r="H3777" t="s">
        <v>10142</v>
      </c>
      <c r="I3777" t="s">
        <v>10143</v>
      </c>
    </row>
    <row r="3778" spans="1:9" x14ac:dyDescent="0.25">
      <c r="A3778" t="s">
        <v>10144</v>
      </c>
      <c r="B3778">
        <v>195</v>
      </c>
      <c r="C3778">
        <v>0.23100000000000001</v>
      </c>
      <c r="D3778">
        <v>0.20599999999999999</v>
      </c>
      <c r="E3778">
        <v>0</v>
      </c>
      <c r="F3778">
        <v>1</v>
      </c>
      <c r="G3778">
        <v>1</v>
      </c>
      <c r="H3778" t="s">
        <v>10145</v>
      </c>
      <c r="I3778" t="s">
        <v>10146</v>
      </c>
    </row>
    <row r="3779" spans="1:9" x14ac:dyDescent="0.25">
      <c r="A3779" t="s">
        <v>10147</v>
      </c>
      <c r="B3779">
        <v>2280</v>
      </c>
      <c r="C3779">
        <v>-0.161</v>
      </c>
      <c r="D3779">
        <v>0.11799999999999999</v>
      </c>
      <c r="E3779">
        <v>0</v>
      </c>
      <c r="F3779">
        <v>1</v>
      </c>
      <c r="G3779">
        <v>1</v>
      </c>
      <c r="H3779" t="s">
        <v>10148</v>
      </c>
      <c r="I3779" t="s">
        <v>10149</v>
      </c>
    </row>
    <row r="3780" spans="1:9" x14ac:dyDescent="0.25">
      <c r="A3780" t="s">
        <v>10150</v>
      </c>
      <c r="B3780">
        <v>7.36</v>
      </c>
      <c r="C3780">
        <v>0.35399999999999998</v>
      </c>
      <c r="D3780">
        <v>0.83399999999999996</v>
      </c>
      <c r="E3780">
        <v>0</v>
      </c>
      <c r="F3780">
        <v>1</v>
      </c>
      <c r="G3780">
        <v>1</v>
      </c>
      <c r="H3780" t="s">
        <v>10151</v>
      </c>
      <c r="I3780" t="s">
        <v>10152</v>
      </c>
    </row>
    <row r="3781" spans="1:9" x14ac:dyDescent="0.25">
      <c r="A3781" t="s">
        <v>10153</v>
      </c>
      <c r="B3781">
        <v>15.7</v>
      </c>
      <c r="C3781">
        <v>0.68799999999999994</v>
      </c>
      <c r="D3781">
        <v>0.58199999999999996</v>
      </c>
      <c r="E3781">
        <v>0</v>
      </c>
      <c r="F3781">
        <v>1</v>
      </c>
      <c r="G3781">
        <v>1</v>
      </c>
      <c r="H3781" t="s">
        <v>10154</v>
      </c>
      <c r="I3781" t="s">
        <v>10155</v>
      </c>
    </row>
    <row r="3782" spans="1:9" x14ac:dyDescent="0.25">
      <c r="A3782" t="s">
        <v>10156</v>
      </c>
      <c r="B3782">
        <v>53</v>
      </c>
      <c r="C3782">
        <v>0.54300000000000004</v>
      </c>
      <c r="D3782">
        <v>0.314</v>
      </c>
      <c r="E3782">
        <v>0</v>
      </c>
      <c r="F3782">
        <v>1</v>
      </c>
      <c r="G3782">
        <v>1</v>
      </c>
      <c r="H3782" t="s">
        <v>10157</v>
      </c>
      <c r="I3782" t="s">
        <v>10158</v>
      </c>
    </row>
    <row r="3783" spans="1:9" x14ac:dyDescent="0.25">
      <c r="A3783" t="s">
        <v>10159</v>
      </c>
      <c r="B3783">
        <v>107</v>
      </c>
      <c r="C3783">
        <v>0.61099999999999999</v>
      </c>
      <c r="D3783">
        <v>0.25900000000000001</v>
      </c>
      <c r="E3783">
        <v>0</v>
      </c>
      <c r="F3783">
        <v>1</v>
      </c>
      <c r="G3783">
        <v>1</v>
      </c>
      <c r="H3783" t="s">
        <v>10160</v>
      </c>
      <c r="I3783" t="s">
        <v>10161</v>
      </c>
    </row>
    <row r="3784" spans="1:9" x14ac:dyDescent="0.25">
      <c r="A3784" t="s">
        <v>10162</v>
      </c>
      <c r="B3784">
        <v>14.6</v>
      </c>
      <c r="C3784">
        <v>0.32500000000000001</v>
      </c>
      <c r="D3784">
        <v>0.63500000000000001</v>
      </c>
      <c r="E3784">
        <v>0</v>
      </c>
      <c r="F3784">
        <v>1</v>
      </c>
      <c r="G3784">
        <v>1</v>
      </c>
      <c r="H3784" t="s">
        <v>10163</v>
      </c>
      <c r="I3784" t="s">
        <v>10164</v>
      </c>
    </row>
    <row r="3785" spans="1:9" x14ac:dyDescent="0.25">
      <c r="A3785" t="s">
        <v>10165</v>
      </c>
      <c r="B3785">
        <v>23.9</v>
      </c>
      <c r="C3785">
        <v>0.307</v>
      </c>
      <c r="D3785">
        <v>0.46800000000000003</v>
      </c>
      <c r="E3785">
        <v>0</v>
      </c>
      <c r="F3785">
        <v>1</v>
      </c>
      <c r="G3785">
        <v>1</v>
      </c>
      <c r="H3785" t="s">
        <v>10166</v>
      </c>
      <c r="I3785" t="s">
        <v>10167</v>
      </c>
    </row>
    <row r="3786" spans="1:9" x14ac:dyDescent="0.25">
      <c r="A3786" t="s">
        <v>10168</v>
      </c>
      <c r="B3786">
        <v>10.5</v>
      </c>
      <c r="C3786">
        <v>-0.23799999999999999</v>
      </c>
      <c r="D3786">
        <v>0.77900000000000003</v>
      </c>
      <c r="E3786">
        <v>0</v>
      </c>
      <c r="F3786">
        <v>1</v>
      </c>
      <c r="G3786">
        <v>1</v>
      </c>
      <c r="H3786" t="s">
        <v>10169</v>
      </c>
      <c r="I3786" t="s">
        <v>10170</v>
      </c>
    </row>
    <row r="3787" spans="1:9" x14ac:dyDescent="0.25">
      <c r="A3787" t="s">
        <v>10171</v>
      </c>
      <c r="B3787">
        <v>17.899999999999999</v>
      </c>
      <c r="C3787">
        <v>-0.38600000000000001</v>
      </c>
      <c r="D3787">
        <v>0.67100000000000004</v>
      </c>
      <c r="E3787">
        <v>0</v>
      </c>
      <c r="F3787">
        <v>1</v>
      </c>
      <c r="G3787">
        <v>1</v>
      </c>
      <c r="H3787" t="s">
        <v>10172</v>
      </c>
      <c r="I3787" t="s">
        <v>10173</v>
      </c>
    </row>
    <row r="3788" spans="1:9" x14ac:dyDescent="0.25">
      <c r="A3788" t="s">
        <v>10174</v>
      </c>
      <c r="B3788">
        <v>134</v>
      </c>
      <c r="C3788">
        <v>0.374</v>
      </c>
      <c r="D3788">
        <v>0.23699999999999999</v>
      </c>
      <c r="E3788">
        <v>0</v>
      </c>
      <c r="F3788">
        <v>1</v>
      </c>
      <c r="G3788">
        <v>1</v>
      </c>
      <c r="H3788" t="s">
        <v>10175</v>
      </c>
      <c r="I3788" t="s">
        <v>10176</v>
      </c>
    </row>
    <row r="3789" spans="1:9" x14ac:dyDescent="0.25">
      <c r="A3789" t="s">
        <v>10177</v>
      </c>
      <c r="B3789">
        <v>647</v>
      </c>
      <c r="C3789">
        <v>0.22900000000000001</v>
      </c>
      <c r="D3789">
        <v>0.13900000000000001</v>
      </c>
      <c r="E3789">
        <v>0</v>
      </c>
      <c r="F3789">
        <v>1</v>
      </c>
      <c r="G3789">
        <v>1</v>
      </c>
      <c r="H3789" t="s">
        <v>10178</v>
      </c>
      <c r="I3789" t="s">
        <v>10179</v>
      </c>
    </row>
    <row r="3790" spans="1:9" x14ac:dyDescent="0.25">
      <c r="A3790" t="s">
        <v>10180</v>
      </c>
      <c r="B3790">
        <v>8.41</v>
      </c>
      <c r="C3790">
        <v>0.85599999999999998</v>
      </c>
      <c r="D3790">
        <v>0.81899999999999995</v>
      </c>
      <c r="E3790">
        <v>0</v>
      </c>
      <c r="F3790">
        <v>1</v>
      </c>
      <c r="G3790">
        <v>1</v>
      </c>
      <c r="H3790" t="s">
        <v>10181</v>
      </c>
      <c r="I3790" t="s">
        <v>10182</v>
      </c>
    </row>
    <row r="3791" spans="1:9" x14ac:dyDescent="0.25">
      <c r="A3791" t="s">
        <v>10183</v>
      </c>
      <c r="B3791">
        <v>10.1</v>
      </c>
      <c r="C3791">
        <v>-0.35699999999999998</v>
      </c>
      <c r="D3791">
        <v>0.71</v>
      </c>
      <c r="E3791">
        <v>0</v>
      </c>
      <c r="F3791">
        <v>1</v>
      </c>
      <c r="G3791">
        <v>1</v>
      </c>
      <c r="H3791" t="s">
        <v>10184</v>
      </c>
      <c r="I3791" t="s">
        <v>10185</v>
      </c>
    </row>
    <row r="3792" spans="1:9" x14ac:dyDescent="0.25">
      <c r="A3792" t="s">
        <v>10186</v>
      </c>
      <c r="B3792">
        <v>7.2</v>
      </c>
      <c r="C3792">
        <v>0.11</v>
      </c>
      <c r="D3792">
        <v>0.84499999999999997</v>
      </c>
      <c r="E3792">
        <v>0</v>
      </c>
      <c r="F3792">
        <v>1</v>
      </c>
      <c r="G3792">
        <v>1</v>
      </c>
      <c r="H3792" t="s">
        <v>10187</v>
      </c>
      <c r="I3792" t="s">
        <v>10188</v>
      </c>
    </row>
    <row r="3793" spans="1:9" x14ac:dyDescent="0.25">
      <c r="A3793" t="s">
        <v>10189</v>
      </c>
      <c r="B3793">
        <v>4620</v>
      </c>
      <c r="C3793">
        <v>-0.60399999999999998</v>
      </c>
      <c r="D3793">
        <v>0.10299999999999999</v>
      </c>
      <c r="E3793">
        <v>0</v>
      </c>
      <c r="F3793">
        <v>1</v>
      </c>
      <c r="G3793">
        <v>1</v>
      </c>
      <c r="H3793" t="s">
        <v>10190</v>
      </c>
      <c r="I3793" t="s">
        <v>10191</v>
      </c>
    </row>
    <row r="3794" spans="1:9" x14ac:dyDescent="0.25">
      <c r="A3794" t="s">
        <v>10192</v>
      </c>
      <c r="B3794">
        <v>204</v>
      </c>
      <c r="C3794">
        <v>-0.63600000000000001</v>
      </c>
      <c r="D3794">
        <v>0.19800000000000001</v>
      </c>
      <c r="E3794">
        <v>0</v>
      </c>
      <c r="F3794">
        <v>1</v>
      </c>
      <c r="G3794">
        <v>1</v>
      </c>
      <c r="H3794" t="s">
        <v>10193</v>
      </c>
      <c r="I3794" t="s">
        <v>10194</v>
      </c>
    </row>
    <row r="3795" spans="1:9" x14ac:dyDescent="0.25">
      <c r="A3795" t="s">
        <v>10195</v>
      </c>
      <c r="B3795">
        <v>7.94</v>
      </c>
      <c r="C3795">
        <v>-0.42799999999999999</v>
      </c>
      <c r="D3795">
        <v>0.89200000000000002</v>
      </c>
      <c r="E3795">
        <v>0</v>
      </c>
      <c r="F3795">
        <v>1</v>
      </c>
      <c r="G3795">
        <v>1</v>
      </c>
      <c r="H3795" t="s">
        <v>10196</v>
      </c>
      <c r="I3795" t="s">
        <v>10197</v>
      </c>
    </row>
    <row r="3796" spans="1:9" x14ac:dyDescent="0.25">
      <c r="A3796" t="s">
        <v>10198</v>
      </c>
      <c r="B3796">
        <v>25.5</v>
      </c>
      <c r="C3796">
        <v>-0.61499999999999999</v>
      </c>
      <c r="D3796">
        <v>0.45600000000000002</v>
      </c>
      <c r="E3796">
        <v>0</v>
      </c>
      <c r="F3796">
        <v>1</v>
      </c>
      <c r="G3796">
        <v>1</v>
      </c>
      <c r="H3796" t="s">
        <v>10199</v>
      </c>
      <c r="I3796" t="s">
        <v>10200</v>
      </c>
    </row>
    <row r="3797" spans="1:9" x14ac:dyDescent="0.25">
      <c r="A3797" t="s">
        <v>10201</v>
      </c>
      <c r="B3797">
        <v>11.7</v>
      </c>
      <c r="C3797">
        <v>-0.56799999999999995</v>
      </c>
      <c r="D3797">
        <v>0.66100000000000003</v>
      </c>
      <c r="E3797">
        <v>0</v>
      </c>
      <c r="F3797">
        <v>1</v>
      </c>
      <c r="G3797">
        <v>1</v>
      </c>
      <c r="H3797" t="s">
        <v>10202</v>
      </c>
      <c r="I3797" t="s">
        <v>10203</v>
      </c>
    </row>
    <row r="3798" spans="1:9" x14ac:dyDescent="0.25">
      <c r="A3798" t="s">
        <v>10204</v>
      </c>
      <c r="B3798">
        <v>38</v>
      </c>
      <c r="C3798">
        <v>0.36799999999999999</v>
      </c>
      <c r="D3798">
        <v>0.40200000000000002</v>
      </c>
      <c r="E3798">
        <v>0</v>
      </c>
      <c r="F3798">
        <v>1</v>
      </c>
      <c r="G3798">
        <v>1</v>
      </c>
      <c r="H3798" t="s">
        <v>10205</v>
      </c>
      <c r="I3798" t="s">
        <v>10206</v>
      </c>
    </row>
    <row r="3799" spans="1:9" x14ac:dyDescent="0.25">
      <c r="A3799" t="s">
        <v>10207</v>
      </c>
      <c r="B3799">
        <v>32.200000000000003</v>
      </c>
      <c r="C3799">
        <v>0.25600000000000001</v>
      </c>
      <c r="D3799">
        <v>0.43</v>
      </c>
      <c r="E3799">
        <v>0</v>
      </c>
      <c r="F3799">
        <v>1</v>
      </c>
      <c r="G3799">
        <v>1</v>
      </c>
      <c r="H3799" t="s">
        <v>10208</v>
      </c>
      <c r="I3799" t="s">
        <v>10209</v>
      </c>
    </row>
    <row r="3800" spans="1:9" x14ac:dyDescent="0.25">
      <c r="A3800" t="s">
        <v>10210</v>
      </c>
      <c r="B3800">
        <v>433</v>
      </c>
      <c r="C3800">
        <v>6.08E-2</v>
      </c>
      <c r="D3800">
        <v>0.14099999999999999</v>
      </c>
      <c r="E3800">
        <v>0</v>
      </c>
      <c r="F3800">
        <v>1</v>
      </c>
      <c r="G3800">
        <v>1</v>
      </c>
      <c r="H3800" t="s">
        <v>10211</v>
      </c>
      <c r="I3800" t="s">
        <v>10212</v>
      </c>
    </row>
    <row r="3801" spans="1:9" x14ac:dyDescent="0.25">
      <c r="A3801" t="s">
        <v>10213</v>
      </c>
      <c r="B3801">
        <v>102</v>
      </c>
      <c r="C3801">
        <v>0.71199999999999997</v>
      </c>
      <c r="D3801">
        <v>0.247</v>
      </c>
      <c r="E3801">
        <v>0</v>
      </c>
      <c r="F3801">
        <v>1</v>
      </c>
      <c r="G3801">
        <v>1</v>
      </c>
      <c r="H3801" t="s">
        <v>10214</v>
      </c>
      <c r="I3801" t="s">
        <v>10215</v>
      </c>
    </row>
    <row r="3802" spans="1:9" x14ac:dyDescent="0.25">
      <c r="A3802" t="s">
        <v>10216</v>
      </c>
      <c r="B3802">
        <v>177</v>
      </c>
      <c r="C3802">
        <v>2.8400000000000002E-2</v>
      </c>
      <c r="D3802">
        <v>0.19400000000000001</v>
      </c>
      <c r="E3802">
        <v>0</v>
      </c>
      <c r="F3802">
        <v>1</v>
      </c>
      <c r="G3802">
        <v>1</v>
      </c>
      <c r="H3802" t="s">
        <v>10217</v>
      </c>
      <c r="I3802" t="s">
        <v>10218</v>
      </c>
    </row>
    <row r="3803" spans="1:9" x14ac:dyDescent="0.25">
      <c r="A3803" t="s">
        <v>10219</v>
      </c>
      <c r="B3803">
        <v>78.7</v>
      </c>
      <c r="C3803">
        <v>0.22700000000000001</v>
      </c>
      <c r="D3803">
        <v>0.26900000000000002</v>
      </c>
      <c r="E3803">
        <v>0</v>
      </c>
      <c r="F3803">
        <v>1</v>
      </c>
      <c r="G3803">
        <v>1</v>
      </c>
      <c r="H3803" t="s">
        <v>16</v>
      </c>
      <c r="I3803" t="s">
        <v>16</v>
      </c>
    </row>
    <row r="3804" spans="1:9" x14ac:dyDescent="0.25">
      <c r="A3804" t="s">
        <v>10220</v>
      </c>
      <c r="B3804">
        <v>1460</v>
      </c>
      <c r="C3804">
        <v>7.7499999999999999E-2</v>
      </c>
      <c r="D3804">
        <v>0.115</v>
      </c>
      <c r="E3804">
        <v>0</v>
      </c>
      <c r="F3804">
        <v>1</v>
      </c>
      <c r="G3804">
        <v>1</v>
      </c>
      <c r="H3804" t="s">
        <v>10221</v>
      </c>
      <c r="I3804" t="s">
        <v>10222</v>
      </c>
    </row>
    <row r="3805" spans="1:9" x14ac:dyDescent="0.25">
      <c r="A3805" t="s">
        <v>10223</v>
      </c>
      <c r="B3805">
        <v>35.799999999999997</v>
      </c>
      <c r="C3805">
        <v>-0.84799999999999998</v>
      </c>
      <c r="D3805">
        <v>0.40600000000000003</v>
      </c>
      <c r="E3805">
        <v>0</v>
      </c>
      <c r="F3805">
        <v>1</v>
      </c>
      <c r="G3805">
        <v>1</v>
      </c>
      <c r="H3805" t="s">
        <v>10224</v>
      </c>
      <c r="I3805" t="s">
        <v>10225</v>
      </c>
    </row>
    <row r="3806" spans="1:9" x14ac:dyDescent="0.25">
      <c r="A3806" t="s">
        <v>10226</v>
      </c>
      <c r="B3806">
        <v>200</v>
      </c>
      <c r="C3806">
        <v>0.47299999999999998</v>
      </c>
      <c r="D3806">
        <v>0.18</v>
      </c>
      <c r="E3806">
        <v>0</v>
      </c>
      <c r="F3806">
        <v>1</v>
      </c>
      <c r="G3806">
        <v>1</v>
      </c>
      <c r="H3806" t="s">
        <v>10227</v>
      </c>
      <c r="I3806" t="s">
        <v>10228</v>
      </c>
    </row>
    <row r="3807" spans="1:9" x14ac:dyDescent="0.25">
      <c r="A3807" t="s">
        <v>10229</v>
      </c>
      <c r="B3807">
        <v>58.9</v>
      </c>
      <c r="C3807">
        <v>0.44900000000000001</v>
      </c>
      <c r="D3807">
        <v>0.33900000000000002</v>
      </c>
      <c r="E3807">
        <v>0</v>
      </c>
      <c r="F3807">
        <v>1</v>
      </c>
      <c r="G3807">
        <v>1</v>
      </c>
      <c r="H3807" t="s">
        <v>10230</v>
      </c>
      <c r="I3807" t="s">
        <v>10231</v>
      </c>
    </row>
    <row r="3808" spans="1:9" x14ac:dyDescent="0.25">
      <c r="A3808" t="s">
        <v>10232</v>
      </c>
      <c r="B3808">
        <v>1090</v>
      </c>
      <c r="C3808">
        <v>0.10299999999999999</v>
      </c>
      <c r="D3808">
        <v>0.121</v>
      </c>
      <c r="E3808">
        <v>0</v>
      </c>
      <c r="F3808">
        <v>1</v>
      </c>
      <c r="G3808">
        <v>1</v>
      </c>
      <c r="H3808" t="s">
        <v>10233</v>
      </c>
      <c r="I3808" t="s">
        <v>10234</v>
      </c>
    </row>
    <row r="3809" spans="1:9" x14ac:dyDescent="0.25">
      <c r="A3809" t="s">
        <v>10235</v>
      </c>
      <c r="B3809">
        <v>302</v>
      </c>
      <c r="C3809">
        <v>-0.47899999999999998</v>
      </c>
      <c r="D3809">
        <v>0.161</v>
      </c>
      <c r="E3809">
        <v>0</v>
      </c>
      <c r="F3809">
        <v>1</v>
      </c>
      <c r="G3809">
        <v>1</v>
      </c>
      <c r="H3809" t="s">
        <v>10236</v>
      </c>
      <c r="I3809" t="s">
        <v>10237</v>
      </c>
    </row>
    <row r="3810" spans="1:9" x14ac:dyDescent="0.25">
      <c r="A3810" t="s">
        <v>10238</v>
      </c>
      <c r="B3810">
        <v>18.5</v>
      </c>
      <c r="C3810">
        <v>-0.63100000000000001</v>
      </c>
      <c r="D3810">
        <v>0.53500000000000003</v>
      </c>
      <c r="E3810">
        <v>0</v>
      </c>
      <c r="F3810">
        <v>1</v>
      </c>
      <c r="G3810">
        <v>1</v>
      </c>
      <c r="H3810" t="s">
        <v>10239</v>
      </c>
      <c r="I3810" t="s">
        <v>10240</v>
      </c>
    </row>
    <row r="3811" spans="1:9" x14ac:dyDescent="0.25">
      <c r="A3811" t="s">
        <v>10241</v>
      </c>
      <c r="B3811">
        <v>27.9</v>
      </c>
      <c r="C3811">
        <v>0.14299999999999999</v>
      </c>
      <c r="D3811">
        <v>0.45900000000000002</v>
      </c>
      <c r="E3811">
        <v>0</v>
      </c>
      <c r="F3811">
        <v>1</v>
      </c>
      <c r="G3811">
        <v>1</v>
      </c>
      <c r="H3811" t="s">
        <v>10242</v>
      </c>
      <c r="I3811" t="s">
        <v>10243</v>
      </c>
    </row>
    <row r="3812" spans="1:9" x14ac:dyDescent="0.25">
      <c r="A3812" t="s">
        <v>10244</v>
      </c>
      <c r="B3812">
        <v>765</v>
      </c>
      <c r="C3812">
        <v>-0.29499999999999998</v>
      </c>
      <c r="D3812">
        <v>0.122</v>
      </c>
      <c r="E3812">
        <v>0</v>
      </c>
      <c r="F3812">
        <v>1</v>
      </c>
      <c r="G3812">
        <v>1</v>
      </c>
      <c r="H3812" t="s">
        <v>10245</v>
      </c>
      <c r="I3812" t="s">
        <v>10246</v>
      </c>
    </row>
    <row r="3813" spans="1:9" x14ac:dyDescent="0.25">
      <c r="A3813" t="s">
        <v>10247</v>
      </c>
      <c r="B3813">
        <v>1600</v>
      </c>
      <c r="C3813">
        <v>-0.35299999999999998</v>
      </c>
      <c r="D3813">
        <v>0.154</v>
      </c>
      <c r="E3813">
        <v>0</v>
      </c>
      <c r="F3813">
        <v>1</v>
      </c>
      <c r="G3813">
        <v>1</v>
      </c>
      <c r="H3813" t="s">
        <v>10248</v>
      </c>
      <c r="I3813" t="s">
        <v>10249</v>
      </c>
    </row>
    <row r="3814" spans="1:9" x14ac:dyDescent="0.25">
      <c r="A3814" t="s">
        <v>10250</v>
      </c>
      <c r="B3814">
        <v>10.5</v>
      </c>
      <c r="C3814">
        <v>0.622</v>
      </c>
      <c r="D3814">
        <v>0.72099999999999997</v>
      </c>
      <c r="E3814">
        <v>0</v>
      </c>
      <c r="F3814">
        <v>1</v>
      </c>
      <c r="G3814">
        <v>1</v>
      </c>
      <c r="H3814" t="s">
        <v>10251</v>
      </c>
      <c r="I3814" t="s">
        <v>10252</v>
      </c>
    </row>
    <row r="3815" spans="1:9" x14ac:dyDescent="0.25">
      <c r="A3815" t="s">
        <v>10253</v>
      </c>
      <c r="B3815">
        <v>5710</v>
      </c>
      <c r="C3815">
        <v>4.3099999999999999E-2</v>
      </c>
      <c r="D3815">
        <v>9.2499999999999999E-2</v>
      </c>
      <c r="E3815">
        <v>0</v>
      </c>
      <c r="F3815">
        <v>1</v>
      </c>
      <c r="G3815">
        <v>1</v>
      </c>
      <c r="H3815" t="s">
        <v>10254</v>
      </c>
      <c r="I3815" t="s">
        <v>10255</v>
      </c>
    </row>
    <row r="3816" spans="1:9" x14ac:dyDescent="0.25">
      <c r="A3816" t="s">
        <v>10256</v>
      </c>
      <c r="B3816">
        <v>39.200000000000003</v>
      </c>
      <c r="C3816">
        <v>0.753</v>
      </c>
      <c r="D3816">
        <v>0.372</v>
      </c>
      <c r="E3816">
        <v>0</v>
      </c>
      <c r="F3816">
        <v>1</v>
      </c>
      <c r="G3816">
        <v>1</v>
      </c>
      <c r="H3816" t="s">
        <v>10257</v>
      </c>
      <c r="I3816" t="s">
        <v>10258</v>
      </c>
    </row>
    <row r="3817" spans="1:9" x14ac:dyDescent="0.25">
      <c r="A3817" t="s">
        <v>10259</v>
      </c>
      <c r="B3817">
        <v>8.24</v>
      </c>
      <c r="C3817">
        <v>0.186</v>
      </c>
      <c r="D3817">
        <v>0.80300000000000005</v>
      </c>
      <c r="E3817">
        <v>0</v>
      </c>
      <c r="F3817">
        <v>1</v>
      </c>
      <c r="G3817">
        <v>1</v>
      </c>
      <c r="H3817" t="s">
        <v>10260</v>
      </c>
      <c r="I3817" t="s">
        <v>10261</v>
      </c>
    </row>
    <row r="3818" spans="1:9" x14ac:dyDescent="0.25">
      <c r="A3818" t="s">
        <v>10262</v>
      </c>
      <c r="B3818">
        <v>196</v>
      </c>
      <c r="C3818">
        <v>0.17699999999999999</v>
      </c>
      <c r="D3818">
        <v>0.20200000000000001</v>
      </c>
      <c r="E3818">
        <v>0</v>
      </c>
      <c r="F3818">
        <v>1</v>
      </c>
      <c r="G3818">
        <v>1</v>
      </c>
      <c r="H3818" t="s">
        <v>10263</v>
      </c>
      <c r="I3818" t="s">
        <v>10264</v>
      </c>
    </row>
    <row r="3819" spans="1:9" x14ac:dyDescent="0.25">
      <c r="A3819" t="s">
        <v>10265</v>
      </c>
      <c r="B3819">
        <v>40.299999999999997</v>
      </c>
      <c r="C3819">
        <v>0.4</v>
      </c>
      <c r="D3819">
        <v>0.436</v>
      </c>
      <c r="E3819">
        <v>0</v>
      </c>
      <c r="F3819">
        <v>1</v>
      </c>
      <c r="G3819">
        <v>1</v>
      </c>
      <c r="H3819" t="s">
        <v>10266</v>
      </c>
      <c r="I3819" t="s">
        <v>10267</v>
      </c>
    </row>
    <row r="3820" spans="1:9" x14ac:dyDescent="0.25">
      <c r="A3820" t="s">
        <v>10268</v>
      </c>
      <c r="B3820">
        <v>367</v>
      </c>
      <c r="C3820">
        <v>-0.40400000000000003</v>
      </c>
      <c r="D3820">
        <v>0.153</v>
      </c>
      <c r="E3820">
        <v>0</v>
      </c>
      <c r="F3820">
        <v>1</v>
      </c>
      <c r="G3820">
        <v>1</v>
      </c>
      <c r="H3820" t="s">
        <v>10269</v>
      </c>
      <c r="I3820" t="s">
        <v>10270</v>
      </c>
    </row>
    <row r="3821" spans="1:9" x14ac:dyDescent="0.25">
      <c r="A3821" t="s">
        <v>10271</v>
      </c>
      <c r="B3821">
        <v>33.200000000000003</v>
      </c>
      <c r="C3821">
        <v>3.9500000000000004E-3</v>
      </c>
      <c r="D3821">
        <v>0.44600000000000001</v>
      </c>
      <c r="E3821">
        <v>0</v>
      </c>
      <c r="F3821">
        <v>1</v>
      </c>
      <c r="G3821">
        <v>1</v>
      </c>
      <c r="H3821" t="s">
        <v>10272</v>
      </c>
      <c r="I3821" t="s">
        <v>10273</v>
      </c>
    </row>
    <row r="3822" spans="1:9" x14ac:dyDescent="0.25">
      <c r="A3822" t="s">
        <v>10274</v>
      </c>
      <c r="B3822">
        <v>14100</v>
      </c>
      <c r="C3822">
        <v>-0.45100000000000001</v>
      </c>
      <c r="D3822">
        <v>9.2299999999999993E-2</v>
      </c>
      <c r="E3822">
        <v>0</v>
      </c>
      <c r="F3822">
        <v>1</v>
      </c>
      <c r="G3822">
        <v>1</v>
      </c>
      <c r="H3822" t="s">
        <v>10275</v>
      </c>
      <c r="I3822" t="s">
        <v>10276</v>
      </c>
    </row>
    <row r="3823" spans="1:9" x14ac:dyDescent="0.25">
      <c r="A3823" t="s">
        <v>10277</v>
      </c>
      <c r="B3823">
        <v>130</v>
      </c>
      <c r="C3823">
        <v>-9.2499999999999999E-2</v>
      </c>
      <c r="D3823">
        <v>0.223</v>
      </c>
      <c r="E3823">
        <v>0</v>
      </c>
      <c r="F3823">
        <v>1</v>
      </c>
      <c r="G3823">
        <v>1</v>
      </c>
      <c r="H3823" t="s">
        <v>10278</v>
      </c>
      <c r="I3823" t="s">
        <v>10279</v>
      </c>
    </row>
    <row r="3824" spans="1:9" x14ac:dyDescent="0.25">
      <c r="A3824" t="s">
        <v>10280</v>
      </c>
      <c r="B3824">
        <v>979</v>
      </c>
      <c r="C3824">
        <v>0.32600000000000001</v>
      </c>
      <c r="D3824">
        <v>0.11899999999999999</v>
      </c>
      <c r="E3824">
        <v>0</v>
      </c>
      <c r="F3824">
        <v>1</v>
      </c>
      <c r="G3824">
        <v>1</v>
      </c>
      <c r="H3824" t="s">
        <v>10281</v>
      </c>
      <c r="I3824" t="s">
        <v>10282</v>
      </c>
    </row>
    <row r="3825" spans="1:9" x14ac:dyDescent="0.25">
      <c r="A3825" t="s">
        <v>10283</v>
      </c>
      <c r="B3825">
        <v>402</v>
      </c>
      <c r="C3825">
        <v>-0.32400000000000001</v>
      </c>
      <c r="D3825">
        <v>0.16400000000000001</v>
      </c>
      <c r="E3825">
        <v>0</v>
      </c>
      <c r="F3825">
        <v>1</v>
      </c>
      <c r="G3825">
        <v>1</v>
      </c>
      <c r="H3825" t="s">
        <v>10284</v>
      </c>
      <c r="I3825" t="s">
        <v>10285</v>
      </c>
    </row>
    <row r="3826" spans="1:9" x14ac:dyDescent="0.25">
      <c r="A3826" t="s">
        <v>10286</v>
      </c>
      <c r="B3826">
        <v>583</v>
      </c>
      <c r="C3826">
        <v>-2.46E-2</v>
      </c>
      <c r="D3826">
        <v>0.15</v>
      </c>
      <c r="E3826">
        <v>0</v>
      </c>
      <c r="F3826">
        <v>1</v>
      </c>
      <c r="G3826">
        <v>1</v>
      </c>
      <c r="H3826" t="s">
        <v>10287</v>
      </c>
      <c r="I3826" t="s">
        <v>10288</v>
      </c>
    </row>
    <row r="3827" spans="1:9" x14ac:dyDescent="0.25">
      <c r="A3827" t="s">
        <v>10289</v>
      </c>
      <c r="B3827">
        <v>15.2</v>
      </c>
      <c r="C3827">
        <v>0.53900000000000003</v>
      </c>
      <c r="D3827">
        <v>0.59899999999999998</v>
      </c>
      <c r="E3827">
        <v>0</v>
      </c>
      <c r="F3827">
        <v>1</v>
      </c>
      <c r="G3827">
        <v>1</v>
      </c>
      <c r="H3827" t="s">
        <v>10290</v>
      </c>
      <c r="I3827" t="s">
        <v>10291</v>
      </c>
    </row>
    <row r="3828" spans="1:9" x14ac:dyDescent="0.25">
      <c r="A3828" t="s">
        <v>10292</v>
      </c>
      <c r="B3828">
        <v>15.6</v>
      </c>
      <c r="C3828">
        <v>0.52700000000000002</v>
      </c>
      <c r="D3828">
        <v>0.57599999999999996</v>
      </c>
      <c r="E3828">
        <v>0</v>
      </c>
      <c r="F3828">
        <v>1</v>
      </c>
      <c r="G3828">
        <v>1</v>
      </c>
      <c r="H3828" t="s">
        <v>10293</v>
      </c>
      <c r="I3828" t="s">
        <v>10294</v>
      </c>
    </row>
    <row r="3829" spans="1:9" x14ac:dyDescent="0.25">
      <c r="A3829" t="s">
        <v>10295</v>
      </c>
      <c r="B3829">
        <v>306</v>
      </c>
      <c r="C3829">
        <v>0.47599999999999998</v>
      </c>
      <c r="D3829">
        <v>0.17</v>
      </c>
      <c r="E3829">
        <v>0</v>
      </c>
      <c r="F3829">
        <v>1</v>
      </c>
      <c r="G3829">
        <v>1</v>
      </c>
      <c r="H3829" t="s">
        <v>10296</v>
      </c>
      <c r="I3829" t="s">
        <v>10297</v>
      </c>
    </row>
    <row r="3830" spans="1:9" x14ac:dyDescent="0.25">
      <c r="A3830" t="s">
        <v>10298</v>
      </c>
      <c r="B3830">
        <v>92.8</v>
      </c>
      <c r="C3830">
        <v>-0.27100000000000002</v>
      </c>
      <c r="D3830">
        <v>0.247</v>
      </c>
      <c r="E3830">
        <v>0</v>
      </c>
      <c r="F3830">
        <v>1</v>
      </c>
      <c r="G3830">
        <v>1</v>
      </c>
      <c r="H3830" t="s">
        <v>16</v>
      </c>
      <c r="I3830" t="s">
        <v>16</v>
      </c>
    </row>
    <row r="3831" spans="1:9" x14ac:dyDescent="0.25">
      <c r="A3831" t="s">
        <v>10299</v>
      </c>
      <c r="B3831">
        <v>38.1</v>
      </c>
      <c r="C3831">
        <v>-0.23300000000000001</v>
      </c>
      <c r="D3831">
        <v>0.36699999999999999</v>
      </c>
      <c r="E3831">
        <v>0</v>
      </c>
      <c r="F3831">
        <v>1</v>
      </c>
      <c r="G3831">
        <v>1</v>
      </c>
      <c r="H3831" t="s">
        <v>10300</v>
      </c>
      <c r="I3831" t="s">
        <v>10301</v>
      </c>
    </row>
    <row r="3832" spans="1:9" x14ac:dyDescent="0.25">
      <c r="A3832" t="s">
        <v>10302</v>
      </c>
      <c r="B3832">
        <v>369</v>
      </c>
      <c r="C3832">
        <v>0.13600000000000001</v>
      </c>
      <c r="D3832">
        <v>0.17199999999999999</v>
      </c>
      <c r="E3832">
        <v>0</v>
      </c>
      <c r="F3832">
        <v>1</v>
      </c>
      <c r="G3832">
        <v>1</v>
      </c>
      <c r="H3832" t="s">
        <v>10303</v>
      </c>
      <c r="I3832" t="s">
        <v>10304</v>
      </c>
    </row>
    <row r="3833" spans="1:9" x14ac:dyDescent="0.25">
      <c r="A3833" t="s">
        <v>10305</v>
      </c>
      <c r="B3833">
        <v>65.599999999999994</v>
      </c>
      <c r="C3833">
        <v>0.17599999999999999</v>
      </c>
      <c r="D3833">
        <v>0.28999999999999998</v>
      </c>
      <c r="E3833">
        <v>0</v>
      </c>
      <c r="F3833">
        <v>1</v>
      </c>
      <c r="G3833">
        <v>1</v>
      </c>
      <c r="H3833" t="s">
        <v>16</v>
      </c>
      <c r="I3833" t="s">
        <v>16</v>
      </c>
    </row>
    <row r="3834" spans="1:9" x14ac:dyDescent="0.25">
      <c r="A3834" t="s">
        <v>10306</v>
      </c>
      <c r="B3834">
        <v>5420</v>
      </c>
      <c r="C3834">
        <v>-0.27900000000000003</v>
      </c>
      <c r="D3834">
        <v>9.9900000000000003E-2</v>
      </c>
      <c r="E3834">
        <v>0</v>
      </c>
      <c r="F3834">
        <v>1</v>
      </c>
      <c r="G3834">
        <v>1</v>
      </c>
      <c r="H3834" t="s">
        <v>10307</v>
      </c>
      <c r="I3834" t="s">
        <v>10308</v>
      </c>
    </row>
    <row r="3835" spans="1:9" x14ac:dyDescent="0.25">
      <c r="A3835" t="s">
        <v>10309</v>
      </c>
      <c r="B3835">
        <v>12.8</v>
      </c>
      <c r="C3835">
        <v>-0.32200000000000001</v>
      </c>
      <c r="D3835">
        <v>0.65300000000000002</v>
      </c>
      <c r="E3835">
        <v>0</v>
      </c>
      <c r="F3835">
        <v>1</v>
      </c>
      <c r="G3835">
        <v>1</v>
      </c>
      <c r="H3835" t="s">
        <v>10310</v>
      </c>
      <c r="I3835" t="s">
        <v>10311</v>
      </c>
    </row>
    <row r="3836" spans="1:9" x14ac:dyDescent="0.25">
      <c r="A3836" t="s">
        <v>10312</v>
      </c>
      <c r="B3836">
        <v>503</v>
      </c>
      <c r="C3836">
        <v>0.36899999999999999</v>
      </c>
      <c r="D3836">
        <v>0.161</v>
      </c>
      <c r="E3836">
        <v>0</v>
      </c>
      <c r="F3836">
        <v>1</v>
      </c>
      <c r="G3836">
        <v>1</v>
      </c>
      <c r="H3836" t="s">
        <v>10313</v>
      </c>
      <c r="I3836" t="s">
        <v>10314</v>
      </c>
    </row>
    <row r="3837" spans="1:9" x14ac:dyDescent="0.25">
      <c r="A3837" t="s">
        <v>10315</v>
      </c>
      <c r="B3837">
        <v>283</v>
      </c>
      <c r="C3837">
        <v>0.16300000000000001</v>
      </c>
      <c r="D3837">
        <v>0.17499999999999999</v>
      </c>
      <c r="E3837">
        <v>0</v>
      </c>
      <c r="F3837">
        <v>1</v>
      </c>
      <c r="G3837">
        <v>1</v>
      </c>
      <c r="H3837" t="s">
        <v>10316</v>
      </c>
      <c r="I3837" t="s">
        <v>10317</v>
      </c>
    </row>
    <row r="3838" spans="1:9" x14ac:dyDescent="0.25">
      <c r="A3838" t="s">
        <v>10318</v>
      </c>
      <c r="B3838">
        <v>151</v>
      </c>
      <c r="C3838">
        <v>0.34499999999999997</v>
      </c>
      <c r="D3838">
        <v>0.23899999999999999</v>
      </c>
      <c r="E3838">
        <v>0</v>
      </c>
      <c r="F3838">
        <v>1</v>
      </c>
      <c r="G3838">
        <v>1</v>
      </c>
      <c r="H3838" t="s">
        <v>16</v>
      </c>
      <c r="I3838" t="s">
        <v>16</v>
      </c>
    </row>
    <row r="3839" spans="1:9" x14ac:dyDescent="0.25">
      <c r="A3839" t="s">
        <v>10319</v>
      </c>
      <c r="B3839">
        <v>247</v>
      </c>
      <c r="C3839">
        <v>-0.27700000000000002</v>
      </c>
      <c r="D3839">
        <v>0.184</v>
      </c>
      <c r="E3839">
        <v>0</v>
      </c>
      <c r="F3839">
        <v>1</v>
      </c>
      <c r="G3839">
        <v>1</v>
      </c>
      <c r="H3839" t="s">
        <v>10320</v>
      </c>
      <c r="I3839" t="s">
        <v>10321</v>
      </c>
    </row>
    <row r="3840" spans="1:9" x14ac:dyDescent="0.25">
      <c r="A3840" t="s">
        <v>10322</v>
      </c>
      <c r="B3840">
        <v>1630</v>
      </c>
      <c r="C3840">
        <v>0.28100000000000003</v>
      </c>
      <c r="D3840">
        <v>0.13400000000000001</v>
      </c>
      <c r="E3840">
        <v>0</v>
      </c>
      <c r="F3840">
        <v>1</v>
      </c>
      <c r="G3840">
        <v>1</v>
      </c>
      <c r="H3840" t="s">
        <v>10323</v>
      </c>
      <c r="I3840" t="s">
        <v>10324</v>
      </c>
    </row>
    <row r="3841" spans="1:9" x14ac:dyDescent="0.25">
      <c r="A3841" t="s">
        <v>10325</v>
      </c>
      <c r="B3841">
        <v>260</v>
      </c>
      <c r="C3841">
        <v>9.1700000000000004E-2</v>
      </c>
      <c r="D3841">
        <v>0.17</v>
      </c>
      <c r="E3841">
        <v>0</v>
      </c>
      <c r="F3841">
        <v>1</v>
      </c>
      <c r="G3841">
        <v>1</v>
      </c>
      <c r="H3841" t="s">
        <v>10326</v>
      </c>
      <c r="I3841" t="s">
        <v>10327</v>
      </c>
    </row>
    <row r="3842" spans="1:9" x14ac:dyDescent="0.25">
      <c r="A3842" t="s">
        <v>10328</v>
      </c>
      <c r="B3842">
        <v>7.16</v>
      </c>
      <c r="C3842">
        <v>-0.29899999999999999</v>
      </c>
      <c r="D3842">
        <v>0.81200000000000006</v>
      </c>
      <c r="E3842">
        <v>0</v>
      </c>
      <c r="F3842">
        <v>1</v>
      </c>
      <c r="G3842">
        <v>1</v>
      </c>
      <c r="H3842" t="s">
        <v>10329</v>
      </c>
      <c r="I3842" t="s">
        <v>10330</v>
      </c>
    </row>
    <row r="3843" spans="1:9" x14ac:dyDescent="0.25">
      <c r="A3843" t="s">
        <v>10331</v>
      </c>
      <c r="B3843">
        <v>15.7</v>
      </c>
      <c r="C3843">
        <v>-0.17199999999999999</v>
      </c>
      <c r="D3843">
        <v>0.57099999999999995</v>
      </c>
      <c r="E3843">
        <v>0</v>
      </c>
      <c r="F3843">
        <v>1</v>
      </c>
      <c r="G3843">
        <v>1</v>
      </c>
      <c r="H3843" t="s">
        <v>10332</v>
      </c>
      <c r="I3843" t="s">
        <v>10333</v>
      </c>
    </row>
    <row r="3844" spans="1:9" x14ac:dyDescent="0.25">
      <c r="A3844" t="s">
        <v>10334</v>
      </c>
      <c r="B3844">
        <v>765</v>
      </c>
      <c r="C3844">
        <v>-5.5999999999999999E-3</v>
      </c>
      <c r="D3844">
        <v>0.13600000000000001</v>
      </c>
      <c r="E3844">
        <v>0</v>
      </c>
      <c r="F3844">
        <v>1</v>
      </c>
      <c r="G3844">
        <v>1</v>
      </c>
      <c r="H3844" t="s">
        <v>10335</v>
      </c>
      <c r="I3844" t="s">
        <v>10336</v>
      </c>
    </row>
    <row r="3845" spans="1:9" x14ac:dyDescent="0.25">
      <c r="A3845" t="s">
        <v>10337</v>
      </c>
      <c r="B3845">
        <v>54.1</v>
      </c>
      <c r="C3845">
        <v>8.2699999999999996E-2</v>
      </c>
      <c r="D3845">
        <v>0.34</v>
      </c>
      <c r="E3845">
        <v>0</v>
      </c>
      <c r="F3845">
        <v>1</v>
      </c>
      <c r="G3845">
        <v>1</v>
      </c>
      <c r="H3845" t="s">
        <v>10338</v>
      </c>
      <c r="I3845" t="s">
        <v>10339</v>
      </c>
    </row>
    <row r="3846" spans="1:9" x14ac:dyDescent="0.25">
      <c r="A3846" t="s">
        <v>10340</v>
      </c>
      <c r="B3846">
        <v>69.599999999999994</v>
      </c>
      <c r="C3846">
        <v>-0.112</v>
      </c>
      <c r="D3846">
        <v>0.28299999999999997</v>
      </c>
      <c r="E3846">
        <v>0</v>
      </c>
      <c r="F3846">
        <v>1</v>
      </c>
      <c r="G3846">
        <v>1</v>
      </c>
      <c r="H3846" t="s">
        <v>10341</v>
      </c>
      <c r="I3846" t="s">
        <v>10342</v>
      </c>
    </row>
    <row r="3847" spans="1:9" x14ac:dyDescent="0.25">
      <c r="A3847" t="s">
        <v>10343</v>
      </c>
      <c r="B3847">
        <v>660</v>
      </c>
      <c r="C3847">
        <v>-7.2400000000000006E-2</v>
      </c>
      <c r="D3847">
        <v>0.13200000000000001</v>
      </c>
      <c r="E3847">
        <v>0</v>
      </c>
      <c r="F3847">
        <v>1</v>
      </c>
      <c r="G3847">
        <v>1</v>
      </c>
      <c r="H3847" t="s">
        <v>10344</v>
      </c>
      <c r="I3847" t="s">
        <v>10345</v>
      </c>
    </row>
    <row r="3848" spans="1:9" x14ac:dyDescent="0.25">
      <c r="A3848" t="s">
        <v>10346</v>
      </c>
      <c r="B3848">
        <v>290</v>
      </c>
      <c r="C3848">
        <v>0.309</v>
      </c>
      <c r="D3848">
        <v>0.24199999999999999</v>
      </c>
      <c r="E3848">
        <v>0</v>
      </c>
      <c r="F3848">
        <v>1</v>
      </c>
      <c r="G3848">
        <v>1</v>
      </c>
      <c r="H3848" t="s">
        <v>10347</v>
      </c>
      <c r="I3848" t="s">
        <v>10348</v>
      </c>
    </row>
    <row r="3849" spans="1:9" x14ac:dyDescent="0.25">
      <c r="A3849" t="s">
        <v>10349</v>
      </c>
      <c r="B3849">
        <v>1470</v>
      </c>
      <c r="C3849">
        <v>-8.6400000000000005E-2</v>
      </c>
      <c r="D3849">
        <v>0.129</v>
      </c>
      <c r="E3849">
        <v>0</v>
      </c>
      <c r="F3849">
        <v>1</v>
      </c>
      <c r="G3849">
        <v>1</v>
      </c>
      <c r="H3849" t="s">
        <v>10350</v>
      </c>
      <c r="I3849" t="s">
        <v>10351</v>
      </c>
    </row>
    <row r="3850" spans="1:9" x14ac:dyDescent="0.25">
      <c r="A3850" t="s">
        <v>10352</v>
      </c>
      <c r="B3850">
        <v>57.5</v>
      </c>
      <c r="C3850">
        <v>-6.0400000000000002E-2</v>
      </c>
      <c r="D3850">
        <v>0.36299999999999999</v>
      </c>
      <c r="E3850">
        <v>0</v>
      </c>
      <c r="F3850">
        <v>1</v>
      </c>
      <c r="G3850">
        <v>1</v>
      </c>
      <c r="H3850" t="s">
        <v>10353</v>
      </c>
      <c r="I3850" t="s">
        <v>10354</v>
      </c>
    </row>
    <row r="3851" spans="1:9" x14ac:dyDescent="0.25">
      <c r="A3851" t="s">
        <v>10355</v>
      </c>
      <c r="B3851">
        <v>187</v>
      </c>
      <c r="C3851">
        <v>0.34100000000000003</v>
      </c>
      <c r="D3851">
        <v>0.20300000000000001</v>
      </c>
      <c r="E3851">
        <v>0</v>
      </c>
      <c r="F3851">
        <v>1</v>
      </c>
      <c r="G3851">
        <v>1</v>
      </c>
      <c r="H3851" t="s">
        <v>10356</v>
      </c>
      <c r="I3851" t="s">
        <v>10357</v>
      </c>
    </row>
    <row r="3852" spans="1:9" x14ac:dyDescent="0.25">
      <c r="A3852" t="s">
        <v>10358</v>
      </c>
      <c r="B3852">
        <v>292</v>
      </c>
      <c r="C3852">
        <v>-0.35199999999999998</v>
      </c>
      <c r="D3852">
        <v>0.16700000000000001</v>
      </c>
      <c r="E3852">
        <v>0</v>
      </c>
      <c r="F3852">
        <v>1</v>
      </c>
      <c r="G3852">
        <v>1</v>
      </c>
      <c r="H3852" t="s">
        <v>10359</v>
      </c>
      <c r="I3852" t="s">
        <v>10360</v>
      </c>
    </row>
    <row r="3853" spans="1:9" x14ac:dyDescent="0.25">
      <c r="A3853" t="s">
        <v>10361</v>
      </c>
      <c r="B3853">
        <v>48.8</v>
      </c>
      <c r="C3853">
        <v>-0.114</v>
      </c>
      <c r="D3853">
        <v>0.32700000000000001</v>
      </c>
      <c r="E3853">
        <v>0</v>
      </c>
      <c r="F3853">
        <v>1</v>
      </c>
      <c r="G3853">
        <v>1</v>
      </c>
      <c r="H3853" t="s">
        <v>10362</v>
      </c>
      <c r="I3853" t="s">
        <v>10363</v>
      </c>
    </row>
    <row r="3854" spans="1:9" x14ac:dyDescent="0.25">
      <c r="A3854" t="s">
        <v>10364</v>
      </c>
      <c r="B3854">
        <v>167</v>
      </c>
      <c r="C3854">
        <v>4.5699999999999998E-2</v>
      </c>
      <c r="D3854">
        <v>0.20100000000000001</v>
      </c>
      <c r="E3854">
        <v>0</v>
      </c>
      <c r="F3854">
        <v>1</v>
      </c>
      <c r="G3854">
        <v>1</v>
      </c>
      <c r="H3854" t="s">
        <v>16</v>
      </c>
      <c r="I3854" t="s">
        <v>16</v>
      </c>
    </row>
    <row r="3855" spans="1:9" x14ac:dyDescent="0.25">
      <c r="A3855" t="s">
        <v>10365</v>
      </c>
      <c r="B3855">
        <v>78.400000000000006</v>
      </c>
      <c r="C3855">
        <v>0.71</v>
      </c>
      <c r="D3855">
        <v>0.309</v>
      </c>
      <c r="E3855">
        <v>0</v>
      </c>
      <c r="F3855">
        <v>1</v>
      </c>
      <c r="G3855">
        <v>1</v>
      </c>
      <c r="H3855" t="s">
        <v>10366</v>
      </c>
      <c r="I3855" t="s">
        <v>10367</v>
      </c>
    </row>
    <row r="3856" spans="1:9" x14ac:dyDescent="0.25">
      <c r="A3856" t="s">
        <v>10368</v>
      </c>
      <c r="B3856">
        <v>12.1</v>
      </c>
      <c r="C3856">
        <v>0.56399999999999995</v>
      </c>
      <c r="D3856">
        <v>0.69</v>
      </c>
      <c r="E3856">
        <v>0</v>
      </c>
      <c r="F3856">
        <v>1</v>
      </c>
      <c r="G3856">
        <v>1</v>
      </c>
      <c r="H3856" t="s">
        <v>10369</v>
      </c>
      <c r="I3856" t="s">
        <v>10370</v>
      </c>
    </row>
    <row r="3857" spans="1:9" x14ac:dyDescent="0.25">
      <c r="A3857" t="s">
        <v>10371</v>
      </c>
      <c r="B3857">
        <v>18.2</v>
      </c>
      <c r="C3857">
        <v>-0.86699999999999999</v>
      </c>
      <c r="D3857">
        <v>0.61</v>
      </c>
      <c r="E3857">
        <v>0</v>
      </c>
      <c r="F3857">
        <v>1</v>
      </c>
      <c r="G3857">
        <v>1</v>
      </c>
      <c r="H3857" t="s">
        <v>10372</v>
      </c>
      <c r="I3857" t="s">
        <v>10373</v>
      </c>
    </row>
    <row r="3858" spans="1:9" x14ac:dyDescent="0.25">
      <c r="A3858" t="s">
        <v>10374</v>
      </c>
      <c r="B3858">
        <v>39.299999999999997</v>
      </c>
      <c r="C3858">
        <v>0.27500000000000002</v>
      </c>
      <c r="D3858">
        <v>0.38600000000000001</v>
      </c>
      <c r="E3858">
        <v>0</v>
      </c>
      <c r="F3858">
        <v>1</v>
      </c>
      <c r="G3858">
        <v>1</v>
      </c>
      <c r="H3858" t="s">
        <v>10375</v>
      </c>
      <c r="I3858" t="s">
        <v>10376</v>
      </c>
    </row>
    <row r="3859" spans="1:9" x14ac:dyDescent="0.25">
      <c r="A3859" t="s">
        <v>10377</v>
      </c>
      <c r="B3859">
        <v>7.61</v>
      </c>
      <c r="C3859">
        <v>2.4399999999999999E-3</v>
      </c>
      <c r="D3859">
        <v>0.88800000000000001</v>
      </c>
      <c r="E3859">
        <v>0</v>
      </c>
      <c r="F3859">
        <v>1</v>
      </c>
      <c r="G3859">
        <v>1</v>
      </c>
      <c r="H3859" t="s">
        <v>10378</v>
      </c>
      <c r="I3859" t="s">
        <v>10379</v>
      </c>
    </row>
    <row r="3860" spans="1:9" x14ac:dyDescent="0.25">
      <c r="A3860" t="s">
        <v>10380</v>
      </c>
      <c r="B3860">
        <v>20</v>
      </c>
      <c r="C3860">
        <v>-2.9600000000000001E-2</v>
      </c>
      <c r="D3860">
        <v>0.51</v>
      </c>
      <c r="E3860">
        <v>0</v>
      </c>
      <c r="F3860">
        <v>1</v>
      </c>
      <c r="G3860">
        <v>1</v>
      </c>
      <c r="H3860" t="s">
        <v>16</v>
      </c>
      <c r="I3860" t="s">
        <v>16</v>
      </c>
    </row>
    <row r="3861" spans="1:9" x14ac:dyDescent="0.25">
      <c r="A3861" t="s">
        <v>10381</v>
      </c>
      <c r="B3861">
        <v>23.7</v>
      </c>
      <c r="C3861">
        <v>-0.13</v>
      </c>
      <c r="D3861">
        <v>0.55700000000000005</v>
      </c>
      <c r="E3861">
        <v>0</v>
      </c>
      <c r="F3861">
        <v>1</v>
      </c>
      <c r="G3861">
        <v>1</v>
      </c>
      <c r="H3861" t="s">
        <v>16</v>
      </c>
      <c r="I3861" t="s">
        <v>16</v>
      </c>
    </row>
    <row r="3862" spans="1:9" x14ac:dyDescent="0.25">
      <c r="A3862" t="s">
        <v>10382</v>
      </c>
      <c r="B3862">
        <v>165</v>
      </c>
      <c r="C3862">
        <v>-0.156</v>
      </c>
      <c r="D3862">
        <v>0.20799999999999999</v>
      </c>
      <c r="E3862">
        <v>0</v>
      </c>
      <c r="F3862">
        <v>1</v>
      </c>
      <c r="G3862">
        <v>1</v>
      </c>
      <c r="H3862" t="s">
        <v>16</v>
      </c>
      <c r="I3862" t="s">
        <v>16</v>
      </c>
    </row>
    <row r="3863" spans="1:9" x14ac:dyDescent="0.25">
      <c r="A3863" t="s">
        <v>10383</v>
      </c>
      <c r="B3863">
        <v>158</v>
      </c>
      <c r="C3863">
        <v>0.80500000000000005</v>
      </c>
      <c r="D3863">
        <v>0.246</v>
      </c>
      <c r="E3863">
        <v>0</v>
      </c>
      <c r="F3863">
        <v>1</v>
      </c>
      <c r="G3863">
        <v>1</v>
      </c>
      <c r="H3863" t="s">
        <v>10384</v>
      </c>
      <c r="I3863" t="s">
        <v>10385</v>
      </c>
    </row>
    <row r="3864" spans="1:9" x14ac:dyDescent="0.25">
      <c r="A3864" t="s">
        <v>10386</v>
      </c>
      <c r="B3864">
        <v>2400</v>
      </c>
      <c r="C3864">
        <v>2.23E-2</v>
      </c>
      <c r="D3864">
        <v>0.17</v>
      </c>
      <c r="E3864">
        <v>0</v>
      </c>
      <c r="F3864">
        <v>1</v>
      </c>
      <c r="G3864">
        <v>1</v>
      </c>
      <c r="H3864" t="s">
        <v>10387</v>
      </c>
      <c r="I3864" t="s">
        <v>10388</v>
      </c>
    </row>
    <row r="3865" spans="1:9" x14ac:dyDescent="0.25">
      <c r="A3865" t="s">
        <v>10389</v>
      </c>
      <c r="B3865">
        <v>439</v>
      </c>
      <c r="C3865">
        <v>-6.9599999999999995E-2</v>
      </c>
      <c r="D3865">
        <v>0.14499999999999999</v>
      </c>
      <c r="E3865">
        <v>0</v>
      </c>
      <c r="F3865">
        <v>1</v>
      </c>
      <c r="G3865">
        <v>1</v>
      </c>
      <c r="H3865" t="s">
        <v>16</v>
      </c>
      <c r="I3865" t="s">
        <v>16</v>
      </c>
    </row>
    <row r="3866" spans="1:9" x14ac:dyDescent="0.25">
      <c r="A3866" t="s">
        <v>10390</v>
      </c>
      <c r="B3866">
        <v>73.3</v>
      </c>
      <c r="C3866">
        <v>-0.39600000000000002</v>
      </c>
      <c r="D3866">
        <v>0.28000000000000003</v>
      </c>
      <c r="E3866">
        <v>0</v>
      </c>
      <c r="F3866">
        <v>1</v>
      </c>
      <c r="G3866">
        <v>1</v>
      </c>
      <c r="H3866" t="s">
        <v>10391</v>
      </c>
      <c r="I3866" t="s">
        <v>10392</v>
      </c>
    </row>
    <row r="3867" spans="1:9" x14ac:dyDescent="0.25">
      <c r="A3867" t="s">
        <v>10393</v>
      </c>
      <c r="B3867">
        <v>2660</v>
      </c>
      <c r="C3867">
        <v>-0.23400000000000001</v>
      </c>
      <c r="D3867">
        <v>9.98E-2</v>
      </c>
      <c r="E3867">
        <v>0</v>
      </c>
      <c r="F3867">
        <v>1</v>
      </c>
      <c r="G3867">
        <v>1</v>
      </c>
      <c r="H3867" t="s">
        <v>10394</v>
      </c>
      <c r="I3867" t="s">
        <v>10395</v>
      </c>
    </row>
    <row r="3868" spans="1:9" x14ac:dyDescent="0.25">
      <c r="A3868" t="s">
        <v>10396</v>
      </c>
      <c r="B3868">
        <v>227</v>
      </c>
      <c r="C3868">
        <v>0.309</v>
      </c>
      <c r="D3868">
        <v>0.182</v>
      </c>
      <c r="E3868">
        <v>0</v>
      </c>
      <c r="F3868">
        <v>1</v>
      </c>
      <c r="G3868">
        <v>1</v>
      </c>
      <c r="H3868" t="s">
        <v>10397</v>
      </c>
      <c r="I3868" t="s">
        <v>10398</v>
      </c>
    </row>
    <row r="3869" spans="1:9" x14ac:dyDescent="0.25">
      <c r="A3869" t="s">
        <v>10399</v>
      </c>
      <c r="B3869">
        <v>269</v>
      </c>
      <c r="C3869">
        <v>-0.79900000000000004</v>
      </c>
      <c r="D3869">
        <v>0.20499999999999999</v>
      </c>
      <c r="E3869">
        <v>0</v>
      </c>
      <c r="F3869">
        <v>1</v>
      </c>
      <c r="G3869">
        <v>1</v>
      </c>
      <c r="H3869" t="s">
        <v>10400</v>
      </c>
      <c r="I3869" t="s">
        <v>10401</v>
      </c>
    </row>
    <row r="3870" spans="1:9" x14ac:dyDescent="0.25">
      <c r="A3870" t="s">
        <v>10402</v>
      </c>
      <c r="B3870">
        <v>16.3</v>
      </c>
      <c r="C3870">
        <v>0.98299999999999998</v>
      </c>
      <c r="D3870">
        <v>0.625</v>
      </c>
      <c r="E3870">
        <v>0</v>
      </c>
      <c r="F3870">
        <v>1</v>
      </c>
      <c r="G3870">
        <v>1</v>
      </c>
      <c r="H3870" t="s">
        <v>10403</v>
      </c>
      <c r="I3870" t="s">
        <v>10404</v>
      </c>
    </row>
    <row r="3871" spans="1:9" x14ac:dyDescent="0.25">
      <c r="A3871" t="s">
        <v>10405</v>
      </c>
      <c r="B3871">
        <v>544</v>
      </c>
      <c r="C3871">
        <v>3.7900000000000003E-2</v>
      </c>
      <c r="D3871">
        <v>0.13700000000000001</v>
      </c>
      <c r="E3871">
        <v>0</v>
      </c>
      <c r="F3871">
        <v>1</v>
      </c>
      <c r="G3871">
        <v>1</v>
      </c>
      <c r="H3871" t="s">
        <v>16</v>
      </c>
      <c r="I3871" t="s">
        <v>16</v>
      </c>
    </row>
    <row r="3872" spans="1:9" x14ac:dyDescent="0.25">
      <c r="A3872" t="s">
        <v>10406</v>
      </c>
      <c r="B3872">
        <v>271</v>
      </c>
      <c r="C3872">
        <v>-0.104</v>
      </c>
      <c r="D3872">
        <v>0.20200000000000001</v>
      </c>
      <c r="E3872">
        <v>0</v>
      </c>
      <c r="F3872">
        <v>1</v>
      </c>
      <c r="G3872">
        <v>1</v>
      </c>
      <c r="H3872" t="s">
        <v>10407</v>
      </c>
      <c r="I3872" t="s">
        <v>10408</v>
      </c>
    </row>
    <row r="3873" spans="1:9" x14ac:dyDescent="0.25">
      <c r="A3873" t="s">
        <v>10409</v>
      </c>
      <c r="B3873">
        <v>30.3</v>
      </c>
      <c r="C3873">
        <v>9.7000000000000003E-2</v>
      </c>
      <c r="D3873">
        <v>0.45400000000000001</v>
      </c>
      <c r="E3873">
        <v>0</v>
      </c>
      <c r="F3873">
        <v>1</v>
      </c>
      <c r="G3873">
        <v>1</v>
      </c>
      <c r="H3873" t="s">
        <v>10410</v>
      </c>
      <c r="I3873" t="s">
        <v>10411</v>
      </c>
    </row>
    <row r="3874" spans="1:9" x14ac:dyDescent="0.25">
      <c r="A3874" t="s">
        <v>10412</v>
      </c>
      <c r="B3874">
        <v>21500</v>
      </c>
      <c r="C3874">
        <v>-0.88900000000000001</v>
      </c>
      <c r="D3874">
        <v>0.161</v>
      </c>
      <c r="E3874">
        <v>0</v>
      </c>
      <c r="F3874">
        <v>1</v>
      </c>
      <c r="G3874">
        <v>1</v>
      </c>
      <c r="H3874" t="s">
        <v>10413</v>
      </c>
      <c r="I3874" t="s">
        <v>10414</v>
      </c>
    </row>
    <row r="3875" spans="1:9" x14ac:dyDescent="0.25">
      <c r="A3875" t="s">
        <v>10415</v>
      </c>
      <c r="B3875">
        <v>50.3</v>
      </c>
      <c r="C3875">
        <v>-0.17100000000000001</v>
      </c>
      <c r="D3875">
        <v>0.375</v>
      </c>
      <c r="E3875">
        <v>0</v>
      </c>
      <c r="F3875">
        <v>1</v>
      </c>
      <c r="G3875">
        <v>1</v>
      </c>
      <c r="H3875" t="s">
        <v>10416</v>
      </c>
      <c r="I3875" t="s">
        <v>10417</v>
      </c>
    </row>
    <row r="3876" spans="1:9" x14ac:dyDescent="0.25">
      <c r="A3876" t="s">
        <v>10418</v>
      </c>
      <c r="B3876">
        <v>327</v>
      </c>
      <c r="C3876">
        <v>0.249</v>
      </c>
      <c r="D3876">
        <v>0.16800000000000001</v>
      </c>
      <c r="E3876">
        <v>0</v>
      </c>
      <c r="F3876">
        <v>1</v>
      </c>
      <c r="G3876">
        <v>1</v>
      </c>
      <c r="H3876" t="s">
        <v>10419</v>
      </c>
      <c r="I3876" t="s">
        <v>10420</v>
      </c>
    </row>
    <row r="3877" spans="1:9" x14ac:dyDescent="0.25">
      <c r="A3877" t="s">
        <v>10421</v>
      </c>
      <c r="B3877">
        <v>457</v>
      </c>
      <c r="C3877">
        <v>0.246</v>
      </c>
      <c r="D3877">
        <v>0.16</v>
      </c>
      <c r="E3877">
        <v>0</v>
      </c>
      <c r="F3877">
        <v>1</v>
      </c>
      <c r="G3877">
        <v>1</v>
      </c>
      <c r="H3877" t="s">
        <v>10422</v>
      </c>
      <c r="I3877" t="s">
        <v>10423</v>
      </c>
    </row>
    <row r="3878" spans="1:9" x14ac:dyDescent="0.25">
      <c r="A3878" t="s">
        <v>10424</v>
      </c>
      <c r="B3878">
        <v>1770</v>
      </c>
      <c r="C3878">
        <v>-0.32800000000000001</v>
      </c>
      <c r="D3878">
        <v>0.111</v>
      </c>
      <c r="E3878">
        <v>0</v>
      </c>
      <c r="F3878">
        <v>1</v>
      </c>
      <c r="G3878">
        <v>1</v>
      </c>
      <c r="H3878" t="s">
        <v>10425</v>
      </c>
      <c r="I3878" t="s">
        <v>10426</v>
      </c>
    </row>
    <row r="3879" spans="1:9" x14ac:dyDescent="0.25">
      <c r="A3879" t="s">
        <v>10427</v>
      </c>
      <c r="B3879">
        <v>85</v>
      </c>
      <c r="C3879">
        <v>0.16300000000000001</v>
      </c>
      <c r="D3879">
        <v>0.29099999999999998</v>
      </c>
      <c r="E3879">
        <v>0</v>
      </c>
      <c r="F3879">
        <v>1</v>
      </c>
      <c r="G3879">
        <v>1</v>
      </c>
      <c r="H3879" t="s">
        <v>16</v>
      </c>
      <c r="I3879" t="s">
        <v>16</v>
      </c>
    </row>
    <row r="3880" spans="1:9" x14ac:dyDescent="0.25">
      <c r="A3880" t="s">
        <v>10428</v>
      </c>
      <c r="B3880">
        <v>2920</v>
      </c>
      <c r="C3880">
        <v>-0.34300000000000003</v>
      </c>
      <c r="D3880">
        <v>0.108</v>
      </c>
      <c r="E3880">
        <v>0</v>
      </c>
      <c r="F3880">
        <v>1</v>
      </c>
      <c r="G3880">
        <v>1</v>
      </c>
      <c r="H3880" t="s">
        <v>10429</v>
      </c>
      <c r="I3880" t="s">
        <v>10430</v>
      </c>
    </row>
    <row r="3881" spans="1:9" x14ac:dyDescent="0.25">
      <c r="A3881" t="s">
        <v>10431</v>
      </c>
      <c r="B3881">
        <v>154</v>
      </c>
      <c r="C3881">
        <v>0.11700000000000001</v>
      </c>
      <c r="D3881">
        <v>0.23899999999999999</v>
      </c>
      <c r="E3881">
        <v>0</v>
      </c>
      <c r="F3881">
        <v>1</v>
      </c>
      <c r="G3881">
        <v>1</v>
      </c>
      <c r="H3881" t="s">
        <v>10432</v>
      </c>
      <c r="I3881" t="s">
        <v>10433</v>
      </c>
    </row>
    <row r="3882" spans="1:9" x14ac:dyDescent="0.25">
      <c r="A3882" t="s">
        <v>10434</v>
      </c>
      <c r="B3882">
        <v>41.3</v>
      </c>
      <c r="C3882">
        <v>0.50600000000000001</v>
      </c>
      <c r="D3882">
        <v>0.35099999999999998</v>
      </c>
      <c r="E3882">
        <v>0</v>
      </c>
      <c r="F3882">
        <v>1</v>
      </c>
      <c r="G3882">
        <v>1</v>
      </c>
      <c r="H3882" t="s">
        <v>16</v>
      </c>
      <c r="I3882" t="s">
        <v>16</v>
      </c>
    </row>
    <row r="3883" spans="1:9" x14ac:dyDescent="0.25">
      <c r="A3883" t="s">
        <v>10435</v>
      </c>
      <c r="B3883">
        <v>55</v>
      </c>
      <c r="C3883">
        <v>-0.51200000000000001</v>
      </c>
      <c r="D3883">
        <v>0.33600000000000002</v>
      </c>
      <c r="E3883">
        <v>0</v>
      </c>
      <c r="F3883">
        <v>1</v>
      </c>
      <c r="G3883">
        <v>1</v>
      </c>
      <c r="H3883" t="s">
        <v>10436</v>
      </c>
      <c r="I3883" t="s">
        <v>10437</v>
      </c>
    </row>
    <row r="3884" spans="1:9" x14ac:dyDescent="0.25">
      <c r="A3884" t="s">
        <v>10438</v>
      </c>
      <c r="B3884">
        <v>12.1</v>
      </c>
      <c r="C3884">
        <v>0.71799999999999997</v>
      </c>
      <c r="D3884">
        <v>0.65300000000000002</v>
      </c>
      <c r="E3884">
        <v>0</v>
      </c>
      <c r="F3884">
        <v>1</v>
      </c>
      <c r="G3884">
        <v>1</v>
      </c>
      <c r="H3884" t="s">
        <v>10439</v>
      </c>
      <c r="I3884" t="s">
        <v>10440</v>
      </c>
    </row>
    <row r="3885" spans="1:9" x14ac:dyDescent="0.25">
      <c r="A3885" t="s">
        <v>10441</v>
      </c>
      <c r="B3885">
        <v>6660</v>
      </c>
      <c r="C3885">
        <v>-0.26400000000000001</v>
      </c>
      <c r="D3885">
        <v>0.11600000000000001</v>
      </c>
      <c r="E3885">
        <v>0</v>
      </c>
      <c r="F3885">
        <v>1</v>
      </c>
      <c r="G3885">
        <v>1</v>
      </c>
      <c r="H3885" t="s">
        <v>16</v>
      </c>
      <c r="I3885" t="s">
        <v>16</v>
      </c>
    </row>
    <row r="3886" spans="1:9" x14ac:dyDescent="0.25">
      <c r="A3886" t="s">
        <v>10442</v>
      </c>
      <c r="B3886">
        <v>54.8</v>
      </c>
      <c r="C3886">
        <v>9.1700000000000004E-2</v>
      </c>
      <c r="D3886">
        <v>0.34899999999999998</v>
      </c>
      <c r="E3886">
        <v>0</v>
      </c>
      <c r="F3886">
        <v>1</v>
      </c>
      <c r="G3886">
        <v>1</v>
      </c>
      <c r="H3886" t="s">
        <v>10443</v>
      </c>
      <c r="I3886" t="s">
        <v>10444</v>
      </c>
    </row>
    <row r="3887" spans="1:9" x14ac:dyDescent="0.25">
      <c r="A3887" t="s">
        <v>10445</v>
      </c>
      <c r="B3887">
        <v>15.3</v>
      </c>
      <c r="C3887">
        <v>-0.82</v>
      </c>
      <c r="D3887">
        <v>0.57999999999999996</v>
      </c>
      <c r="E3887">
        <v>0</v>
      </c>
      <c r="F3887">
        <v>1</v>
      </c>
      <c r="G3887">
        <v>1</v>
      </c>
      <c r="H3887" t="s">
        <v>16</v>
      </c>
      <c r="I3887" t="s">
        <v>16</v>
      </c>
    </row>
    <row r="3888" spans="1:9" x14ac:dyDescent="0.25">
      <c r="A3888" t="s">
        <v>10446</v>
      </c>
      <c r="B3888">
        <v>32.5</v>
      </c>
      <c r="C3888">
        <v>0.81699999999999995</v>
      </c>
      <c r="D3888">
        <v>0.42</v>
      </c>
      <c r="E3888">
        <v>0</v>
      </c>
      <c r="F3888">
        <v>1</v>
      </c>
      <c r="G3888">
        <v>1</v>
      </c>
      <c r="H3888" t="s">
        <v>10447</v>
      </c>
      <c r="I3888" t="s">
        <v>10448</v>
      </c>
    </row>
    <row r="3889" spans="1:9" x14ac:dyDescent="0.25">
      <c r="A3889" t="s">
        <v>10449</v>
      </c>
      <c r="B3889">
        <v>34.200000000000003</v>
      </c>
      <c r="C3889">
        <v>-0.17799999999999999</v>
      </c>
      <c r="D3889">
        <v>0.38800000000000001</v>
      </c>
      <c r="E3889">
        <v>0</v>
      </c>
      <c r="F3889">
        <v>1</v>
      </c>
      <c r="G3889">
        <v>1</v>
      </c>
      <c r="H3889" t="s">
        <v>10450</v>
      </c>
      <c r="I3889" t="s">
        <v>10451</v>
      </c>
    </row>
    <row r="3890" spans="1:9" x14ac:dyDescent="0.25">
      <c r="A3890" t="s">
        <v>10452</v>
      </c>
      <c r="B3890">
        <v>194</v>
      </c>
      <c r="C3890">
        <v>-0.41</v>
      </c>
      <c r="D3890">
        <v>0.184</v>
      </c>
      <c r="E3890">
        <v>0</v>
      </c>
      <c r="F3890">
        <v>1</v>
      </c>
      <c r="G3890">
        <v>1</v>
      </c>
      <c r="H3890" t="s">
        <v>16</v>
      </c>
      <c r="I3890" t="s">
        <v>16</v>
      </c>
    </row>
    <row r="3891" spans="1:9" x14ac:dyDescent="0.25">
      <c r="A3891" t="s">
        <v>10453</v>
      </c>
      <c r="B3891">
        <v>267</v>
      </c>
      <c r="C3891">
        <v>-0.107</v>
      </c>
      <c r="D3891">
        <v>0.16300000000000001</v>
      </c>
      <c r="E3891">
        <v>0</v>
      </c>
      <c r="F3891">
        <v>1</v>
      </c>
      <c r="G3891">
        <v>1</v>
      </c>
      <c r="H3891" t="s">
        <v>10454</v>
      </c>
      <c r="I3891" t="s">
        <v>10455</v>
      </c>
    </row>
    <row r="3892" spans="1:9" x14ac:dyDescent="0.25">
      <c r="A3892" t="s">
        <v>10456</v>
      </c>
      <c r="B3892">
        <v>973</v>
      </c>
      <c r="C3892">
        <v>0.03</v>
      </c>
      <c r="D3892">
        <v>0.14499999999999999</v>
      </c>
      <c r="E3892">
        <v>0</v>
      </c>
      <c r="F3892">
        <v>1</v>
      </c>
      <c r="G3892">
        <v>1</v>
      </c>
      <c r="H3892" t="s">
        <v>16</v>
      </c>
      <c r="I3892" t="s">
        <v>16</v>
      </c>
    </row>
    <row r="3893" spans="1:9" x14ac:dyDescent="0.25">
      <c r="A3893" t="s">
        <v>10457</v>
      </c>
      <c r="B3893">
        <v>994</v>
      </c>
      <c r="C3893">
        <v>-0.58499999999999996</v>
      </c>
      <c r="D3893">
        <v>0.127</v>
      </c>
      <c r="E3893">
        <v>0</v>
      </c>
      <c r="F3893">
        <v>1</v>
      </c>
      <c r="G3893">
        <v>1</v>
      </c>
      <c r="H3893" t="s">
        <v>10458</v>
      </c>
      <c r="I3893" t="s">
        <v>10459</v>
      </c>
    </row>
    <row r="3894" spans="1:9" x14ac:dyDescent="0.25">
      <c r="A3894" t="s">
        <v>10460</v>
      </c>
      <c r="B3894">
        <v>21.4</v>
      </c>
      <c r="C3894">
        <v>-9.4700000000000006E-2</v>
      </c>
      <c r="D3894">
        <v>0.54900000000000004</v>
      </c>
      <c r="E3894">
        <v>0</v>
      </c>
      <c r="F3894">
        <v>1</v>
      </c>
      <c r="G3894">
        <v>1</v>
      </c>
      <c r="H3894" t="s">
        <v>16</v>
      </c>
      <c r="I3894" t="s">
        <v>16</v>
      </c>
    </row>
    <row r="3895" spans="1:9" x14ac:dyDescent="0.25">
      <c r="A3895" t="s">
        <v>10461</v>
      </c>
      <c r="B3895">
        <v>9.1199999999999992</v>
      </c>
      <c r="C3895">
        <v>0.58199999999999996</v>
      </c>
      <c r="D3895">
        <v>0.749</v>
      </c>
      <c r="E3895">
        <v>0</v>
      </c>
      <c r="F3895">
        <v>1</v>
      </c>
      <c r="G3895">
        <v>1</v>
      </c>
      <c r="H3895" t="s">
        <v>10462</v>
      </c>
      <c r="I3895" t="s">
        <v>10463</v>
      </c>
    </row>
    <row r="3896" spans="1:9" x14ac:dyDescent="0.25">
      <c r="A3896" t="s">
        <v>10464</v>
      </c>
      <c r="B3896">
        <v>12.6</v>
      </c>
      <c r="C3896">
        <v>3.5900000000000001E-2</v>
      </c>
      <c r="D3896">
        <v>0.625</v>
      </c>
      <c r="E3896">
        <v>0</v>
      </c>
      <c r="F3896">
        <v>1</v>
      </c>
      <c r="G3896">
        <v>1</v>
      </c>
      <c r="H3896" t="s">
        <v>10465</v>
      </c>
      <c r="I3896" t="s">
        <v>10466</v>
      </c>
    </row>
    <row r="3897" spans="1:9" x14ac:dyDescent="0.25">
      <c r="A3897" t="s">
        <v>10467</v>
      </c>
      <c r="B3897">
        <v>105</v>
      </c>
      <c r="C3897">
        <v>-0.38</v>
      </c>
      <c r="D3897">
        <v>0.24199999999999999</v>
      </c>
      <c r="E3897">
        <v>0</v>
      </c>
      <c r="F3897">
        <v>1</v>
      </c>
      <c r="G3897">
        <v>1</v>
      </c>
      <c r="H3897" t="s">
        <v>16</v>
      </c>
      <c r="I3897" t="s">
        <v>16</v>
      </c>
    </row>
    <row r="3898" spans="1:9" x14ac:dyDescent="0.25">
      <c r="A3898" t="s">
        <v>10468</v>
      </c>
      <c r="B3898">
        <v>20.2</v>
      </c>
      <c r="C3898">
        <v>6.0100000000000001E-2</v>
      </c>
      <c r="D3898">
        <v>0.49099999999999999</v>
      </c>
      <c r="E3898">
        <v>0</v>
      </c>
      <c r="F3898">
        <v>1</v>
      </c>
      <c r="G3898">
        <v>1</v>
      </c>
      <c r="H3898" t="s">
        <v>16</v>
      </c>
      <c r="I3898" t="s">
        <v>16</v>
      </c>
    </row>
    <row r="3899" spans="1:9" x14ac:dyDescent="0.25">
      <c r="A3899" t="s">
        <v>10469</v>
      </c>
      <c r="B3899">
        <v>18.600000000000001</v>
      </c>
      <c r="C3899">
        <v>0.59299999999999997</v>
      </c>
      <c r="D3899">
        <v>0.57299999999999995</v>
      </c>
      <c r="E3899">
        <v>0</v>
      </c>
      <c r="F3899">
        <v>1</v>
      </c>
      <c r="G3899">
        <v>1</v>
      </c>
      <c r="H3899" t="s">
        <v>10470</v>
      </c>
      <c r="I3899" t="s">
        <v>10471</v>
      </c>
    </row>
    <row r="3900" spans="1:9" x14ac:dyDescent="0.25">
      <c r="A3900" t="s">
        <v>10472</v>
      </c>
      <c r="B3900">
        <v>13.5</v>
      </c>
      <c r="C3900">
        <v>-0.435</v>
      </c>
      <c r="D3900">
        <v>0.73599999999999999</v>
      </c>
      <c r="E3900">
        <v>0</v>
      </c>
      <c r="F3900">
        <v>1</v>
      </c>
      <c r="G3900">
        <v>1</v>
      </c>
      <c r="H3900" t="s">
        <v>16</v>
      </c>
      <c r="I3900" t="s">
        <v>16</v>
      </c>
    </row>
    <row r="3901" spans="1:9" x14ac:dyDescent="0.25">
      <c r="A3901" t="s">
        <v>10473</v>
      </c>
      <c r="B3901">
        <v>9.0500000000000007</v>
      </c>
      <c r="C3901">
        <v>-0.47799999999999998</v>
      </c>
      <c r="D3901">
        <v>0.73799999999999999</v>
      </c>
      <c r="E3901">
        <v>0</v>
      </c>
      <c r="F3901">
        <v>1</v>
      </c>
      <c r="G3901">
        <v>1</v>
      </c>
      <c r="H3901" t="s">
        <v>10474</v>
      </c>
      <c r="I3901" t="s">
        <v>10475</v>
      </c>
    </row>
    <row r="3902" spans="1:9" x14ac:dyDescent="0.25">
      <c r="A3902" t="s">
        <v>10476</v>
      </c>
      <c r="B3902">
        <v>1490</v>
      </c>
      <c r="C3902">
        <v>0.13500000000000001</v>
      </c>
      <c r="D3902">
        <v>0.16400000000000001</v>
      </c>
      <c r="E3902">
        <v>0</v>
      </c>
      <c r="F3902">
        <v>1</v>
      </c>
      <c r="G3902">
        <v>1</v>
      </c>
      <c r="H3902" t="s">
        <v>10477</v>
      </c>
      <c r="I3902" t="s">
        <v>10478</v>
      </c>
    </row>
    <row r="3903" spans="1:9" x14ac:dyDescent="0.25">
      <c r="A3903" t="s">
        <v>10479</v>
      </c>
      <c r="B3903">
        <v>77</v>
      </c>
      <c r="C3903">
        <v>0.28799999999999998</v>
      </c>
      <c r="D3903">
        <v>0.27600000000000002</v>
      </c>
      <c r="E3903">
        <v>0</v>
      </c>
      <c r="F3903">
        <v>1</v>
      </c>
      <c r="G3903">
        <v>1</v>
      </c>
      <c r="H3903" t="s">
        <v>10480</v>
      </c>
      <c r="I3903" t="s">
        <v>10481</v>
      </c>
    </row>
    <row r="3904" spans="1:9" x14ac:dyDescent="0.25">
      <c r="A3904" t="s">
        <v>10482</v>
      </c>
      <c r="B3904">
        <v>1410</v>
      </c>
      <c r="C3904">
        <v>-0.42799999999999999</v>
      </c>
      <c r="D3904">
        <v>0.13200000000000001</v>
      </c>
      <c r="E3904">
        <v>0</v>
      </c>
      <c r="F3904">
        <v>1</v>
      </c>
      <c r="G3904">
        <v>1</v>
      </c>
      <c r="H3904" t="s">
        <v>10483</v>
      </c>
      <c r="I3904" t="s">
        <v>10484</v>
      </c>
    </row>
    <row r="3905" spans="1:9" x14ac:dyDescent="0.25">
      <c r="A3905" t="s">
        <v>10485</v>
      </c>
      <c r="B3905">
        <v>505</v>
      </c>
      <c r="C3905">
        <v>-0.56499999999999995</v>
      </c>
      <c r="D3905">
        <v>0.17399999999999999</v>
      </c>
      <c r="E3905">
        <v>0</v>
      </c>
      <c r="F3905">
        <v>1</v>
      </c>
      <c r="G3905">
        <v>1</v>
      </c>
      <c r="H3905" t="s">
        <v>10486</v>
      </c>
      <c r="I3905" t="s">
        <v>10487</v>
      </c>
    </row>
    <row r="3906" spans="1:9" x14ac:dyDescent="0.25">
      <c r="A3906" t="s">
        <v>10488</v>
      </c>
      <c r="B3906">
        <v>4880</v>
      </c>
      <c r="C3906">
        <v>-0.27500000000000002</v>
      </c>
      <c r="D3906">
        <v>0.111</v>
      </c>
      <c r="E3906">
        <v>0</v>
      </c>
      <c r="F3906">
        <v>1</v>
      </c>
      <c r="G3906">
        <v>1</v>
      </c>
      <c r="H3906" t="s">
        <v>10489</v>
      </c>
      <c r="I3906" t="s">
        <v>10490</v>
      </c>
    </row>
    <row r="3907" spans="1:9" x14ac:dyDescent="0.25">
      <c r="A3907" t="s">
        <v>10491</v>
      </c>
      <c r="B3907">
        <v>1600</v>
      </c>
      <c r="C3907">
        <v>2.2300000000000002E-3</v>
      </c>
      <c r="D3907">
        <v>0.115</v>
      </c>
      <c r="E3907">
        <v>0</v>
      </c>
      <c r="F3907">
        <v>1</v>
      </c>
      <c r="G3907">
        <v>1</v>
      </c>
      <c r="H3907" t="s">
        <v>10492</v>
      </c>
      <c r="I3907" t="s">
        <v>10493</v>
      </c>
    </row>
    <row r="3908" spans="1:9" x14ac:dyDescent="0.25">
      <c r="A3908" t="s">
        <v>10494</v>
      </c>
      <c r="B3908">
        <v>96.9</v>
      </c>
      <c r="C3908">
        <v>0.92800000000000005</v>
      </c>
      <c r="D3908">
        <v>0.27400000000000002</v>
      </c>
      <c r="E3908">
        <v>0</v>
      </c>
      <c r="F3908">
        <v>1</v>
      </c>
      <c r="G3908">
        <v>1</v>
      </c>
      <c r="H3908" t="s">
        <v>10495</v>
      </c>
      <c r="I3908" t="s">
        <v>10496</v>
      </c>
    </row>
    <row r="3909" spans="1:9" x14ac:dyDescent="0.25">
      <c r="A3909" t="s">
        <v>10497</v>
      </c>
      <c r="B3909">
        <v>1070</v>
      </c>
      <c r="C3909">
        <v>0.308</v>
      </c>
      <c r="D3909">
        <v>0.127</v>
      </c>
      <c r="E3909">
        <v>0</v>
      </c>
      <c r="F3909">
        <v>1</v>
      </c>
      <c r="G3909">
        <v>1</v>
      </c>
      <c r="H3909" t="s">
        <v>10498</v>
      </c>
      <c r="I3909" t="s">
        <v>10499</v>
      </c>
    </row>
    <row r="3910" spans="1:9" x14ac:dyDescent="0.25">
      <c r="A3910" t="s">
        <v>10500</v>
      </c>
      <c r="B3910">
        <v>35.5</v>
      </c>
      <c r="C3910">
        <v>0.49099999999999999</v>
      </c>
      <c r="D3910">
        <v>0.45</v>
      </c>
      <c r="E3910">
        <v>0</v>
      </c>
      <c r="F3910">
        <v>1</v>
      </c>
      <c r="G3910">
        <v>1</v>
      </c>
      <c r="H3910" t="s">
        <v>10501</v>
      </c>
      <c r="I3910" t="s">
        <v>10502</v>
      </c>
    </row>
    <row r="3911" spans="1:9" x14ac:dyDescent="0.25">
      <c r="A3911" t="s">
        <v>10503</v>
      </c>
      <c r="B3911">
        <v>85.9</v>
      </c>
      <c r="C3911">
        <v>-0.372</v>
      </c>
      <c r="D3911">
        <v>0.27100000000000002</v>
      </c>
      <c r="E3911">
        <v>0</v>
      </c>
      <c r="F3911">
        <v>1</v>
      </c>
      <c r="G3911">
        <v>1</v>
      </c>
      <c r="H3911" t="s">
        <v>10504</v>
      </c>
      <c r="I3911" t="s">
        <v>10505</v>
      </c>
    </row>
    <row r="3912" spans="1:9" x14ac:dyDescent="0.25">
      <c r="A3912" t="s">
        <v>10506</v>
      </c>
      <c r="B3912">
        <v>43.3</v>
      </c>
      <c r="C3912">
        <v>-0.28999999999999998</v>
      </c>
      <c r="D3912">
        <v>0.35699999999999998</v>
      </c>
      <c r="E3912">
        <v>0</v>
      </c>
      <c r="F3912">
        <v>1</v>
      </c>
      <c r="G3912">
        <v>1</v>
      </c>
      <c r="H3912" t="s">
        <v>16</v>
      </c>
      <c r="I3912" t="s">
        <v>16</v>
      </c>
    </row>
    <row r="3913" spans="1:9" x14ac:dyDescent="0.25">
      <c r="A3913" t="s">
        <v>10507</v>
      </c>
      <c r="B3913">
        <v>71</v>
      </c>
      <c r="C3913">
        <v>-0.156</v>
      </c>
      <c r="D3913">
        <v>0.28000000000000003</v>
      </c>
      <c r="E3913">
        <v>0</v>
      </c>
      <c r="F3913">
        <v>1</v>
      </c>
      <c r="G3913">
        <v>1</v>
      </c>
      <c r="H3913" t="s">
        <v>10508</v>
      </c>
      <c r="I3913" t="s">
        <v>10509</v>
      </c>
    </row>
    <row r="3914" spans="1:9" x14ac:dyDescent="0.25">
      <c r="A3914" t="s">
        <v>10510</v>
      </c>
      <c r="B3914">
        <v>1960</v>
      </c>
      <c r="C3914">
        <v>-0.379</v>
      </c>
      <c r="D3914">
        <v>0.12</v>
      </c>
      <c r="E3914">
        <v>0</v>
      </c>
      <c r="F3914">
        <v>1</v>
      </c>
      <c r="G3914">
        <v>1</v>
      </c>
      <c r="H3914" t="s">
        <v>10511</v>
      </c>
      <c r="I3914" t="s">
        <v>10512</v>
      </c>
    </row>
    <row r="3915" spans="1:9" x14ac:dyDescent="0.25">
      <c r="A3915" t="s">
        <v>10513</v>
      </c>
      <c r="B3915">
        <v>18.899999999999999</v>
      </c>
      <c r="C3915">
        <v>-0.38</v>
      </c>
      <c r="D3915">
        <v>0.56000000000000005</v>
      </c>
      <c r="E3915">
        <v>0</v>
      </c>
      <c r="F3915">
        <v>1</v>
      </c>
      <c r="G3915">
        <v>1</v>
      </c>
      <c r="H3915" t="s">
        <v>10514</v>
      </c>
      <c r="I3915" t="s">
        <v>10515</v>
      </c>
    </row>
    <row r="3916" spans="1:9" x14ac:dyDescent="0.25">
      <c r="A3916" t="s">
        <v>10516</v>
      </c>
      <c r="B3916">
        <v>4720</v>
      </c>
      <c r="C3916">
        <v>-0.17</v>
      </c>
      <c r="D3916">
        <v>0.10199999999999999</v>
      </c>
      <c r="E3916">
        <v>0</v>
      </c>
      <c r="F3916">
        <v>1</v>
      </c>
      <c r="G3916">
        <v>1</v>
      </c>
      <c r="H3916" t="s">
        <v>10517</v>
      </c>
      <c r="I3916" t="s">
        <v>10518</v>
      </c>
    </row>
    <row r="3917" spans="1:9" x14ac:dyDescent="0.25">
      <c r="A3917" t="s">
        <v>10519</v>
      </c>
      <c r="B3917">
        <v>548</v>
      </c>
      <c r="C3917">
        <v>-6.3799999999999996E-2</v>
      </c>
      <c r="D3917">
        <v>0.16700000000000001</v>
      </c>
      <c r="E3917">
        <v>0</v>
      </c>
      <c r="F3917">
        <v>1</v>
      </c>
      <c r="G3917">
        <v>1</v>
      </c>
      <c r="H3917" t="s">
        <v>10520</v>
      </c>
      <c r="I3917" t="s">
        <v>10521</v>
      </c>
    </row>
    <row r="3918" spans="1:9" x14ac:dyDescent="0.25">
      <c r="A3918" t="s">
        <v>10522</v>
      </c>
      <c r="B3918">
        <v>1180</v>
      </c>
      <c r="C3918">
        <v>0.50700000000000001</v>
      </c>
      <c r="D3918">
        <v>0.13500000000000001</v>
      </c>
      <c r="E3918">
        <v>0</v>
      </c>
      <c r="F3918">
        <v>1</v>
      </c>
      <c r="G3918">
        <v>1</v>
      </c>
      <c r="H3918" t="s">
        <v>10523</v>
      </c>
      <c r="I3918" t="s">
        <v>10524</v>
      </c>
    </row>
    <row r="3919" spans="1:9" x14ac:dyDescent="0.25">
      <c r="A3919" t="s">
        <v>10525</v>
      </c>
      <c r="B3919">
        <v>207</v>
      </c>
      <c r="C3919">
        <v>0.39</v>
      </c>
      <c r="D3919">
        <v>0.188</v>
      </c>
      <c r="E3919">
        <v>0</v>
      </c>
      <c r="F3919">
        <v>1</v>
      </c>
      <c r="G3919">
        <v>1</v>
      </c>
      <c r="H3919" t="s">
        <v>16</v>
      </c>
      <c r="I3919" t="s">
        <v>16</v>
      </c>
    </row>
    <row r="3920" spans="1:9" x14ac:dyDescent="0.25">
      <c r="A3920" t="s">
        <v>10526</v>
      </c>
      <c r="B3920">
        <v>669</v>
      </c>
      <c r="C3920">
        <v>-2.8400000000000002E-2</v>
      </c>
      <c r="D3920">
        <v>0.128</v>
      </c>
      <c r="E3920">
        <v>0</v>
      </c>
      <c r="F3920">
        <v>1</v>
      </c>
      <c r="G3920">
        <v>1</v>
      </c>
      <c r="H3920" t="s">
        <v>10527</v>
      </c>
      <c r="I3920" t="s">
        <v>10528</v>
      </c>
    </row>
    <row r="3921" spans="1:9" x14ac:dyDescent="0.25">
      <c r="A3921" t="s">
        <v>10529</v>
      </c>
      <c r="B3921">
        <v>415</v>
      </c>
      <c r="C3921">
        <v>0.20100000000000001</v>
      </c>
      <c r="D3921">
        <v>0.14199999999999999</v>
      </c>
      <c r="E3921">
        <v>0</v>
      </c>
      <c r="F3921">
        <v>1</v>
      </c>
      <c r="G3921">
        <v>1</v>
      </c>
      <c r="H3921" t="s">
        <v>10530</v>
      </c>
      <c r="I3921" t="s">
        <v>10531</v>
      </c>
    </row>
    <row r="3922" spans="1:9" x14ac:dyDescent="0.25">
      <c r="A3922" t="s">
        <v>10532</v>
      </c>
      <c r="B3922">
        <v>40.700000000000003</v>
      </c>
      <c r="C3922">
        <v>0.20200000000000001</v>
      </c>
      <c r="D3922">
        <v>0.36299999999999999</v>
      </c>
      <c r="E3922">
        <v>0</v>
      </c>
      <c r="F3922">
        <v>1</v>
      </c>
      <c r="G3922">
        <v>1</v>
      </c>
      <c r="H3922" t="s">
        <v>10533</v>
      </c>
      <c r="I3922" t="s">
        <v>10534</v>
      </c>
    </row>
    <row r="3923" spans="1:9" x14ac:dyDescent="0.25">
      <c r="A3923" t="s">
        <v>10535</v>
      </c>
      <c r="B3923">
        <v>348</v>
      </c>
      <c r="C3923">
        <v>-0.34899999999999998</v>
      </c>
      <c r="D3923">
        <v>0.14899999999999999</v>
      </c>
      <c r="E3923">
        <v>0</v>
      </c>
      <c r="F3923">
        <v>1</v>
      </c>
      <c r="G3923">
        <v>1</v>
      </c>
      <c r="H3923" t="s">
        <v>10536</v>
      </c>
      <c r="I3923" t="s">
        <v>10537</v>
      </c>
    </row>
    <row r="3924" spans="1:9" x14ac:dyDescent="0.25">
      <c r="A3924" t="s">
        <v>10538</v>
      </c>
      <c r="B3924">
        <v>31.6</v>
      </c>
      <c r="C3924">
        <v>-0.36199999999999999</v>
      </c>
      <c r="D3924">
        <v>0.40300000000000002</v>
      </c>
      <c r="E3924">
        <v>0</v>
      </c>
      <c r="F3924">
        <v>1</v>
      </c>
      <c r="G3924">
        <v>1</v>
      </c>
      <c r="H3924" t="s">
        <v>16</v>
      </c>
      <c r="I3924" t="s">
        <v>16</v>
      </c>
    </row>
    <row r="3925" spans="1:9" x14ac:dyDescent="0.25">
      <c r="A3925" t="s">
        <v>10539</v>
      </c>
      <c r="B3925">
        <v>24.6</v>
      </c>
      <c r="C3925">
        <v>5.7200000000000001E-2</v>
      </c>
      <c r="D3925">
        <v>0.47599999999999998</v>
      </c>
      <c r="E3925">
        <v>0</v>
      </c>
      <c r="F3925">
        <v>1</v>
      </c>
      <c r="G3925">
        <v>1</v>
      </c>
      <c r="H3925" t="s">
        <v>10540</v>
      </c>
      <c r="I3925" t="s">
        <v>10541</v>
      </c>
    </row>
    <row r="3926" spans="1:9" x14ac:dyDescent="0.25">
      <c r="A3926" t="s">
        <v>10542</v>
      </c>
      <c r="B3926">
        <v>17.600000000000001</v>
      </c>
      <c r="C3926">
        <v>-0.47599999999999998</v>
      </c>
      <c r="D3926">
        <v>0.61099999999999999</v>
      </c>
      <c r="E3926">
        <v>0</v>
      </c>
      <c r="F3926">
        <v>1</v>
      </c>
      <c r="G3926">
        <v>1</v>
      </c>
      <c r="H3926" t="s">
        <v>10543</v>
      </c>
      <c r="I3926" t="s">
        <v>10544</v>
      </c>
    </row>
    <row r="3927" spans="1:9" x14ac:dyDescent="0.25">
      <c r="A3927" t="s">
        <v>10545</v>
      </c>
      <c r="B3927">
        <v>36.799999999999997</v>
      </c>
      <c r="C3927">
        <v>0.435</v>
      </c>
      <c r="D3927">
        <v>0.41199999999999998</v>
      </c>
      <c r="E3927">
        <v>0</v>
      </c>
      <c r="F3927">
        <v>1</v>
      </c>
      <c r="G3927">
        <v>1</v>
      </c>
      <c r="H3927" t="s">
        <v>10546</v>
      </c>
      <c r="I3927" t="s">
        <v>10547</v>
      </c>
    </row>
    <row r="3928" spans="1:9" x14ac:dyDescent="0.25">
      <c r="A3928" t="s">
        <v>10548</v>
      </c>
      <c r="B3928">
        <v>38.1</v>
      </c>
      <c r="C3928">
        <v>0.24199999999999999</v>
      </c>
      <c r="D3928">
        <v>0.36599999999999999</v>
      </c>
      <c r="E3928">
        <v>0</v>
      </c>
      <c r="F3928">
        <v>1</v>
      </c>
      <c r="G3928">
        <v>1</v>
      </c>
      <c r="H3928" t="s">
        <v>10549</v>
      </c>
      <c r="I3928" t="s">
        <v>10550</v>
      </c>
    </row>
    <row r="3929" spans="1:9" x14ac:dyDescent="0.25">
      <c r="A3929" t="s">
        <v>10551</v>
      </c>
      <c r="B3929">
        <v>4760</v>
      </c>
      <c r="C3929">
        <v>-0.97399999999999998</v>
      </c>
      <c r="D3929">
        <v>0.14499999999999999</v>
      </c>
      <c r="E3929">
        <v>0</v>
      </c>
      <c r="F3929">
        <v>1</v>
      </c>
      <c r="G3929">
        <v>1</v>
      </c>
      <c r="H3929" t="s">
        <v>10552</v>
      </c>
      <c r="I3929" t="s">
        <v>10553</v>
      </c>
    </row>
    <row r="3930" spans="1:9" x14ac:dyDescent="0.25">
      <c r="A3930" t="s">
        <v>10554</v>
      </c>
      <c r="B3930">
        <v>459</v>
      </c>
      <c r="C3930">
        <v>7.9899999999999999E-2</v>
      </c>
      <c r="D3930">
        <v>0.153</v>
      </c>
      <c r="E3930">
        <v>0</v>
      </c>
      <c r="F3930">
        <v>1</v>
      </c>
      <c r="G3930">
        <v>1</v>
      </c>
      <c r="H3930" t="s">
        <v>10555</v>
      </c>
      <c r="I3930" t="s">
        <v>10556</v>
      </c>
    </row>
    <row r="3931" spans="1:9" x14ac:dyDescent="0.25">
      <c r="A3931" t="s">
        <v>10557</v>
      </c>
      <c r="B3931">
        <v>120</v>
      </c>
      <c r="C3931">
        <v>-0.52200000000000002</v>
      </c>
      <c r="D3931">
        <v>0.25700000000000001</v>
      </c>
      <c r="E3931">
        <v>0</v>
      </c>
      <c r="F3931">
        <v>1</v>
      </c>
      <c r="G3931">
        <v>1</v>
      </c>
      <c r="H3931" t="s">
        <v>10558</v>
      </c>
      <c r="I3931" t="s">
        <v>10559</v>
      </c>
    </row>
    <row r="3932" spans="1:9" x14ac:dyDescent="0.25">
      <c r="A3932" t="s">
        <v>10560</v>
      </c>
      <c r="B3932">
        <v>31.5</v>
      </c>
      <c r="C3932">
        <v>-0.97399999999999998</v>
      </c>
      <c r="D3932">
        <v>0.40300000000000002</v>
      </c>
      <c r="E3932">
        <v>0</v>
      </c>
      <c r="F3932">
        <v>1</v>
      </c>
      <c r="G3932">
        <v>1</v>
      </c>
      <c r="H3932" t="s">
        <v>10561</v>
      </c>
      <c r="I3932" t="s">
        <v>10562</v>
      </c>
    </row>
    <row r="3933" spans="1:9" x14ac:dyDescent="0.25">
      <c r="A3933" t="s">
        <v>10563</v>
      </c>
      <c r="B3933">
        <v>9.84</v>
      </c>
      <c r="C3933">
        <v>0.107</v>
      </c>
      <c r="D3933">
        <v>0.73799999999999999</v>
      </c>
      <c r="E3933">
        <v>0</v>
      </c>
      <c r="F3933">
        <v>1</v>
      </c>
      <c r="G3933">
        <v>1</v>
      </c>
      <c r="H3933" t="s">
        <v>10564</v>
      </c>
      <c r="I3933" t="s">
        <v>10565</v>
      </c>
    </row>
    <row r="3934" spans="1:9" x14ac:dyDescent="0.25">
      <c r="A3934" t="s">
        <v>10566</v>
      </c>
      <c r="B3934">
        <v>134</v>
      </c>
      <c r="C3934">
        <v>2.2800000000000001E-2</v>
      </c>
      <c r="D3934">
        <v>0.217</v>
      </c>
      <c r="E3934">
        <v>0</v>
      </c>
      <c r="F3934">
        <v>1</v>
      </c>
      <c r="G3934">
        <v>1</v>
      </c>
      <c r="H3934" t="s">
        <v>10567</v>
      </c>
      <c r="I3934" t="s">
        <v>10568</v>
      </c>
    </row>
    <row r="3935" spans="1:9" x14ac:dyDescent="0.25">
      <c r="A3935" t="s">
        <v>10569</v>
      </c>
      <c r="B3935">
        <v>183</v>
      </c>
      <c r="C3935">
        <v>-6.6900000000000001E-2</v>
      </c>
      <c r="D3935">
        <v>0.26200000000000001</v>
      </c>
      <c r="E3935">
        <v>0</v>
      </c>
      <c r="F3935">
        <v>1</v>
      </c>
      <c r="G3935">
        <v>1</v>
      </c>
      <c r="H3935" t="s">
        <v>10570</v>
      </c>
      <c r="I3935" t="s">
        <v>10571</v>
      </c>
    </row>
    <row r="3936" spans="1:9" x14ac:dyDescent="0.25">
      <c r="A3936" t="s">
        <v>10572</v>
      </c>
      <c r="B3936">
        <v>20200</v>
      </c>
      <c r="C3936">
        <v>-0.41299999999999998</v>
      </c>
      <c r="D3936">
        <v>0.113</v>
      </c>
      <c r="E3936">
        <v>0</v>
      </c>
      <c r="F3936">
        <v>1</v>
      </c>
      <c r="G3936">
        <v>1</v>
      </c>
      <c r="H3936" t="s">
        <v>10573</v>
      </c>
      <c r="I3936" t="s">
        <v>10574</v>
      </c>
    </row>
    <row r="3937" spans="1:9" x14ac:dyDescent="0.25">
      <c r="A3937" t="s">
        <v>10575</v>
      </c>
      <c r="B3937">
        <v>1060</v>
      </c>
      <c r="C3937">
        <v>-0.254</v>
      </c>
      <c r="D3937">
        <v>0.14299999999999999</v>
      </c>
      <c r="E3937">
        <v>0</v>
      </c>
      <c r="F3937">
        <v>1</v>
      </c>
      <c r="G3937">
        <v>1</v>
      </c>
      <c r="H3937" t="s">
        <v>10576</v>
      </c>
      <c r="I3937" t="s">
        <v>10577</v>
      </c>
    </row>
    <row r="3938" spans="1:9" x14ac:dyDescent="0.25">
      <c r="A3938" t="s">
        <v>10578</v>
      </c>
      <c r="B3938">
        <v>9.65</v>
      </c>
      <c r="C3938">
        <v>-9.4999999999999998E-3</v>
      </c>
      <c r="D3938">
        <v>0.78400000000000003</v>
      </c>
      <c r="E3938">
        <v>0</v>
      </c>
      <c r="F3938">
        <v>1</v>
      </c>
      <c r="G3938">
        <v>1</v>
      </c>
      <c r="H3938" t="s">
        <v>16</v>
      </c>
      <c r="I3938" t="s">
        <v>16</v>
      </c>
    </row>
    <row r="3939" spans="1:9" x14ac:dyDescent="0.25">
      <c r="A3939" t="s">
        <v>10579</v>
      </c>
      <c r="B3939">
        <v>17.7</v>
      </c>
      <c r="C3939">
        <v>-5.8700000000000002E-2</v>
      </c>
      <c r="D3939">
        <v>0.53800000000000003</v>
      </c>
      <c r="E3939">
        <v>0</v>
      </c>
      <c r="F3939">
        <v>1</v>
      </c>
      <c r="G3939">
        <v>1</v>
      </c>
      <c r="H3939" t="s">
        <v>10580</v>
      </c>
      <c r="I3939" t="s">
        <v>10581</v>
      </c>
    </row>
    <row r="3940" spans="1:9" x14ac:dyDescent="0.25">
      <c r="A3940" t="s">
        <v>10582</v>
      </c>
      <c r="B3940">
        <v>247</v>
      </c>
      <c r="C3940">
        <v>0.161</v>
      </c>
      <c r="D3940">
        <v>0.17799999999999999</v>
      </c>
      <c r="E3940">
        <v>0</v>
      </c>
      <c r="F3940">
        <v>1</v>
      </c>
      <c r="G3940">
        <v>1</v>
      </c>
      <c r="H3940" t="s">
        <v>10583</v>
      </c>
      <c r="I3940" t="s">
        <v>10584</v>
      </c>
    </row>
    <row r="3941" spans="1:9" x14ac:dyDescent="0.25">
      <c r="A3941" t="s">
        <v>10585</v>
      </c>
      <c r="B3941">
        <v>1350</v>
      </c>
      <c r="C3941">
        <v>-0.251</v>
      </c>
      <c r="D3941">
        <v>0.123</v>
      </c>
      <c r="E3941">
        <v>0</v>
      </c>
      <c r="F3941">
        <v>1</v>
      </c>
      <c r="G3941">
        <v>1</v>
      </c>
      <c r="H3941" t="s">
        <v>10586</v>
      </c>
      <c r="I3941" t="s">
        <v>10587</v>
      </c>
    </row>
    <row r="3942" spans="1:9" x14ac:dyDescent="0.25">
      <c r="A3942" t="s">
        <v>10588</v>
      </c>
      <c r="B3942">
        <v>26.4</v>
      </c>
      <c r="C3942">
        <v>-0.249</v>
      </c>
      <c r="D3942">
        <v>0.47399999999999998</v>
      </c>
      <c r="E3942">
        <v>0</v>
      </c>
      <c r="F3942">
        <v>1</v>
      </c>
      <c r="G3942">
        <v>1</v>
      </c>
      <c r="H3942" t="s">
        <v>10589</v>
      </c>
      <c r="I3942" t="s">
        <v>10590</v>
      </c>
    </row>
    <row r="3943" spans="1:9" x14ac:dyDescent="0.25">
      <c r="A3943" t="s">
        <v>10591</v>
      </c>
      <c r="B3943">
        <v>1020</v>
      </c>
      <c r="C3943">
        <v>-0.27800000000000002</v>
      </c>
      <c r="D3943">
        <v>0.114</v>
      </c>
      <c r="E3943">
        <v>0</v>
      </c>
      <c r="F3943">
        <v>1</v>
      </c>
      <c r="G3943">
        <v>1</v>
      </c>
      <c r="H3943" t="s">
        <v>10592</v>
      </c>
      <c r="I3943" t="s">
        <v>10593</v>
      </c>
    </row>
    <row r="3944" spans="1:9" x14ac:dyDescent="0.25">
      <c r="A3944" t="s">
        <v>10594</v>
      </c>
      <c r="B3944">
        <v>239</v>
      </c>
      <c r="C3944">
        <v>0.19</v>
      </c>
      <c r="D3944">
        <v>0.17399999999999999</v>
      </c>
      <c r="E3944">
        <v>0</v>
      </c>
      <c r="F3944">
        <v>1</v>
      </c>
      <c r="G3944">
        <v>1</v>
      </c>
      <c r="H3944" t="s">
        <v>10595</v>
      </c>
      <c r="I3944" t="s">
        <v>10596</v>
      </c>
    </row>
    <row r="3945" spans="1:9" x14ac:dyDescent="0.25">
      <c r="A3945" t="s">
        <v>10597</v>
      </c>
      <c r="B3945">
        <v>667</v>
      </c>
      <c r="C3945">
        <v>-0.95099999999999996</v>
      </c>
      <c r="D3945">
        <v>0.16800000000000001</v>
      </c>
      <c r="E3945">
        <v>0</v>
      </c>
      <c r="F3945">
        <v>1</v>
      </c>
      <c r="G3945">
        <v>1</v>
      </c>
      <c r="H3945" t="s">
        <v>10598</v>
      </c>
      <c r="I3945" t="s">
        <v>10599</v>
      </c>
    </row>
    <row r="3946" spans="1:9" x14ac:dyDescent="0.25">
      <c r="A3946" t="s">
        <v>10600</v>
      </c>
      <c r="B3946">
        <v>97.9</v>
      </c>
      <c r="C3946">
        <v>-0.88200000000000001</v>
      </c>
      <c r="D3946">
        <v>0.255</v>
      </c>
      <c r="E3946">
        <v>0</v>
      </c>
      <c r="F3946">
        <v>1</v>
      </c>
      <c r="G3946">
        <v>1</v>
      </c>
      <c r="H3946" t="s">
        <v>10601</v>
      </c>
      <c r="I3946" t="s">
        <v>10602</v>
      </c>
    </row>
    <row r="3947" spans="1:9" x14ac:dyDescent="0.25">
      <c r="A3947" t="s">
        <v>10603</v>
      </c>
      <c r="B3947">
        <v>45.2</v>
      </c>
      <c r="C3947">
        <v>0.33100000000000002</v>
      </c>
      <c r="D3947">
        <v>0.36899999999999999</v>
      </c>
      <c r="E3947">
        <v>0</v>
      </c>
      <c r="F3947">
        <v>1</v>
      </c>
      <c r="G3947">
        <v>1</v>
      </c>
      <c r="H3947" t="s">
        <v>10604</v>
      </c>
      <c r="I3947" t="s">
        <v>10605</v>
      </c>
    </row>
    <row r="3948" spans="1:9" x14ac:dyDescent="0.25">
      <c r="A3948" t="s">
        <v>10606</v>
      </c>
      <c r="B3948">
        <v>71</v>
      </c>
      <c r="C3948">
        <v>0.28100000000000003</v>
      </c>
      <c r="D3948">
        <v>0.29399999999999998</v>
      </c>
      <c r="E3948">
        <v>0</v>
      </c>
      <c r="F3948">
        <v>1</v>
      </c>
      <c r="G3948">
        <v>1</v>
      </c>
      <c r="H3948" t="s">
        <v>16</v>
      </c>
      <c r="I3948" t="s">
        <v>16</v>
      </c>
    </row>
    <row r="3949" spans="1:9" x14ac:dyDescent="0.25">
      <c r="A3949" t="s">
        <v>10607</v>
      </c>
      <c r="B3949">
        <v>7.4</v>
      </c>
      <c r="C3949">
        <v>8.77E-2</v>
      </c>
      <c r="D3949">
        <v>0.83</v>
      </c>
      <c r="E3949">
        <v>0</v>
      </c>
      <c r="F3949">
        <v>1</v>
      </c>
      <c r="G3949">
        <v>1</v>
      </c>
      <c r="H3949" t="s">
        <v>10608</v>
      </c>
      <c r="I3949" t="s">
        <v>10609</v>
      </c>
    </row>
    <row r="3950" spans="1:9" x14ac:dyDescent="0.25">
      <c r="A3950" t="s">
        <v>10610</v>
      </c>
      <c r="B3950">
        <v>19.600000000000001</v>
      </c>
      <c r="C3950">
        <v>0.23100000000000001</v>
      </c>
      <c r="D3950">
        <v>0.52300000000000002</v>
      </c>
      <c r="E3950">
        <v>0</v>
      </c>
      <c r="F3950">
        <v>1</v>
      </c>
      <c r="G3950">
        <v>1</v>
      </c>
      <c r="H3950" t="s">
        <v>10611</v>
      </c>
      <c r="I3950" t="s">
        <v>10612</v>
      </c>
    </row>
    <row r="3951" spans="1:9" x14ac:dyDescent="0.25">
      <c r="A3951" t="s">
        <v>10613</v>
      </c>
      <c r="B3951">
        <v>1620</v>
      </c>
      <c r="C3951">
        <v>-0.35899999999999999</v>
      </c>
      <c r="D3951">
        <v>0.11600000000000001</v>
      </c>
      <c r="E3951">
        <v>0</v>
      </c>
      <c r="F3951">
        <v>1</v>
      </c>
      <c r="G3951">
        <v>1</v>
      </c>
      <c r="H3951" t="s">
        <v>10614</v>
      </c>
      <c r="I3951" t="s">
        <v>10615</v>
      </c>
    </row>
    <row r="3952" spans="1:9" x14ac:dyDescent="0.25">
      <c r="A3952" t="s">
        <v>10616</v>
      </c>
      <c r="B3952">
        <v>314</v>
      </c>
      <c r="C3952">
        <v>5.7800000000000004E-3</v>
      </c>
      <c r="D3952">
        <v>0.155</v>
      </c>
      <c r="E3952">
        <v>0</v>
      </c>
      <c r="F3952">
        <v>1</v>
      </c>
      <c r="G3952">
        <v>1</v>
      </c>
      <c r="H3952" t="s">
        <v>10617</v>
      </c>
      <c r="I3952" t="s">
        <v>10618</v>
      </c>
    </row>
    <row r="3953" spans="1:9" x14ac:dyDescent="0.25">
      <c r="A3953" t="s">
        <v>10619</v>
      </c>
      <c r="B3953">
        <v>11.6</v>
      </c>
      <c r="C3953">
        <v>-0.52400000000000002</v>
      </c>
      <c r="D3953">
        <v>0.68</v>
      </c>
      <c r="E3953">
        <v>0</v>
      </c>
      <c r="F3953">
        <v>1</v>
      </c>
      <c r="G3953">
        <v>1</v>
      </c>
      <c r="H3953" t="s">
        <v>10620</v>
      </c>
      <c r="I3953" t="s">
        <v>10621</v>
      </c>
    </row>
    <row r="3954" spans="1:9" x14ac:dyDescent="0.25">
      <c r="A3954" t="s">
        <v>10622</v>
      </c>
      <c r="B3954">
        <v>417</v>
      </c>
      <c r="C3954">
        <v>-0.26800000000000002</v>
      </c>
      <c r="D3954">
        <v>0.157</v>
      </c>
      <c r="E3954">
        <v>0</v>
      </c>
      <c r="F3954">
        <v>1</v>
      </c>
      <c r="G3954">
        <v>1</v>
      </c>
      <c r="H3954" t="s">
        <v>10623</v>
      </c>
      <c r="I3954" t="s">
        <v>10624</v>
      </c>
    </row>
    <row r="3955" spans="1:9" x14ac:dyDescent="0.25">
      <c r="A3955" t="s">
        <v>10625</v>
      </c>
      <c r="B3955">
        <v>43.9</v>
      </c>
      <c r="C3955">
        <v>0.222</v>
      </c>
      <c r="D3955">
        <v>0.34599999999999997</v>
      </c>
      <c r="E3955">
        <v>0</v>
      </c>
      <c r="F3955">
        <v>1</v>
      </c>
      <c r="G3955">
        <v>1</v>
      </c>
      <c r="H3955" t="s">
        <v>10626</v>
      </c>
      <c r="I3955" t="s">
        <v>10627</v>
      </c>
    </row>
    <row r="3956" spans="1:9" x14ac:dyDescent="0.25">
      <c r="A3956" t="s">
        <v>10628</v>
      </c>
      <c r="B3956">
        <v>8.48</v>
      </c>
      <c r="C3956">
        <v>1.38E-2</v>
      </c>
      <c r="D3956">
        <v>0.81200000000000006</v>
      </c>
      <c r="E3956">
        <v>0</v>
      </c>
      <c r="F3956">
        <v>1</v>
      </c>
      <c r="G3956">
        <v>1</v>
      </c>
      <c r="H3956" t="s">
        <v>10629</v>
      </c>
      <c r="I3956" t="s">
        <v>10630</v>
      </c>
    </row>
    <row r="3957" spans="1:9" x14ac:dyDescent="0.25">
      <c r="A3957" t="s">
        <v>10631</v>
      </c>
      <c r="B3957">
        <v>24.5</v>
      </c>
      <c r="C3957">
        <v>5.1400000000000001E-2</v>
      </c>
      <c r="D3957">
        <v>0.48499999999999999</v>
      </c>
      <c r="E3957">
        <v>0</v>
      </c>
      <c r="F3957">
        <v>1</v>
      </c>
      <c r="G3957">
        <v>1</v>
      </c>
      <c r="H3957" t="s">
        <v>10632</v>
      </c>
      <c r="I3957" t="s">
        <v>10633</v>
      </c>
    </row>
    <row r="3958" spans="1:9" x14ac:dyDescent="0.25">
      <c r="A3958" t="s">
        <v>10634</v>
      </c>
      <c r="B3958">
        <v>813</v>
      </c>
      <c r="C3958">
        <v>-4.1500000000000002E-2</v>
      </c>
      <c r="D3958">
        <v>0.129</v>
      </c>
      <c r="E3958">
        <v>0</v>
      </c>
      <c r="F3958">
        <v>1</v>
      </c>
      <c r="G3958">
        <v>1</v>
      </c>
      <c r="H3958" t="s">
        <v>10635</v>
      </c>
      <c r="I3958" t="s">
        <v>10636</v>
      </c>
    </row>
    <row r="3959" spans="1:9" x14ac:dyDescent="0.25">
      <c r="A3959" t="s">
        <v>10637</v>
      </c>
      <c r="B3959">
        <v>15.2</v>
      </c>
      <c r="C3959">
        <v>-0.112</v>
      </c>
      <c r="D3959">
        <v>0.58799999999999997</v>
      </c>
      <c r="E3959">
        <v>0</v>
      </c>
      <c r="F3959">
        <v>1</v>
      </c>
      <c r="G3959">
        <v>1</v>
      </c>
      <c r="H3959" t="s">
        <v>10638</v>
      </c>
      <c r="I3959" t="s">
        <v>10639</v>
      </c>
    </row>
    <row r="3960" spans="1:9" x14ac:dyDescent="0.25">
      <c r="A3960" t="s">
        <v>10640</v>
      </c>
      <c r="B3960">
        <v>59.8</v>
      </c>
      <c r="C3960">
        <v>-0.35399999999999998</v>
      </c>
      <c r="D3960">
        <v>0.32800000000000001</v>
      </c>
      <c r="E3960">
        <v>0</v>
      </c>
      <c r="F3960">
        <v>1</v>
      </c>
      <c r="G3960">
        <v>1</v>
      </c>
      <c r="H3960" t="s">
        <v>10641</v>
      </c>
      <c r="I3960" t="s">
        <v>10642</v>
      </c>
    </row>
    <row r="3961" spans="1:9" x14ac:dyDescent="0.25">
      <c r="A3961" t="s">
        <v>10643</v>
      </c>
      <c r="B3961">
        <v>2300</v>
      </c>
      <c r="C3961">
        <v>-0.22600000000000001</v>
      </c>
      <c r="D3961">
        <v>0.113</v>
      </c>
      <c r="E3961">
        <v>0</v>
      </c>
      <c r="F3961">
        <v>1</v>
      </c>
      <c r="G3961">
        <v>1</v>
      </c>
      <c r="H3961" t="s">
        <v>10644</v>
      </c>
      <c r="I3961" t="s">
        <v>10645</v>
      </c>
    </row>
    <row r="3962" spans="1:9" x14ac:dyDescent="0.25">
      <c r="A3962" t="s">
        <v>10646</v>
      </c>
      <c r="B3962">
        <v>1430</v>
      </c>
      <c r="C3962">
        <v>-0.39100000000000001</v>
      </c>
      <c r="D3962">
        <v>0.122</v>
      </c>
      <c r="E3962">
        <v>0</v>
      </c>
      <c r="F3962">
        <v>1</v>
      </c>
      <c r="G3962">
        <v>1</v>
      </c>
      <c r="H3962" t="s">
        <v>10647</v>
      </c>
      <c r="I3962" t="s">
        <v>10648</v>
      </c>
    </row>
    <row r="3963" spans="1:9" x14ac:dyDescent="0.25">
      <c r="A3963" t="s">
        <v>10649</v>
      </c>
      <c r="B3963">
        <v>97.4</v>
      </c>
      <c r="C3963">
        <v>0.48899999999999999</v>
      </c>
      <c r="D3963">
        <v>0.26100000000000001</v>
      </c>
      <c r="E3963">
        <v>0</v>
      </c>
      <c r="F3963">
        <v>1</v>
      </c>
      <c r="G3963">
        <v>1</v>
      </c>
      <c r="H3963" t="s">
        <v>10650</v>
      </c>
      <c r="I3963" t="s">
        <v>10651</v>
      </c>
    </row>
    <row r="3964" spans="1:9" x14ac:dyDescent="0.25">
      <c r="A3964" t="s">
        <v>10652</v>
      </c>
      <c r="B3964">
        <v>253</v>
      </c>
      <c r="C3964">
        <v>-0.35399999999999998</v>
      </c>
      <c r="D3964">
        <v>0.16800000000000001</v>
      </c>
      <c r="E3964">
        <v>0</v>
      </c>
      <c r="F3964">
        <v>1</v>
      </c>
      <c r="G3964">
        <v>1</v>
      </c>
      <c r="H3964" t="s">
        <v>10653</v>
      </c>
      <c r="I3964" t="s">
        <v>10654</v>
      </c>
    </row>
    <row r="3965" spans="1:9" x14ac:dyDescent="0.25">
      <c r="A3965" t="s">
        <v>10655</v>
      </c>
      <c r="B3965">
        <v>18.100000000000001</v>
      </c>
      <c r="C3965">
        <v>0.21099999999999999</v>
      </c>
      <c r="D3965">
        <v>0.57799999999999996</v>
      </c>
      <c r="E3965">
        <v>0</v>
      </c>
      <c r="F3965">
        <v>1</v>
      </c>
      <c r="G3965">
        <v>1</v>
      </c>
      <c r="H3965" t="s">
        <v>10656</v>
      </c>
      <c r="I3965" t="s">
        <v>10657</v>
      </c>
    </row>
    <row r="3966" spans="1:9" x14ac:dyDescent="0.25">
      <c r="A3966" t="s">
        <v>10658</v>
      </c>
      <c r="B3966">
        <v>38.200000000000003</v>
      </c>
      <c r="C3966">
        <v>0.65400000000000003</v>
      </c>
      <c r="D3966">
        <v>0.378</v>
      </c>
      <c r="E3966">
        <v>0</v>
      </c>
      <c r="F3966">
        <v>1</v>
      </c>
      <c r="G3966">
        <v>1</v>
      </c>
      <c r="H3966" t="s">
        <v>10659</v>
      </c>
      <c r="I3966" t="s">
        <v>10660</v>
      </c>
    </row>
    <row r="3967" spans="1:9" x14ac:dyDescent="0.25">
      <c r="A3967" t="s">
        <v>10661</v>
      </c>
      <c r="B3967">
        <v>379</v>
      </c>
      <c r="C3967">
        <v>-1.14E-2</v>
      </c>
      <c r="D3967">
        <v>0.16</v>
      </c>
      <c r="E3967">
        <v>0</v>
      </c>
      <c r="F3967">
        <v>1</v>
      </c>
      <c r="G3967">
        <v>1</v>
      </c>
      <c r="H3967" t="s">
        <v>10662</v>
      </c>
      <c r="I3967" t="s">
        <v>10663</v>
      </c>
    </row>
    <row r="3968" spans="1:9" x14ac:dyDescent="0.25">
      <c r="A3968" t="s">
        <v>10664</v>
      </c>
      <c r="B3968">
        <v>401</v>
      </c>
      <c r="C3968">
        <v>-0.308</v>
      </c>
      <c r="D3968">
        <v>0.151</v>
      </c>
      <c r="E3968">
        <v>0</v>
      </c>
      <c r="F3968">
        <v>1</v>
      </c>
      <c r="G3968">
        <v>1</v>
      </c>
      <c r="H3968" t="s">
        <v>10665</v>
      </c>
      <c r="I3968" t="s">
        <v>10666</v>
      </c>
    </row>
    <row r="3969" spans="1:9" x14ac:dyDescent="0.25">
      <c r="A3969" t="s">
        <v>10667</v>
      </c>
      <c r="B3969">
        <v>10.8</v>
      </c>
      <c r="C3969">
        <v>-3.9199999999999999E-2</v>
      </c>
      <c r="D3969">
        <v>0.745</v>
      </c>
      <c r="E3969">
        <v>0</v>
      </c>
      <c r="F3969">
        <v>1</v>
      </c>
      <c r="G3969">
        <v>1</v>
      </c>
      <c r="H3969" t="s">
        <v>10668</v>
      </c>
      <c r="I3969" t="s">
        <v>10669</v>
      </c>
    </row>
    <row r="3970" spans="1:9" x14ac:dyDescent="0.25">
      <c r="A3970" t="s">
        <v>10670</v>
      </c>
      <c r="B3970">
        <v>642</v>
      </c>
      <c r="C3970">
        <v>-0.22</v>
      </c>
      <c r="D3970">
        <v>0.14299999999999999</v>
      </c>
      <c r="E3970">
        <v>0</v>
      </c>
      <c r="F3970">
        <v>1</v>
      </c>
      <c r="G3970">
        <v>1</v>
      </c>
      <c r="H3970" t="s">
        <v>10671</v>
      </c>
      <c r="I3970" t="s">
        <v>10672</v>
      </c>
    </row>
    <row r="3971" spans="1:9" x14ac:dyDescent="0.25">
      <c r="A3971" t="s">
        <v>10673</v>
      </c>
      <c r="B3971">
        <v>17.399999999999999</v>
      </c>
      <c r="C3971">
        <v>-5.0900000000000001E-2</v>
      </c>
      <c r="D3971">
        <v>0.59499999999999997</v>
      </c>
      <c r="E3971">
        <v>0</v>
      </c>
      <c r="F3971">
        <v>1</v>
      </c>
      <c r="G3971">
        <v>1</v>
      </c>
      <c r="H3971" t="s">
        <v>10674</v>
      </c>
      <c r="I3971" t="s">
        <v>10675</v>
      </c>
    </row>
    <row r="3972" spans="1:9" x14ac:dyDescent="0.25">
      <c r="A3972" t="s">
        <v>10676</v>
      </c>
      <c r="B3972">
        <v>10.5</v>
      </c>
      <c r="C3972">
        <v>0.746</v>
      </c>
      <c r="D3972">
        <v>0.68700000000000006</v>
      </c>
      <c r="E3972">
        <v>0</v>
      </c>
      <c r="F3972">
        <v>1</v>
      </c>
      <c r="G3972">
        <v>1</v>
      </c>
      <c r="H3972" t="s">
        <v>10677</v>
      </c>
      <c r="I3972" t="s">
        <v>10678</v>
      </c>
    </row>
    <row r="3973" spans="1:9" x14ac:dyDescent="0.25">
      <c r="A3973" t="s">
        <v>10679</v>
      </c>
      <c r="B3973">
        <v>7.97</v>
      </c>
      <c r="C3973">
        <v>0.51100000000000001</v>
      </c>
      <c r="D3973">
        <v>0.79900000000000004</v>
      </c>
      <c r="E3973">
        <v>0</v>
      </c>
      <c r="F3973">
        <v>1</v>
      </c>
      <c r="G3973">
        <v>1</v>
      </c>
      <c r="H3973" t="s">
        <v>10680</v>
      </c>
      <c r="I3973" t="s">
        <v>10681</v>
      </c>
    </row>
    <row r="3974" spans="1:9" x14ac:dyDescent="0.25">
      <c r="A3974" t="s">
        <v>10682</v>
      </c>
      <c r="B3974">
        <v>176</v>
      </c>
      <c r="C3974">
        <v>-0.432</v>
      </c>
      <c r="D3974">
        <v>0.20899999999999999</v>
      </c>
      <c r="E3974">
        <v>0</v>
      </c>
      <c r="F3974">
        <v>1</v>
      </c>
      <c r="G3974">
        <v>1</v>
      </c>
      <c r="H3974" t="s">
        <v>10683</v>
      </c>
      <c r="I3974" t="s">
        <v>10684</v>
      </c>
    </row>
    <row r="3975" spans="1:9" x14ac:dyDescent="0.25">
      <c r="A3975" t="s">
        <v>10685</v>
      </c>
      <c r="B3975">
        <v>789</v>
      </c>
      <c r="C3975">
        <v>0.42599999999999999</v>
      </c>
      <c r="D3975">
        <v>0.14699999999999999</v>
      </c>
      <c r="E3975">
        <v>0</v>
      </c>
      <c r="F3975">
        <v>1</v>
      </c>
      <c r="G3975">
        <v>1</v>
      </c>
      <c r="H3975" t="s">
        <v>10686</v>
      </c>
      <c r="I3975" t="s">
        <v>10687</v>
      </c>
    </row>
    <row r="3976" spans="1:9" x14ac:dyDescent="0.25">
      <c r="A3976" t="s">
        <v>10688</v>
      </c>
      <c r="B3976">
        <v>113</v>
      </c>
      <c r="C3976">
        <v>-0.31900000000000001</v>
      </c>
      <c r="D3976">
        <v>0.25700000000000001</v>
      </c>
      <c r="E3976">
        <v>0</v>
      </c>
      <c r="F3976">
        <v>1</v>
      </c>
      <c r="G3976">
        <v>1</v>
      </c>
      <c r="H3976" t="s">
        <v>10689</v>
      </c>
      <c r="I3976" t="s">
        <v>10690</v>
      </c>
    </row>
    <row r="3977" spans="1:9" x14ac:dyDescent="0.25">
      <c r="A3977" t="s">
        <v>10691</v>
      </c>
      <c r="B3977">
        <v>890</v>
      </c>
      <c r="C3977">
        <v>-0.20200000000000001</v>
      </c>
      <c r="D3977">
        <v>0.128</v>
      </c>
      <c r="E3977">
        <v>0</v>
      </c>
      <c r="F3977">
        <v>1</v>
      </c>
      <c r="G3977">
        <v>1</v>
      </c>
      <c r="H3977" t="s">
        <v>10692</v>
      </c>
      <c r="I3977" t="s">
        <v>10693</v>
      </c>
    </row>
    <row r="3978" spans="1:9" x14ac:dyDescent="0.25">
      <c r="A3978" t="s">
        <v>10694</v>
      </c>
      <c r="B3978">
        <v>14.5</v>
      </c>
      <c r="C3978">
        <v>-0.28899999999999998</v>
      </c>
      <c r="D3978">
        <v>0.621</v>
      </c>
      <c r="E3978">
        <v>0</v>
      </c>
      <c r="F3978">
        <v>1</v>
      </c>
      <c r="G3978">
        <v>1</v>
      </c>
      <c r="H3978" t="s">
        <v>10695</v>
      </c>
      <c r="I3978" t="s">
        <v>10696</v>
      </c>
    </row>
    <row r="3979" spans="1:9" x14ac:dyDescent="0.25">
      <c r="A3979" t="s">
        <v>10697</v>
      </c>
      <c r="B3979">
        <v>48.5</v>
      </c>
      <c r="C3979">
        <v>6.94E-3</v>
      </c>
      <c r="D3979">
        <v>0.376</v>
      </c>
      <c r="E3979">
        <v>0</v>
      </c>
      <c r="F3979">
        <v>1</v>
      </c>
      <c r="G3979">
        <v>1</v>
      </c>
      <c r="H3979" t="s">
        <v>16</v>
      </c>
      <c r="I3979" t="s">
        <v>16</v>
      </c>
    </row>
    <row r="3980" spans="1:9" x14ac:dyDescent="0.25">
      <c r="A3980" t="s">
        <v>10698</v>
      </c>
      <c r="B3980">
        <v>3490</v>
      </c>
      <c r="C3980">
        <v>-0.22700000000000001</v>
      </c>
      <c r="D3980">
        <v>0.10199999999999999</v>
      </c>
      <c r="E3980">
        <v>0</v>
      </c>
      <c r="F3980">
        <v>1</v>
      </c>
      <c r="G3980">
        <v>1</v>
      </c>
      <c r="H3980" t="s">
        <v>10699</v>
      </c>
      <c r="I3980" t="s">
        <v>10700</v>
      </c>
    </row>
    <row r="3981" spans="1:9" x14ac:dyDescent="0.25">
      <c r="A3981" t="s">
        <v>10701</v>
      </c>
      <c r="B3981">
        <v>31.3</v>
      </c>
      <c r="C3981">
        <v>0.439</v>
      </c>
      <c r="D3981">
        <v>0.42099999999999999</v>
      </c>
      <c r="E3981">
        <v>0</v>
      </c>
      <c r="F3981">
        <v>1</v>
      </c>
      <c r="G3981">
        <v>1</v>
      </c>
      <c r="H3981" t="s">
        <v>10702</v>
      </c>
      <c r="I3981" t="s">
        <v>10703</v>
      </c>
    </row>
    <row r="3982" spans="1:9" x14ac:dyDescent="0.25">
      <c r="A3982" t="s">
        <v>10704</v>
      </c>
      <c r="B3982">
        <v>226</v>
      </c>
      <c r="C3982">
        <v>-0.13800000000000001</v>
      </c>
      <c r="D3982">
        <v>0.19</v>
      </c>
      <c r="E3982">
        <v>0</v>
      </c>
      <c r="F3982">
        <v>1</v>
      </c>
      <c r="G3982">
        <v>1</v>
      </c>
      <c r="H3982" t="s">
        <v>10705</v>
      </c>
      <c r="I3982" t="s">
        <v>10706</v>
      </c>
    </row>
    <row r="3983" spans="1:9" x14ac:dyDescent="0.25">
      <c r="A3983" t="s">
        <v>10707</v>
      </c>
      <c r="B3983">
        <v>555</v>
      </c>
      <c r="C3983">
        <v>2.58E-2</v>
      </c>
      <c r="D3983">
        <v>0.13900000000000001</v>
      </c>
      <c r="E3983">
        <v>0</v>
      </c>
      <c r="F3983">
        <v>1</v>
      </c>
      <c r="G3983">
        <v>1</v>
      </c>
      <c r="H3983" t="s">
        <v>10708</v>
      </c>
      <c r="I3983" t="s">
        <v>10709</v>
      </c>
    </row>
    <row r="3984" spans="1:9" x14ac:dyDescent="0.25">
      <c r="A3984" t="s">
        <v>10710</v>
      </c>
      <c r="B3984">
        <v>16.2</v>
      </c>
      <c r="C3984">
        <v>0.20899999999999999</v>
      </c>
      <c r="D3984">
        <v>0.55400000000000005</v>
      </c>
      <c r="E3984">
        <v>0</v>
      </c>
      <c r="F3984">
        <v>1</v>
      </c>
      <c r="G3984">
        <v>1</v>
      </c>
      <c r="H3984" t="s">
        <v>10711</v>
      </c>
      <c r="I3984" t="s">
        <v>10712</v>
      </c>
    </row>
    <row r="3985" spans="1:9" x14ac:dyDescent="0.25">
      <c r="A3985" t="s">
        <v>10713</v>
      </c>
      <c r="B3985">
        <v>26</v>
      </c>
      <c r="C3985">
        <v>0.28199999999999997</v>
      </c>
      <c r="D3985">
        <v>0.497</v>
      </c>
      <c r="E3985">
        <v>0</v>
      </c>
      <c r="F3985">
        <v>1</v>
      </c>
      <c r="G3985">
        <v>1</v>
      </c>
      <c r="H3985" t="s">
        <v>10714</v>
      </c>
      <c r="I3985" t="s">
        <v>10715</v>
      </c>
    </row>
    <row r="3986" spans="1:9" x14ac:dyDescent="0.25">
      <c r="A3986" t="s">
        <v>10716</v>
      </c>
      <c r="B3986">
        <v>214</v>
      </c>
      <c r="C3986">
        <v>-9.2600000000000002E-2</v>
      </c>
      <c r="D3986">
        <v>0.21299999999999999</v>
      </c>
      <c r="E3986">
        <v>0</v>
      </c>
      <c r="F3986">
        <v>1</v>
      </c>
      <c r="G3986">
        <v>1</v>
      </c>
      <c r="H3986" t="s">
        <v>10717</v>
      </c>
      <c r="I3986" t="s">
        <v>10718</v>
      </c>
    </row>
    <row r="3987" spans="1:9" x14ac:dyDescent="0.25">
      <c r="A3987" t="s">
        <v>10719</v>
      </c>
      <c r="B3987">
        <v>6280</v>
      </c>
      <c r="C3987">
        <v>-0.219</v>
      </c>
      <c r="D3987">
        <v>0.1</v>
      </c>
      <c r="E3987">
        <v>0</v>
      </c>
      <c r="F3987">
        <v>1</v>
      </c>
      <c r="G3987">
        <v>1</v>
      </c>
      <c r="H3987" t="s">
        <v>10720</v>
      </c>
      <c r="I3987" t="s">
        <v>10721</v>
      </c>
    </row>
    <row r="3988" spans="1:9" x14ac:dyDescent="0.25">
      <c r="A3988" t="s">
        <v>10722</v>
      </c>
      <c r="B3988">
        <v>278</v>
      </c>
      <c r="C3988">
        <v>-0.61699999999999999</v>
      </c>
      <c r="D3988">
        <v>0.193</v>
      </c>
      <c r="E3988">
        <v>0</v>
      </c>
      <c r="F3988">
        <v>1</v>
      </c>
      <c r="G3988">
        <v>1</v>
      </c>
      <c r="H3988" t="s">
        <v>16</v>
      </c>
      <c r="I3988" t="s">
        <v>16</v>
      </c>
    </row>
    <row r="3989" spans="1:9" x14ac:dyDescent="0.25">
      <c r="A3989" t="s">
        <v>10723</v>
      </c>
      <c r="B3989">
        <v>7040</v>
      </c>
      <c r="C3989">
        <v>-0.749</v>
      </c>
      <c r="D3989">
        <v>0.11899999999999999</v>
      </c>
      <c r="E3989">
        <v>0</v>
      </c>
      <c r="F3989">
        <v>1</v>
      </c>
      <c r="G3989">
        <v>1</v>
      </c>
      <c r="H3989" t="s">
        <v>16</v>
      </c>
      <c r="I3989" t="s">
        <v>16</v>
      </c>
    </row>
    <row r="3990" spans="1:9" x14ac:dyDescent="0.25">
      <c r="A3990" t="s">
        <v>10724</v>
      </c>
      <c r="B3990">
        <v>799</v>
      </c>
      <c r="C3990">
        <v>0.50600000000000001</v>
      </c>
      <c r="D3990">
        <v>0.16400000000000001</v>
      </c>
      <c r="E3990">
        <v>0</v>
      </c>
      <c r="F3990">
        <v>1</v>
      </c>
      <c r="G3990">
        <v>1</v>
      </c>
      <c r="H3990" t="s">
        <v>10725</v>
      </c>
      <c r="I3990" t="s">
        <v>10726</v>
      </c>
    </row>
    <row r="3991" spans="1:9" x14ac:dyDescent="0.25">
      <c r="A3991" t="s">
        <v>10727</v>
      </c>
      <c r="B3991">
        <v>80.5</v>
      </c>
      <c r="C3991">
        <v>0.222</v>
      </c>
      <c r="D3991">
        <v>0.29499999999999998</v>
      </c>
      <c r="E3991">
        <v>0</v>
      </c>
      <c r="F3991">
        <v>1</v>
      </c>
      <c r="G3991">
        <v>1</v>
      </c>
      <c r="H3991" t="s">
        <v>10728</v>
      </c>
      <c r="I3991" t="s">
        <v>10729</v>
      </c>
    </row>
    <row r="3992" spans="1:9" x14ac:dyDescent="0.25">
      <c r="A3992" t="s">
        <v>10730</v>
      </c>
      <c r="B3992">
        <v>288</v>
      </c>
      <c r="C3992" s="1">
        <v>1.13E-6</v>
      </c>
      <c r="D3992">
        <v>0.17499999999999999</v>
      </c>
      <c r="E3992">
        <v>0</v>
      </c>
      <c r="F3992">
        <v>1</v>
      </c>
      <c r="G3992">
        <v>1</v>
      </c>
      <c r="H3992" t="s">
        <v>10731</v>
      </c>
      <c r="I3992" t="s">
        <v>10732</v>
      </c>
    </row>
    <row r="3993" spans="1:9" x14ac:dyDescent="0.25">
      <c r="A3993" t="s">
        <v>10733</v>
      </c>
      <c r="B3993">
        <v>22.6</v>
      </c>
      <c r="C3993">
        <v>0.755</v>
      </c>
      <c r="D3993">
        <v>0.49</v>
      </c>
      <c r="E3993">
        <v>0</v>
      </c>
      <c r="F3993">
        <v>1</v>
      </c>
      <c r="G3993">
        <v>1</v>
      </c>
      <c r="H3993" t="s">
        <v>10734</v>
      </c>
      <c r="I3993" t="s">
        <v>10735</v>
      </c>
    </row>
    <row r="3994" spans="1:9" x14ac:dyDescent="0.25">
      <c r="A3994" t="s">
        <v>10736</v>
      </c>
      <c r="B3994">
        <v>54.5</v>
      </c>
      <c r="C3994">
        <v>0.32600000000000001</v>
      </c>
      <c r="D3994">
        <v>0.313</v>
      </c>
      <c r="E3994">
        <v>0</v>
      </c>
      <c r="F3994">
        <v>1</v>
      </c>
      <c r="G3994">
        <v>1</v>
      </c>
      <c r="H3994" t="s">
        <v>10737</v>
      </c>
      <c r="I3994" t="s">
        <v>10738</v>
      </c>
    </row>
    <row r="3995" spans="1:9" x14ac:dyDescent="0.25">
      <c r="A3995" t="s">
        <v>10739</v>
      </c>
      <c r="B3995">
        <v>411</v>
      </c>
      <c r="C3995">
        <v>1.66E-3</v>
      </c>
      <c r="D3995">
        <v>0.13900000000000001</v>
      </c>
      <c r="E3995">
        <v>0</v>
      </c>
      <c r="F3995">
        <v>1</v>
      </c>
      <c r="G3995">
        <v>1</v>
      </c>
      <c r="H3995" t="s">
        <v>10740</v>
      </c>
      <c r="I3995" t="s">
        <v>10741</v>
      </c>
    </row>
    <row r="3996" spans="1:9" x14ac:dyDescent="0.25">
      <c r="A3996" t="s">
        <v>10742</v>
      </c>
      <c r="B3996">
        <v>19700</v>
      </c>
      <c r="C3996">
        <v>-0.90500000000000003</v>
      </c>
      <c r="D3996">
        <v>0.10299999999999999</v>
      </c>
      <c r="E3996">
        <v>0</v>
      </c>
      <c r="F3996">
        <v>1</v>
      </c>
      <c r="G3996">
        <v>1</v>
      </c>
      <c r="H3996" t="s">
        <v>10743</v>
      </c>
      <c r="I3996" t="s">
        <v>10744</v>
      </c>
    </row>
    <row r="3997" spans="1:9" x14ac:dyDescent="0.25">
      <c r="A3997" t="s">
        <v>10745</v>
      </c>
      <c r="B3997">
        <v>79.099999999999994</v>
      </c>
      <c r="C3997">
        <v>0.217</v>
      </c>
      <c r="D3997">
        <v>0.33100000000000002</v>
      </c>
      <c r="E3997">
        <v>0</v>
      </c>
      <c r="F3997">
        <v>1</v>
      </c>
      <c r="G3997">
        <v>1</v>
      </c>
      <c r="H3997" t="s">
        <v>16</v>
      </c>
      <c r="I3997" t="s">
        <v>16</v>
      </c>
    </row>
    <row r="3998" spans="1:9" x14ac:dyDescent="0.25">
      <c r="A3998" t="s">
        <v>10746</v>
      </c>
      <c r="B3998">
        <v>93</v>
      </c>
      <c r="C3998">
        <v>0.14799999999999999</v>
      </c>
      <c r="D3998">
        <v>0.27200000000000002</v>
      </c>
      <c r="E3998">
        <v>0</v>
      </c>
      <c r="F3998">
        <v>1</v>
      </c>
      <c r="G3998">
        <v>1</v>
      </c>
      <c r="H3998" t="s">
        <v>10747</v>
      </c>
      <c r="I3998" t="s">
        <v>10748</v>
      </c>
    </row>
    <row r="3999" spans="1:9" x14ac:dyDescent="0.25">
      <c r="A3999" t="s">
        <v>10749</v>
      </c>
      <c r="B3999">
        <v>129</v>
      </c>
      <c r="C3999">
        <v>0.71899999999999997</v>
      </c>
      <c r="D3999">
        <v>0.222</v>
      </c>
      <c r="E3999">
        <v>0</v>
      </c>
      <c r="F3999">
        <v>1</v>
      </c>
      <c r="G3999">
        <v>1</v>
      </c>
      <c r="H3999" t="s">
        <v>10750</v>
      </c>
      <c r="I3999" t="s">
        <v>10751</v>
      </c>
    </row>
    <row r="4000" spans="1:9" x14ac:dyDescent="0.25">
      <c r="A4000" t="s">
        <v>10752</v>
      </c>
      <c r="B4000">
        <v>209</v>
      </c>
      <c r="C4000">
        <v>-0.22700000000000001</v>
      </c>
      <c r="D4000">
        <v>0.215</v>
      </c>
      <c r="E4000">
        <v>0</v>
      </c>
      <c r="F4000">
        <v>1</v>
      </c>
      <c r="G4000">
        <v>1</v>
      </c>
      <c r="H4000" t="s">
        <v>10753</v>
      </c>
      <c r="I4000" t="s">
        <v>10754</v>
      </c>
    </row>
    <row r="4001" spans="1:9" x14ac:dyDescent="0.25">
      <c r="A4001" t="s">
        <v>10755</v>
      </c>
      <c r="B4001">
        <v>21</v>
      </c>
      <c r="C4001">
        <v>-0.40799999999999997</v>
      </c>
      <c r="D4001">
        <v>0.51400000000000001</v>
      </c>
      <c r="E4001">
        <v>0</v>
      </c>
      <c r="F4001">
        <v>1</v>
      </c>
      <c r="G4001">
        <v>1</v>
      </c>
      <c r="H4001" t="s">
        <v>10756</v>
      </c>
      <c r="I4001" t="s">
        <v>10757</v>
      </c>
    </row>
    <row r="4002" spans="1:9" x14ac:dyDescent="0.25">
      <c r="A4002" t="s">
        <v>10758</v>
      </c>
      <c r="B4002">
        <v>56.5</v>
      </c>
      <c r="C4002">
        <v>-0.19500000000000001</v>
      </c>
      <c r="D4002">
        <v>0.33900000000000002</v>
      </c>
      <c r="E4002">
        <v>0</v>
      </c>
      <c r="F4002">
        <v>1</v>
      </c>
      <c r="G4002">
        <v>1</v>
      </c>
      <c r="H4002" t="s">
        <v>10759</v>
      </c>
      <c r="I4002" t="s">
        <v>10760</v>
      </c>
    </row>
    <row r="4003" spans="1:9" x14ac:dyDescent="0.25">
      <c r="A4003" t="s">
        <v>10761</v>
      </c>
      <c r="B4003">
        <v>283</v>
      </c>
      <c r="C4003">
        <v>0.434</v>
      </c>
      <c r="D4003">
        <v>0.16700000000000001</v>
      </c>
      <c r="E4003">
        <v>0</v>
      </c>
      <c r="F4003">
        <v>1</v>
      </c>
      <c r="G4003">
        <v>1</v>
      </c>
      <c r="H4003" t="s">
        <v>10762</v>
      </c>
      <c r="I4003" t="s">
        <v>10763</v>
      </c>
    </row>
    <row r="4004" spans="1:9" x14ac:dyDescent="0.25">
      <c r="A4004" t="s">
        <v>10764</v>
      </c>
      <c r="B4004">
        <v>391</v>
      </c>
      <c r="C4004">
        <v>0.27500000000000002</v>
      </c>
      <c r="D4004">
        <v>0.17299999999999999</v>
      </c>
      <c r="E4004">
        <v>0</v>
      </c>
      <c r="F4004">
        <v>1</v>
      </c>
      <c r="G4004">
        <v>1</v>
      </c>
      <c r="H4004" t="s">
        <v>16</v>
      </c>
      <c r="I4004" t="s">
        <v>16</v>
      </c>
    </row>
    <row r="4005" spans="1:9" x14ac:dyDescent="0.25">
      <c r="A4005" t="s">
        <v>10765</v>
      </c>
      <c r="B4005">
        <v>86.5</v>
      </c>
      <c r="C4005">
        <v>0.498</v>
      </c>
      <c r="D4005">
        <v>0.32200000000000001</v>
      </c>
      <c r="E4005">
        <v>0</v>
      </c>
      <c r="F4005">
        <v>1</v>
      </c>
      <c r="G4005">
        <v>1</v>
      </c>
      <c r="H4005" t="s">
        <v>10766</v>
      </c>
      <c r="I4005" t="s">
        <v>10767</v>
      </c>
    </row>
    <row r="4006" spans="1:9" x14ac:dyDescent="0.25">
      <c r="A4006" t="s">
        <v>10768</v>
      </c>
      <c r="B4006">
        <v>112</v>
      </c>
      <c r="C4006">
        <v>1.1100000000000001E-3</v>
      </c>
      <c r="D4006">
        <v>0.23499999999999999</v>
      </c>
      <c r="E4006">
        <v>0</v>
      </c>
      <c r="F4006">
        <v>1</v>
      </c>
      <c r="G4006">
        <v>1</v>
      </c>
      <c r="H4006" t="s">
        <v>16</v>
      </c>
      <c r="I4006" t="s">
        <v>16</v>
      </c>
    </row>
    <row r="4007" spans="1:9" x14ac:dyDescent="0.25">
      <c r="A4007" t="s">
        <v>10769</v>
      </c>
      <c r="B4007">
        <v>201</v>
      </c>
      <c r="C4007">
        <v>9.9199999999999997E-2</v>
      </c>
      <c r="D4007">
        <v>0.19400000000000001</v>
      </c>
      <c r="E4007">
        <v>0</v>
      </c>
      <c r="F4007">
        <v>1</v>
      </c>
      <c r="G4007">
        <v>1</v>
      </c>
      <c r="H4007" t="s">
        <v>10770</v>
      </c>
      <c r="I4007" t="s">
        <v>10771</v>
      </c>
    </row>
    <row r="4008" spans="1:9" x14ac:dyDescent="0.25">
      <c r="A4008" t="s">
        <v>10772</v>
      </c>
      <c r="B4008">
        <v>450</v>
      </c>
      <c r="C4008">
        <v>-4.9500000000000002E-2</v>
      </c>
      <c r="D4008">
        <v>0.14199999999999999</v>
      </c>
      <c r="E4008">
        <v>0</v>
      </c>
      <c r="F4008">
        <v>1</v>
      </c>
      <c r="G4008">
        <v>1</v>
      </c>
      <c r="H4008" t="s">
        <v>16</v>
      </c>
      <c r="I4008" t="s">
        <v>16</v>
      </c>
    </row>
    <row r="4009" spans="1:9" x14ac:dyDescent="0.25">
      <c r="A4009" t="s">
        <v>10773</v>
      </c>
      <c r="B4009">
        <v>19200</v>
      </c>
      <c r="C4009">
        <v>-0.70799999999999996</v>
      </c>
      <c r="D4009">
        <v>9.8900000000000002E-2</v>
      </c>
      <c r="E4009">
        <v>0</v>
      </c>
      <c r="F4009">
        <v>1</v>
      </c>
      <c r="G4009">
        <v>1</v>
      </c>
      <c r="H4009" t="s">
        <v>10774</v>
      </c>
      <c r="I4009" t="s">
        <v>10775</v>
      </c>
    </row>
    <row r="4010" spans="1:9" x14ac:dyDescent="0.25">
      <c r="A4010" t="s">
        <v>10776</v>
      </c>
      <c r="B4010">
        <v>29.4</v>
      </c>
      <c r="C4010">
        <v>-0.45800000000000002</v>
      </c>
      <c r="D4010">
        <v>0.42899999999999999</v>
      </c>
      <c r="E4010">
        <v>0</v>
      </c>
      <c r="F4010">
        <v>1</v>
      </c>
      <c r="G4010">
        <v>1</v>
      </c>
      <c r="H4010" t="s">
        <v>16</v>
      </c>
      <c r="I4010" t="s">
        <v>16</v>
      </c>
    </row>
    <row r="4011" spans="1:9" x14ac:dyDescent="0.25">
      <c r="A4011" t="s">
        <v>10777</v>
      </c>
      <c r="B4011">
        <v>691</v>
      </c>
      <c r="C4011">
        <v>-3.1899999999999998E-2</v>
      </c>
      <c r="D4011">
        <v>0.126</v>
      </c>
      <c r="E4011">
        <v>0</v>
      </c>
      <c r="F4011">
        <v>1</v>
      </c>
      <c r="G4011">
        <v>1</v>
      </c>
      <c r="H4011" t="s">
        <v>10778</v>
      </c>
      <c r="I4011" t="s">
        <v>10779</v>
      </c>
    </row>
    <row r="4012" spans="1:9" x14ac:dyDescent="0.25">
      <c r="A4012" t="s">
        <v>10780</v>
      </c>
      <c r="B4012">
        <v>20.2</v>
      </c>
      <c r="C4012">
        <v>0.374</v>
      </c>
      <c r="D4012">
        <v>0.5</v>
      </c>
      <c r="E4012">
        <v>0</v>
      </c>
      <c r="F4012">
        <v>1</v>
      </c>
      <c r="G4012">
        <v>1</v>
      </c>
      <c r="H4012" t="s">
        <v>10781</v>
      </c>
      <c r="I4012" t="s">
        <v>10782</v>
      </c>
    </row>
    <row r="4013" spans="1:9" x14ac:dyDescent="0.25">
      <c r="A4013" t="s">
        <v>10783</v>
      </c>
      <c r="B4013">
        <v>1760</v>
      </c>
      <c r="C4013">
        <v>-0.17399999999999999</v>
      </c>
      <c r="D4013">
        <v>0.11700000000000001</v>
      </c>
      <c r="E4013">
        <v>0</v>
      </c>
      <c r="F4013">
        <v>1</v>
      </c>
      <c r="G4013">
        <v>1</v>
      </c>
      <c r="H4013" t="s">
        <v>10784</v>
      </c>
      <c r="I4013" t="s">
        <v>10785</v>
      </c>
    </row>
    <row r="4014" spans="1:9" x14ac:dyDescent="0.25">
      <c r="A4014" t="s">
        <v>10786</v>
      </c>
      <c r="B4014">
        <v>19.600000000000001</v>
      </c>
      <c r="C4014">
        <v>-0.32900000000000001</v>
      </c>
      <c r="D4014">
        <v>0.52600000000000002</v>
      </c>
      <c r="E4014">
        <v>0</v>
      </c>
      <c r="F4014">
        <v>1</v>
      </c>
      <c r="G4014">
        <v>1</v>
      </c>
      <c r="H4014" t="s">
        <v>10787</v>
      </c>
      <c r="I4014" t="s">
        <v>10788</v>
      </c>
    </row>
    <row r="4015" spans="1:9" x14ac:dyDescent="0.25">
      <c r="A4015" t="s">
        <v>10789</v>
      </c>
      <c r="B4015">
        <v>103</v>
      </c>
      <c r="C4015">
        <v>0.14899999999999999</v>
      </c>
      <c r="D4015">
        <v>0.27</v>
      </c>
      <c r="E4015">
        <v>0</v>
      </c>
      <c r="F4015">
        <v>1</v>
      </c>
      <c r="G4015">
        <v>1</v>
      </c>
      <c r="H4015" t="s">
        <v>10790</v>
      </c>
      <c r="I4015" t="s">
        <v>10791</v>
      </c>
    </row>
    <row r="4016" spans="1:9" x14ac:dyDescent="0.25">
      <c r="A4016" t="s">
        <v>10792</v>
      </c>
      <c r="B4016">
        <v>20.3</v>
      </c>
      <c r="C4016">
        <v>0.51500000000000001</v>
      </c>
      <c r="D4016">
        <v>0.53200000000000003</v>
      </c>
      <c r="E4016">
        <v>0</v>
      </c>
      <c r="F4016">
        <v>1</v>
      </c>
      <c r="G4016">
        <v>1</v>
      </c>
      <c r="H4016" t="s">
        <v>10793</v>
      </c>
      <c r="I4016" t="s">
        <v>10794</v>
      </c>
    </row>
    <row r="4017" spans="1:9" x14ac:dyDescent="0.25">
      <c r="A4017" t="s">
        <v>10795</v>
      </c>
      <c r="B4017">
        <v>90.5</v>
      </c>
      <c r="C4017">
        <v>-0.29299999999999998</v>
      </c>
      <c r="D4017">
        <v>0.25800000000000001</v>
      </c>
      <c r="E4017">
        <v>0</v>
      </c>
      <c r="F4017">
        <v>1</v>
      </c>
      <c r="G4017">
        <v>1</v>
      </c>
      <c r="H4017" t="s">
        <v>16</v>
      </c>
      <c r="I4017" t="s">
        <v>16</v>
      </c>
    </row>
    <row r="4018" spans="1:9" x14ac:dyDescent="0.25">
      <c r="A4018" t="s">
        <v>10796</v>
      </c>
      <c r="B4018">
        <v>114</v>
      </c>
      <c r="C4018">
        <v>-0.36699999999999999</v>
      </c>
      <c r="D4018">
        <v>0.224</v>
      </c>
      <c r="E4018">
        <v>0</v>
      </c>
      <c r="F4018">
        <v>1</v>
      </c>
      <c r="G4018">
        <v>1</v>
      </c>
      <c r="H4018" t="s">
        <v>10797</v>
      </c>
      <c r="I4018" t="s">
        <v>10798</v>
      </c>
    </row>
    <row r="4019" spans="1:9" x14ac:dyDescent="0.25">
      <c r="A4019" t="s">
        <v>10799</v>
      </c>
      <c r="B4019">
        <v>12.4</v>
      </c>
      <c r="C4019">
        <v>-0.36699999999999999</v>
      </c>
      <c r="D4019">
        <v>0.65600000000000003</v>
      </c>
      <c r="E4019">
        <v>0</v>
      </c>
      <c r="F4019">
        <v>1</v>
      </c>
      <c r="G4019">
        <v>1</v>
      </c>
      <c r="H4019" t="s">
        <v>10800</v>
      </c>
      <c r="I4019" t="s">
        <v>10801</v>
      </c>
    </row>
    <row r="4020" spans="1:9" x14ac:dyDescent="0.25">
      <c r="A4020" t="s">
        <v>10802</v>
      </c>
      <c r="B4020">
        <v>683</v>
      </c>
      <c r="C4020">
        <v>-0.52100000000000002</v>
      </c>
      <c r="D4020">
        <v>0.13800000000000001</v>
      </c>
      <c r="E4020">
        <v>0</v>
      </c>
      <c r="F4020">
        <v>1</v>
      </c>
      <c r="G4020">
        <v>1</v>
      </c>
      <c r="H4020" t="s">
        <v>16</v>
      </c>
      <c r="I4020" t="s">
        <v>16</v>
      </c>
    </row>
    <row r="4021" spans="1:9" x14ac:dyDescent="0.25">
      <c r="A4021" t="s">
        <v>10803</v>
      </c>
      <c r="B4021">
        <v>9.08</v>
      </c>
      <c r="C4021">
        <v>0.59499999999999997</v>
      </c>
      <c r="D4021">
        <v>0.78500000000000003</v>
      </c>
      <c r="E4021">
        <v>0</v>
      </c>
      <c r="F4021">
        <v>1</v>
      </c>
      <c r="G4021">
        <v>1</v>
      </c>
      <c r="H4021" t="s">
        <v>10804</v>
      </c>
      <c r="I4021" t="s">
        <v>10805</v>
      </c>
    </row>
    <row r="4022" spans="1:9" x14ac:dyDescent="0.25">
      <c r="A4022" t="s">
        <v>10806</v>
      </c>
      <c r="B4022">
        <v>11.1</v>
      </c>
      <c r="C4022">
        <v>-0.56599999999999995</v>
      </c>
      <c r="D4022">
        <v>0.67500000000000004</v>
      </c>
      <c r="E4022">
        <v>0</v>
      </c>
      <c r="F4022">
        <v>1</v>
      </c>
      <c r="G4022">
        <v>1</v>
      </c>
      <c r="H4022" t="s">
        <v>10807</v>
      </c>
      <c r="I4022" t="s">
        <v>10808</v>
      </c>
    </row>
    <row r="4023" spans="1:9" x14ac:dyDescent="0.25">
      <c r="A4023" t="s">
        <v>10809</v>
      </c>
      <c r="B4023">
        <v>340</v>
      </c>
      <c r="C4023">
        <v>-0.59199999999999997</v>
      </c>
      <c r="D4023">
        <v>0.16300000000000001</v>
      </c>
      <c r="E4023">
        <v>0</v>
      </c>
      <c r="F4023">
        <v>1</v>
      </c>
      <c r="G4023">
        <v>1</v>
      </c>
      <c r="H4023" t="s">
        <v>16</v>
      </c>
      <c r="I4023" t="s">
        <v>16</v>
      </c>
    </row>
    <row r="4024" spans="1:9" x14ac:dyDescent="0.25">
      <c r="A4024" t="s">
        <v>10810</v>
      </c>
      <c r="B4024">
        <v>35.799999999999997</v>
      </c>
      <c r="C4024">
        <v>0.24</v>
      </c>
      <c r="D4024">
        <v>0.38100000000000001</v>
      </c>
      <c r="E4024">
        <v>0</v>
      </c>
      <c r="F4024">
        <v>1</v>
      </c>
      <c r="G4024">
        <v>1</v>
      </c>
      <c r="H4024" t="s">
        <v>10811</v>
      </c>
      <c r="I4024" t="s">
        <v>10812</v>
      </c>
    </row>
    <row r="4025" spans="1:9" x14ac:dyDescent="0.25">
      <c r="A4025" t="s">
        <v>10813</v>
      </c>
      <c r="B4025">
        <v>15700</v>
      </c>
      <c r="C4025">
        <v>-0.438</v>
      </c>
      <c r="D4025">
        <v>9.9599999999999994E-2</v>
      </c>
      <c r="E4025">
        <v>0</v>
      </c>
      <c r="F4025">
        <v>1</v>
      </c>
      <c r="G4025">
        <v>1</v>
      </c>
      <c r="H4025" t="s">
        <v>10814</v>
      </c>
      <c r="I4025" t="s">
        <v>10815</v>
      </c>
    </row>
    <row r="4026" spans="1:9" x14ac:dyDescent="0.25">
      <c r="A4026" t="s">
        <v>10816</v>
      </c>
      <c r="B4026">
        <v>7.81</v>
      </c>
      <c r="C4026">
        <v>-0.68400000000000005</v>
      </c>
      <c r="D4026">
        <v>0.83199999999999996</v>
      </c>
      <c r="E4026">
        <v>0</v>
      </c>
      <c r="F4026">
        <v>1</v>
      </c>
      <c r="G4026">
        <v>1</v>
      </c>
      <c r="H4026" t="s">
        <v>10814</v>
      </c>
      <c r="I4026" t="s">
        <v>10815</v>
      </c>
    </row>
    <row r="4027" spans="1:9" x14ac:dyDescent="0.25">
      <c r="A4027" t="s">
        <v>10817</v>
      </c>
      <c r="B4027">
        <v>2850</v>
      </c>
      <c r="C4027">
        <v>-0.47299999999999998</v>
      </c>
      <c r="D4027">
        <v>0.112</v>
      </c>
      <c r="E4027">
        <v>0</v>
      </c>
      <c r="F4027">
        <v>1</v>
      </c>
      <c r="G4027">
        <v>1</v>
      </c>
      <c r="H4027" t="s">
        <v>10818</v>
      </c>
      <c r="I4027" t="s">
        <v>10819</v>
      </c>
    </row>
    <row r="4028" spans="1:9" x14ac:dyDescent="0.25">
      <c r="A4028" t="s">
        <v>10820</v>
      </c>
      <c r="B4028">
        <v>226</v>
      </c>
      <c r="C4028">
        <v>-8.4899999999999993E-3</v>
      </c>
      <c r="D4028">
        <v>0.17399999999999999</v>
      </c>
      <c r="E4028">
        <v>0</v>
      </c>
      <c r="F4028">
        <v>1</v>
      </c>
      <c r="G4028">
        <v>1</v>
      </c>
      <c r="H4028" t="s">
        <v>10821</v>
      </c>
      <c r="I4028" t="s">
        <v>10822</v>
      </c>
    </row>
    <row r="4029" spans="1:9" x14ac:dyDescent="0.25">
      <c r="A4029" t="s">
        <v>10823</v>
      </c>
      <c r="B4029">
        <v>14.5</v>
      </c>
      <c r="C4029">
        <v>-0.158</v>
      </c>
      <c r="D4029">
        <v>0.62</v>
      </c>
      <c r="E4029">
        <v>0</v>
      </c>
      <c r="F4029">
        <v>1</v>
      </c>
      <c r="G4029">
        <v>1</v>
      </c>
      <c r="H4029" t="s">
        <v>10824</v>
      </c>
      <c r="I4029" t="s">
        <v>10825</v>
      </c>
    </row>
    <row r="4030" spans="1:9" x14ac:dyDescent="0.25">
      <c r="A4030" t="s">
        <v>10826</v>
      </c>
      <c r="B4030">
        <v>512</v>
      </c>
      <c r="C4030">
        <v>4.6600000000000003E-2</v>
      </c>
      <c r="D4030">
        <v>0.14899999999999999</v>
      </c>
      <c r="E4030">
        <v>0</v>
      </c>
      <c r="F4030">
        <v>1</v>
      </c>
      <c r="G4030">
        <v>1</v>
      </c>
      <c r="H4030" t="s">
        <v>16</v>
      </c>
      <c r="I4030" t="s">
        <v>16</v>
      </c>
    </row>
    <row r="4031" spans="1:9" x14ac:dyDescent="0.25">
      <c r="A4031" t="s">
        <v>10827</v>
      </c>
      <c r="B4031">
        <v>283</v>
      </c>
      <c r="C4031">
        <v>-0.51300000000000001</v>
      </c>
      <c r="D4031">
        <v>0.16500000000000001</v>
      </c>
      <c r="E4031">
        <v>0</v>
      </c>
      <c r="F4031">
        <v>1</v>
      </c>
      <c r="G4031">
        <v>1</v>
      </c>
      <c r="H4031" t="s">
        <v>10828</v>
      </c>
      <c r="I4031" t="s">
        <v>10829</v>
      </c>
    </row>
    <row r="4032" spans="1:9" x14ac:dyDescent="0.25">
      <c r="A4032" t="s">
        <v>10830</v>
      </c>
      <c r="B4032">
        <v>12.9</v>
      </c>
      <c r="C4032">
        <v>0.20100000000000001</v>
      </c>
      <c r="D4032">
        <v>0.65500000000000003</v>
      </c>
      <c r="E4032">
        <v>0</v>
      </c>
      <c r="F4032">
        <v>1</v>
      </c>
      <c r="G4032">
        <v>1</v>
      </c>
      <c r="H4032" t="s">
        <v>10831</v>
      </c>
      <c r="I4032" t="s">
        <v>10832</v>
      </c>
    </row>
    <row r="4033" spans="1:9" x14ac:dyDescent="0.25">
      <c r="A4033" t="s">
        <v>10833</v>
      </c>
      <c r="B4033">
        <v>23.6</v>
      </c>
      <c r="C4033">
        <v>-0.374</v>
      </c>
      <c r="D4033">
        <v>0.51500000000000001</v>
      </c>
      <c r="E4033">
        <v>0</v>
      </c>
      <c r="F4033">
        <v>1</v>
      </c>
      <c r="G4033">
        <v>1</v>
      </c>
      <c r="H4033" t="s">
        <v>10834</v>
      </c>
      <c r="I4033" t="s">
        <v>10835</v>
      </c>
    </row>
    <row r="4034" spans="1:9" x14ac:dyDescent="0.25">
      <c r="A4034" t="s">
        <v>10836</v>
      </c>
      <c r="B4034">
        <v>5830</v>
      </c>
      <c r="C4034">
        <v>-0.67200000000000004</v>
      </c>
      <c r="D4034">
        <v>9.5000000000000001E-2</v>
      </c>
      <c r="E4034">
        <v>0</v>
      </c>
      <c r="F4034">
        <v>1</v>
      </c>
      <c r="G4034">
        <v>1</v>
      </c>
      <c r="H4034" t="s">
        <v>16</v>
      </c>
      <c r="I4034" t="s">
        <v>16</v>
      </c>
    </row>
    <row r="4035" spans="1:9" x14ac:dyDescent="0.25">
      <c r="A4035" t="s">
        <v>10837</v>
      </c>
      <c r="B4035">
        <v>70</v>
      </c>
      <c r="C4035">
        <v>0.38500000000000001</v>
      </c>
      <c r="D4035">
        <v>0.28100000000000003</v>
      </c>
      <c r="E4035">
        <v>0</v>
      </c>
      <c r="F4035">
        <v>1</v>
      </c>
      <c r="G4035">
        <v>1</v>
      </c>
      <c r="H4035" t="s">
        <v>10838</v>
      </c>
      <c r="I4035" t="s">
        <v>10839</v>
      </c>
    </row>
    <row r="4036" spans="1:9" x14ac:dyDescent="0.25">
      <c r="A4036" t="s">
        <v>10840</v>
      </c>
      <c r="B4036">
        <v>333</v>
      </c>
      <c r="C4036">
        <v>-0.128</v>
      </c>
      <c r="D4036">
        <v>0.19400000000000001</v>
      </c>
      <c r="E4036">
        <v>0</v>
      </c>
      <c r="F4036">
        <v>1</v>
      </c>
      <c r="G4036">
        <v>1</v>
      </c>
      <c r="H4036" t="s">
        <v>10841</v>
      </c>
      <c r="I4036" t="s">
        <v>10842</v>
      </c>
    </row>
    <row r="4037" spans="1:9" x14ac:dyDescent="0.25">
      <c r="A4037" t="s">
        <v>10843</v>
      </c>
      <c r="B4037">
        <v>270</v>
      </c>
      <c r="C4037">
        <v>-0.115</v>
      </c>
      <c r="D4037">
        <v>0.17299999999999999</v>
      </c>
      <c r="E4037">
        <v>0</v>
      </c>
      <c r="F4037">
        <v>1</v>
      </c>
      <c r="G4037">
        <v>1</v>
      </c>
      <c r="H4037" t="s">
        <v>10844</v>
      </c>
      <c r="I4037" t="s">
        <v>10845</v>
      </c>
    </row>
    <row r="4038" spans="1:9" x14ac:dyDescent="0.25">
      <c r="A4038" t="s">
        <v>10846</v>
      </c>
      <c r="B4038">
        <v>17.100000000000001</v>
      </c>
      <c r="C4038">
        <v>0.38400000000000001</v>
      </c>
      <c r="D4038">
        <v>0.59299999999999997</v>
      </c>
      <c r="E4038">
        <v>0</v>
      </c>
      <c r="F4038">
        <v>1</v>
      </c>
      <c r="G4038">
        <v>1</v>
      </c>
      <c r="H4038" t="s">
        <v>16</v>
      </c>
      <c r="I4038" t="s">
        <v>16</v>
      </c>
    </row>
    <row r="4039" spans="1:9" x14ac:dyDescent="0.25">
      <c r="A4039" t="s">
        <v>10847</v>
      </c>
      <c r="B4039">
        <v>27</v>
      </c>
      <c r="C4039">
        <v>-6.6900000000000001E-2</v>
      </c>
      <c r="D4039">
        <v>0.45500000000000002</v>
      </c>
      <c r="E4039">
        <v>0</v>
      </c>
      <c r="F4039">
        <v>1</v>
      </c>
      <c r="G4039">
        <v>1</v>
      </c>
      <c r="H4039" t="s">
        <v>10848</v>
      </c>
      <c r="I4039" t="s">
        <v>10849</v>
      </c>
    </row>
    <row r="4040" spans="1:9" x14ac:dyDescent="0.25">
      <c r="A4040" t="s">
        <v>10850</v>
      </c>
      <c r="B4040">
        <v>25.3</v>
      </c>
      <c r="C4040">
        <v>-0.48499999999999999</v>
      </c>
      <c r="D4040">
        <v>0.48299999999999998</v>
      </c>
      <c r="E4040">
        <v>0</v>
      </c>
      <c r="F4040">
        <v>1</v>
      </c>
      <c r="G4040">
        <v>1</v>
      </c>
      <c r="H4040" t="s">
        <v>10851</v>
      </c>
      <c r="I4040" t="s">
        <v>10852</v>
      </c>
    </row>
    <row r="4041" spans="1:9" x14ac:dyDescent="0.25">
      <c r="A4041" t="s">
        <v>10853</v>
      </c>
      <c r="B4041">
        <v>149</v>
      </c>
      <c r="C4041">
        <v>8.5500000000000007E-2</v>
      </c>
      <c r="D4041">
        <v>0.20200000000000001</v>
      </c>
      <c r="E4041">
        <v>0</v>
      </c>
      <c r="F4041">
        <v>1</v>
      </c>
      <c r="G4041">
        <v>1</v>
      </c>
      <c r="H4041" t="s">
        <v>10854</v>
      </c>
      <c r="I4041" t="s">
        <v>10855</v>
      </c>
    </row>
    <row r="4042" spans="1:9" x14ac:dyDescent="0.25">
      <c r="A4042" t="s">
        <v>10856</v>
      </c>
      <c r="B4042">
        <v>20.6</v>
      </c>
      <c r="C4042">
        <v>0.64700000000000002</v>
      </c>
      <c r="D4042">
        <v>0.54400000000000004</v>
      </c>
      <c r="E4042">
        <v>0</v>
      </c>
      <c r="F4042">
        <v>1</v>
      </c>
      <c r="G4042">
        <v>1</v>
      </c>
      <c r="H4042" t="s">
        <v>10857</v>
      </c>
      <c r="I4042" t="s">
        <v>10858</v>
      </c>
    </row>
    <row r="4043" spans="1:9" x14ac:dyDescent="0.25">
      <c r="A4043" t="s">
        <v>10859</v>
      </c>
      <c r="B4043">
        <v>274</v>
      </c>
      <c r="C4043">
        <v>-0.29499999999999998</v>
      </c>
      <c r="D4043">
        <v>0.16300000000000001</v>
      </c>
      <c r="E4043">
        <v>0</v>
      </c>
      <c r="F4043">
        <v>1</v>
      </c>
      <c r="G4043">
        <v>1</v>
      </c>
      <c r="H4043" t="s">
        <v>10860</v>
      </c>
      <c r="I4043" t="s">
        <v>10861</v>
      </c>
    </row>
    <row r="4044" spans="1:9" x14ac:dyDescent="0.25">
      <c r="A4044" t="s">
        <v>10862</v>
      </c>
      <c r="B4044">
        <v>75.5</v>
      </c>
      <c r="C4044">
        <v>-0.434</v>
      </c>
      <c r="D4044">
        <v>0.27800000000000002</v>
      </c>
      <c r="E4044">
        <v>0</v>
      </c>
      <c r="F4044">
        <v>1</v>
      </c>
      <c r="G4044">
        <v>1</v>
      </c>
      <c r="H4044" t="s">
        <v>10863</v>
      </c>
      <c r="I4044" t="s">
        <v>10864</v>
      </c>
    </row>
    <row r="4045" spans="1:9" x14ac:dyDescent="0.25">
      <c r="A4045" t="s">
        <v>10865</v>
      </c>
      <c r="B4045">
        <v>284</v>
      </c>
      <c r="C4045">
        <v>0.442</v>
      </c>
      <c r="D4045">
        <v>0.16800000000000001</v>
      </c>
      <c r="E4045">
        <v>0</v>
      </c>
      <c r="F4045">
        <v>1</v>
      </c>
      <c r="G4045">
        <v>1</v>
      </c>
      <c r="H4045" t="s">
        <v>10866</v>
      </c>
      <c r="I4045" t="s">
        <v>10867</v>
      </c>
    </row>
    <row r="4046" spans="1:9" x14ac:dyDescent="0.25">
      <c r="A4046" t="s">
        <v>10868</v>
      </c>
      <c r="B4046">
        <v>23.2</v>
      </c>
      <c r="C4046">
        <v>0.67700000000000005</v>
      </c>
      <c r="D4046">
        <v>0.504</v>
      </c>
      <c r="E4046">
        <v>0</v>
      </c>
      <c r="F4046">
        <v>1</v>
      </c>
      <c r="G4046">
        <v>1</v>
      </c>
      <c r="H4046" t="s">
        <v>16</v>
      </c>
      <c r="I4046" t="s">
        <v>16</v>
      </c>
    </row>
    <row r="4047" spans="1:9" x14ac:dyDescent="0.25">
      <c r="A4047" t="s">
        <v>10869</v>
      </c>
      <c r="B4047">
        <v>14.7</v>
      </c>
      <c r="C4047">
        <v>-2.1999999999999999E-2</v>
      </c>
      <c r="D4047">
        <v>0.58399999999999996</v>
      </c>
      <c r="E4047">
        <v>0</v>
      </c>
      <c r="F4047">
        <v>1</v>
      </c>
      <c r="G4047">
        <v>1</v>
      </c>
      <c r="H4047" t="s">
        <v>10870</v>
      </c>
      <c r="I4047" t="s">
        <v>10871</v>
      </c>
    </row>
    <row r="4048" spans="1:9" x14ac:dyDescent="0.25">
      <c r="A4048" t="s">
        <v>10872</v>
      </c>
      <c r="B4048">
        <v>4370</v>
      </c>
      <c r="C4048">
        <v>-0.248</v>
      </c>
      <c r="D4048">
        <v>0.1</v>
      </c>
      <c r="E4048">
        <v>0</v>
      </c>
      <c r="F4048">
        <v>1</v>
      </c>
      <c r="G4048">
        <v>1</v>
      </c>
      <c r="H4048" t="s">
        <v>10873</v>
      </c>
      <c r="I4048" t="s">
        <v>10874</v>
      </c>
    </row>
    <row r="4049" spans="1:9" x14ac:dyDescent="0.25">
      <c r="A4049" t="s">
        <v>10875</v>
      </c>
      <c r="B4049">
        <v>1060</v>
      </c>
      <c r="C4049">
        <v>-0.28599999999999998</v>
      </c>
      <c r="D4049">
        <v>0.14699999999999999</v>
      </c>
      <c r="E4049">
        <v>0</v>
      </c>
      <c r="F4049">
        <v>1</v>
      </c>
      <c r="G4049">
        <v>1</v>
      </c>
      <c r="H4049" t="s">
        <v>10876</v>
      </c>
      <c r="I4049" t="s">
        <v>10877</v>
      </c>
    </row>
    <row r="4050" spans="1:9" x14ac:dyDescent="0.25">
      <c r="A4050" t="s">
        <v>10878</v>
      </c>
      <c r="B4050">
        <v>333</v>
      </c>
      <c r="C4050">
        <v>0.28399999999999997</v>
      </c>
      <c r="D4050">
        <v>0.16600000000000001</v>
      </c>
      <c r="E4050">
        <v>0</v>
      </c>
      <c r="F4050">
        <v>1</v>
      </c>
      <c r="G4050">
        <v>1</v>
      </c>
      <c r="H4050" t="s">
        <v>10879</v>
      </c>
      <c r="I4050" t="s">
        <v>10880</v>
      </c>
    </row>
    <row r="4051" spans="1:9" x14ac:dyDescent="0.25">
      <c r="A4051" t="s">
        <v>10881</v>
      </c>
      <c r="B4051">
        <v>81.8</v>
      </c>
      <c r="C4051">
        <v>0.66400000000000003</v>
      </c>
      <c r="D4051">
        <v>0.28899999999999998</v>
      </c>
      <c r="E4051">
        <v>0</v>
      </c>
      <c r="F4051">
        <v>1</v>
      </c>
      <c r="G4051">
        <v>1</v>
      </c>
      <c r="H4051" t="s">
        <v>10882</v>
      </c>
      <c r="I4051" t="s">
        <v>10883</v>
      </c>
    </row>
    <row r="4052" spans="1:9" x14ac:dyDescent="0.25">
      <c r="A4052" t="s">
        <v>10884</v>
      </c>
      <c r="B4052">
        <v>89.8</v>
      </c>
      <c r="C4052">
        <v>0.90800000000000003</v>
      </c>
      <c r="D4052">
        <v>0.26800000000000002</v>
      </c>
      <c r="E4052">
        <v>0</v>
      </c>
      <c r="F4052">
        <v>1</v>
      </c>
      <c r="G4052">
        <v>1</v>
      </c>
      <c r="H4052" t="s">
        <v>10885</v>
      </c>
      <c r="I4052" t="s">
        <v>10886</v>
      </c>
    </row>
    <row r="4053" spans="1:9" x14ac:dyDescent="0.25">
      <c r="A4053" t="s">
        <v>10887</v>
      </c>
      <c r="B4053">
        <v>84.7</v>
      </c>
      <c r="C4053">
        <v>0.498</v>
      </c>
      <c r="D4053">
        <v>0.28100000000000003</v>
      </c>
      <c r="E4053">
        <v>0</v>
      </c>
      <c r="F4053">
        <v>1</v>
      </c>
      <c r="G4053">
        <v>1</v>
      </c>
      <c r="H4053" t="s">
        <v>10888</v>
      </c>
      <c r="I4053" t="s">
        <v>10889</v>
      </c>
    </row>
    <row r="4054" spans="1:9" x14ac:dyDescent="0.25">
      <c r="A4054" t="s">
        <v>10890</v>
      </c>
      <c r="B4054">
        <v>3400</v>
      </c>
      <c r="C4054">
        <v>-0.33900000000000002</v>
      </c>
      <c r="D4054">
        <v>0.113</v>
      </c>
      <c r="E4054">
        <v>0</v>
      </c>
      <c r="F4054">
        <v>1</v>
      </c>
      <c r="G4054">
        <v>1</v>
      </c>
      <c r="H4054" t="s">
        <v>10891</v>
      </c>
      <c r="I4054" t="s">
        <v>10892</v>
      </c>
    </row>
    <row r="4055" spans="1:9" x14ac:dyDescent="0.25">
      <c r="A4055" t="s">
        <v>10893</v>
      </c>
      <c r="B4055">
        <v>3080</v>
      </c>
      <c r="C4055">
        <v>-0.746</v>
      </c>
      <c r="D4055">
        <v>0.10199999999999999</v>
      </c>
      <c r="E4055">
        <v>0</v>
      </c>
      <c r="F4055">
        <v>1</v>
      </c>
      <c r="G4055">
        <v>1</v>
      </c>
      <c r="H4055" t="s">
        <v>10894</v>
      </c>
      <c r="I4055" t="s">
        <v>10895</v>
      </c>
    </row>
    <row r="4056" spans="1:9" x14ac:dyDescent="0.25">
      <c r="A4056" t="s">
        <v>10896</v>
      </c>
      <c r="B4056">
        <v>659</v>
      </c>
      <c r="C4056">
        <v>-0.73799999999999999</v>
      </c>
      <c r="D4056">
        <v>0.124</v>
      </c>
      <c r="E4056">
        <v>0</v>
      </c>
      <c r="F4056">
        <v>1</v>
      </c>
      <c r="G4056">
        <v>1</v>
      </c>
      <c r="H4056" t="s">
        <v>10897</v>
      </c>
      <c r="I4056" t="s">
        <v>10898</v>
      </c>
    </row>
    <row r="4057" spans="1:9" x14ac:dyDescent="0.25">
      <c r="A4057" t="s">
        <v>10899</v>
      </c>
      <c r="B4057">
        <v>769</v>
      </c>
      <c r="C4057">
        <v>-0.22700000000000001</v>
      </c>
      <c r="D4057">
        <v>0.121</v>
      </c>
      <c r="E4057">
        <v>0</v>
      </c>
      <c r="F4057">
        <v>1</v>
      </c>
      <c r="G4057">
        <v>1</v>
      </c>
      <c r="H4057" t="s">
        <v>10900</v>
      </c>
      <c r="I4057" t="s">
        <v>10901</v>
      </c>
    </row>
    <row r="4058" spans="1:9" x14ac:dyDescent="0.25">
      <c r="A4058" t="s">
        <v>10902</v>
      </c>
      <c r="B4058">
        <v>85.2</v>
      </c>
      <c r="C4058">
        <v>4.53E-2</v>
      </c>
      <c r="D4058">
        <v>0.26900000000000002</v>
      </c>
      <c r="E4058">
        <v>0</v>
      </c>
      <c r="F4058">
        <v>1</v>
      </c>
      <c r="G4058">
        <v>1</v>
      </c>
      <c r="H4058" t="s">
        <v>10903</v>
      </c>
      <c r="I4058" t="s">
        <v>10904</v>
      </c>
    </row>
    <row r="4059" spans="1:9" x14ac:dyDescent="0.25">
      <c r="A4059" t="s">
        <v>10905</v>
      </c>
      <c r="B4059">
        <v>33.5</v>
      </c>
      <c r="C4059">
        <v>-2.2200000000000001E-2</v>
      </c>
      <c r="D4059">
        <v>0.38300000000000001</v>
      </c>
      <c r="E4059">
        <v>0</v>
      </c>
      <c r="F4059">
        <v>1</v>
      </c>
      <c r="G4059">
        <v>1</v>
      </c>
      <c r="H4059" t="s">
        <v>10906</v>
      </c>
      <c r="I4059" t="s">
        <v>10907</v>
      </c>
    </row>
    <row r="4060" spans="1:9" x14ac:dyDescent="0.25">
      <c r="A4060" t="s">
        <v>10908</v>
      </c>
      <c r="B4060">
        <v>27.5</v>
      </c>
      <c r="C4060">
        <v>0.51900000000000002</v>
      </c>
      <c r="D4060">
        <v>0.47299999999999998</v>
      </c>
      <c r="E4060">
        <v>0</v>
      </c>
      <c r="F4060">
        <v>1</v>
      </c>
      <c r="G4060">
        <v>1</v>
      </c>
      <c r="H4060" t="s">
        <v>10909</v>
      </c>
      <c r="I4060" t="s">
        <v>10910</v>
      </c>
    </row>
    <row r="4061" spans="1:9" x14ac:dyDescent="0.25">
      <c r="A4061" t="s">
        <v>10911</v>
      </c>
      <c r="B4061">
        <v>37.6</v>
      </c>
      <c r="C4061">
        <v>-9.0200000000000002E-3</v>
      </c>
      <c r="D4061">
        <v>0.36399999999999999</v>
      </c>
      <c r="E4061">
        <v>0</v>
      </c>
      <c r="F4061">
        <v>1</v>
      </c>
      <c r="G4061">
        <v>1</v>
      </c>
      <c r="H4061" t="s">
        <v>16</v>
      </c>
      <c r="I4061" t="s">
        <v>16</v>
      </c>
    </row>
    <row r="4062" spans="1:9" x14ac:dyDescent="0.25">
      <c r="A4062" t="s">
        <v>10912</v>
      </c>
      <c r="B4062">
        <v>46.6</v>
      </c>
      <c r="C4062">
        <v>0.19800000000000001</v>
      </c>
      <c r="D4062">
        <v>0.35699999999999998</v>
      </c>
      <c r="E4062">
        <v>0</v>
      </c>
      <c r="F4062">
        <v>1</v>
      </c>
      <c r="G4062">
        <v>1</v>
      </c>
      <c r="H4062" t="s">
        <v>10913</v>
      </c>
      <c r="I4062" t="s">
        <v>10914</v>
      </c>
    </row>
    <row r="4063" spans="1:9" x14ac:dyDescent="0.25">
      <c r="A4063" t="s">
        <v>10915</v>
      </c>
      <c r="B4063">
        <v>678</v>
      </c>
      <c r="C4063">
        <v>0.29399999999999998</v>
      </c>
      <c r="D4063">
        <v>0.13600000000000001</v>
      </c>
      <c r="E4063">
        <v>0</v>
      </c>
      <c r="F4063">
        <v>1</v>
      </c>
      <c r="G4063">
        <v>1</v>
      </c>
      <c r="H4063" t="s">
        <v>10916</v>
      </c>
      <c r="I4063" t="s">
        <v>10917</v>
      </c>
    </row>
    <row r="4064" spans="1:9" x14ac:dyDescent="0.25">
      <c r="A4064" t="s">
        <v>10918</v>
      </c>
      <c r="B4064">
        <v>16.7</v>
      </c>
      <c r="C4064">
        <v>-0.314</v>
      </c>
      <c r="D4064">
        <v>0.61899999999999999</v>
      </c>
      <c r="E4064">
        <v>0</v>
      </c>
      <c r="F4064">
        <v>1</v>
      </c>
      <c r="G4064">
        <v>1</v>
      </c>
      <c r="H4064" t="s">
        <v>10919</v>
      </c>
      <c r="I4064" t="s">
        <v>10920</v>
      </c>
    </row>
    <row r="4065" spans="1:9" x14ac:dyDescent="0.25">
      <c r="A4065" t="s">
        <v>10921</v>
      </c>
      <c r="B4065">
        <v>276</v>
      </c>
      <c r="C4065">
        <v>-0.34899999999999998</v>
      </c>
      <c r="D4065">
        <v>0.17299999999999999</v>
      </c>
      <c r="E4065">
        <v>0</v>
      </c>
      <c r="F4065">
        <v>1</v>
      </c>
      <c r="G4065">
        <v>1</v>
      </c>
      <c r="H4065" t="s">
        <v>10922</v>
      </c>
      <c r="I4065" t="s">
        <v>10923</v>
      </c>
    </row>
    <row r="4066" spans="1:9" x14ac:dyDescent="0.25">
      <c r="A4066" t="s">
        <v>10924</v>
      </c>
      <c r="B4066">
        <v>12.5</v>
      </c>
      <c r="C4066">
        <v>0.72099999999999997</v>
      </c>
      <c r="D4066">
        <v>0.63100000000000001</v>
      </c>
      <c r="E4066">
        <v>0</v>
      </c>
      <c r="F4066">
        <v>1</v>
      </c>
      <c r="G4066">
        <v>1</v>
      </c>
      <c r="H4066" t="s">
        <v>10925</v>
      </c>
      <c r="I4066" t="s">
        <v>10926</v>
      </c>
    </row>
    <row r="4067" spans="1:9" x14ac:dyDescent="0.25">
      <c r="A4067" t="s">
        <v>10927</v>
      </c>
      <c r="B4067">
        <v>11.1</v>
      </c>
      <c r="C4067">
        <v>0.54900000000000004</v>
      </c>
      <c r="D4067">
        <v>0.77100000000000002</v>
      </c>
      <c r="E4067">
        <v>0</v>
      </c>
      <c r="F4067">
        <v>1</v>
      </c>
      <c r="G4067">
        <v>1</v>
      </c>
      <c r="H4067" t="s">
        <v>10928</v>
      </c>
      <c r="I4067" t="s">
        <v>10929</v>
      </c>
    </row>
    <row r="4068" spans="1:9" x14ac:dyDescent="0.25">
      <c r="A4068" t="s">
        <v>10930</v>
      </c>
      <c r="B4068">
        <v>1090</v>
      </c>
      <c r="C4068">
        <v>-0.372</v>
      </c>
      <c r="D4068">
        <v>0.114</v>
      </c>
      <c r="E4068">
        <v>0</v>
      </c>
      <c r="F4068">
        <v>1</v>
      </c>
      <c r="G4068">
        <v>1</v>
      </c>
      <c r="H4068" t="s">
        <v>10931</v>
      </c>
      <c r="I4068" t="s">
        <v>10932</v>
      </c>
    </row>
    <row r="4069" spans="1:9" x14ac:dyDescent="0.25">
      <c r="A4069" t="s">
        <v>10933</v>
      </c>
      <c r="B4069">
        <v>33700</v>
      </c>
      <c r="C4069">
        <v>-0.15</v>
      </c>
      <c r="D4069">
        <v>0.113</v>
      </c>
      <c r="E4069">
        <v>0</v>
      </c>
      <c r="F4069">
        <v>1</v>
      </c>
      <c r="G4069">
        <v>1</v>
      </c>
      <c r="H4069" t="s">
        <v>10934</v>
      </c>
      <c r="I4069" t="s">
        <v>10935</v>
      </c>
    </row>
    <row r="4070" spans="1:9" x14ac:dyDescent="0.25">
      <c r="A4070" t="s">
        <v>10936</v>
      </c>
      <c r="B4070">
        <v>10100</v>
      </c>
      <c r="C4070">
        <v>-0.41799999999999998</v>
      </c>
      <c r="D4070">
        <v>0.112</v>
      </c>
      <c r="E4070">
        <v>0</v>
      </c>
      <c r="F4070">
        <v>1</v>
      </c>
      <c r="G4070">
        <v>1</v>
      </c>
      <c r="H4070" t="s">
        <v>10937</v>
      </c>
      <c r="I4070" t="s">
        <v>10938</v>
      </c>
    </row>
    <row r="4071" spans="1:9" x14ac:dyDescent="0.25">
      <c r="A4071" t="s">
        <v>10939</v>
      </c>
      <c r="B4071">
        <v>867</v>
      </c>
      <c r="C4071">
        <v>-0.13100000000000001</v>
      </c>
      <c r="D4071">
        <v>0.13100000000000001</v>
      </c>
      <c r="E4071">
        <v>0</v>
      </c>
      <c r="F4071">
        <v>1</v>
      </c>
      <c r="G4071">
        <v>1</v>
      </c>
      <c r="H4071" t="s">
        <v>10940</v>
      </c>
      <c r="I4071" t="s">
        <v>10941</v>
      </c>
    </row>
    <row r="4072" spans="1:9" x14ac:dyDescent="0.25">
      <c r="A4072" t="s">
        <v>10942</v>
      </c>
      <c r="B4072">
        <v>20.3</v>
      </c>
      <c r="C4072">
        <v>0.108</v>
      </c>
      <c r="D4072">
        <v>0.55200000000000005</v>
      </c>
      <c r="E4072">
        <v>0</v>
      </c>
      <c r="F4072">
        <v>1</v>
      </c>
      <c r="G4072">
        <v>1</v>
      </c>
      <c r="H4072" t="s">
        <v>10943</v>
      </c>
      <c r="I4072" t="s">
        <v>10944</v>
      </c>
    </row>
    <row r="4073" spans="1:9" x14ac:dyDescent="0.25">
      <c r="A4073" t="s">
        <v>10945</v>
      </c>
      <c r="B4073">
        <v>9.51</v>
      </c>
      <c r="C4073">
        <v>0.83899999999999997</v>
      </c>
      <c r="D4073">
        <v>0.91100000000000003</v>
      </c>
      <c r="E4073">
        <v>0</v>
      </c>
      <c r="F4073">
        <v>1</v>
      </c>
      <c r="G4073">
        <v>1</v>
      </c>
      <c r="H4073" t="s">
        <v>10946</v>
      </c>
      <c r="I4073" t="s">
        <v>10947</v>
      </c>
    </row>
    <row r="4074" spans="1:9" x14ac:dyDescent="0.25">
      <c r="A4074" t="s">
        <v>10948</v>
      </c>
      <c r="B4074">
        <v>24.6</v>
      </c>
      <c r="C4074">
        <v>0.40200000000000002</v>
      </c>
      <c r="D4074">
        <v>0.49</v>
      </c>
      <c r="E4074">
        <v>0</v>
      </c>
      <c r="F4074">
        <v>1</v>
      </c>
      <c r="G4074">
        <v>1</v>
      </c>
      <c r="H4074" t="s">
        <v>10949</v>
      </c>
      <c r="I4074" t="s">
        <v>10950</v>
      </c>
    </row>
    <row r="4075" spans="1:9" x14ac:dyDescent="0.25">
      <c r="A4075" t="s">
        <v>10951</v>
      </c>
      <c r="B4075">
        <v>226</v>
      </c>
      <c r="C4075">
        <v>6.0299999999999999E-2</v>
      </c>
      <c r="D4075">
        <v>0.189</v>
      </c>
      <c r="E4075">
        <v>0</v>
      </c>
      <c r="F4075">
        <v>1</v>
      </c>
      <c r="G4075">
        <v>1</v>
      </c>
      <c r="H4075" t="s">
        <v>16</v>
      </c>
      <c r="I4075" t="s">
        <v>16</v>
      </c>
    </row>
    <row r="4076" spans="1:9" x14ac:dyDescent="0.25">
      <c r="A4076" t="s">
        <v>10952</v>
      </c>
      <c r="B4076">
        <v>23.4</v>
      </c>
      <c r="C4076">
        <v>0.14199999999999999</v>
      </c>
      <c r="D4076">
        <v>0.48499999999999999</v>
      </c>
      <c r="E4076">
        <v>0</v>
      </c>
      <c r="F4076">
        <v>1</v>
      </c>
      <c r="G4076">
        <v>1</v>
      </c>
      <c r="H4076" t="s">
        <v>16</v>
      </c>
      <c r="I4076" t="s">
        <v>16</v>
      </c>
    </row>
    <row r="4077" spans="1:9" x14ac:dyDescent="0.25">
      <c r="A4077" t="s">
        <v>10953</v>
      </c>
      <c r="B4077">
        <v>638</v>
      </c>
      <c r="C4077">
        <v>1.9E-3</v>
      </c>
      <c r="D4077">
        <v>0.14000000000000001</v>
      </c>
      <c r="E4077">
        <v>0</v>
      </c>
      <c r="F4077">
        <v>1</v>
      </c>
      <c r="G4077">
        <v>1</v>
      </c>
      <c r="H4077" t="s">
        <v>10954</v>
      </c>
      <c r="I4077" t="s">
        <v>10955</v>
      </c>
    </row>
    <row r="4078" spans="1:9" x14ac:dyDescent="0.25">
      <c r="A4078" t="s">
        <v>10956</v>
      </c>
      <c r="B4078">
        <v>9.4700000000000006</v>
      </c>
      <c r="C4078">
        <v>0.42499999999999999</v>
      </c>
      <c r="D4078">
        <v>0.81399999999999995</v>
      </c>
      <c r="E4078">
        <v>0</v>
      </c>
      <c r="F4078">
        <v>1</v>
      </c>
      <c r="G4078">
        <v>1</v>
      </c>
      <c r="H4078" t="s">
        <v>10957</v>
      </c>
      <c r="I4078" t="s">
        <v>10958</v>
      </c>
    </row>
    <row r="4079" spans="1:9" x14ac:dyDescent="0.25">
      <c r="A4079" t="s">
        <v>10959</v>
      </c>
      <c r="B4079">
        <v>12.6</v>
      </c>
      <c r="C4079">
        <v>0.55800000000000005</v>
      </c>
      <c r="D4079">
        <v>0.67500000000000004</v>
      </c>
      <c r="E4079">
        <v>0</v>
      </c>
      <c r="F4079">
        <v>1</v>
      </c>
      <c r="G4079">
        <v>1</v>
      </c>
      <c r="H4079" t="s">
        <v>10960</v>
      </c>
      <c r="I4079" t="s">
        <v>10961</v>
      </c>
    </row>
    <row r="4080" spans="1:9" x14ac:dyDescent="0.25">
      <c r="A4080" t="s">
        <v>10962</v>
      </c>
      <c r="B4080">
        <v>20.6</v>
      </c>
      <c r="C4080">
        <v>0.69799999999999995</v>
      </c>
      <c r="D4080">
        <v>0.498</v>
      </c>
      <c r="E4080">
        <v>0</v>
      </c>
      <c r="F4080">
        <v>1</v>
      </c>
      <c r="G4080">
        <v>1</v>
      </c>
      <c r="H4080" t="s">
        <v>10963</v>
      </c>
      <c r="I4080" t="s">
        <v>10964</v>
      </c>
    </row>
    <row r="4081" spans="1:9" x14ac:dyDescent="0.25">
      <c r="A4081" t="s">
        <v>10965</v>
      </c>
      <c r="B4081">
        <v>91.7</v>
      </c>
      <c r="C4081">
        <v>-0.52400000000000002</v>
      </c>
      <c r="D4081">
        <v>0.245</v>
      </c>
      <c r="E4081">
        <v>0</v>
      </c>
      <c r="F4081">
        <v>1</v>
      </c>
      <c r="G4081">
        <v>1</v>
      </c>
      <c r="H4081" t="s">
        <v>10966</v>
      </c>
      <c r="I4081" t="s">
        <v>10967</v>
      </c>
    </row>
    <row r="4082" spans="1:9" x14ac:dyDescent="0.25">
      <c r="A4082" t="s">
        <v>10968</v>
      </c>
      <c r="B4082">
        <v>46</v>
      </c>
      <c r="C4082">
        <v>0.44800000000000001</v>
      </c>
      <c r="D4082">
        <v>0.39900000000000002</v>
      </c>
      <c r="E4082">
        <v>0</v>
      </c>
      <c r="F4082">
        <v>1</v>
      </c>
      <c r="G4082">
        <v>1</v>
      </c>
      <c r="H4082" t="s">
        <v>10969</v>
      </c>
      <c r="I4082" t="s">
        <v>10970</v>
      </c>
    </row>
    <row r="4083" spans="1:9" x14ac:dyDescent="0.25">
      <c r="A4083" t="s">
        <v>10971</v>
      </c>
      <c r="B4083">
        <v>14.1</v>
      </c>
      <c r="C4083">
        <v>0.11899999999999999</v>
      </c>
      <c r="D4083">
        <v>0.65800000000000003</v>
      </c>
      <c r="E4083">
        <v>0</v>
      </c>
      <c r="F4083">
        <v>1</v>
      </c>
      <c r="G4083">
        <v>1</v>
      </c>
      <c r="H4083" t="s">
        <v>10972</v>
      </c>
      <c r="I4083" t="s">
        <v>10973</v>
      </c>
    </row>
    <row r="4084" spans="1:9" x14ac:dyDescent="0.25">
      <c r="A4084" t="s">
        <v>10974</v>
      </c>
      <c r="B4084">
        <v>8.89</v>
      </c>
      <c r="C4084">
        <v>0.25</v>
      </c>
      <c r="D4084">
        <v>0.78200000000000003</v>
      </c>
      <c r="E4084">
        <v>0</v>
      </c>
      <c r="F4084">
        <v>1</v>
      </c>
      <c r="G4084">
        <v>1</v>
      </c>
      <c r="H4084" t="s">
        <v>10975</v>
      </c>
      <c r="I4084" t="s">
        <v>10976</v>
      </c>
    </row>
    <row r="4085" spans="1:9" x14ac:dyDescent="0.25">
      <c r="A4085" t="s">
        <v>10977</v>
      </c>
      <c r="B4085">
        <v>178</v>
      </c>
      <c r="C4085">
        <v>-0.22700000000000001</v>
      </c>
      <c r="D4085">
        <v>0.21299999999999999</v>
      </c>
      <c r="E4085">
        <v>0</v>
      </c>
      <c r="F4085">
        <v>1</v>
      </c>
      <c r="G4085">
        <v>1</v>
      </c>
      <c r="H4085" t="s">
        <v>10978</v>
      </c>
      <c r="I4085" t="s">
        <v>10979</v>
      </c>
    </row>
    <row r="4086" spans="1:9" x14ac:dyDescent="0.25">
      <c r="A4086" t="s">
        <v>10980</v>
      </c>
      <c r="B4086">
        <v>182</v>
      </c>
      <c r="C4086">
        <v>0.28599999999999998</v>
      </c>
      <c r="D4086">
        <v>0.19500000000000001</v>
      </c>
      <c r="E4086">
        <v>0</v>
      </c>
      <c r="F4086">
        <v>1</v>
      </c>
      <c r="G4086">
        <v>1</v>
      </c>
      <c r="H4086" t="s">
        <v>16</v>
      </c>
      <c r="I4086" t="s">
        <v>16</v>
      </c>
    </row>
    <row r="4087" spans="1:9" x14ac:dyDescent="0.25">
      <c r="A4087" t="s">
        <v>10981</v>
      </c>
      <c r="B4087">
        <v>24.6</v>
      </c>
      <c r="C4087">
        <v>0.193</v>
      </c>
      <c r="D4087">
        <v>0.48499999999999999</v>
      </c>
      <c r="E4087">
        <v>0</v>
      </c>
      <c r="F4087">
        <v>1</v>
      </c>
      <c r="G4087">
        <v>1</v>
      </c>
      <c r="H4087" t="s">
        <v>10982</v>
      </c>
      <c r="I4087" t="s">
        <v>10983</v>
      </c>
    </row>
    <row r="4088" spans="1:9" x14ac:dyDescent="0.25">
      <c r="A4088" t="s">
        <v>10984</v>
      </c>
      <c r="B4088">
        <v>1810</v>
      </c>
      <c r="C4088">
        <v>0.71</v>
      </c>
      <c r="D4088">
        <v>0.125</v>
      </c>
      <c r="E4088">
        <v>0</v>
      </c>
      <c r="F4088">
        <v>1</v>
      </c>
      <c r="G4088">
        <v>1</v>
      </c>
      <c r="H4088" t="s">
        <v>10985</v>
      </c>
      <c r="I4088" t="s">
        <v>10986</v>
      </c>
    </row>
    <row r="4089" spans="1:9" x14ac:dyDescent="0.25">
      <c r="A4089" t="s">
        <v>10987</v>
      </c>
      <c r="B4089">
        <v>2100</v>
      </c>
      <c r="C4089">
        <v>-0.20200000000000001</v>
      </c>
      <c r="D4089">
        <v>0.105</v>
      </c>
      <c r="E4089">
        <v>0</v>
      </c>
      <c r="F4089">
        <v>1</v>
      </c>
      <c r="G4089">
        <v>1</v>
      </c>
      <c r="H4089" t="s">
        <v>10988</v>
      </c>
      <c r="I4089" t="s">
        <v>10989</v>
      </c>
    </row>
    <row r="4090" spans="1:9" x14ac:dyDescent="0.25">
      <c r="A4090" t="s">
        <v>10990</v>
      </c>
      <c r="B4090">
        <v>6920</v>
      </c>
      <c r="C4090">
        <v>-0.19600000000000001</v>
      </c>
      <c r="D4090">
        <v>9.4500000000000001E-2</v>
      </c>
      <c r="E4090">
        <v>0</v>
      </c>
      <c r="F4090">
        <v>1</v>
      </c>
      <c r="G4090">
        <v>1</v>
      </c>
      <c r="H4090" t="s">
        <v>10991</v>
      </c>
      <c r="I4090" t="s">
        <v>10992</v>
      </c>
    </row>
    <row r="4091" spans="1:9" x14ac:dyDescent="0.25">
      <c r="A4091" t="s">
        <v>10993</v>
      </c>
      <c r="B4091">
        <v>277</v>
      </c>
      <c r="C4091">
        <v>-0.17299999999999999</v>
      </c>
      <c r="D4091">
        <v>0.17299999999999999</v>
      </c>
      <c r="E4091">
        <v>0</v>
      </c>
      <c r="F4091">
        <v>1</v>
      </c>
      <c r="G4091">
        <v>1</v>
      </c>
      <c r="H4091" t="s">
        <v>16</v>
      </c>
      <c r="I4091" t="s">
        <v>16</v>
      </c>
    </row>
    <row r="4092" spans="1:9" x14ac:dyDescent="0.25">
      <c r="A4092" t="s">
        <v>10994</v>
      </c>
      <c r="B4092">
        <v>20.3</v>
      </c>
      <c r="C4092">
        <v>-0.38800000000000001</v>
      </c>
      <c r="D4092">
        <v>0.52700000000000002</v>
      </c>
      <c r="E4092">
        <v>0</v>
      </c>
      <c r="F4092">
        <v>1</v>
      </c>
      <c r="G4092">
        <v>1</v>
      </c>
      <c r="H4092" t="s">
        <v>10995</v>
      </c>
      <c r="I4092" t="s">
        <v>10996</v>
      </c>
    </row>
    <row r="4093" spans="1:9" x14ac:dyDescent="0.25">
      <c r="A4093" t="s">
        <v>10997</v>
      </c>
      <c r="B4093">
        <v>22.8</v>
      </c>
      <c r="C4093">
        <v>-0.28699999999999998</v>
      </c>
      <c r="D4093">
        <v>0.56100000000000005</v>
      </c>
      <c r="E4093">
        <v>0</v>
      </c>
      <c r="F4093">
        <v>1</v>
      </c>
      <c r="G4093">
        <v>1</v>
      </c>
      <c r="H4093" t="s">
        <v>10998</v>
      </c>
      <c r="I4093" t="s">
        <v>10999</v>
      </c>
    </row>
    <row r="4094" spans="1:9" x14ac:dyDescent="0.25">
      <c r="A4094" t="s">
        <v>11000</v>
      </c>
      <c r="B4094">
        <v>291</v>
      </c>
      <c r="C4094">
        <v>-0.39600000000000002</v>
      </c>
      <c r="D4094">
        <v>0.16500000000000001</v>
      </c>
      <c r="E4094">
        <v>0</v>
      </c>
      <c r="F4094">
        <v>1</v>
      </c>
      <c r="G4094">
        <v>1</v>
      </c>
      <c r="H4094" t="s">
        <v>11001</v>
      </c>
      <c r="I4094" t="s">
        <v>11002</v>
      </c>
    </row>
    <row r="4095" spans="1:9" x14ac:dyDescent="0.25">
      <c r="A4095" t="s">
        <v>11003</v>
      </c>
      <c r="B4095">
        <v>39100</v>
      </c>
      <c r="C4095">
        <v>-0.317</v>
      </c>
      <c r="D4095">
        <v>9.06E-2</v>
      </c>
      <c r="E4095">
        <v>0</v>
      </c>
      <c r="F4095">
        <v>1</v>
      </c>
      <c r="G4095">
        <v>1</v>
      </c>
      <c r="H4095" t="s">
        <v>11004</v>
      </c>
      <c r="I4095" t="s">
        <v>11005</v>
      </c>
    </row>
    <row r="4096" spans="1:9" x14ac:dyDescent="0.25">
      <c r="A4096" t="s">
        <v>11006</v>
      </c>
      <c r="B4096">
        <v>442</v>
      </c>
      <c r="C4096">
        <v>-8.7599999999999997E-2</v>
      </c>
      <c r="D4096">
        <v>0.15</v>
      </c>
      <c r="E4096">
        <v>0</v>
      </c>
      <c r="F4096">
        <v>1</v>
      </c>
      <c r="G4096">
        <v>1</v>
      </c>
      <c r="H4096" t="s">
        <v>11007</v>
      </c>
      <c r="I4096" t="s">
        <v>11008</v>
      </c>
    </row>
    <row r="4097" spans="1:9" x14ac:dyDescent="0.25">
      <c r="A4097" t="s">
        <v>11009</v>
      </c>
      <c r="B4097">
        <v>9.68</v>
      </c>
      <c r="C4097">
        <v>-0.54100000000000004</v>
      </c>
      <c r="D4097">
        <v>0.78</v>
      </c>
      <c r="E4097">
        <v>0</v>
      </c>
      <c r="F4097">
        <v>1</v>
      </c>
      <c r="G4097">
        <v>1</v>
      </c>
      <c r="H4097" t="s">
        <v>11010</v>
      </c>
      <c r="I4097" t="s">
        <v>11011</v>
      </c>
    </row>
    <row r="4098" spans="1:9" x14ac:dyDescent="0.25">
      <c r="A4098" t="s">
        <v>11012</v>
      </c>
      <c r="B4098">
        <v>86.3</v>
      </c>
      <c r="C4098">
        <v>-0.54900000000000004</v>
      </c>
      <c r="D4098">
        <v>0.26500000000000001</v>
      </c>
      <c r="E4098">
        <v>0</v>
      </c>
      <c r="F4098">
        <v>1</v>
      </c>
      <c r="G4098">
        <v>1</v>
      </c>
      <c r="H4098" t="s">
        <v>11013</v>
      </c>
      <c r="I4098" t="s">
        <v>11014</v>
      </c>
    </row>
    <row r="4099" spans="1:9" x14ac:dyDescent="0.25">
      <c r="A4099" t="s">
        <v>11015</v>
      </c>
      <c r="B4099">
        <v>78.900000000000006</v>
      </c>
      <c r="C4099">
        <v>0.19500000000000001</v>
      </c>
      <c r="D4099">
        <v>0.29099999999999998</v>
      </c>
      <c r="E4099">
        <v>0</v>
      </c>
      <c r="F4099">
        <v>1</v>
      </c>
      <c r="G4099">
        <v>1</v>
      </c>
      <c r="H4099" t="s">
        <v>11016</v>
      </c>
      <c r="I4099" t="s">
        <v>11017</v>
      </c>
    </row>
    <row r="4100" spans="1:9" x14ac:dyDescent="0.25">
      <c r="A4100" t="s">
        <v>11018</v>
      </c>
      <c r="B4100">
        <v>192</v>
      </c>
      <c r="C4100">
        <v>-0.34899999999999998</v>
      </c>
      <c r="D4100">
        <v>0.21</v>
      </c>
      <c r="E4100">
        <v>0</v>
      </c>
      <c r="F4100">
        <v>1</v>
      </c>
      <c r="G4100">
        <v>1</v>
      </c>
      <c r="H4100" t="s">
        <v>16</v>
      </c>
      <c r="I4100" t="s">
        <v>16</v>
      </c>
    </row>
    <row r="4101" spans="1:9" x14ac:dyDescent="0.25">
      <c r="A4101" t="s">
        <v>11019</v>
      </c>
      <c r="B4101">
        <v>36.799999999999997</v>
      </c>
      <c r="C4101">
        <v>-0.86799999999999999</v>
      </c>
      <c r="D4101">
        <v>0.38300000000000001</v>
      </c>
      <c r="E4101">
        <v>0</v>
      </c>
      <c r="F4101">
        <v>1</v>
      </c>
      <c r="G4101">
        <v>1</v>
      </c>
      <c r="H4101" t="s">
        <v>16</v>
      </c>
      <c r="I4101" t="s">
        <v>16</v>
      </c>
    </row>
    <row r="4102" spans="1:9" x14ac:dyDescent="0.25">
      <c r="A4102" t="s">
        <v>11020</v>
      </c>
      <c r="B4102">
        <v>114</v>
      </c>
      <c r="C4102">
        <v>-9.6199999999999994E-2</v>
      </c>
      <c r="D4102">
        <v>0.246</v>
      </c>
      <c r="E4102">
        <v>0</v>
      </c>
      <c r="F4102">
        <v>1</v>
      </c>
      <c r="G4102">
        <v>1</v>
      </c>
      <c r="H4102" t="s">
        <v>11021</v>
      </c>
      <c r="I4102" t="s">
        <v>11022</v>
      </c>
    </row>
    <row r="4103" spans="1:9" x14ac:dyDescent="0.25">
      <c r="A4103" t="s">
        <v>11023</v>
      </c>
      <c r="B4103">
        <v>17.100000000000001</v>
      </c>
      <c r="C4103">
        <v>0.98799999999999999</v>
      </c>
      <c r="D4103">
        <v>0.57599999999999996</v>
      </c>
      <c r="E4103">
        <v>0</v>
      </c>
      <c r="F4103">
        <v>1</v>
      </c>
      <c r="G4103">
        <v>1</v>
      </c>
      <c r="H4103" t="s">
        <v>11024</v>
      </c>
      <c r="I4103" t="s">
        <v>11025</v>
      </c>
    </row>
    <row r="4104" spans="1:9" x14ac:dyDescent="0.25">
      <c r="A4104" t="s">
        <v>11026</v>
      </c>
      <c r="B4104">
        <v>2950</v>
      </c>
      <c r="C4104">
        <v>-0.42599999999999999</v>
      </c>
      <c r="D4104">
        <v>9.8400000000000001E-2</v>
      </c>
      <c r="E4104">
        <v>0</v>
      </c>
      <c r="F4104">
        <v>1</v>
      </c>
      <c r="G4104">
        <v>1</v>
      </c>
      <c r="H4104" t="s">
        <v>16</v>
      </c>
      <c r="I4104" t="s">
        <v>16</v>
      </c>
    </row>
    <row r="4105" spans="1:9" x14ac:dyDescent="0.25">
      <c r="A4105" t="s">
        <v>11027</v>
      </c>
      <c r="B4105">
        <v>105</v>
      </c>
      <c r="C4105">
        <v>-6.4100000000000004E-2</v>
      </c>
      <c r="D4105">
        <v>0.26100000000000001</v>
      </c>
      <c r="E4105">
        <v>0</v>
      </c>
      <c r="F4105">
        <v>1</v>
      </c>
      <c r="G4105">
        <v>1</v>
      </c>
      <c r="H4105" t="s">
        <v>16</v>
      </c>
      <c r="I4105" t="s">
        <v>16</v>
      </c>
    </row>
    <row r="4106" spans="1:9" x14ac:dyDescent="0.25">
      <c r="A4106" t="s">
        <v>11028</v>
      </c>
      <c r="B4106">
        <v>90.5</v>
      </c>
      <c r="C4106">
        <v>0.499</v>
      </c>
      <c r="D4106">
        <v>0.25900000000000001</v>
      </c>
      <c r="E4106">
        <v>0</v>
      </c>
      <c r="F4106">
        <v>1</v>
      </c>
      <c r="G4106">
        <v>1</v>
      </c>
      <c r="H4106" t="s">
        <v>11029</v>
      </c>
      <c r="I4106" t="s">
        <v>11030</v>
      </c>
    </row>
    <row r="4107" spans="1:9" x14ac:dyDescent="0.25">
      <c r="A4107" t="s">
        <v>11031</v>
      </c>
      <c r="B4107">
        <v>38.299999999999997</v>
      </c>
      <c r="C4107">
        <v>0.81299999999999994</v>
      </c>
      <c r="D4107">
        <v>0.38500000000000001</v>
      </c>
      <c r="E4107">
        <v>0</v>
      </c>
      <c r="F4107">
        <v>1</v>
      </c>
      <c r="G4107">
        <v>1</v>
      </c>
      <c r="H4107" t="s">
        <v>11032</v>
      </c>
      <c r="I4107" t="s">
        <v>11033</v>
      </c>
    </row>
    <row r="4108" spans="1:9" x14ac:dyDescent="0.25">
      <c r="A4108" t="s">
        <v>11034</v>
      </c>
      <c r="B4108">
        <v>46</v>
      </c>
      <c r="C4108">
        <v>0.66100000000000003</v>
      </c>
      <c r="D4108">
        <v>0.33800000000000002</v>
      </c>
      <c r="E4108">
        <v>0</v>
      </c>
      <c r="F4108">
        <v>1</v>
      </c>
      <c r="G4108">
        <v>1</v>
      </c>
      <c r="H4108" t="s">
        <v>16</v>
      </c>
      <c r="I4108" t="s">
        <v>16</v>
      </c>
    </row>
    <row r="4109" spans="1:9" x14ac:dyDescent="0.25">
      <c r="A4109" t="s">
        <v>11035</v>
      </c>
      <c r="B4109">
        <v>74.900000000000006</v>
      </c>
      <c r="C4109">
        <v>0.96499999999999997</v>
      </c>
      <c r="D4109">
        <v>0.3</v>
      </c>
      <c r="E4109">
        <v>0</v>
      </c>
      <c r="F4109">
        <v>1</v>
      </c>
      <c r="G4109">
        <v>1</v>
      </c>
      <c r="H4109" t="s">
        <v>16</v>
      </c>
      <c r="I4109" t="s">
        <v>16</v>
      </c>
    </row>
    <row r="4110" spans="1:9" x14ac:dyDescent="0.25">
      <c r="A4110" t="s">
        <v>11036</v>
      </c>
      <c r="B4110">
        <v>9.1300000000000008</v>
      </c>
      <c r="C4110">
        <v>-4.6899999999999997E-2</v>
      </c>
      <c r="D4110">
        <v>0.83</v>
      </c>
      <c r="E4110">
        <v>0</v>
      </c>
      <c r="F4110">
        <v>1</v>
      </c>
      <c r="G4110">
        <v>1</v>
      </c>
      <c r="H4110" t="s">
        <v>11037</v>
      </c>
      <c r="I4110" t="s">
        <v>11038</v>
      </c>
    </row>
    <row r="4111" spans="1:9" x14ac:dyDescent="0.25">
      <c r="A4111" t="s">
        <v>11039</v>
      </c>
      <c r="B4111">
        <v>576</v>
      </c>
      <c r="C4111">
        <v>-0.13600000000000001</v>
      </c>
      <c r="D4111">
        <v>0.13700000000000001</v>
      </c>
      <c r="E4111">
        <v>0</v>
      </c>
      <c r="F4111">
        <v>1</v>
      </c>
      <c r="G4111">
        <v>1</v>
      </c>
      <c r="H4111" t="s">
        <v>11040</v>
      </c>
      <c r="I4111" t="s">
        <v>11041</v>
      </c>
    </row>
    <row r="4112" spans="1:9" x14ac:dyDescent="0.25">
      <c r="A4112" t="s">
        <v>11042</v>
      </c>
      <c r="B4112">
        <v>7.22</v>
      </c>
      <c r="C4112">
        <v>-0.496</v>
      </c>
      <c r="D4112">
        <v>0.89</v>
      </c>
      <c r="E4112">
        <v>0</v>
      </c>
      <c r="F4112">
        <v>1</v>
      </c>
      <c r="G4112">
        <v>1</v>
      </c>
      <c r="H4112" t="s">
        <v>11043</v>
      </c>
      <c r="I4112" t="s">
        <v>11044</v>
      </c>
    </row>
    <row r="4113" spans="1:9" x14ac:dyDescent="0.25">
      <c r="A4113" t="s">
        <v>11045</v>
      </c>
      <c r="B4113">
        <v>86.3</v>
      </c>
      <c r="C4113">
        <v>0.89100000000000001</v>
      </c>
      <c r="D4113">
        <v>0.26700000000000002</v>
      </c>
      <c r="E4113">
        <v>0</v>
      </c>
      <c r="F4113">
        <v>1</v>
      </c>
      <c r="G4113">
        <v>1</v>
      </c>
      <c r="H4113" t="s">
        <v>11046</v>
      </c>
      <c r="I4113" t="s">
        <v>11047</v>
      </c>
    </row>
    <row r="4114" spans="1:9" x14ac:dyDescent="0.25">
      <c r="A4114" t="s">
        <v>11048</v>
      </c>
      <c r="B4114">
        <v>25.2</v>
      </c>
      <c r="C4114">
        <v>7.3999999999999996E-2</v>
      </c>
      <c r="D4114">
        <v>0.45500000000000002</v>
      </c>
      <c r="E4114">
        <v>0</v>
      </c>
      <c r="F4114">
        <v>1</v>
      </c>
      <c r="G4114">
        <v>1</v>
      </c>
      <c r="H4114" t="s">
        <v>11049</v>
      </c>
      <c r="I4114" t="s">
        <v>11050</v>
      </c>
    </row>
    <row r="4115" spans="1:9" x14ac:dyDescent="0.25">
      <c r="A4115" t="s">
        <v>11051</v>
      </c>
      <c r="B4115">
        <v>153</v>
      </c>
      <c r="C4115">
        <v>8.9499999999999996E-2</v>
      </c>
      <c r="D4115">
        <v>0.20100000000000001</v>
      </c>
      <c r="E4115">
        <v>0</v>
      </c>
      <c r="F4115">
        <v>1</v>
      </c>
      <c r="G4115">
        <v>1</v>
      </c>
      <c r="H4115" t="s">
        <v>16</v>
      </c>
      <c r="I4115" t="s">
        <v>16</v>
      </c>
    </row>
    <row r="4116" spans="1:9" x14ac:dyDescent="0.25">
      <c r="A4116" t="s">
        <v>11052</v>
      </c>
      <c r="B4116">
        <v>135</v>
      </c>
      <c r="C4116">
        <v>0.78</v>
      </c>
      <c r="D4116">
        <v>0.223</v>
      </c>
      <c r="E4116">
        <v>0</v>
      </c>
      <c r="F4116">
        <v>1</v>
      </c>
      <c r="G4116">
        <v>1</v>
      </c>
      <c r="H4116" t="s">
        <v>11053</v>
      </c>
      <c r="I4116" t="s">
        <v>11054</v>
      </c>
    </row>
    <row r="4117" spans="1:9" x14ac:dyDescent="0.25">
      <c r="A4117" t="s">
        <v>11055</v>
      </c>
      <c r="B4117">
        <v>240</v>
      </c>
      <c r="C4117">
        <v>-0.37</v>
      </c>
      <c r="D4117">
        <v>0.17399999999999999</v>
      </c>
      <c r="E4117">
        <v>0</v>
      </c>
      <c r="F4117">
        <v>1</v>
      </c>
      <c r="G4117">
        <v>1</v>
      </c>
      <c r="H4117" t="s">
        <v>11056</v>
      </c>
      <c r="I4117" t="s">
        <v>11057</v>
      </c>
    </row>
    <row r="4118" spans="1:9" x14ac:dyDescent="0.25">
      <c r="A4118" t="s">
        <v>11058</v>
      </c>
      <c r="B4118">
        <v>31.6</v>
      </c>
      <c r="C4118">
        <v>-0.99199999999999999</v>
      </c>
      <c r="D4118">
        <v>0.41099999999999998</v>
      </c>
      <c r="E4118">
        <v>0</v>
      </c>
      <c r="F4118">
        <v>1</v>
      </c>
      <c r="G4118">
        <v>1</v>
      </c>
      <c r="H4118" t="s">
        <v>16</v>
      </c>
      <c r="I4118" t="s">
        <v>16</v>
      </c>
    </row>
    <row r="4119" spans="1:9" x14ac:dyDescent="0.25">
      <c r="A4119" t="s">
        <v>11059</v>
      </c>
      <c r="B4119">
        <v>223</v>
      </c>
      <c r="C4119">
        <v>8.1600000000000006E-2</v>
      </c>
      <c r="D4119">
        <v>0.17699999999999999</v>
      </c>
      <c r="E4119">
        <v>0</v>
      </c>
      <c r="F4119">
        <v>1</v>
      </c>
      <c r="G4119">
        <v>1</v>
      </c>
      <c r="H4119" t="s">
        <v>11060</v>
      </c>
      <c r="I4119" t="s">
        <v>11061</v>
      </c>
    </row>
    <row r="4120" spans="1:9" x14ac:dyDescent="0.25">
      <c r="A4120" t="s">
        <v>11062</v>
      </c>
      <c r="B4120">
        <v>14.8</v>
      </c>
      <c r="C4120">
        <v>0.97399999999999998</v>
      </c>
      <c r="D4120">
        <v>0.63700000000000001</v>
      </c>
      <c r="E4120">
        <v>0</v>
      </c>
      <c r="F4120">
        <v>1</v>
      </c>
      <c r="G4120">
        <v>1</v>
      </c>
      <c r="H4120" t="s">
        <v>11063</v>
      </c>
      <c r="I4120" t="s">
        <v>11064</v>
      </c>
    </row>
    <row r="4121" spans="1:9" x14ac:dyDescent="0.25">
      <c r="A4121" t="s">
        <v>11065</v>
      </c>
      <c r="B4121">
        <v>76.900000000000006</v>
      </c>
      <c r="C4121">
        <v>0.23799999999999999</v>
      </c>
      <c r="D4121">
        <v>0.27500000000000002</v>
      </c>
      <c r="E4121">
        <v>0</v>
      </c>
      <c r="F4121">
        <v>1</v>
      </c>
      <c r="G4121">
        <v>1</v>
      </c>
      <c r="H4121" t="s">
        <v>16</v>
      </c>
      <c r="I4121" t="s">
        <v>16</v>
      </c>
    </row>
    <row r="4122" spans="1:9" x14ac:dyDescent="0.25">
      <c r="A4122" t="s">
        <v>11066</v>
      </c>
      <c r="B4122">
        <v>76.8</v>
      </c>
      <c r="C4122">
        <v>0.61699999999999999</v>
      </c>
      <c r="D4122">
        <v>0.27700000000000002</v>
      </c>
      <c r="E4122">
        <v>0</v>
      </c>
      <c r="F4122">
        <v>1</v>
      </c>
      <c r="G4122">
        <v>1</v>
      </c>
      <c r="H4122" t="s">
        <v>11067</v>
      </c>
      <c r="I4122" t="s">
        <v>11068</v>
      </c>
    </row>
    <row r="4123" spans="1:9" x14ac:dyDescent="0.25">
      <c r="A4123" t="s">
        <v>11069</v>
      </c>
      <c r="B4123">
        <v>55.1</v>
      </c>
      <c r="C4123">
        <v>0.52300000000000002</v>
      </c>
      <c r="D4123">
        <v>0.32400000000000001</v>
      </c>
      <c r="E4123">
        <v>0</v>
      </c>
      <c r="F4123">
        <v>1</v>
      </c>
      <c r="G4123">
        <v>1</v>
      </c>
      <c r="H4123" t="s">
        <v>11070</v>
      </c>
      <c r="I4123" t="s">
        <v>11071</v>
      </c>
    </row>
    <row r="4124" spans="1:9" x14ac:dyDescent="0.25">
      <c r="A4124" t="s">
        <v>11072</v>
      </c>
      <c r="B4124">
        <v>649</v>
      </c>
      <c r="C4124">
        <v>0.19</v>
      </c>
      <c r="D4124">
        <v>0.14000000000000001</v>
      </c>
      <c r="E4124">
        <v>0</v>
      </c>
      <c r="F4124">
        <v>1</v>
      </c>
      <c r="G4124">
        <v>1</v>
      </c>
      <c r="H4124" t="s">
        <v>11073</v>
      </c>
      <c r="I4124" t="s">
        <v>11074</v>
      </c>
    </row>
    <row r="4125" spans="1:9" x14ac:dyDescent="0.25">
      <c r="A4125" t="s">
        <v>11075</v>
      </c>
      <c r="B4125">
        <v>522</v>
      </c>
      <c r="C4125">
        <v>0.10199999999999999</v>
      </c>
      <c r="D4125">
        <v>0.154</v>
      </c>
      <c r="E4125">
        <v>0</v>
      </c>
      <c r="F4125">
        <v>1</v>
      </c>
      <c r="G4125">
        <v>1</v>
      </c>
      <c r="H4125" t="s">
        <v>11076</v>
      </c>
      <c r="I4125" t="s">
        <v>11077</v>
      </c>
    </row>
    <row r="4126" spans="1:9" x14ac:dyDescent="0.25">
      <c r="A4126" t="s">
        <v>11078</v>
      </c>
      <c r="B4126">
        <v>45.5</v>
      </c>
      <c r="C4126">
        <v>-0.39300000000000002</v>
      </c>
      <c r="D4126">
        <v>0.41499999999999998</v>
      </c>
      <c r="E4126">
        <v>0</v>
      </c>
      <c r="F4126">
        <v>1</v>
      </c>
      <c r="G4126">
        <v>1</v>
      </c>
      <c r="H4126" t="s">
        <v>11079</v>
      </c>
      <c r="I4126" t="s">
        <v>11080</v>
      </c>
    </row>
    <row r="4127" spans="1:9" x14ac:dyDescent="0.25">
      <c r="A4127" t="s">
        <v>11081</v>
      </c>
      <c r="B4127">
        <v>11.3</v>
      </c>
      <c r="C4127">
        <v>-0.193</v>
      </c>
      <c r="D4127">
        <v>0.69399999999999995</v>
      </c>
      <c r="E4127">
        <v>0</v>
      </c>
      <c r="F4127">
        <v>1</v>
      </c>
      <c r="G4127">
        <v>1</v>
      </c>
      <c r="H4127" t="s">
        <v>11082</v>
      </c>
      <c r="I4127" t="s">
        <v>11083</v>
      </c>
    </row>
    <row r="4128" spans="1:9" x14ac:dyDescent="0.25">
      <c r="A4128" t="s">
        <v>11084</v>
      </c>
      <c r="B4128">
        <v>11.8</v>
      </c>
      <c r="C4128">
        <v>0.27200000000000002</v>
      </c>
      <c r="D4128">
        <v>0.69299999999999995</v>
      </c>
      <c r="E4128">
        <v>0</v>
      </c>
      <c r="F4128">
        <v>1</v>
      </c>
      <c r="G4128">
        <v>1</v>
      </c>
      <c r="H4128" t="s">
        <v>11085</v>
      </c>
      <c r="I4128" t="s">
        <v>11086</v>
      </c>
    </row>
    <row r="4129" spans="1:9" x14ac:dyDescent="0.25">
      <c r="A4129" t="s">
        <v>11087</v>
      </c>
      <c r="B4129">
        <v>33.9</v>
      </c>
      <c r="C4129">
        <v>-0.56499999999999995</v>
      </c>
      <c r="D4129">
        <v>0.39300000000000002</v>
      </c>
      <c r="E4129">
        <v>0</v>
      </c>
      <c r="F4129">
        <v>1</v>
      </c>
      <c r="G4129">
        <v>1</v>
      </c>
      <c r="H4129" t="s">
        <v>11088</v>
      </c>
      <c r="I4129" t="s">
        <v>11089</v>
      </c>
    </row>
    <row r="4130" spans="1:9" x14ac:dyDescent="0.25">
      <c r="A4130" t="s">
        <v>11090</v>
      </c>
      <c r="B4130">
        <v>813</v>
      </c>
      <c r="C4130">
        <v>-0.74</v>
      </c>
      <c r="D4130">
        <v>0.158</v>
      </c>
      <c r="E4130">
        <v>0</v>
      </c>
      <c r="F4130">
        <v>1</v>
      </c>
      <c r="G4130">
        <v>1</v>
      </c>
      <c r="H4130" t="s">
        <v>11091</v>
      </c>
      <c r="I4130" t="s">
        <v>11092</v>
      </c>
    </row>
    <row r="4131" spans="1:9" x14ac:dyDescent="0.25">
      <c r="A4131" t="s">
        <v>11093</v>
      </c>
      <c r="B4131">
        <v>734</v>
      </c>
      <c r="C4131">
        <v>4.2900000000000004E-3</v>
      </c>
      <c r="D4131">
        <v>0.13200000000000001</v>
      </c>
      <c r="E4131">
        <v>0</v>
      </c>
      <c r="F4131">
        <v>1</v>
      </c>
      <c r="G4131">
        <v>1</v>
      </c>
      <c r="H4131" t="s">
        <v>11094</v>
      </c>
      <c r="I4131" t="s">
        <v>11095</v>
      </c>
    </row>
    <row r="4132" spans="1:9" x14ac:dyDescent="0.25">
      <c r="A4132" t="s">
        <v>11096</v>
      </c>
      <c r="B4132">
        <v>235</v>
      </c>
      <c r="C4132">
        <v>0.54100000000000004</v>
      </c>
      <c r="D4132">
        <v>0.22</v>
      </c>
      <c r="E4132">
        <v>0</v>
      </c>
      <c r="F4132">
        <v>1</v>
      </c>
      <c r="G4132">
        <v>1</v>
      </c>
      <c r="H4132" t="s">
        <v>11097</v>
      </c>
      <c r="I4132" t="s">
        <v>11098</v>
      </c>
    </row>
    <row r="4133" spans="1:9" x14ac:dyDescent="0.25">
      <c r="A4133" t="s">
        <v>11099</v>
      </c>
      <c r="B4133">
        <v>96.2</v>
      </c>
      <c r="C4133">
        <v>0.86799999999999999</v>
      </c>
      <c r="D4133">
        <v>0.28100000000000003</v>
      </c>
      <c r="E4133">
        <v>0</v>
      </c>
      <c r="F4133">
        <v>1</v>
      </c>
      <c r="G4133">
        <v>1</v>
      </c>
      <c r="H4133" t="s">
        <v>11100</v>
      </c>
      <c r="I4133" t="s">
        <v>11101</v>
      </c>
    </row>
    <row r="4134" spans="1:9" x14ac:dyDescent="0.25">
      <c r="A4134" t="s">
        <v>11102</v>
      </c>
      <c r="B4134">
        <v>565</v>
      </c>
      <c r="C4134">
        <v>0.41699999999999998</v>
      </c>
      <c r="D4134">
        <v>0.185</v>
      </c>
      <c r="E4134">
        <v>0</v>
      </c>
      <c r="F4134">
        <v>1</v>
      </c>
      <c r="G4134">
        <v>1</v>
      </c>
      <c r="H4134" t="s">
        <v>11103</v>
      </c>
      <c r="I4134" t="s">
        <v>11104</v>
      </c>
    </row>
    <row r="4135" spans="1:9" x14ac:dyDescent="0.25">
      <c r="A4135" t="s">
        <v>11105</v>
      </c>
      <c r="B4135">
        <v>116</v>
      </c>
      <c r="C4135">
        <v>0.32</v>
      </c>
      <c r="D4135">
        <v>0.25800000000000001</v>
      </c>
      <c r="E4135">
        <v>0</v>
      </c>
      <c r="F4135">
        <v>1</v>
      </c>
      <c r="G4135">
        <v>1</v>
      </c>
      <c r="H4135" t="s">
        <v>11106</v>
      </c>
      <c r="I4135" t="s">
        <v>11107</v>
      </c>
    </row>
    <row r="4136" spans="1:9" x14ac:dyDescent="0.25">
      <c r="A4136" t="s">
        <v>11108</v>
      </c>
      <c r="B4136">
        <v>146</v>
      </c>
      <c r="C4136">
        <v>0.36799999999999999</v>
      </c>
      <c r="D4136">
        <v>0.28100000000000003</v>
      </c>
      <c r="E4136">
        <v>0</v>
      </c>
      <c r="F4136">
        <v>1</v>
      </c>
      <c r="G4136">
        <v>1</v>
      </c>
      <c r="H4136" t="s">
        <v>11109</v>
      </c>
      <c r="I4136" t="s">
        <v>11110</v>
      </c>
    </row>
    <row r="4137" spans="1:9" x14ac:dyDescent="0.25">
      <c r="A4137" t="s">
        <v>11111</v>
      </c>
      <c r="B4137">
        <v>46.4</v>
      </c>
      <c r="C4137">
        <v>-0.51400000000000001</v>
      </c>
      <c r="D4137">
        <v>0.36299999999999999</v>
      </c>
      <c r="E4137">
        <v>0</v>
      </c>
      <c r="F4137">
        <v>1</v>
      </c>
      <c r="G4137">
        <v>1</v>
      </c>
      <c r="H4137" t="s">
        <v>11112</v>
      </c>
      <c r="I4137" t="s">
        <v>11113</v>
      </c>
    </row>
    <row r="4138" spans="1:9" x14ac:dyDescent="0.25">
      <c r="A4138" t="s">
        <v>11114</v>
      </c>
      <c r="B4138">
        <v>2370</v>
      </c>
      <c r="C4138">
        <v>-0.216</v>
      </c>
      <c r="D4138">
        <v>0.10100000000000001</v>
      </c>
      <c r="E4138">
        <v>0</v>
      </c>
      <c r="F4138">
        <v>1</v>
      </c>
      <c r="G4138">
        <v>1</v>
      </c>
      <c r="H4138" t="s">
        <v>11115</v>
      </c>
      <c r="I4138" t="s">
        <v>11116</v>
      </c>
    </row>
    <row r="4139" spans="1:9" x14ac:dyDescent="0.25">
      <c r="A4139" t="s">
        <v>11117</v>
      </c>
      <c r="B4139">
        <v>206</v>
      </c>
      <c r="C4139">
        <v>-0.58099999999999996</v>
      </c>
      <c r="D4139">
        <v>0.182</v>
      </c>
      <c r="E4139">
        <v>0</v>
      </c>
      <c r="F4139">
        <v>1</v>
      </c>
      <c r="G4139">
        <v>1</v>
      </c>
      <c r="H4139" t="s">
        <v>11118</v>
      </c>
      <c r="I4139" t="s">
        <v>11119</v>
      </c>
    </row>
    <row r="4140" spans="1:9" x14ac:dyDescent="0.25">
      <c r="A4140" t="s">
        <v>11120</v>
      </c>
      <c r="B4140">
        <v>33.1</v>
      </c>
      <c r="C4140">
        <v>0.58299999999999996</v>
      </c>
      <c r="D4140">
        <v>0.435</v>
      </c>
      <c r="E4140">
        <v>0</v>
      </c>
      <c r="F4140">
        <v>1</v>
      </c>
      <c r="G4140">
        <v>1</v>
      </c>
      <c r="H4140" t="s">
        <v>11121</v>
      </c>
      <c r="I4140" t="s">
        <v>11122</v>
      </c>
    </row>
    <row r="4141" spans="1:9" x14ac:dyDescent="0.25">
      <c r="A4141" t="s">
        <v>11123</v>
      </c>
      <c r="B4141">
        <v>1090</v>
      </c>
      <c r="C4141">
        <v>-0.51500000000000001</v>
      </c>
      <c r="D4141">
        <v>0.124</v>
      </c>
      <c r="E4141">
        <v>0</v>
      </c>
      <c r="F4141">
        <v>1</v>
      </c>
      <c r="G4141">
        <v>1</v>
      </c>
      <c r="H4141" t="s">
        <v>11124</v>
      </c>
      <c r="I4141" t="s">
        <v>11125</v>
      </c>
    </row>
    <row r="4142" spans="1:9" x14ac:dyDescent="0.25">
      <c r="A4142" t="s">
        <v>11126</v>
      </c>
      <c r="B4142">
        <v>421</v>
      </c>
      <c r="C4142">
        <v>-0.38400000000000001</v>
      </c>
      <c r="D4142">
        <v>0.14899999999999999</v>
      </c>
      <c r="E4142">
        <v>0</v>
      </c>
      <c r="F4142">
        <v>1</v>
      </c>
      <c r="G4142">
        <v>1</v>
      </c>
      <c r="H4142" t="s">
        <v>11127</v>
      </c>
      <c r="I4142" t="s">
        <v>11128</v>
      </c>
    </row>
    <row r="4143" spans="1:9" x14ac:dyDescent="0.25">
      <c r="A4143" t="s">
        <v>11129</v>
      </c>
      <c r="B4143">
        <v>112</v>
      </c>
      <c r="C4143">
        <v>-0.59799999999999998</v>
      </c>
      <c r="D4143">
        <v>0.26700000000000002</v>
      </c>
      <c r="E4143">
        <v>0</v>
      </c>
      <c r="F4143">
        <v>1</v>
      </c>
      <c r="G4143">
        <v>1</v>
      </c>
      <c r="H4143" t="s">
        <v>11130</v>
      </c>
      <c r="I4143" t="s">
        <v>11131</v>
      </c>
    </row>
    <row r="4144" spans="1:9" x14ac:dyDescent="0.25">
      <c r="A4144" t="s">
        <v>11132</v>
      </c>
      <c r="B4144">
        <v>142</v>
      </c>
      <c r="C4144">
        <v>-0.112</v>
      </c>
      <c r="D4144">
        <v>0.219</v>
      </c>
      <c r="E4144">
        <v>0</v>
      </c>
      <c r="F4144">
        <v>1</v>
      </c>
      <c r="G4144">
        <v>1</v>
      </c>
      <c r="H4144" t="s">
        <v>11130</v>
      </c>
      <c r="I4144" t="s">
        <v>11131</v>
      </c>
    </row>
    <row r="4145" spans="1:9" x14ac:dyDescent="0.25">
      <c r="A4145" t="s">
        <v>11133</v>
      </c>
      <c r="B4145">
        <v>35.200000000000003</v>
      </c>
      <c r="C4145">
        <v>0.629</v>
      </c>
      <c r="D4145">
        <v>0.40100000000000002</v>
      </c>
      <c r="E4145">
        <v>0</v>
      </c>
      <c r="F4145">
        <v>1</v>
      </c>
      <c r="G4145">
        <v>1</v>
      </c>
      <c r="H4145" t="s">
        <v>11134</v>
      </c>
      <c r="I4145" t="s">
        <v>11135</v>
      </c>
    </row>
    <row r="4146" spans="1:9" x14ac:dyDescent="0.25">
      <c r="A4146" t="s">
        <v>11136</v>
      </c>
      <c r="B4146">
        <v>60.7</v>
      </c>
      <c r="C4146">
        <v>0.30199999999999999</v>
      </c>
      <c r="D4146">
        <v>0.311</v>
      </c>
      <c r="E4146">
        <v>0</v>
      </c>
      <c r="F4146">
        <v>1</v>
      </c>
      <c r="G4146">
        <v>1</v>
      </c>
      <c r="H4146" t="s">
        <v>11137</v>
      </c>
      <c r="I4146" t="s">
        <v>11138</v>
      </c>
    </row>
    <row r="4147" spans="1:9" x14ac:dyDescent="0.25">
      <c r="A4147" t="s">
        <v>11139</v>
      </c>
      <c r="B4147">
        <v>261</v>
      </c>
      <c r="C4147">
        <v>0.27200000000000002</v>
      </c>
      <c r="D4147">
        <v>0.17</v>
      </c>
      <c r="E4147">
        <v>0</v>
      </c>
      <c r="F4147">
        <v>1</v>
      </c>
      <c r="G4147">
        <v>1</v>
      </c>
      <c r="H4147" t="s">
        <v>11140</v>
      </c>
      <c r="I4147" t="s">
        <v>11141</v>
      </c>
    </row>
    <row r="4148" spans="1:9" x14ac:dyDescent="0.25">
      <c r="A4148" t="s">
        <v>11142</v>
      </c>
      <c r="B4148">
        <v>75300</v>
      </c>
      <c r="C4148">
        <v>-0.67600000000000005</v>
      </c>
      <c r="D4148">
        <v>0.11</v>
      </c>
      <c r="E4148">
        <v>0</v>
      </c>
      <c r="F4148">
        <v>1</v>
      </c>
      <c r="G4148">
        <v>1</v>
      </c>
      <c r="H4148" t="s">
        <v>11143</v>
      </c>
      <c r="I4148" t="s">
        <v>11144</v>
      </c>
    </row>
    <row r="4149" spans="1:9" x14ac:dyDescent="0.25">
      <c r="A4149" t="s">
        <v>11145</v>
      </c>
      <c r="B4149">
        <v>259</v>
      </c>
      <c r="C4149">
        <v>1.6299999999999999E-2</v>
      </c>
      <c r="D4149">
        <v>0.17699999999999999</v>
      </c>
      <c r="E4149">
        <v>0</v>
      </c>
      <c r="F4149">
        <v>1</v>
      </c>
      <c r="G4149">
        <v>1</v>
      </c>
      <c r="H4149" t="s">
        <v>11146</v>
      </c>
      <c r="I4149" t="s">
        <v>11147</v>
      </c>
    </row>
    <row r="4150" spans="1:9" x14ac:dyDescent="0.25">
      <c r="A4150" t="s">
        <v>11148</v>
      </c>
      <c r="B4150">
        <v>27.6</v>
      </c>
      <c r="C4150">
        <v>1.52E-2</v>
      </c>
      <c r="D4150">
        <v>0.45100000000000001</v>
      </c>
      <c r="E4150">
        <v>0</v>
      </c>
      <c r="F4150">
        <v>1</v>
      </c>
      <c r="G4150">
        <v>1</v>
      </c>
      <c r="H4150" t="s">
        <v>11149</v>
      </c>
      <c r="I4150" t="s">
        <v>11150</v>
      </c>
    </row>
    <row r="4151" spans="1:9" x14ac:dyDescent="0.25">
      <c r="A4151" t="s">
        <v>11151</v>
      </c>
      <c r="B4151">
        <v>7.66</v>
      </c>
      <c r="C4151">
        <v>0.91600000000000004</v>
      </c>
      <c r="D4151">
        <v>0.82099999999999995</v>
      </c>
      <c r="E4151">
        <v>0</v>
      </c>
      <c r="F4151">
        <v>1</v>
      </c>
      <c r="G4151">
        <v>1</v>
      </c>
      <c r="H4151" t="s">
        <v>11152</v>
      </c>
      <c r="I4151" t="s">
        <v>11153</v>
      </c>
    </row>
    <row r="4152" spans="1:9" x14ac:dyDescent="0.25">
      <c r="A4152" t="s">
        <v>11154</v>
      </c>
      <c r="B4152">
        <v>585</v>
      </c>
      <c r="C4152">
        <v>5.7800000000000004E-3</v>
      </c>
      <c r="D4152">
        <v>0.13700000000000001</v>
      </c>
      <c r="E4152">
        <v>0</v>
      </c>
      <c r="F4152">
        <v>1</v>
      </c>
      <c r="G4152">
        <v>1</v>
      </c>
      <c r="H4152" t="s">
        <v>11155</v>
      </c>
      <c r="I4152" t="s">
        <v>11156</v>
      </c>
    </row>
    <row r="4153" spans="1:9" x14ac:dyDescent="0.25">
      <c r="A4153" t="s">
        <v>11157</v>
      </c>
      <c r="B4153">
        <v>61.9</v>
      </c>
      <c r="C4153">
        <v>-0.622</v>
      </c>
      <c r="D4153">
        <v>0.29199999999999998</v>
      </c>
      <c r="E4153">
        <v>0</v>
      </c>
      <c r="F4153">
        <v>1</v>
      </c>
      <c r="G4153">
        <v>1</v>
      </c>
      <c r="H4153" t="s">
        <v>11158</v>
      </c>
      <c r="I4153" t="s">
        <v>11159</v>
      </c>
    </row>
    <row r="4154" spans="1:9" x14ac:dyDescent="0.25">
      <c r="A4154" t="s">
        <v>11160</v>
      </c>
      <c r="B4154">
        <v>15.4</v>
      </c>
      <c r="C4154">
        <v>0.81799999999999995</v>
      </c>
      <c r="D4154">
        <v>0.58299999999999996</v>
      </c>
      <c r="E4154">
        <v>0</v>
      </c>
      <c r="F4154">
        <v>1</v>
      </c>
      <c r="G4154">
        <v>1</v>
      </c>
      <c r="H4154" t="s">
        <v>11161</v>
      </c>
      <c r="I4154" t="s">
        <v>11162</v>
      </c>
    </row>
    <row r="4155" spans="1:9" x14ac:dyDescent="0.25">
      <c r="A4155" t="s">
        <v>11163</v>
      </c>
      <c r="B4155">
        <v>144</v>
      </c>
      <c r="C4155">
        <v>-0.69699999999999995</v>
      </c>
      <c r="D4155">
        <v>0.26400000000000001</v>
      </c>
      <c r="E4155">
        <v>0</v>
      </c>
      <c r="F4155">
        <v>1</v>
      </c>
      <c r="G4155">
        <v>1</v>
      </c>
      <c r="H4155" t="s">
        <v>11164</v>
      </c>
      <c r="I4155" t="s">
        <v>11165</v>
      </c>
    </row>
    <row r="4156" spans="1:9" x14ac:dyDescent="0.25">
      <c r="A4156" t="s">
        <v>11166</v>
      </c>
      <c r="B4156">
        <v>166</v>
      </c>
      <c r="C4156">
        <v>-0.43</v>
      </c>
      <c r="D4156">
        <v>0.20300000000000001</v>
      </c>
      <c r="E4156">
        <v>0</v>
      </c>
      <c r="F4156">
        <v>1</v>
      </c>
      <c r="G4156">
        <v>1</v>
      </c>
      <c r="H4156" t="s">
        <v>11167</v>
      </c>
      <c r="I4156" t="s">
        <v>11168</v>
      </c>
    </row>
    <row r="4157" spans="1:9" x14ac:dyDescent="0.25">
      <c r="A4157" t="s">
        <v>11169</v>
      </c>
      <c r="B4157">
        <v>24.6</v>
      </c>
      <c r="C4157">
        <v>0.83</v>
      </c>
      <c r="D4157">
        <v>0.47199999999999998</v>
      </c>
      <c r="E4157">
        <v>0</v>
      </c>
      <c r="F4157">
        <v>1</v>
      </c>
      <c r="G4157">
        <v>1</v>
      </c>
      <c r="H4157" t="s">
        <v>11170</v>
      </c>
      <c r="I4157" t="s">
        <v>11171</v>
      </c>
    </row>
    <row r="4158" spans="1:9" x14ac:dyDescent="0.25">
      <c r="A4158" t="s">
        <v>11172</v>
      </c>
      <c r="B4158">
        <v>203</v>
      </c>
      <c r="C4158">
        <v>0.14499999999999999</v>
      </c>
      <c r="D4158">
        <v>0.17699999999999999</v>
      </c>
      <c r="E4158">
        <v>0</v>
      </c>
      <c r="F4158">
        <v>1</v>
      </c>
      <c r="G4158">
        <v>1</v>
      </c>
      <c r="H4158" t="s">
        <v>11173</v>
      </c>
      <c r="I4158" t="s">
        <v>11174</v>
      </c>
    </row>
    <row r="4159" spans="1:9" x14ac:dyDescent="0.25">
      <c r="A4159" t="s">
        <v>11175</v>
      </c>
      <c r="B4159">
        <v>3580</v>
      </c>
      <c r="C4159">
        <v>-0.49199999999999999</v>
      </c>
      <c r="D4159">
        <v>9.8699999999999996E-2</v>
      </c>
      <c r="E4159">
        <v>0</v>
      </c>
      <c r="F4159">
        <v>1</v>
      </c>
      <c r="G4159">
        <v>1</v>
      </c>
      <c r="H4159" t="s">
        <v>11176</v>
      </c>
      <c r="I4159" t="s">
        <v>11177</v>
      </c>
    </row>
    <row r="4160" spans="1:9" x14ac:dyDescent="0.25">
      <c r="A4160" t="s">
        <v>11178</v>
      </c>
      <c r="B4160">
        <v>127</v>
      </c>
      <c r="C4160">
        <v>0.42299999999999999</v>
      </c>
      <c r="D4160">
        <v>0.23799999999999999</v>
      </c>
      <c r="E4160">
        <v>0</v>
      </c>
      <c r="F4160">
        <v>1</v>
      </c>
      <c r="G4160">
        <v>1</v>
      </c>
      <c r="H4160" t="s">
        <v>11179</v>
      </c>
      <c r="I4160" t="s">
        <v>11180</v>
      </c>
    </row>
    <row r="4161" spans="1:9" x14ac:dyDescent="0.25">
      <c r="A4161" t="s">
        <v>11181</v>
      </c>
      <c r="B4161">
        <v>42.3</v>
      </c>
      <c r="C4161">
        <v>3.5999999999999997E-2</v>
      </c>
      <c r="D4161">
        <v>0.375</v>
      </c>
      <c r="E4161">
        <v>0</v>
      </c>
      <c r="F4161">
        <v>1</v>
      </c>
      <c r="G4161">
        <v>1</v>
      </c>
      <c r="H4161" t="s">
        <v>11182</v>
      </c>
      <c r="I4161" t="s">
        <v>11183</v>
      </c>
    </row>
    <row r="4162" spans="1:9" x14ac:dyDescent="0.25">
      <c r="A4162" t="s">
        <v>11184</v>
      </c>
      <c r="B4162">
        <v>38.799999999999997</v>
      </c>
      <c r="C4162">
        <v>0.38700000000000001</v>
      </c>
      <c r="D4162">
        <v>0.374</v>
      </c>
      <c r="E4162">
        <v>0</v>
      </c>
      <c r="F4162">
        <v>1</v>
      </c>
      <c r="G4162">
        <v>1</v>
      </c>
      <c r="H4162" t="s">
        <v>11185</v>
      </c>
      <c r="I4162" t="s">
        <v>11186</v>
      </c>
    </row>
    <row r="4163" spans="1:9" x14ac:dyDescent="0.25">
      <c r="A4163" t="s">
        <v>11187</v>
      </c>
      <c r="B4163">
        <v>714</v>
      </c>
      <c r="C4163">
        <v>0.22500000000000001</v>
      </c>
      <c r="D4163">
        <v>0.13700000000000001</v>
      </c>
      <c r="E4163">
        <v>0</v>
      </c>
      <c r="F4163">
        <v>1</v>
      </c>
      <c r="G4163">
        <v>1</v>
      </c>
      <c r="H4163" t="s">
        <v>11188</v>
      </c>
      <c r="I4163" t="s">
        <v>11189</v>
      </c>
    </row>
    <row r="4164" spans="1:9" x14ac:dyDescent="0.25">
      <c r="A4164" t="s">
        <v>11190</v>
      </c>
      <c r="B4164">
        <v>237</v>
      </c>
      <c r="C4164">
        <v>-9.7500000000000003E-2</v>
      </c>
      <c r="D4164">
        <v>0.20300000000000001</v>
      </c>
      <c r="E4164">
        <v>0</v>
      </c>
      <c r="F4164">
        <v>1</v>
      </c>
      <c r="G4164">
        <v>1</v>
      </c>
      <c r="H4164" t="s">
        <v>11191</v>
      </c>
      <c r="I4164" t="s">
        <v>11192</v>
      </c>
    </row>
    <row r="4165" spans="1:9" x14ac:dyDescent="0.25">
      <c r="A4165" t="s">
        <v>11193</v>
      </c>
      <c r="B4165">
        <v>124</v>
      </c>
      <c r="C4165">
        <v>0.59199999999999997</v>
      </c>
      <c r="D4165">
        <v>0.22900000000000001</v>
      </c>
      <c r="E4165">
        <v>0</v>
      </c>
      <c r="F4165">
        <v>1</v>
      </c>
      <c r="G4165">
        <v>1</v>
      </c>
      <c r="H4165" t="s">
        <v>11194</v>
      </c>
      <c r="I4165" t="s">
        <v>11195</v>
      </c>
    </row>
    <row r="4166" spans="1:9" x14ac:dyDescent="0.25">
      <c r="A4166" t="s">
        <v>11196</v>
      </c>
      <c r="B4166">
        <v>588</v>
      </c>
      <c r="C4166">
        <v>-0.105</v>
      </c>
      <c r="D4166">
        <v>0.13600000000000001</v>
      </c>
      <c r="E4166">
        <v>0</v>
      </c>
      <c r="F4166">
        <v>1</v>
      </c>
      <c r="G4166">
        <v>1</v>
      </c>
      <c r="H4166" t="s">
        <v>11197</v>
      </c>
      <c r="I4166" t="s">
        <v>11198</v>
      </c>
    </row>
    <row r="4167" spans="1:9" x14ac:dyDescent="0.25">
      <c r="A4167" t="s">
        <v>11199</v>
      </c>
      <c r="B4167">
        <v>126</v>
      </c>
      <c r="C4167">
        <v>-0.10199999999999999</v>
      </c>
      <c r="D4167">
        <v>0.23599999999999999</v>
      </c>
      <c r="E4167">
        <v>0</v>
      </c>
      <c r="F4167">
        <v>1</v>
      </c>
      <c r="G4167">
        <v>1</v>
      </c>
      <c r="H4167" t="s">
        <v>11200</v>
      </c>
      <c r="I4167" t="s">
        <v>11201</v>
      </c>
    </row>
    <row r="4168" spans="1:9" x14ac:dyDescent="0.25">
      <c r="A4168" t="s">
        <v>11202</v>
      </c>
      <c r="B4168">
        <v>128</v>
      </c>
      <c r="C4168">
        <v>0.52900000000000003</v>
      </c>
      <c r="D4168">
        <v>0.22800000000000001</v>
      </c>
      <c r="E4168">
        <v>0</v>
      </c>
      <c r="F4168">
        <v>1</v>
      </c>
      <c r="G4168">
        <v>1</v>
      </c>
      <c r="H4168" t="s">
        <v>11203</v>
      </c>
      <c r="I4168" t="s">
        <v>11204</v>
      </c>
    </row>
    <row r="4169" spans="1:9" x14ac:dyDescent="0.25">
      <c r="A4169" t="s">
        <v>11205</v>
      </c>
      <c r="B4169">
        <v>87.2</v>
      </c>
      <c r="C4169">
        <v>0.14499999999999999</v>
      </c>
      <c r="D4169">
        <v>0.252</v>
      </c>
      <c r="E4169">
        <v>0</v>
      </c>
      <c r="F4169">
        <v>1</v>
      </c>
      <c r="G4169">
        <v>1</v>
      </c>
      <c r="H4169" t="s">
        <v>11206</v>
      </c>
      <c r="I4169" t="s">
        <v>11207</v>
      </c>
    </row>
    <row r="4170" spans="1:9" x14ac:dyDescent="0.25">
      <c r="A4170" t="s">
        <v>11208</v>
      </c>
      <c r="B4170">
        <v>39</v>
      </c>
      <c r="C4170">
        <v>-0.497</v>
      </c>
      <c r="D4170">
        <v>0.38</v>
      </c>
      <c r="E4170">
        <v>0</v>
      </c>
      <c r="F4170">
        <v>1</v>
      </c>
      <c r="G4170">
        <v>1</v>
      </c>
      <c r="H4170" t="s">
        <v>11209</v>
      </c>
      <c r="I4170" t="s">
        <v>11210</v>
      </c>
    </row>
    <row r="4171" spans="1:9" x14ac:dyDescent="0.25">
      <c r="A4171" t="s">
        <v>11211</v>
      </c>
      <c r="B4171">
        <v>413</v>
      </c>
      <c r="C4171">
        <v>0.26</v>
      </c>
      <c r="D4171">
        <v>0.14099999999999999</v>
      </c>
      <c r="E4171">
        <v>0</v>
      </c>
      <c r="F4171">
        <v>1</v>
      </c>
      <c r="G4171">
        <v>1</v>
      </c>
      <c r="H4171" t="s">
        <v>11212</v>
      </c>
      <c r="I4171" t="s">
        <v>11213</v>
      </c>
    </row>
    <row r="4172" spans="1:9" x14ac:dyDescent="0.25">
      <c r="A4172" t="s">
        <v>11214</v>
      </c>
      <c r="B4172">
        <v>16.899999999999999</v>
      </c>
      <c r="C4172">
        <v>4.3999999999999997E-2</v>
      </c>
      <c r="D4172">
        <v>0.54300000000000004</v>
      </c>
      <c r="E4172">
        <v>0</v>
      </c>
      <c r="F4172">
        <v>1</v>
      </c>
      <c r="G4172">
        <v>1</v>
      </c>
      <c r="H4172" t="s">
        <v>11215</v>
      </c>
      <c r="I4172" t="s">
        <v>11216</v>
      </c>
    </row>
    <row r="4173" spans="1:9" x14ac:dyDescent="0.25">
      <c r="A4173" t="s">
        <v>11217</v>
      </c>
      <c r="B4173">
        <v>16.3</v>
      </c>
      <c r="C4173">
        <v>-0.67600000000000005</v>
      </c>
      <c r="D4173">
        <v>0.67700000000000005</v>
      </c>
      <c r="E4173">
        <v>0</v>
      </c>
      <c r="F4173">
        <v>1</v>
      </c>
      <c r="G4173">
        <v>1</v>
      </c>
      <c r="H4173" t="s">
        <v>11218</v>
      </c>
      <c r="I4173" t="s">
        <v>11219</v>
      </c>
    </row>
    <row r="4174" spans="1:9" x14ac:dyDescent="0.25">
      <c r="A4174" t="s">
        <v>11220</v>
      </c>
      <c r="B4174">
        <v>47.7</v>
      </c>
      <c r="C4174">
        <v>0.53500000000000003</v>
      </c>
      <c r="D4174">
        <v>0.371</v>
      </c>
      <c r="E4174">
        <v>0</v>
      </c>
      <c r="F4174">
        <v>1</v>
      </c>
      <c r="G4174">
        <v>1</v>
      </c>
      <c r="H4174" t="s">
        <v>11221</v>
      </c>
      <c r="I4174" t="s">
        <v>11222</v>
      </c>
    </row>
    <row r="4175" spans="1:9" x14ac:dyDescent="0.25">
      <c r="A4175" t="s">
        <v>11223</v>
      </c>
      <c r="B4175">
        <v>21.3</v>
      </c>
      <c r="C4175">
        <v>0.40600000000000003</v>
      </c>
      <c r="D4175">
        <v>0.53500000000000003</v>
      </c>
      <c r="E4175">
        <v>0</v>
      </c>
      <c r="F4175">
        <v>1</v>
      </c>
      <c r="G4175">
        <v>1</v>
      </c>
      <c r="H4175" t="s">
        <v>11224</v>
      </c>
      <c r="I4175" t="s">
        <v>11225</v>
      </c>
    </row>
    <row r="4176" spans="1:9" x14ac:dyDescent="0.25">
      <c r="A4176" t="s">
        <v>11226</v>
      </c>
      <c r="B4176">
        <v>85.8</v>
      </c>
      <c r="C4176">
        <v>-0.41399999999999998</v>
      </c>
      <c r="D4176">
        <v>0.27200000000000002</v>
      </c>
      <c r="E4176">
        <v>0</v>
      </c>
      <c r="F4176">
        <v>1</v>
      </c>
      <c r="G4176">
        <v>1</v>
      </c>
      <c r="H4176" t="s">
        <v>11227</v>
      </c>
      <c r="I4176" t="s">
        <v>11228</v>
      </c>
    </row>
    <row r="4177" spans="1:9" x14ac:dyDescent="0.25">
      <c r="A4177" t="s">
        <v>11229</v>
      </c>
      <c r="B4177">
        <v>29.3</v>
      </c>
      <c r="C4177">
        <v>0.32600000000000001</v>
      </c>
      <c r="D4177">
        <v>0.45500000000000002</v>
      </c>
      <c r="E4177">
        <v>0</v>
      </c>
      <c r="F4177">
        <v>1</v>
      </c>
      <c r="G4177">
        <v>1</v>
      </c>
      <c r="H4177" t="s">
        <v>11230</v>
      </c>
      <c r="I4177" t="s">
        <v>11231</v>
      </c>
    </row>
    <row r="4178" spans="1:9" x14ac:dyDescent="0.25">
      <c r="A4178" t="s">
        <v>11232</v>
      </c>
      <c r="B4178">
        <v>17.2</v>
      </c>
      <c r="C4178">
        <v>-0.66600000000000004</v>
      </c>
      <c r="D4178">
        <v>0.56399999999999995</v>
      </c>
      <c r="E4178">
        <v>0</v>
      </c>
      <c r="F4178">
        <v>1</v>
      </c>
      <c r="G4178">
        <v>1</v>
      </c>
      <c r="H4178" t="s">
        <v>11233</v>
      </c>
      <c r="I4178" t="s">
        <v>11234</v>
      </c>
    </row>
    <row r="4179" spans="1:9" x14ac:dyDescent="0.25">
      <c r="A4179" t="s">
        <v>11235</v>
      </c>
      <c r="B4179">
        <v>15.4</v>
      </c>
      <c r="C4179">
        <v>-2.07E-2</v>
      </c>
      <c r="D4179">
        <v>0.63700000000000001</v>
      </c>
      <c r="E4179">
        <v>0</v>
      </c>
      <c r="F4179">
        <v>1</v>
      </c>
      <c r="G4179">
        <v>1</v>
      </c>
      <c r="H4179" t="s">
        <v>16</v>
      </c>
      <c r="I4179" t="s">
        <v>16</v>
      </c>
    </row>
    <row r="4180" spans="1:9" x14ac:dyDescent="0.25">
      <c r="A4180" t="s">
        <v>11236</v>
      </c>
      <c r="B4180">
        <v>758</v>
      </c>
      <c r="C4180">
        <v>-0.32300000000000001</v>
      </c>
      <c r="D4180">
        <v>0.14299999999999999</v>
      </c>
      <c r="E4180">
        <v>0</v>
      </c>
      <c r="F4180">
        <v>1</v>
      </c>
      <c r="G4180">
        <v>1</v>
      </c>
      <c r="H4180" t="s">
        <v>11237</v>
      </c>
      <c r="I4180" t="s">
        <v>11238</v>
      </c>
    </row>
    <row r="4181" spans="1:9" x14ac:dyDescent="0.25">
      <c r="A4181" t="s">
        <v>11239</v>
      </c>
      <c r="B4181">
        <v>25.8</v>
      </c>
      <c r="C4181">
        <v>9.4799999999999995E-2</v>
      </c>
      <c r="D4181">
        <v>0.504</v>
      </c>
      <c r="E4181">
        <v>0</v>
      </c>
      <c r="F4181">
        <v>1</v>
      </c>
      <c r="G4181">
        <v>1</v>
      </c>
      <c r="H4181" t="s">
        <v>11240</v>
      </c>
      <c r="I4181" t="s">
        <v>11241</v>
      </c>
    </row>
    <row r="4182" spans="1:9" x14ac:dyDescent="0.25">
      <c r="A4182" t="s">
        <v>11242</v>
      </c>
      <c r="B4182">
        <v>389</v>
      </c>
      <c r="C4182">
        <v>0.13300000000000001</v>
      </c>
      <c r="D4182">
        <v>0.14899999999999999</v>
      </c>
      <c r="E4182">
        <v>0</v>
      </c>
      <c r="F4182">
        <v>1</v>
      </c>
      <c r="G4182">
        <v>1</v>
      </c>
      <c r="H4182" t="s">
        <v>11243</v>
      </c>
      <c r="I4182" t="s">
        <v>11244</v>
      </c>
    </row>
    <row r="4183" spans="1:9" x14ac:dyDescent="0.25">
      <c r="A4183" t="s">
        <v>11245</v>
      </c>
      <c r="B4183">
        <v>37.299999999999997</v>
      </c>
      <c r="C4183">
        <v>0.29699999999999999</v>
      </c>
      <c r="D4183">
        <v>0.39500000000000002</v>
      </c>
      <c r="E4183">
        <v>0</v>
      </c>
      <c r="F4183">
        <v>1</v>
      </c>
      <c r="G4183">
        <v>1</v>
      </c>
      <c r="H4183" t="s">
        <v>11246</v>
      </c>
      <c r="I4183" t="s">
        <v>11247</v>
      </c>
    </row>
    <row r="4184" spans="1:9" x14ac:dyDescent="0.25">
      <c r="A4184" t="s">
        <v>11248</v>
      </c>
      <c r="B4184">
        <v>37.6</v>
      </c>
      <c r="C4184">
        <v>-2.2200000000000001E-2</v>
      </c>
      <c r="D4184">
        <v>0.377</v>
      </c>
      <c r="E4184">
        <v>0</v>
      </c>
      <c r="F4184">
        <v>1</v>
      </c>
      <c r="G4184">
        <v>1</v>
      </c>
      <c r="H4184" t="s">
        <v>11249</v>
      </c>
      <c r="I4184" t="s">
        <v>11250</v>
      </c>
    </row>
    <row r="4185" spans="1:9" x14ac:dyDescent="0.25">
      <c r="A4185" t="s">
        <v>11251</v>
      </c>
      <c r="B4185">
        <v>2390</v>
      </c>
      <c r="C4185">
        <v>-0.45900000000000002</v>
      </c>
      <c r="D4185">
        <v>0.104</v>
      </c>
      <c r="E4185">
        <v>0</v>
      </c>
      <c r="F4185">
        <v>1</v>
      </c>
      <c r="G4185">
        <v>1</v>
      </c>
      <c r="H4185" t="s">
        <v>11252</v>
      </c>
      <c r="I4185" t="s">
        <v>11253</v>
      </c>
    </row>
    <row r="4186" spans="1:9" x14ac:dyDescent="0.25">
      <c r="A4186" t="s">
        <v>11254</v>
      </c>
      <c r="B4186">
        <v>44.5</v>
      </c>
      <c r="C4186">
        <v>0.13200000000000001</v>
      </c>
      <c r="D4186">
        <v>0.40100000000000002</v>
      </c>
      <c r="E4186">
        <v>0</v>
      </c>
      <c r="F4186">
        <v>1</v>
      </c>
      <c r="G4186">
        <v>1</v>
      </c>
      <c r="H4186" t="s">
        <v>11255</v>
      </c>
      <c r="I4186" t="s">
        <v>11256</v>
      </c>
    </row>
    <row r="4187" spans="1:9" x14ac:dyDescent="0.25">
      <c r="A4187" t="s">
        <v>11257</v>
      </c>
      <c r="B4187">
        <v>8.9499999999999993</v>
      </c>
      <c r="C4187">
        <v>-0.28399999999999997</v>
      </c>
      <c r="D4187">
        <v>0.75900000000000001</v>
      </c>
      <c r="E4187">
        <v>0</v>
      </c>
      <c r="F4187">
        <v>1</v>
      </c>
      <c r="G4187">
        <v>1</v>
      </c>
      <c r="H4187" t="s">
        <v>11258</v>
      </c>
      <c r="I4187" t="s">
        <v>11259</v>
      </c>
    </row>
    <row r="4188" spans="1:9" x14ac:dyDescent="0.25">
      <c r="A4188" t="s">
        <v>11260</v>
      </c>
      <c r="B4188">
        <v>362</v>
      </c>
      <c r="C4188">
        <v>0.442</v>
      </c>
      <c r="D4188">
        <v>0.14799999999999999</v>
      </c>
      <c r="E4188">
        <v>0</v>
      </c>
      <c r="F4188">
        <v>1</v>
      </c>
      <c r="G4188">
        <v>1</v>
      </c>
      <c r="H4188" t="s">
        <v>11261</v>
      </c>
      <c r="I4188" t="s">
        <v>11262</v>
      </c>
    </row>
    <row r="4189" spans="1:9" x14ac:dyDescent="0.25">
      <c r="A4189" t="s">
        <v>11263</v>
      </c>
      <c r="B4189">
        <v>260</v>
      </c>
      <c r="C4189">
        <v>-0.23200000000000001</v>
      </c>
      <c r="D4189">
        <v>0.17</v>
      </c>
      <c r="E4189">
        <v>0</v>
      </c>
      <c r="F4189">
        <v>1</v>
      </c>
      <c r="G4189">
        <v>1</v>
      </c>
      <c r="H4189" t="s">
        <v>11264</v>
      </c>
      <c r="I4189" t="s">
        <v>11265</v>
      </c>
    </row>
    <row r="4190" spans="1:9" x14ac:dyDescent="0.25">
      <c r="A4190" t="s">
        <v>11266</v>
      </c>
      <c r="B4190">
        <v>14.7</v>
      </c>
      <c r="C4190">
        <v>-0.499</v>
      </c>
      <c r="D4190">
        <v>0.63400000000000001</v>
      </c>
      <c r="E4190">
        <v>0</v>
      </c>
      <c r="F4190">
        <v>1</v>
      </c>
      <c r="G4190">
        <v>1</v>
      </c>
      <c r="H4190" t="s">
        <v>11267</v>
      </c>
      <c r="I4190" t="s">
        <v>11268</v>
      </c>
    </row>
    <row r="4191" spans="1:9" x14ac:dyDescent="0.25">
      <c r="A4191" t="s">
        <v>11269</v>
      </c>
      <c r="B4191">
        <v>3240</v>
      </c>
      <c r="C4191">
        <v>-0.78300000000000003</v>
      </c>
      <c r="D4191">
        <v>0.10299999999999999</v>
      </c>
      <c r="E4191">
        <v>0</v>
      </c>
      <c r="F4191">
        <v>1</v>
      </c>
      <c r="G4191">
        <v>1</v>
      </c>
      <c r="H4191" t="s">
        <v>11270</v>
      </c>
      <c r="I4191" t="s">
        <v>11271</v>
      </c>
    </row>
    <row r="4192" spans="1:9" x14ac:dyDescent="0.25">
      <c r="A4192" t="s">
        <v>11272</v>
      </c>
      <c r="B4192">
        <v>9.23</v>
      </c>
      <c r="C4192">
        <v>-0.158</v>
      </c>
      <c r="D4192">
        <v>0.76200000000000001</v>
      </c>
      <c r="E4192">
        <v>0</v>
      </c>
      <c r="F4192">
        <v>1</v>
      </c>
      <c r="G4192">
        <v>1</v>
      </c>
      <c r="H4192" t="s">
        <v>11273</v>
      </c>
      <c r="I4192" t="s">
        <v>11274</v>
      </c>
    </row>
    <row r="4193" spans="1:9" x14ac:dyDescent="0.25">
      <c r="A4193" t="s">
        <v>11275</v>
      </c>
      <c r="B4193">
        <v>267</v>
      </c>
      <c r="C4193">
        <v>0.14299999999999999</v>
      </c>
      <c r="D4193">
        <v>0.17699999999999999</v>
      </c>
      <c r="E4193">
        <v>0</v>
      </c>
      <c r="F4193">
        <v>1</v>
      </c>
      <c r="G4193">
        <v>1</v>
      </c>
      <c r="H4193" t="s">
        <v>11276</v>
      </c>
      <c r="I4193" t="s">
        <v>11277</v>
      </c>
    </row>
    <row r="4194" spans="1:9" x14ac:dyDescent="0.25">
      <c r="A4194" t="s">
        <v>11278</v>
      </c>
      <c r="B4194">
        <v>196</v>
      </c>
      <c r="C4194">
        <v>0.46500000000000002</v>
      </c>
      <c r="D4194">
        <v>0.183</v>
      </c>
      <c r="E4194">
        <v>0</v>
      </c>
      <c r="F4194">
        <v>1</v>
      </c>
      <c r="G4194">
        <v>1</v>
      </c>
      <c r="H4194" t="s">
        <v>11279</v>
      </c>
      <c r="I4194" t="s">
        <v>11280</v>
      </c>
    </row>
    <row r="4195" spans="1:9" x14ac:dyDescent="0.25">
      <c r="A4195" t="s">
        <v>11281</v>
      </c>
      <c r="B4195">
        <v>15300</v>
      </c>
      <c r="C4195">
        <v>-0.49199999999999999</v>
      </c>
      <c r="D4195">
        <v>0.104</v>
      </c>
      <c r="E4195">
        <v>0</v>
      </c>
      <c r="F4195">
        <v>1</v>
      </c>
      <c r="G4195">
        <v>1</v>
      </c>
      <c r="H4195" t="s">
        <v>11282</v>
      </c>
      <c r="I4195" t="s">
        <v>11283</v>
      </c>
    </row>
    <row r="4196" spans="1:9" x14ac:dyDescent="0.25">
      <c r="A4196" t="s">
        <v>11284</v>
      </c>
      <c r="B4196">
        <v>164</v>
      </c>
      <c r="C4196">
        <v>-0.40500000000000003</v>
      </c>
      <c r="D4196">
        <v>0.215</v>
      </c>
      <c r="E4196">
        <v>0</v>
      </c>
      <c r="F4196">
        <v>1</v>
      </c>
      <c r="G4196">
        <v>1</v>
      </c>
      <c r="H4196" t="s">
        <v>11285</v>
      </c>
      <c r="I4196" t="s">
        <v>11286</v>
      </c>
    </row>
    <row r="4197" spans="1:9" x14ac:dyDescent="0.25">
      <c r="A4197" t="s">
        <v>11287</v>
      </c>
      <c r="B4197">
        <v>22.6</v>
      </c>
      <c r="C4197">
        <v>0.98</v>
      </c>
      <c r="D4197">
        <v>0.55600000000000005</v>
      </c>
      <c r="E4197">
        <v>0</v>
      </c>
      <c r="F4197">
        <v>1</v>
      </c>
      <c r="G4197">
        <v>1</v>
      </c>
      <c r="H4197" t="s">
        <v>11288</v>
      </c>
      <c r="I4197" t="s">
        <v>11289</v>
      </c>
    </row>
    <row r="4198" spans="1:9" x14ac:dyDescent="0.25">
      <c r="A4198" t="s">
        <v>11290</v>
      </c>
      <c r="B4198">
        <v>690</v>
      </c>
      <c r="C4198">
        <v>-0.187</v>
      </c>
      <c r="D4198">
        <v>0.14199999999999999</v>
      </c>
      <c r="E4198">
        <v>0</v>
      </c>
      <c r="F4198">
        <v>1</v>
      </c>
      <c r="G4198">
        <v>1</v>
      </c>
      <c r="H4198" t="s">
        <v>11291</v>
      </c>
      <c r="I4198" t="s">
        <v>11292</v>
      </c>
    </row>
    <row r="4199" spans="1:9" x14ac:dyDescent="0.25">
      <c r="A4199" t="s">
        <v>11293</v>
      </c>
      <c r="B4199">
        <v>1050</v>
      </c>
      <c r="C4199">
        <v>0.49299999999999999</v>
      </c>
      <c r="D4199">
        <v>0.156</v>
      </c>
      <c r="E4199">
        <v>0</v>
      </c>
      <c r="F4199">
        <v>1</v>
      </c>
      <c r="G4199">
        <v>1</v>
      </c>
      <c r="H4199" t="s">
        <v>11294</v>
      </c>
      <c r="I4199" t="s">
        <v>11295</v>
      </c>
    </row>
    <row r="4200" spans="1:9" x14ac:dyDescent="0.25">
      <c r="A4200" t="s">
        <v>11296</v>
      </c>
      <c r="B4200">
        <v>3670</v>
      </c>
      <c r="C4200">
        <v>-0.78500000000000003</v>
      </c>
      <c r="D4200">
        <v>0.108</v>
      </c>
      <c r="E4200">
        <v>0</v>
      </c>
      <c r="F4200">
        <v>1</v>
      </c>
      <c r="G4200">
        <v>1</v>
      </c>
      <c r="H4200" t="s">
        <v>11297</v>
      </c>
      <c r="I4200" t="s">
        <v>11298</v>
      </c>
    </row>
    <row r="4201" spans="1:9" x14ac:dyDescent="0.25">
      <c r="A4201" t="s">
        <v>11299</v>
      </c>
      <c r="B4201">
        <v>36.5</v>
      </c>
      <c r="C4201">
        <v>0.24299999999999999</v>
      </c>
      <c r="D4201">
        <v>0.41799999999999998</v>
      </c>
      <c r="E4201">
        <v>0</v>
      </c>
      <c r="F4201">
        <v>1</v>
      </c>
      <c r="G4201">
        <v>1</v>
      </c>
      <c r="H4201" t="s">
        <v>11300</v>
      </c>
      <c r="I4201" t="s">
        <v>11301</v>
      </c>
    </row>
    <row r="4202" spans="1:9" x14ac:dyDescent="0.25">
      <c r="A4202" t="s">
        <v>11302</v>
      </c>
      <c r="B4202">
        <v>2530</v>
      </c>
      <c r="C4202">
        <v>0.63700000000000001</v>
      </c>
      <c r="D4202">
        <v>0.17599999999999999</v>
      </c>
      <c r="E4202">
        <v>0</v>
      </c>
      <c r="F4202">
        <v>1</v>
      </c>
      <c r="G4202">
        <v>1</v>
      </c>
      <c r="H4202" t="s">
        <v>11303</v>
      </c>
      <c r="I4202" t="s">
        <v>11304</v>
      </c>
    </row>
    <row r="4203" spans="1:9" x14ac:dyDescent="0.25">
      <c r="A4203" t="s">
        <v>11305</v>
      </c>
      <c r="B4203">
        <v>37.6</v>
      </c>
      <c r="C4203">
        <v>-1.7999999999999999E-2</v>
      </c>
      <c r="D4203">
        <v>0.40699999999999997</v>
      </c>
      <c r="E4203">
        <v>0</v>
      </c>
      <c r="F4203">
        <v>1</v>
      </c>
      <c r="G4203">
        <v>1</v>
      </c>
      <c r="H4203" t="s">
        <v>11306</v>
      </c>
      <c r="I4203" t="s">
        <v>11307</v>
      </c>
    </row>
    <row r="4204" spans="1:9" x14ac:dyDescent="0.25">
      <c r="A4204" t="s">
        <v>11308</v>
      </c>
      <c r="B4204">
        <v>450</v>
      </c>
      <c r="C4204">
        <v>0.42099999999999999</v>
      </c>
      <c r="D4204">
        <v>0.152</v>
      </c>
      <c r="E4204">
        <v>0</v>
      </c>
      <c r="F4204">
        <v>1</v>
      </c>
      <c r="G4204">
        <v>1</v>
      </c>
      <c r="H4204" t="s">
        <v>11309</v>
      </c>
      <c r="I4204" t="s">
        <v>11310</v>
      </c>
    </row>
    <row r="4205" spans="1:9" x14ac:dyDescent="0.25">
      <c r="A4205" t="s">
        <v>11311</v>
      </c>
      <c r="B4205">
        <v>205</v>
      </c>
      <c r="C4205">
        <v>0.35799999999999998</v>
      </c>
      <c r="D4205">
        <v>0.20200000000000001</v>
      </c>
      <c r="E4205">
        <v>0</v>
      </c>
      <c r="F4205">
        <v>1</v>
      </c>
      <c r="G4205">
        <v>1</v>
      </c>
      <c r="H4205" t="s">
        <v>11312</v>
      </c>
      <c r="I4205" t="s">
        <v>11313</v>
      </c>
    </row>
    <row r="4206" spans="1:9" x14ac:dyDescent="0.25">
      <c r="A4206" t="s">
        <v>11314</v>
      </c>
      <c r="B4206">
        <v>137</v>
      </c>
      <c r="C4206">
        <v>-6.6500000000000004E-2</v>
      </c>
      <c r="D4206">
        <v>0.219</v>
      </c>
      <c r="E4206">
        <v>0</v>
      </c>
      <c r="F4206">
        <v>1</v>
      </c>
      <c r="G4206">
        <v>1</v>
      </c>
      <c r="H4206" t="s">
        <v>16</v>
      </c>
      <c r="I4206" t="s">
        <v>16</v>
      </c>
    </row>
    <row r="4207" spans="1:9" x14ac:dyDescent="0.25">
      <c r="A4207" t="s">
        <v>11315</v>
      </c>
      <c r="B4207">
        <v>22.2</v>
      </c>
      <c r="C4207">
        <v>0.749</v>
      </c>
      <c r="D4207">
        <v>0.48199999999999998</v>
      </c>
      <c r="E4207">
        <v>0</v>
      </c>
      <c r="F4207">
        <v>1</v>
      </c>
      <c r="G4207">
        <v>1</v>
      </c>
      <c r="H4207" t="s">
        <v>11316</v>
      </c>
      <c r="I4207" t="s">
        <v>11317</v>
      </c>
    </row>
    <row r="4208" spans="1:9" x14ac:dyDescent="0.25">
      <c r="A4208" t="s">
        <v>11318</v>
      </c>
      <c r="B4208">
        <v>23.1</v>
      </c>
      <c r="C4208">
        <v>-0.69299999999999995</v>
      </c>
      <c r="D4208">
        <v>0.47299999999999998</v>
      </c>
      <c r="E4208">
        <v>0</v>
      </c>
      <c r="F4208">
        <v>1</v>
      </c>
      <c r="G4208">
        <v>1</v>
      </c>
      <c r="H4208" t="s">
        <v>16</v>
      </c>
      <c r="I4208" t="s">
        <v>16</v>
      </c>
    </row>
    <row r="4209" spans="1:9" x14ac:dyDescent="0.25">
      <c r="A4209" t="s">
        <v>11319</v>
      </c>
      <c r="B4209">
        <v>665</v>
      </c>
      <c r="C4209">
        <v>-0.34499999999999997</v>
      </c>
      <c r="D4209">
        <v>0.14000000000000001</v>
      </c>
      <c r="E4209">
        <v>0</v>
      </c>
      <c r="F4209">
        <v>1</v>
      </c>
      <c r="G4209">
        <v>1</v>
      </c>
      <c r="H4209" t="s">
        <v>11320</v>
      </c>
      <c r="I4209" t="s">
        <v>11321</v>
      </c>
    </row>
    <row r="4210" spans="1:9" x14ac:dyDescent="0.25">
      <c r="A4210" t="s">
        <v>11322</v>
      </c>
      <c r="B4210">
        <v>64.5</v>
      </c>
      <c r="C4210">
        <v>0.54</v>
      </c>
      <c r="D4210">
        <v>0.29799999999999999</v>
      </c>
      <c r="E4210">
        <v>0</v>
      </c>
      <c r="F4210">
        <v>1</v>
      </c>
      <c r="G4210">
        <v>1</v>
      </c>
      <c r="H4210" t="s">
        <v>11323</v>
      </c>
      <c r="I4210" t="s">
        <v>11324</v>
      </c>
    </row>
    <row r="4211" spans="1:9" x14ac:dyDescent="0.25">
      <c r="A4211" t="s">
        <v>11325</v>
      </c>
      <c r="B4211">
        <v>46.3</v>
      </c>
      <c r="C4211">
        <v>0.10199999999999999</v>
      </c>
      <c r="D4211">
        <v>0.33500000000000002</v>
      </c>
      <c r="E4211">
        <v>0</v>
      </c>
      <c r="F4211">
        <v>1</v>
      </c>
      <c r="G4211">
        <v>1</v>
      </c>
      <c r="H4211" t="s">
        <v>11326</v>
      </c>
      <c r="I4211" t="s">
        <v>11327</v>
      </c>
    </row>
    <row r="4212" spans="1:9" x14ac:dyDescent="0.25">
      <c r="A4212" t="s">
        <v>11328</v>
      </c>
      <c r="B4212">
        <v>122</v>
      </c>
      <c r="C4212">
        <v>-0.36299999999999999</v>
      </c>
      <c r="D4212">
        <v>0.23100000000000001</v>
      </c>
      <c r="E4212">
        <v>0</v>
      </c>
      <c r="F4212">
        <v>1</v>
      </c>
      <c r="G4212">
        <v>1</v>
      </c>
      <c r="H4212" t="s">
        <v>11329</v>
      </c>
      <c r="I4212" t="s">
        <v>11330</v>
      </c>
    </row>
    <row r="4213" spans="1:9" x14ac:dyDescent="0.25">
      <c r="A4213" t="s">
        <v>11331</v>
      </c>
      <c r="B4213">
        <v>270</v>
      </c>
      <c r="C4213">
        <v>0.59899999999999998</v>
      </c>
      <c r="D4213">
        <v>0.17</v>
      </c>
      <c r="E4213">
        <v>0</v>
      </c>
      <c r="F4213">
        <v>1</v>
      </c>
      <c r="G4213">
        <v>1</v>
      </c>
      <c r="H4213" t="s">
        <v>16</v>
      </c>
      <c r="I4213" t="s">
        <v>16</v>
      </c>
    </row>
    <row r="4214" spans="1:9" x14ac:dyDescent="0.25">
      <c r="A4214" t="s">
        <v>11332</v>
      </c>
      <c r="B4214">
        <v>8.7799999999999994</v>
      </c>
      <c r="C4214">
        <v>-0.68600000000000005</v>
      </c>
      <c r="D4214">
        <v>0.90600000000000003</v>
      </c>
      <c r="E4214">
        <v>0</v>
      </c>
      <c r="F4214">
        <v>1</v>
      </c>
      <c r="G4214">
        <v>1</v>
      </c>
      <c r="H4214" t="s">
        <v>11333</v>
      </c>
      <c r="I4214" t="s">
        <v>11334</v>
      </c>
    </row>
    <row r="4215" spans="1:9" x14ac:dyDescent="0.25">
      <c r="A4215" t="s">
        <v>11335</v>
      </c>
      <c r="B4215">
        <v>10.8</v>
      </c>
      <c r="C4215">
        <v>0.32400000000000001</v>
      </c>
      <c r="D4215">
        <v>0.72199999999999998</v>
      </c>
      <c r="E4215">
        <v>0</v>
      </c>
      <c r="F4215">
        <v>1</v>
      </c>
      <c r="G4215">
        <v>1</v>
      </c>
      <c r="H4215" t="s">
        <v>11336</v>
      </c>
      <c r="I4215" t="s">
        <v>11337</v>
      </c>
    </row>
    <row r="4216" spans="1:9" x14ac:dyDescent="0.25">
      <c r="A4216" t="s">
        <v>11338</v>
      </c>
      <c r="B4216">
        <v>9.2799999999999994</v>
      </c>
      <c r="C4216">
        <v>7.7200000000000005E-2</v>
      </c>
      <c r="D4216">
        <v>0.72499999999999998</v>
      </c>
      <c r="E4216">
        <v>0</v>
      </c>
      <c r="F4216">
        <v>1</v>
      </c>
      <c r="G4216">
        <v>1</v>
      </c>
      <c r="H4216" t="s">
        <v>11339</v>
      </c>
      <c r="I4216" t="s">
        <v>11340</v>
      </c>
    </row>
    <row r="4217" spans="1:9" x14ac:dyDescent="0.25">
      <c r="A4217" t="s">
        <v>11341</v>
      </c>
      <c r="B4217">
        <v>349</v>
      </c>
      <c r="C4217">
        <v>-9.0799999999999995E-3</v>
      </c>
      <c r="D4217">
        <v>0.16300000000000001</v>
      </c>
      <c r="E4217">
        <v>0</v>
      </c>
      <c r="F4217">
        <v>1</v>
      </c>
      <c r="G4217">
        <v>1</v>
      </c>
      <c r="H4217" t="s">
        <v>11342</v>
      </c>
      <c r="I4217" t="s">
        <v>11343</v>
      </c>
    </row>
    <row r="4218" spans="1:9" x14ac:dyDescent="0.25">
      <c r="A4218" t="s">
        <v>11344</v>
      </c>
      <c r="B4218">
        <v>40</v>
      </c>
      <c r="C4218">
        <v>0.59899999999999998</v>
      </c>
      <c r="D4218">
        <v>0.38900000000000001</v>
      </c>
      <c r="E4218">
        <v>0</v>
      </c>
      <c r="F4218">
        <v>1</v>
      </c>
      <c r="G4218">
        <v>1</v>
      </c>
      <c r="H4218" t="s">
        <v>11345</v>
      </c>
      <c r="I4218" t="s">
        <v>11346</v>
      </c>
    </row>
    <row r="4219" spans="1:9" x14ac:dyDescent="0.25">
      <c r="A4219" t="s">
        <v>11347</v>
      </c>
      <c r="B4219">
        <v>45700</v>
      </c>
      <c r="C4219">
        <v>-0.36099999999999999</v>
      </c>
      <c r="D4219">
        <v>0.113</v>
      </c>
      <c r="E4219">
        <v>0</v>
      </c>
      <c r="F4219">
        <v>1</v>
      </c>
      <c r="G4219">
        <v>1</v>
      </c>
      <c r="H4219" t="s">
        <v>11348</v>
      </c>
      <c r="I4219" t="s">
        <v>11349</v>
      </c>
    </row>
    <row r="4220" spans="1:9" x14ac:dyDescent="0.25">
      <c r="A4220" t="s">
        <v>11350</v>
      </c>
      <c r="B4220">
        <v>12.4</v>
      </c>
      <c r="C4220">
        <v>-0.17399999999999999</v>
      </c>
      <c r="D4220">
        <v>0.65900000000000003</v>
      </c>
      <c r="E4220">
        <v>0</v>
      </c>
      <c r="F4220">
        <v>1</v>
      </c>
      <c r="G4220">
        <v>1</v>
      </c>
      <c r="H4220" t="s">
        <v>11351</v>
      </c>
      <c r="I4220" t="s">
        <v>11352</v>
      </c>
    </row>
    <row r="4221" spans="1:9" x14ac:dyDescent="0.25">
      <c r="A4221" t="s">
        <v>11353</v>
      </c>
      <c r="B4221">
        <v>251</v>
      </c>
      <c r="C4221">
        <v>0.32600000000000001</v>
      </c>
      <c r="D4221">
        <v>0.19400000000000001</v>
      </c>
      <c r="E4221">
        <v>0</v>
      </c>
      <c r="F4221">
        <v>1</v>
      </c>
      <c r="G4221">
        <v>1</v>
      </c>
      <c r="H4221" t="s">
        <v>16</v>
      </c>
      <c r="I4221" t="s">
        <v>16</v>
      </c>
    </row>
    <row r="4222" spans="1:9" x14ac:dyDescent="0.25">
      <c r="A4222" t="s">
        <v>11354</v>
      </c>
      <c r="B4222">
        <v>186</v>
      </c>
      <c r="C4222">
        <v>1.1599999999999999E-2</v>
      </c>
      <c r="D4222">
        <v>0.191</v>
      </c>
      <c r="E4222">
        <v>0</v>
      </c>
      <c r="F4222">
        <v>1</v>
      </c>
      <c r="G4222">
        <v>1</v>
      </c>
      <c r="H4222" t="s">
        <v>11355</v>
      </c>
      <c r="I4222" t="s">
        <v>11356</v>
      </c>
    </row>
    <row r="4223" spans="1:9" x14ac:dyDescent="0.25">
      <c r="A4223" t="s">
        <v>11357</v>
      </c>
      <c r="B4223">
        <v>4940</v>
      </c>
      <c r="C4223">
        <v>-0.29699999999999999</v>
      </c>
      <c r="D4223">
        <v>0.104</v>
      </c>
      <c r="E4223">
        <v>0</v>
      </c>
      <c r="F4223">
        <v>1</v>
      </c>
      <c r="G4223">
        <v>1</v>
      </c>
      <c r="H4223" t="s">
        <v>11358</v>
      </c>
      <c r="I4223" t="s">
        <v>11359</v>
      </c>
    </row>
    <row r="4224" spans="1:9" x14ac:dyDescent="0.25">
      <c r="A4224" t="s">
        <v>11360</v>
      </c>
      <c r="B4224">
        <v>608</v>
      </c>
      <c r="C4224">
        <v>-0.16200000000000001</v>
      </c>
      <c r="D4224">
        <v>0.14299999999999999</v>
      </c>
      <c r="E4224">
        <v>0</v>
      </c>
      <c r="F4224">
        <v>1</v>
      </c>
      <c r="G4224">
        <v>1</v>
      </c>
      <c r="H4224" t="s">
        <v>11361</v>
      </c>
      <c r="I4224" t="s">
        <v>11362</v>
      </c>
    </row>
    <row r="4225" spans="1:9" x14ac:dyDescent="0.25">
      <c r="A4225" t="s">
        <v>11363</v>
      </c>
      <c r="B4225">
        <v>77.2</v>
      </c>
      <c r="C4225">
        <v>0.56799999999999995</v>
      </c>
      <c r="D4225">
        <v>0.29599999999999999</v>
      </c>
      <c r="E4225">
        <v>0</v>
      </c>
      <c r="F4225">
        <v>1</v>
      </c>
      <c r="G4225">
        <v>1</v>
      </c>
      <c r="H4225" t="s">
        <v>11364</v>
      </c>
      <c r="I4225" t="s">
        <v>11365</v>
      </c>
    </row>
    <row r="4226" spans="1:9" x14ac:dyDescent="0.25">
      <c r="A4226" t="s">
        <v>11366</v>
      </c>
      <c r="B4226">
        <v>1790</v>
      </c>
      <c r="C4226">
        <v>7.8799999999999995E-2</v>
      </c>
      <c r="D4226">
        <v>0.13600000000000001</v>
      </c>
      <c r="E4226">
        <v>0</v>
      </c>
      <c r="F4226">
        <v>1</v>
      </c>
      <c r="G4226">
        <v>1</v>
      </c>
      <c r="H4226" t="s">
        <v>11367</v>
      </c>
      <c r="I4226" t="s">
        <v>11368</v>
      </c>
    </row>
    <row r="4227" spans="1:9" x14ac:dyDescent="0.25">
      <c r="A4227" t="s">
        <v>11369</v>
      </c>
      <c r="B4227">
        <v>49500</v>
      </c>
      <c r="C4227">
        <v>-0.46400000000000002</v>
      </c>
      <c r="D4227">
        <v>0.10199999999999999</v>
      </c>
      <c r="E4227">
        <v>0</v>
      </c>
      <c r="F4227">
        <v>1</v>
      </c>
      <c r="G4227">
        <v>1</v>
      </c>
      <c r="H4227" t="s">
        <v>11370</v>
      </c>
      <c r="I4227" t="s">
        <v>11371</v>
      </c>
    </row>
    <row r="4228" spans="1:9" x14ac:dyDescent="0.25">
      <c r="A4228" t="s">
        <v>11372</v>
      </c>
      <c r="B4228">
        <v>159</v>
      </c>
      <c r="C4228">
        <v>9.0300000000000005E-2</v>
      </c>
      <c r="D4228">
        <v>0.24099999999999999</v>
      </c>
      <c r="E4228">
        <v>0</v>
      </c>
      <c r="F4228">
        <v>1</v>
      </c>
      <c r="G4228">
        <v>1</v>
      </c>
      <c r="H4228" t="s">
        <v>11373</v>
      </c>
      <c r="I4228" t="s">
        <v>11374</v>
      </c>
    </row>
    <row r="4229" spans="1:9" x14ac:dyDescent="0.25">
      <c r="A4229" t="s">
        <v>11375</v>
      </c>
      <c r="B4229">
        <v>21.4</v>
      </c>
      <c r="C4229">
        <v>0.88800000000000001</v>
      </c>
      <c r="D4229">
        <v>0.50700000000000001</v>
      </c>
      <c r="E4229">
        <v>0</v>
      </c>
      <c r="F4229">
        <v>1</v>
      </c>
      <c r="G4229">
        <v>1</v>
      </c>
      <c r="H4229" t="s">
        <v>16</v>
      </c>
      <c r="I4229" t="s">
        <v>16</v>
      </c>
    </row>
    <row r="4230" spans="1:9" x14ac:dyDescent="0.25">
      <c r="A4230" t="s">
        <v>11376</v>
      </c>
      <c r="B4230">
        <v>15.1</v>
      </c>
      <c r="C4230">
        <v>0.44500000000000001</v>
      </c>
      <c r="D4230">
        <v>0.61399999999999999</v>
      </c>
      <c r="E4230">
        <v>0</v>
      </c>
      <c r="F4230">
        <v>1</v>
      </c>
      <c r="G4230">
        <v>1</v>
      </c>
      <c r="H4230" t="s">
        <v>16</v>
      </c>
      <c r="I4230" t="s">
        <v>16</v>
      </c>
    </row>
    <row r="4231" spans="1:9" x14ac:dyDescent="0.25">
      <c r="A4231" t="s">
        <v>11377</v>
      </c>
      <c r="B4231">
        <v>6610</v>
      </c>
      <c r="C4231">
        <v>-0.14299999999999999</v>
      </c>
      <c r="D4231">
        <v>9.3899999999999997E-2</v>
      </c>
      <c r="E4231">
        <v>0</v>
      </c>
      <c r="F4231">
        <v>1</v>
      </c>
      <c r="G4231">
        <v>1</v>
      </c>
      <c r="H4231" t="s">
        <v>11378</v>
      </c>
      <c r="I4231" t="s">
        <v>11379</v>
      </c>
    </row>
    <row r="4232" spans="1:9" x14ac:dyDescent="0.25">
      <c r="A4232" t="s">
        <v>11380</v>
      </c>
      <c r="B4232">
        <v>47.7</v>
      </c>
      <c r="C4232">
        <v>-0.69199999999999995</v>
      </c>
      <c r="D4232">
        <v>0.35699999999999998</v>
      </c>
      <c r="E4232">
        <v>0</v>
      </c>
      <c r="F4232">
        <v>1</v>
      </c>
      <c r="G4232">
        <v>1</v>
      </c>
      <c r="H4232" t="s">
        <v>11381</v>
      </c>
      <c r="I4232" t="s">
        <v>11382</v>
      </c>
    </row>
    <row r="4233" spans="1:9" x14ac:dyDescent="0.25">
      <c r="A4233" t="s">
        <v>11383</v>
      </c>
      <c r="B4233">
        <v>745</v>
      </c>
      <c r="C4233">
        <v>-0.94799999999999995</v>
      </c>
      <c r="D4233">
        <v>0.16900000000000001</v>
      </c>
      <c r="E4233">
        <v>0</v>
      </c>
      <c r="F4233">
        <v>1</v>
      </c>
      <c r="G4233">
        <v>1</v>
      </c>
      <c r="H4233" t="s">
        <v>11384</v>
      </c>
      <c r="I4233" t="s">
        <v>11385</v>
      </c>
    </row>
    <row r="4234" spans="1:9" x14ac:dyDescent="0.25">
      <c r="A4234" t="s">
        <v>11386</v>
      </c>
      <c r="B4234">
        <v>8.6</v>
      </c>
      <c r="C4234">
        <v>-6.6100000000000006E-2</v>
      </c>
      <c r="D4234">
        <v>0.78200000000000003</v>
      </c>
      <c r="E4234">
        <v>0</v>
      </c>
      <c r="F4234">
        <v>1</v>
      </c>
      <c r="G4234">
        <v>1</v>
      </c>
      <c r="H4234" t="s">
        <v>16</v>
      </c>
      <c r="I4234" t="s">
        <v>16</v>
      </c>
    </row>
    <row r="4235" spans="1:9" x14ac:dyDescent="0.25">
      <c r="A4235" t="s">
        <v>11387</v>
      </c>
      <c r="B4235">
        <v>38200</v>
      </c>
      <c r="C4235">
        <v>-0.67200000000000004</v>
      </c>
      <c r="D4235">
        <v>0.1</v>
      </c>
      <c r="E4235">
        <v>0</v>
      </c>
      <c r="F4235">
        <v>1</v>
      </c>
      <c r="G4235">
        <v>1</v>
      </c>
      <c r="H4235" t="s">
        <v>11388</v>
      </c>
      <c r="I4235" t="s">
        <v>11389</v>
      </c>
    </row>
    <row r="4236" spans="1:9" x14ac:dyDescent="0.25">
      <c r="A4236" t="s">
        <v>11390</v>
      </c>
      <c r="B4236">
        <v>8.5399999999999991</v>
      </c>
      <c r="C4236">
        <v>-0.17599999999999999</v>
      </c>
      <c r="D4236">
        <v>0.76600000000000001</v>
      </c>
      <c r="E4236">
        <v>0</v>
      </c>
      <c r="F4236">
        <v>1</v>
      </c>
      <c r="G4236">
        <v>1</v>
      </c>
      <c r="H4236" t="s">
        <v>11391</v>
      </c>
      <c r="I4236" t="s">
        <v>11392</v>
      </c>
    </row>
    <row r="4237" spans="1:9" x14ac:dyDescent="0.25">
      <c r="A4237" t="s">
        <v>11393</v>
      </c>
      <c r="B4237">
        <v>7.89</v>
      </c>
      <c r="C4237">
        <v>-0.34200000000000003</v>
      </c>
      <c r="D4237">
        <v>0.79</v>
      </c>
      <c r="E4237">
        <v>0</v>
      </c>
      <c r="F4237">
        <v>1</v>
      </c>
      <c r="G4237">
        <v>1</v>
      </c>
      <c r="H4237" t="s">
        <v>11394</v>
      </c>
      <c r="I4237" t="s">
        <v>11395</v>
      </c>
    </row>
    <row r="4238" spans="1:9" x14ac:dyDescent="0.25">
      <c r="A4238" t="s">
        <v>11396</v>
      </c>
      <c r="B4238">
        <v>463</v>
      </c>
      <c r="C4238">
        <v>0.14399999999999999</v>
      </c>
      <c r="D4238">
        <v>0.14699999999999999</v>
      </c>
      <c r="E4238">
        <v>0</v>
      </c>
      <c r="F4238">
        <v>1</v>
      </c>
      <c r="G4238">
        <v>1</v>
      </c>
      <c r="H4238" t="s">
        <v>11397</v>
      </c>
      <c r="I4238" t="s">
        <v>11398</v>
      </c>
    </row>
    <row r="4239" spans="1:9" x14ac:dyDescent="0.25">
      <c r="A4239" t="s">
        <v>11399</v>
      </c>
      <c r="B4239">
        <v>233</v>
      </c>
      <c r="C4239">
        <v>-0.24099999999999999</v>
      </c>
      <c r="D4239">
        <v>0.20200000000000001</v>
      </c>
      <c r="E4239">
        <v>0</v>
      </c>
      <c r="F4239">
        <v>1</v>
      </c>
      <c r="G4239">
        <v>1</v>
      </c>
      <c r="H4239" t="s">
        <v>11400</v>
      </c>
      <c r="I4239" t="s">
        <v>11401</v>
      </c>
    </row>
    <row r="4240" spans="1:9" x14ac:dyDescent="0.25">
      <c r="A4240" t="s">
        <v>11402</v>
      </c>
      <c r="B4240">
        <v>1600</v>
      </c>
      <c r="C4240">
        <v>-0.14000000000000001</v>
      </c>
      <c r="D4240">
        <v>0.112</v>
      </c>
      <c r="E4240">
        <v>0</v>
      </c>
      <c r="F4240">
        <v>1</v>
      </c>
      <c r="G4240">
        <v>1</v>
      </c>
      <c r="H4240" t="s">
        <v>11403</v>
      </c>
      <c r="I4240" t="s">
        <v>11404</v>
      </c>
    </row>
    <row r="4241" spans="1:9" x14ac:dyDescent="0.25">
      <c r="A4241" t="s">
        <v>11405</v>
      </c>
      <c r="B4241">
        <v>351</v>
      </c>
      <c r="C4241">
        <v>0.42199999999999999</v>
      </c>
      <c r="D4241">
        <v>0.161</v>
      </c>
      <c r="E4241">
        <v>0</v>
      </c>
      <c r="F4241">
        <v>1</v>
      </c>
      <c r="G4241">
        <v>1</v>
      </c>
      <c r="H4241" t="s">
        <v>11406</v>
      </c>
      <c r="I4241" t="s">
        <v>11407</v>
      </c>
    </row>
    <row r="4242" spans="1:9" x14ac:dyDescent="0.25">
      <c r="A4242" t="s">
        <v>11408</v>
      </c>
      <c r="B4242">
        <v>175</v>
      </c>
      <c r="C4242">
        <v>0.78500000000000003</v>
      </c>
      <c r="D4242">
        <v>0.20699999999999999</v>
      </c>
      <c r="E4242">
        <v>0</v>
      </c>
      <c r="F4242">
        <v>1</v>
      </c>
      <c r="G4242">
        <v>1</v>
      </c>
      <c r="H4242" t="s">
        <v>11409</v>
      </c>
      <c r="I4242" t="s">
        <v>11410</v>
      </c>
    </row>
    <row r="4243" spans="1:9" x14ac:dyDescent="0.25">
      <c r="A4243" t="s">
        <v>11411</v>
      </c>
      <c r="B4243">
        <v>47200</v>
      </c>
      <c r="C4243">
        <v>-0.16800000000000001</v>
      </c>
      <c r="D4243">
        <v>9.3700000000000006E-2</v>
      </c>
      <c r="E4243">
        <v>0</v>
      </c>
      <c r="F4243">
        <v>1</v>
      </c>
      <c r="G4243">
        <v>1</v>
      </c>
      <c r="H4243" t="s">
        <v>11412</v>
      </c>
      <c r="I4243" t="s">
        <v>11413</v>
      </c>
    </row>
    <row r="4244" spans="1:9" x14ac:dyDescent="0.25">
      <c r="A4244" t="s">
        <v>11414</v>
      </c>
      <c r="B4244">
        <v>403</v>
      </c>
      <c r="C4244">
        <v>-4.1300000000000003E-2</v>
      </c>
      <c r="D4244">
        <v>0.158</v>
      </c>
      <c r="E4244">
        <v>0</v>
      </c>
      <c r="F4244">
        <v>1</v>
      </c>
      <c r="G4244">
        <v>1</v>
      </c>
      <c r="H4244" t="s">
        <v>11415</v>
      </c>
      <c r="I4244" t="s">
        <v>11416</v>
      </c>
    </row>
    <row r="4245" spans="1:9" x14ac:dyDescent="0.25">
      <c r="A4245" t="s">
        <v>11417</v>
      </c>
      <c r="B4245">
        <v>8590</v>
      </c>
      <c r="C4245">
        <v>-0.72899999999999998</v>
      </c>
      <c r="D4245">
        <v>9.6500000000000002E-2</v>
      </c>
      <c r="E4245">
        <v>0</v>
      </c>
      <c r="F4245">
        <v>1</v>
      </c>
      <c r="G4245">
        <v>1</v>
      </c>
      <c r="H4245" t="s">
        <v>11418</v>
      </c>
      <c r="I4245" t="s">
        <v>11419</v>
      </c>
    </row>
    <row r="4246" spans="1:9" x14ac:dyDescent="0.25">
      <c r="A4246" t="s">
        <v>11420</v>
      </c>
      <c r="B4246">
        <v>108</v>
      </c>
      <c r="C4246">
        <v>-4.7E-2</v>
      </c>
      <c r="D4246">
        <v>0.25</v>
      </c>
      <c r="E4246">
        <v>0</v>
      </c>
      <c r="F4246">
        <v>1</v>
      </c>
      <c r="G4246">
        <v>1</v>
      </c>
      <c r="H4246" t="s">
        <v>11421</v>
      </c>
      <c r="I4246" t="s">
        <v>11422</v>
      </c>
    </row>
    <row r="4247" spans="1:9" x14ac:dyDescent="0.25">
      <c r="A4247" t="s">
        <v>11423</v>
      </c>
      <c r="B4247">
        <v>291</v>
      </c>
      <c r="C4247">
        <v>-0.38200000000000001</v>
      </c>
      <c r="D4247">
        <v>0.184</v>
      </c>
      <c r="E4247">
        <v>0</v>
      </c>
      <c r="F4247">
        <v>1</v>
      </c>
      <c r="G4247">
        <v>1</v>
      </c>
      <c r="H4247" t="s">
        <v>2990</v>
      </c>
      <c r="I4247" t="s">
        <v>2991</v>
      </c>
    </row>
    <row r="4248" spans="1:9" x14ac:dyDescent="0.25">
      <c r="A4248" t="s">
        <v>11424</v>
      </c>
      <c r="B4248">
        <v>9.91</v>
      </c>
      <c r="C4248">
        <v>4.9399999999999999E-2</v>
      </c>
      <c r="D4248">
        <v>0.747</v>
      </c>
      <c r="E4248">
        <v>0</v>
      </c>
      <c r="F4248">
        <v>1</v>
      </c>
      <c r="G4248">
        <v>1</v>
      </c>
      <c r="H4248" t="s">
        <v>11425</v>
      </c>
      <c r="I4248" t="s">
        <v>11426</v>
      </c>
    </row>
    <row r="4249" spans="1:9" x14ac:dyDescent="0.25">
      <c r="A4249" t="s">
        <v>11427</v>
      </c>
      <c r="B4249">
        <v>348</v>
      </c>
      <c r="C4249">
        <v>0.255</v>
      </c>
      <c r="D4249">
        <v>0.14799999999999999</v>
      </c>
      <c r="E4249">
        <v>0</v>
      </c>
      <c r="F4249">
        <v>1</v>
      </c>
      <c r="G4249">
        <v>1</v>
      </c>
      <c r="H4249" t="s">
        <v>16</v>
      </c>
      <c r="I4249" t="s">
        <v>16</v>
      </c>
    </row>
    <row r="4250" spans="1:9" x14ac:dyDescent="0.25">
      <c r="A4250" t="s">
        <v>11428</v>
      </c>
      <c r="B4250">
        <v>233</v>
      </c>
      <c r="C4250">
        <v>-5.8000000000000003E-2</v>
      </c>
      <c r="D4250">
        <v>0.17699999999999999</v>
      </c>
      <c r="E4250">
        <v>0</v>
      </c>
      <c r="F4250">
        <v>1</v>
      </c>
      <c r="G4250">
        <v>1</v>
      </c>
      <c r="H4250" t="s">
        <v>11429</v>
      </c>
      <c r="I4250" t="s">
        <v>11430</v>
      </c>
    </row>
    <row r="4251" spans="1:9" x14ac:dyDescent="0.25">
      <c r="A4251" t="s">
        <v>11431</v>
      </c>
      <c r="B4251">
        <v>10.8</v>
      </c>
      <c r="C4251">
        <v>3.3599999999999998E-2</v>
      </c>
      <c r="D4251">
        <v>0.67900000000000005</v>
      </c>
      <c r="E4251">
        <v>0</v>
      </c>
      <c r="F4251">
        <v>1</v>
      </c>
      <c r="G4251">
        <v>1</v>
      </c>
      <c r="H4251" t="s">
        <v>11432</v>
      </c>
      <c r="I4251" t="s">
        <v>11433</v>
      </c>
    </row>
    <row r="4252" spans="1:9" x14ac:dyDescent="0.25">
      <c r="A4252" t="s">
        <v>11434</v>
      </c>
      <c r="B4252">
        <v>30</v>
      </c>
      <c r="C4252">
        <v>0.78300000000000003</v>
      </c>
      <c r="D4252">
        <v>0.434</v>
      </c>
      <c r="E4252">
        <v>0</v>
      </c>
      <c r="F4252">
        <v>1</v>
      </c>
      <c r="G4252">
        <v>1</v>
      </c>
      <c r="H4252" t="s">
        <v>11435</v>
      </c>
      <c r="I4252" t="s">
        <v>11436</v>
      </c>
    </row>
    <row r="4253" spans="1:9" x14ac:dyDescent="0.25">
      <c r="A4253" t="s">
        <v>11437</v>
      </c>
      <c r="B4253">
        <v>9.4</v>
      </c>
      <c r="C4253">
        <v>0.50600000000000001</v>
      </c>
      <c r="D4253">
        <v>0.76</v>
      </c>
      <c r="E4253">
        <v>0</v>
      </c>
      <c r="F4253">
        <v>1</v>
      </c>
      <c r="G4253">
        <v>1</v>
      </c>
      <c r="H4253" t="s">
        <v>11438</v>
      </c>
      <c r="I4253" t="s">
        <v>11439</v>
      </c>
    </row>
    <row r="4254" spans="1:9" x14ac:dyDescent="0.25">
      <c r="A4254" t="s">
        <v>11440</v>
      </c>
      <c r="B4254">
        <v>675</v>
      </c>
      <c r="C4254">
        <v>0.36799999999999999</v>
      </c>
      <c r="D4254">
        <v>0.16900000000000001</v>
      </c>
      <c r="E4254">
        <v>0</v>
      </c>
      <c r="F4254">
        <v>1</v>
      </c>
      <c r="G4254">
        <v>1</v>
      </c>
      <c r="H4254" t="s">
        <v>11441</v>
      </c>
      <c r="I4254" t="s">
        <v>11442</v>
      </c>
    </row>
    <row r="4255" spans="1:9" x14ac:dyDescent="0.25">
      <c r="A4255" t="s">
        <v>11443</v>
      </c>
      <c r="B4255">
        <v>105</v>
      </c>
      <c r="C4255">
        <v>-0.38900000000000001</v>
      </c>
      <c r="D4255">
        <v>0.245</v>
      </c>
      <c r="E4255">
        <v>0</v>
      </c>
      <c r="F4255">
        <v>1</v>
      </c>
      <c r="G4255">
        <v>1</v>
      </c>
      <c r="H4255" t="s">
        <v>11444</v>
      </c>
      <c r="I4255" t="s">
        <v>11445</v>
      </c>
    </row>
    <row r="4256" spans="1:9" x14ac:dyDescent="0.25">
      <c r="A4256" t="s">
        <v>11446</v>
      </c>
      <c r="B4256">
        <v>37.9</v>
      </c>
      <c r="C4256">
        <v>-0.45</v>
      </c>
      <c r="D4256">
        <v>0.432</v>
      </c>
      <c r="E4256">
        <v>0</v>
      </c>
      <c r="F4256">
        <v>1</v>
      </c>
      <c r="G4256">
        <v>1</v>
      </c>
      <c r="H4256" t="s">
        <v>11447</v>
      </c>
      <c r="I4256" t="s">
        <v>11448</v>
      </c>
    </row>
    <row r="4257" spans="1:9" x14ac:dyDescent="0.25">
      <c r="A4257" t="s">
        <v>11449</v>
      </c>
      <c r="B4257">
        <v>16200</v>
      </c>
      <c r="C4257">
        <v>-0.379</v>
      </c>
      <c r="D4257">
        <v>9.98E-2</v>
      </c>
      <c r="E4257">
        <v>0</v>
      </c>
      <c r="F4257">
        <v>1</v>
      </c>
      <c r="G4257">
        <v>1</v>
      </c>
      <c r="H4257" t="s">
        <v>11450</v>
      </c>
      <c r="I4257" t="s">
        <v>11451</v>
      </c>
    </row>
    <row r="4258" spans="1:9" x14ac:dyDescent="0.25">
      <c r="A4258" t="s">
        <v>11452</v>
      </c>
      <c r="B4258">
        <v>20.399999999999999</v>
      </c>
      <c r="C4258">
        <v>0.29199999999999998</v>
      </c>
      <c r="D4258">
        <v>0.52100000000000002</v>
      </c>
      <c r="E4258">
        <v>0</v>
      </c>
      <c r="F4258">
        <v>1</v>
      </c>
      <c r="G4258">
        <v>1</v>
      </c>
      <c r="H4258" t="s">
        <v>11453</v>
      </c>
      <c r="I4258" t="s">
        <v>11454</v>
      </c>
    </row>
    <row r="4259" spans="1:9" x14ac:dyDescent="0.25">
      <c r="A4259" t="s">
        <v>11455</v>
      </c>
      <c r="B4259">
        <v>376</v>
      </c>
      <c r="C4259">
        <v>0.27</v>
      </c>
      <c r="D4259">
        <v>0.16400000000000001</v>
      </c>
      <c r="E4259">
        <v>0</v>
      </c>
      <c r="F4259">
        <v>1</v>
      </c>
      <c r="G4259">
        <v>1</v>
      </c>
      <c r="H4259" t="s">
        <v>11456</v>
      </c>
      <c r="I4259" t="s">
        <v>11457</v>
      </c>
    </row>
    <row r="4260" spans="1:9" x14ac:dyDescent="0.25">
      <c r="A4260" t="s">
        <v>11458</v>
      </c>
      <c r="B4260">
        <v>16.399999999999999</v>
      </c>
      <c r="C4260">
        <v>-0.10199999999999999</v>
      </c>
      <c r="D4260">
        <v>0.57999999999999996</v>
      </c>
      <c r="E4260">
        <v>0</v>
      </c>
      <c r="F4260">
        <v>1</v>
      </c>
      <c r="G4260">
        <v>1</v>
      </c>
      <c r="H4260" t="s">
        <v>16</v>
      </c>
      <c r="I4260" t="s">
        <v>16</v>
      </c>
    </row>
    <row r="4261" spans="1:9" x14ac:dyDescent="0.25">
      <c r="A4261" t="s">
        <v>11459</v>
      </c>
      <c r="B4261">
        <v>59.2</v>
      </c>
      <c r="C4261">
        <v>-0.57499999999999996</v>
      </c>
      <c r="D4261">
        <v>0.33</v>
      </c>
      <c r="E4261">
        <v>0</v>
      </c>
      <c r="F4261">
        <v>1</v>
      </c>
      <c r="G4261">
        <v>1</v>
      </c>
      <c r="H4261" t="s">
        <v>16</v>
      </c>
      <c r="I4261" t="s">
        <v>16</v>
      </c>
    </row>
    <row r="4262" spans="1:9" x14ac:dyDescent="0.25">
      <c r="A4262" t="s">
        <v>11460</v>
      </c>
      <c r="B4262">
        <v>8.67</v>
      </c>
      <c r="C4262">
        <v>-5.6599999999999998E-2</v>
      </c>
      <c r="D4262">
        <v>0.81200000000000006</v>
      </c>
      <c r="E4262">
        <v>0</v>
      </c>
      <c r="F4262">
        <v>1</v>
      </c>
      <c r="G4262">
        <v>1</v>
      </c>
      <c r="H4262" t="s">
        <v>11461</v>
      </c>
      <c r="I4262" t="s">
        <v>11462</v>
      </c>
    </row>
    <row r="4263" spans="1:9" x14ac:dyDescent="0.25">
      <c r="A4263" t="s">
        <v>11463</v>
      </c>
      <c r="B4263">
        <v>1780</v>
      </c>
      <c r="C4263">
        <v>0.38100000000000001</v>
      </c>
      <c r="D4263">
        <v>0.14799999999999999</v>
      </c>
      <c r="E4263">
        <v>0</v>
      </c>
      <c r="F4263">
        <v>1</v>
      </c>
      <c r="G4263">
        <v>1</v>
      </c>
      <c r="H4263" t="s">
        <v>11464</v>
      </c>
      <c r="I4263" t="s">
        <v>11465</v>
      </c>
    </row>
    <row r="4264" spans="1:9" x14ac:dyDescent="0.25">
      <c r="A4264" t="s">
        <v>11466</v>
      </c>
      <c r="B4264">
        <v>218</v>
      </c>
      <c r="C4264">
        <v>0.219</v>
      </c>
      <c r="D4264">
        <v>0.20899999999999999</v>
      </c>
      <c r="E4264">
        <v>0</v>
      </c>
      <c r="F4264">
        <v>1</v>
      </c>
      <c r="G4264">
        <v>1</v>
      </c>
      <c r="H4264" t="s">
        <v>11467</v>
      </c>
      <c r="I4264" t="s">
        <v>11468</v>
      </c>
    </row>
    <row r="4265" spans="1:9" x14ac:dyDescent="0.25">
      <c r="A4265" t="s">
        <v>11469</v>
      </c>
      <c r="B4265">
        <v>17.100000000000001</v>
      </c>
      <c r="C4265">
        <v>0.45400000000000001</v>
      </c>
      <c r="D4265">
        <v>0.54900000000000004</v>
      </c>
      <c r="E4265">
        <v>0</v>
      </c>
      <c r="F4265">
        <v>1</v>
      </c>
      <c r="G4265">
        <v>1</v>
      </c>
      <c r="H4265" t="s">
        <v>11470</v>
      </c>
      <c r="I4265" t="s">
        <v>11471</v>
      </c>
    </row>
    <row r="4266" spans="1:9" x14ac:dyDescent="0.25">
      <c r="A4266" t="s">
        <v>11472</v>
      </c>
      <c r="B4266">
        <v>524</v>
      </c>
      <c r="C4266">
        <v>5.5899999999999998E-2</v>
      </c>
      <c r="D4266">
        <v>0.13300000000000001</v>
      </c>
      <c r="E4266">
        <v>0</v>
      </c>
      <c r="F4266">
        <v>1</v>
      </c>
      <c r="G4266">
        <v>1</v>
      </c>
      <c r="H4266" t="s">
        <v>11473</v>
      </c>
      <c r="I4266" t="s">
        <v>11474</v>
      </c>
    </row>
    <row r="4267" spans="1:9" x14ac:dyDescent="0.25">
      <c r="A4267" t="s">
        <v>11475</v>
      </c>
      <c r="B4267">
        <v>13.1</v>
      </c>
      <c r="C4267">
        <v>0.90900000000000003</v>
      </c>
      <c r="D4267">
        <v>0.64300000000000002</v>
      </c>
      <c r="E4267">
        <v>0</v>
      </c>
      <c r="F4267">
        <v>1</v>
      </c>
      <c r="G4267">
        <v>1</v>
      </c>
      <c r="H4267" t="s">
        <v>11476</v>
      </c>
      <c r="I4267" t="s">
        <v>11477</v>
      </c>
    </row>
    <row r="4268" spans="1:9" x14ac:dyDescent="0.25">
      <c r="A4268" t="s">
        <v>11478</v>
      </c>
      <c r="B4268">
        <v>162</v>
      </c>
      <c r="C4268">
        <v>0.34100000000000003</v>
      </c>
      <c r="D4268">
        <v>0.24299999999999999</v>
      </c>
      <c r="E4268">
        <v>0</v>
      </c>
      <c r="F4268">
        <v>1</v>
      </c>
      <c r="G4268">
        <v>1</v>
      </c>
      <c r="H4268" t="s">
        <v>11479</v>
      </c>
      <c r="I4268" t="s">
        <v>11480</v>
      </c>
    </row>
    <row r="4269" spans="1:9" x14ac:dyDescent="0.25">
      <c r="A4269" t="s">
        <v>11481</v>
      </c>
      <c r="B4269">
        <v>96.7</v>
      </c>
      <c r="C4269">
        <v>-0.999</v>
      </c>
      <c r="D4269">
        <v>0.24099999999999999</v>
      </c>
      <c r="E4269">
        <v>0</v>
      </c>
      <c r="F4269">
        <v>1</v>
      </c>
      <c r="G4269">
        <v>1</v>
      </c>
      <c r="H4269" t="s">
        <v>11482</v>
      </c>
      <c r="I4269" t="s">
        <v>11483</v>
      </c>
    </row>
    <row r="4270" spans="1:9" x14ac:dyDescent="0.25">
      <c r="A4270" t="s">
        <v>11484</v>
      </c>
      <c r="B4270">
        <v>106</v>
      </c>
      <c r="C4270">
        <v>-0.155</v>
      </c>
      <c r="D4270">
        <v>0.245</v>
      </c>
      <c r="E4270">
        <v>0</v>
      </c>
      <c r="F4270">
        <v>1</v>
      </c>
      <c r="G4270">
        <v>1</v>
      </c>
      <c r="H4270" t="s">
        <v>11485</v>
      </c>
      <c r="I4270" t="s">
        <v>11486</v>
      </c>
    </row>
    <row r="4271" spans="1:9" x14ac:dyDescent="0.25">
      <c r="A4271" t="s">
        <v>11487</v>
      </c>
      <c r="B4271">
        <v>358</v>
      </c>
      <c r="C4271">
        <v>-0.47199999999999998</v>
      </c>
      <c r="D4271">
        <v>0.17899999999999999</v>
      </c>
      <c r="E4271">
        <v>0</v>
      </c>
      <c r="F4271">
        <v>1</v>
      </c>
      <c r="G4271">
        <v>1</v>
      </c>
      <c r="H4271" t="s">
        <v>11488</v>
      </c>
      <c r="I4271" t="s">
        <v>11489</v>
      </c>
    </row>
    <row r="4272" spans="1:9" x14ac:dyDescent="0.25">
      <c r="A4272" t="s">
        <v>11490</v>
      </c>
      <c r="B4272">
        <v>58.9</v>
      </c>
      <c r="C4272">
        <v>0.432</v>
      </c>
      <c r="D4272">
        <v>0.36799999999999999</v>
      </c>
      <c r="E4272">
        <v>0</v>
      </c>
      <c r="F4272">
        <v>1</v>
      </c>
      <c r="G4272">
        <v>1</v>
      </c>
      <c r="H4272" t="s">
        <v>11491</v>
      </c>
      <c r="I4272" t="s">
        <v>11492</v>
      </c>
    </row>
    <row r="4273" spans="1:9" x14ac:dyDescent="0.25">
      <c r="A4273" t="s">
        <v>11493</v>
      </c>
      <c r="B4273">
        <v>6390</v>
      </c>
      <c r="C4273">
        <v>-0.29399999999999998</v>
      </c>
      <c r="D4273">
        <v>9.5100000000000004E-2</v>
      </c>
      <c r="E4273">
        <v>0</v>
      </c>
      <c r="F4273">
        <v>1</v>
      </c>
      <c r="G4273">
        <v>1</v>
      </c>
      <c r="H4273" t="s">
        <v>11494</v>
      </c>
      <c r="I4273" t="s">
        <v>11495</v>
      </c>
    </row>
    <row r="4274" spans="1:9" x14ac:dyDescent="0.25">
      <c r="A4274" t="s">
        <v>11496</v>
      </c>
      <c r="B4274">
        <v>5690</v>
      </c>
      <c r="C4274">
        <v>-0.878</v>
      </c>
      <c r="D4274">
        <v>0.13500000000000001</v>
      </c>
      <c r="E4274">
        <v>0</v>
      </c>
      <c r="F4274">
        <v>1</v>
      </c>
      <c r="G4274">
        <v>1</v>
      </c>
      <c r="H4274" t="s">
        <v>11497</v>
      </c>
      <c r="I4274" t="s">
        <v>11498</v>
      </c>
    </row>
    <row r="4275" spans="1:9" x14ac:dyDescent="0.25">
      <c r="A4275" t="s">
        <v>11499</v>
      </c>
      <c r="B4275">
        <v>28.4</v>
      </c>
      <c r="C4275">
        <v>0.22600000000000001</v>
      </c>
      <c r="D4275">
        <v>0.442</v>
      </c>
      <c r="E4275">
        <v>0</v>
      </c>
      <c r="F4275">
        <v>1</v>
      </c>
      <c r="G4275">
        <v>1</v>
      </c>
      <c r="H4275" t="s">
        <v>11500</v>
      </c>
      <c r="I4275" t="s">
        <v>11501</v>
      </c>
    </row>
    <row r="4276" spans="1:9" x14ac:dyDescent="0.25">
      <c r="A4276" t="s">
        <v>11502</v>
      </c>
      <c r="B4276">
        <v>393</v>
      </c>
      <c r="C4276">
        <v>1.84E-2</v>
      </c>
      <c r="D4276">
        <v>0.14399999999999999</v>
      </c>
      <c r="E4276">
        <v>0</v>
      </c>
      <c r="F4276">
        <v>1</v>
      </c>
      <c r="G4276">
        <v>1</v>
      </c>
      <c r="H4276" t="s">
        <v>16</v>
      </c>
      <c r="I4276" t="s">
        <v>16</v>
      </c>
    </row>
    <row r="4277" spans="1:9" x14ac:dyDescent="0.25">
      <c r="A4277" t="s">
        <v>11503</v>
      </c>
      <c r="B4277">
        <v>532</v>
      </c>
      <c r="C4277">
        <v>0.188</v>
      </c>
      <c r="D4277">
        <v>0.14199999999999999</v>
      </c>
      <c r="E4277">
        <v>0</v>
      </c>
      <c r="F4277">
        <v>1</v>
      </c>
      <c r="G4277">
        <v>1</v>
      </c>
      <c r="H4277" t="s">
        <v>11504</v>
      </c>
      <c r="I4277" t="s">
        <v>11505</v>
      </c>
    </row>
    <row r="4278" spans="1:9" x14ac:dyDescent="0.25">
      <c r="A4278" t="s">
        <v>11506</v>
      </c>
      <c r="B4278">
        <v>62.2</v>
      </c>
      <c r="C4278">
        <v>-0.32300000000000001</v>
      </c>
      <c r="D4278">
        <v>0.3</v>
      </c>
      <c r="E4278">
        <v>0</v>
      </c>
      <c r="F4278">
        <v>1</v>
      </c>
      <c r="G4278">
        <v>1</v>
      </c>
      <c r="H4278" t="s">
        <v>11507</v>
      </c>
      <c r="I4278" t="s">
        <v>11508</v>
      </c>
    </row>
    <row r="4279" spans="1:9" x14ac:dyDescent="0.25">
      <c r="A4279" t="s">
        <v>11509</v>
      </c>
      <c r="B4279">
        <v>20</v>
      </c>
      <c r="C4279">
        <v>0.81200000000000006</v>
      </c>
      <c r="D4279">
        <v>0.53700000000000003</v>
      </c>
      <c r="E4279">
        <v>0</v>
      </c>
      <c r="F4279">
        <v>1</v>
      </c>
      <c r="G4279">
        <v>1</v>
      </c>
      <c r="H4279" t="s">
        <v>16</v>
      </c>
      <c r="I4279" t="s">
        <v>16</v>
      </c>
    </row>
    <row r="4280" spans="1:9" x14ac:dyDescent="0.25">
      <c r="A4280" t="s">
        <v>11510</v>
      </c>
      <c r="B4280">
        <v>49.6</v>
      </c>
      <c r="C4280">
        <v>-0.76400000000000001</v>
      </c>
      <c r="D4280">
        <v>0.34699999999999998</v>
      </c>
      <c r="E4280">
        <v>0</v>
      </c>
      <c r="F4280">
        <v>1</v>
      </c>
      <c r="G4280">
        <v>1</v>
      </c>
      <c r="H4280" t="s">
        <v>11511</v>
      </c>
      <c r="I4280" t="s">
        <v>11512</v>
      </c>
    </row>
    <row r="4281" spans="1:9" x14ac:dyDescent="0.25">
      <c r="A4281" t="s">
        <v>11513</v>
      </c>
      <c r="B4281">
        <v>13.4</v>
      </c>
      <c r="C4281">
        <v>0.18099999999999999</v>
      </c>
      <c r="D4281">
        <v>0.621</v>
      </c>
      <c r="E4281">
        <v>0</v>
      </c>
      <c r="F4281">
        <v>1</v>
      </c>
      <c r="G4281">
        <v>1</v>
      </c>
      <c r="H4281" t="s">
        <v>11514</v>
      </c>
      <c r="I4281" t="s">
        <v>11515</v>
      </c>
    </row>
    <row r="4282" spans="1:9" x14ac:dyDescent="0.25">
      <c r="A4282" t="s">
        <v>11516</v>
      </c>
      <c r="B4282">
        <v>196</v>
      </c>
      <c r="C4282">
        <v>-7.8299999999999995E-2</v>
      </c>
      <c r="D4282">
        <v>0.19600000000000001</v>
      </c>
      <c r="E4282">
        <v>0</v>
      </c>
      <c r="F4282">
        <v>1</v>
      </c>
      <c r="G4282">
        <v>1</v>
      </c>
      <c r="H4282" t="s">
        <v>11517</v>
      </c>
      <c r="I4282" t="s">
        <v>11518</v>
      </c>
    </row>
    <row r="4283" spans="1:9" x14ac:dyDescent="0.25">
      <c r="A4283" t="s">
        <v>11519</v>
      </c>
      <c r="B4283">
        <v>16.100000000000001</v>
      </c>
      <c r="C4283">
        <v>9.4199999999999996E-3</v>
      </c>
      <c r="D4283">
        <v>0.55800000000000005</v>
      </c>
      <c r="E4283">
        <v>0</v>
      </c>
      <c r="F4283">
        <v>1</v>
      </c>
      <c r="G4283">
        <v>1</v>
      </c>
      <c r="H4283" t="s">
        <v>11520</v>
      </c>
      <c r="I4283" t="s">
        <v>11521</v>
      </c>
    </row>
    <row r="4284" spans="1:9" x14ac:dyDescent="0.25">
      <c r="A4284" t="s">
        <v>11522</v>
      </c>
      <c r="B4284">
        <v>183</v>
      </c>
      <c r="C4284">
        <v>0.29199999999999998</v>
      </c>
      <c r="D4284">
        <v>0.20300000000000001</v>
      </c>
      <c r="E4284">
        <v>0</v>
      </c>
      <c r="F4284">
        <v>1</v>
      </c>
      <c r="G4284">
        <v>1</v>
      </c>
      <c r="H4284" t="s">
        <v>16</v>
      </c>
      <c r="I4284" t="s">
        <v>16</v>
      </c>
    </row>
    <row r="4285" spans="1:9" x14ac:dyDescent="0.25">
      <c r="A4285" t="s">
        <v>11523</v>
      </c>
      <c r="B4285">
        <v>599</v>
      </c>
      <c r="C4285">
        <v>-5.9900000000000002E-2</v>
      </c>
      <c r="D4285">
        <v>0.127</v>
      </c>
      <c r="E4285">
        <v>0</v>
      </c>
      <c r="F4285">
        <v>1</v>
      </c>
      <c r="G4285">
        <v>1</v>
      </c>
      <c r="H4285" t="s">
        <v>11524</v>
      </c>
      <c r="I4285" t="s">
        <v>11525</v>
      </c>
    </row>
    <row r="4286" spans="1:9" x14ac:dyDescent="0.25">
      <c r="A4286" t="s">
        <v>11526</v>
      </c>
      <c r="B4286">
        <v>8.0500000000000007</v>
      </c>
      <c r="C4286">
        <v>-0.59</v>
      </c>
      <c r="D4286">
        <v>1.03</v>
      </c>
      <c r="E4286">
        <v>0</v>
      </c>
      <c r="F4286">
        <v>1</v>
      </c>
      <c r="G4286">
        <v>1</v>
      </c>
      <c r="H4286" t="s">
        <v>11527</v>
      </c>
      <c r="I4286" t="s">
        <v>11528</v>
      </c>
    </row>
    <row r="4287" spans="1:9" x14ac:dyDescent="0.25">
      <c r="A4287" t="s">
        <v>11529</v>
      </c>
      <c r="B4287">
        <v>7.91</v>
      </c>
      <c r="C4287">
        <v>-0.307</v>
      </c>
      <c r="D4287">
        <v>0.86099999999999999</v>
      </c>
      <c r="E4287">
        <v>0</v>
      </c>
      <c r="F4287">
        <v>1</v>
      </c>
      <c r="G4287">
        <v>1</v>
      </c>
      <c r="H4287" t="s">
        <v>11530</v>
      </c>
      <c r="I4287" t="s">
        <v>11531</v>
      </c>
    </row>
    <row r="4288" spans="1:9" x14ac:dyDescent="0.25">
      <c r="A4288" t="s">
        <v>11532</v>
      </c>
      <c r="B4288">
        <v>96.2</v>
      </c>
      <c r="C4288">
        <v>0.78400000000000003</v>
      </c>
      <c r="D4288">
        <v>0.32400000000000001</v>
      </c>
      <c r="E4288">
        <v>0</v>
      </c>
      <c r="F4288">
        <v>1</v>
      </c>
      <c r="G4288">
        <v>1</v>
      </c>
      <c r="H4288" t="s">
        <v>11533</v>
      </c>
      <c r="I4288" t="s">
        <v>11534</v>
      </c>
    </row>
    <row r="4289" spans="1:9" x14ac:dyDescent="0.25">
      <c r="A4289" t="s">
        <v>11535</v>
      </c>
      <c r="B4289">
        <v>43.6</v>
      </c>
      <c r="C4289">
        <v>0.17599999999999999</v>
      </c>
      <c r="D4289">
        <v>0.378</v>
      </c>
      <c r="E4289">
        <v>0</v>
      </c>
      <c r="F4289">
        <v>1</v>
      </c>
      <c r="G4289">
        <v>1</v>
      </c>
      <c r="H4289" t="s">
        <v>11536</v>
      </c>
      <c r="I4289" t="s">
        <v>11537</v>
      </c>
    </row>
    <row r="4290" spans="1:9" x14ac:dyDescent="0.25">
      <c r="A4290" t="s">
        <v>11538</v>
      </c>
      <c r="B4290">
        <v>8.0399999999999991</v>
      </c>
      <c r="C4290">
        <v>0.55300000000000005</v>
      </c>
      <c r="D4290">
        <v>0.82799999999999996</v>
      </c>
      <c r="E4290">
        <v>0</v>
      </c>
      <c r="F4290">
        <v>1</v>
      </c>
      <c r="G4290">
        <v>1</v>
      </c>
      <c r="H4290" t="s">
        <v>11539</v>
      </c>
      <c r="I4290" t="s">
        <v>11540</v>
      </c>
    </row>
    <row r="4291" spans="1:9" x14ac:dyDescent="0.25">
      <c r="A4291" t="s">
        <v>11541</v>
      </c>
      <c r="B4291">
        <v>67.8</v>
      </c>
      <c r="C4291">
        <v>-0.17599999999999999</v>
      </c>
      <c r="D4291">
        <v>0.316</v>
      </c>
      <c r="E4291">
        <v>0</v>
      </c>
      <c r="F4291">
        <v>1</v>
      </c>
      <c r="G4291">
        <v>1</v>
      </c>
      <c r="H4291" t="s">
        <v>11542</v>
      </c>
      <c r="I4291" t="s">
        <v>11543</v>
      </c>
    </row>
    <row r="4292" spans="1:9" x14ac:dyDescent="0.25">
      <c r="A4292" t="s">
        <v>11544</v>
      </c>
      <c r="B4292">
        <v>22.7</v>
      </c>
      <c r="C4292">
        <v>0.93899999999999995</v>
      </c>
      <c r="D4292">
        <v>0.54900000000000004</v>
      </c>
      <c r="E4292">
        <v>0</v>
      </c>
      <c r="F4292">
        <v>1</v>
      </c>
      <c r="G4292">
        <v>1</v>
      </c>
      <c r="H4292" t="s">
        <v>11545</v>
      </c>
      <c r="I4292" t="s">
        <v>11546</v>
      </c>
    </row>
    <row r="4293" spans="1:9" x14ac:dyDescent="0.25">
      <c r="A4293" t="s">
        <v>11547</v>
      </c>
      <c r="B4293">
        <v>153</v>
      </c>
      <c r="C4293">
        <v>-0.63300000000000001</v>
      </c>
      <c r="D4293">
        <v>0.20599999999999999</v>
      </c>
      <c r="E4293">
        <v>0</v>
      </c>
      <c r="F4293">
        <v>1</v>
      </c>
      <c r="G4293">
        <v>1</v>
      </c>
      <c r="H4293" t="s">
        <v>11548</v>
      </c>
      <c r="I4293" t="s">
        <v>11549</v>
      </c>
    </row>
    <row r="4294" spans="1:9" x14ac:dyDescent="0.25">
      <c r="A4294" t="s">
        <v>11550</v>
      </c>
      <c r="B4294">
        <v>269</v>
      </c>
      <c r="C4294">
        <v>-0.29799999999999999</v>
      </c>
      <c r="D4294">
        <v>0.17699999999999999</v>
      </c>
      <c r="E4294">
        <v>0</v>
      </c>
      <c r="F4294">
        <v>1</v>
      </c>
      <c r="G4294">
        <v>1</v>
      </c>
      <c r="H4294" t="s">
        <v>16</v>
      </c>
      <c r="I4294" t="s">
        <v>16</v>
      </c>
    </row>
    <row r="4295" spans="1:9" x14ac:dyDescent="0.25">
      <c r="A4295" t="s">
        <v>11551</v>
      </c>
      <c r="B4295">
        <v>28.1</v>
      </c>
      <c r="C4295">
        <v>0.23100000000000001</v>
      </c>
      <c r="D4295">
        <v>0.42099999999999999</v>
      </c>
      <c r="E4295">
        <v>0</v>
      </c>
      <c r="F4295">
        <v>1</v>
      </c>
      <c r="G4295">
        <v>1</v>
      </c>
      <c r="H4295" t="s">
        <v>11552</v>
      </c>
      <c r="I4295" t="s">
        <v>11553</v>
      </c>
    </row>
    <row r="4296" spans="1:9" x14ac:dyDescent="0.25">
      <c r="A4296" t="s">
        <v>11554</v>
      </c>
      <c r="B4296">
        <v>22.4</v>
      </c>
      <c r="C4296">
        <v>0.33600000000000002</v>
      </c>
      <c r="D4296">
        <v>0.52700000000000002</v>
      </c>
      <c r="E4296">
        <v>0</v>
      </c>
      <c r="F4296">
        <v>1</v>
      </c>
      <c r="G4296">
        <v>1</v>
      </c>
      <c r="H4296" t="s">
        <v>11555</v>
      </c>
      <c r="I4296" t="s">
        <v>11556</v>
      </c>
    </row>
    <row r="4297" spans="1:9" x14ac:dyDescent="0.25">
      <c r="A4297" t="s">
        <v>11557</v>
      </c>
      <c r="B4297">
        <v>72</v>
      </c>
      <c r="C4297">
        <v>0.42699999999999999</v>
      </c>
      <c r="D4297">
        <v>0.29199999999999998</v>
      </c>
      <c r="E4297">
        <v>0</v>
      </c>
      <c r="F4297">
        <v>1</v>
      </c>
      <c r="G4297">
        <v>1</v>
      </c>
      <c r="H4297" t="s">
        <v>11558</v>
      </c>
      <c r="I4297" t="s">
        <v>11559</v>
      </c>
    </row>
    <row r="4298" spans="1:9" x14ac:dyDescent="0.25">
      <c r="A4298" t="s">
        <v>11560</v>
      </c>
      <c r="B4298">
        <v>242</v>
      </c>
      <c r="C4298">
        <v>0.189</v>
      </c>
      <c r="D4298">
        <v>0.17100000000000001</v>
      </c>
      <c r="E4298">
        <v>0</v>
      </c>
      <c r="F4298">
        <v>1</v>
      </c>
      <c r="G4298">
        <v>1</v>
      </c>
      <c r="H4298" t="s">
        <v>11561</v>
      </c>
      <c r="I4298" t="s">
        <v>11562</v>
      </c>
    </row>
    <row r="4299" spans="1:9" x14ac:dyDescent="0.25">
      <c r="A4299" t="s">
        <v>11563</v>
      </c>
      <c r="B4299">
        <v>9.92</v>
      </c>
      <c r="C4299">
        <v>-0.11899999999999999</v>
      </c>
      <c r="D4299">
        <v>0.71</v>
      </c>
      <c r="E4299">
        <v>0</v>
      </c>
      <c r="F4299">
        <v>1</v>
      </c>
      <c r="G4299">
        <v>1</v>
      </c>
      <c r="H4299" t="s">
        <v>16</v>
      </c>
      <c r="I4299" t="s">
        <v>16</v>
      </c>
    </row>
    <row r="4300" spans="1:9" x14ac:dyDescent="0.25">
      <c r="A4300" t="s">
        <v>11564</v>
      </c>
      <c r="B4300">
        <v>11.9</v>
      </c>
      <c r="C4300">
        <v>0.13500000000000001</v>
      </c>
      <c r="D4300">
        <v>0.65500000000000003</v>
      </c>
      <c r="E4300">
        <v>0</v>
      </c>
      <c r="F4300">
        <v>1</v>
      </c>
      <c r="G4300">
        <v>1</v>
      </c>
      <c r="H4300" t="s">
        <v>11565</v>
      </c>
      <c r="I4300" t="s">
        <v>11566</v>
      </c>
    </row>
    <row r="4301" spans="1:9" x14ac:dyDescent="0.25">
      <c r="A4301" t="s">
        <v>11567</v>
      </c>
      <c r="B4301">
        <v>7.39</v>
      </c>
      <c r="C4301">
        <v>0.32500000000000001</v>
      </c>
      <c r="D4301">
        <v>0.80900000000000005</v>
      </c>
      <c r="E4301">
        <v>0</v>
      </c>
      <c r="F4301">
        <v>1</v>
      </c>
      <c r="G4301">
        <v>1</v>
      </c>
      <c r="H4301" t="s">
        <v>11568</v>
      </c>
      <c r="I4301" t="s">
        <v>11569</v>
      </c>
    </row>
    <row r="4302" spans="1:9" x14ac:dyDescent="0.25">
      <c r="A4302" t="s">
        <v>11570</v>
      </c>
      <c r="B4302">
        <v>28.1</v>
      </c>
      <c r="C4302">
        <v>0.222</v>
      </c>
      <c r="D4302">
        <v>0.48099999999999998</v>
      </c>
      <c r="E4302">
        <v>0</v>
      </c>
      <c r="F4302">
        <v>1</v>
      </c>
      <c r="G4302">
        <v>1</v>
      </c>
      <c r="H4302" t="s">
        <v>11571</v>
      </c>
      <c r="I4302" t="s">
        <v>11572</v>
      </c>
    </row>
    <row r="4303" spans="1:9" x14ac:dyDescent="0.25">
      <c r="A4303" t="s">
        <v>11573</v>
      </c>
      <c r="B4303">
        <v>24.6</v>
      </c>
      <c r="C4303">
        <v>0.66800000000000004</v>
      </c>
      <c r="D4303">
        <v>0.495</v>
      </c>
      <c r="E4303">
        <v>0</v>
      </c>
      <c r="F4303">
        <v>1</v>
      </c>
      <c r="G4303">
        <v>1</v>
      </c>
      <c r="H4303" t="s">
        <v>16</v>
      </c>
      <c r="I4303" t="s">
        <v>16</v>
      </c>
    </row>
    <row r="4304" spans="1:9" x14ac:dyDescent="0.25">
      <c r="A4304" t="s">
        <v>11574</v>
      </c>
      <c r="B4304">
        <v>37.200000000000003</v>
      </c>
      <c r="C4304">
        <v>0.112</v>
      </c>
      <c r="D4304">
        <v>0.38800000000000001</v>
      </c>
      <c r="E4304">
        <v>0</v>
      </c>
      <c r="F4304">
        <v>1</v>
      </c>
      <c r="G4304">
        <v>1</v>
      </c>
      <c r="H4304" t="s">
        <v>16</v>
      </c>
      <c r="I4304" t="s">
        <v>16</v>
      </c>
    </row>
    <row r="4305" spans="1:9" x14ac:dyDescent="0.25">
      <c r="A4305" t="s">
        <v>11575</v>
      </c>
      <c r="B4305">
        <v>185</v>
      </c>
      <c r="C4305">
        <v>-1.6400000000000001E-2</v>
      </c>
      <c r="D4305">
        <v>0.20200000000000001</v>
      </c>
      <c r="E4305">
        <v>0</v>
      </c>
      <c r="F4305">
        <v>1</v>
      </c>
      <c r="G4305">
        <v>1</v>
      </c>
      <c r="H4305" t="s">
        <v>16</v>
      </c>
      <c r="I4305" t="s">
        <v>16</v>
      </c>
    </row>
    <row r="4306" spans="1:9" x14ac:dyDescent="0.25">
      <c r="A4306" t="s">
        <v>11576</v>
      </c>
      <c r="B4306">
        <v>295</v>
      </c>
      <c r="C4306">
        <v>3.32E-2</v>
      </c>
      <c r="D4306">
        <v>0.17799999999999999</v>
      </c>
      <c r="E4306">
        <v>0</v>
      </c>
      <c r="F4306">
        <v>1</v>
      </c>
      <c r="G4306">
        <v>1</v>
      </c>
      <c r="H4306" t="s">
        <v>11577</v>
      </c>
      <c r="I4306" t="s">
        <v>11578</v>
      </c>
    </row>
    <row r="4307" spans="1:9" x14ac:dyDescent="0.25">
      <c r="A4307" t="s">
        <v>11579</v>
      </c>
      <c r="B4307">
        <v>95.8</v>
      </c>
      <c r="C4307">
        <v>5.33E-2</v>
      </c>
      <c r="D4307">
        <v>0.26200000000000001</v>
      </c>
      <c r="E4307">
        <v>0</v>
      </c>
      <c r="F4307">
        <v>1</v>
      </c>
      <c r="G4307">
        <v>1</v>
      </c>
      <c r="H4307" t="s">
        <v>11580</v>
      </c>
      <c r="I4307" t="s">
        <v>11581</v>
      </c>
    </row>
    <row r="4308" spans="1:9" x14ac:dyDescent="0.25">
      <c r="A4308" t="s">
        <v>11582</v>
      </c>
      <c r="B4308">
        <v>75.2</v>
      </c>
      <c r="C4308">
        <v>-0.34499999999999997</v>
      </c>
      <c r="D4308">
        <v>0.26700000000000002</v>
      </c>
      <c r="E4308">
        <v>0</v>
      </c>
      <c r="F4308">
        <v>1</v>
      </c>
      <c r="G4308">
        <v>1</v>
      </c>
      <c r="H4308" t="s">
        <v>11580</v>
      </c>
      <c r="I4308" t="s">
        <v>11581</v>
      </c>
    </row>
    <row r="4309" spans="1:9" x14ac:dyDescent="0.25">
      <c r="A4309" t="s">
        <v>11583</v>
      </c>
      <c r="B4309">
        <v>22</v>
      </c>
      <c r="C4309">
        <v>-0.76700000000000002</v>
      </c>
      <c r="D4309">
        <v>0.51</v>
      </c>
      <c r="E4309">
        <v>0</v>
      </c>
      <c r="F4309">
        <v>1</v>
      </c>
      <c r="G4309">
        <v>1</v>
      </c>
      <c r="H4309" t="s">
        <v>11584</v>
      </c>
      <c r="I4309" t="s">
        <v>11585</v>
      </c>
    </row>
    <row r="4310" spans="1:9" x14ac:dyDescent="0.25">
      <c r="A4310" t="s">
        <v>11586</v>
      </c>
      <c r="B4310">
        <v>7.89</v>
      </c>
      <c r="C4310">
        <v>0.29699999999999999</v>
      </c>
      <c r="D4310">
        <v>0.88800000000000001</v>
      </c>
      <c r="E4310">
        <v>0</v>
      </c>
      <c r="F4310">
        <v>1</v>
      </c>
      <c r="G4310">
        <v>1</v>
      </c>
      <c r="H4310" t="s">
        <v>11587</v>
      </c>
      <c r="I4310" t="s">
        <v>11588</v>
      </c>
    </row>
    <row r="4311" spans="1:9" x14ac:dyDescent="0.25">
      <c r="A4311" t="s">
        <v>11589</v>
      </c>
      <c r="B4311">
        <v>319</v>
      </c>
      <c r="C4311">
        <v>0.53600000000000003</v>
      </c>
      <c r="D4311">
        <v>0.17499999999999999</v>
      </c>
      <c r="E4311">
        <v>0</v>
      </c>
      <c r="F4311">
        <v>1</v>
      </c>
      <c r="G4311">
        <v>1</v>
      </c>
      <c r="H4311" t="s">
        <v>11590</v>
      </c>
      <c r="I4311" t="s">
        <v>11591</v>
      </c>
    </row>
    <row r="4312" spans="1:9" x14ac:dyDescent="0.25">
      <c r="A4312" t="s">
        <v>11592</v>
      </c>
      <c r="B4312">
        <v>78.599999999999994</v>
      </c>
      <c r="C4312">
        <v>0.60399999999999998</v>
      </c>
      <c r="D4312">
        <v>0.315</v>
      </c>
      <c r="E4312">
        <v>0</v>
      </c>
      <c r="F4312">
        <v>1</v>
      </c>
      <c r="G4312">
        <v>1</v>
      </c>
      <c r="H4312" t="s">
        <v>11593</v>
      </c>
      <c r="I4312" t="s">
        <v>11594</v>
      </c>
    </row>
    <row r="4313" spans="1:9" x14ac:dyDescent="0.25">
      <c r="A4313" t="s">
        <v>11595</v>
      </c>
      <c r="B4313">
        <v>254</v>
      </c>
      <c r="C4313">
        <v>-6.9099999999999995E-2</v>
      </c>
      <c r="D4313">
        <v>0.16900000000000001</v>
      </c>
      <c r="E4313">
        <v>0</v>
      </c>
      <c r="F4313">
        <v>1</v>
      </c>
      <c r="G4313">
        <v>1</v>
      </c>
      <c r="H4313" t="s">
        <v>11596</v>
      </c>
      <c r="I4313" t="s">
        <v>11597</v>
      </c>
    </row>
    <row r="4314" spans="1:9" x14ac:dyDescent="0.25">
      <c r="A4314" t="s">
        <v>11598</v>
      </c>
      <c r="B4314">
        <v>22.1</v>
      </c>
      <c r="C4314">
        <v>-0.316</v>
      </c>
      <c r="D4314">
        <v>0.496</v>
      </c>
      <c r="E4314">
        <v>0</v>
      </c>
      <c r="F4314">
        <v>1</v>
      </c>
      <c r="G4314">
        <v>1</v>
      </c>
      <c r="H4314" t="s">
        <v>11599</v>
      </c>
      <c r="I4314" t="s">
        <v>11600</v>
      </c>
    </row>
    <row r="4315" spans="1:9" x14ac:dyDescent="0.25">
      <c r="A4315" t="s">
        <v>11601</v>
      </c>
      <c r="B4315">
        <v>640</v>
      </c>
      <c r="C4315">
        <v>-0.89900000000000002</v>
      </c>
      <c r="D4315">
        <v>0.16500000000000001</v>
      </c>
      <c r="E4315">
        <v>0</v>
      </c>
      <c r="F4315">
        <v>1</v>
      </c>
      <c r="G4315">
        <v>1</v>
      </c>
      <c r="H4315" t="s">
        <v>11602</v>
      </c>
      <c r="I4315" t="s">
        <v>11603</v>
      </c>
    </row>
    <row r="4316" spans="1:9" x14ac:dyDescent="0.25">
      <c r="A4316" t="s">
        <v>11604</v>
      </c>
      <c r="B4316">
        <v>55</v>
      </c>
      <c r="C4316">
        <v>0.121</v>
      </c>
      <c r="D4316">
        <v>0.34799999999999998</v>
      </c>
      <c r="E4316">
        <v>0</v>
      </c>
      <c r="F4316">
        <v>1</v>
      </c>
      <c r="G4316">
        <v>1</v>
      </c>
      <c r="H4316" t="s">
        <v>11605</v>
      </c>
      <c r="I4316" t="s">
        <v>11606</v>
      </c>
    </row>
    <row r="4317" spans="1:9" x14ac:dyDescent="0.25">
      <c r="A4317" t="s">
        <v>11607</v>
      </c>
      <c r="B4317">
        <v>19.100000000000001</v>
      </c>
      <c r="C4317">
        <v>-0.61499999999999999</v>
      </c>
      <c r="D4317">
        <v>0.51200000000000001</v>
      </c>
      <c r="E4317">
        <v>0</v>
      </c>
      <c r="F4317">
        <v>1</v>
      </c>
      <c r="G4317">
        <v>1</v>
      </c>
      <c r="H4317" t="s">
        <v>11608</v>
      </c>
      <c r="I4317" t="s">
        <v>11609</v>
      </c>
    </row>
    <row r="4318" spans="1:9" x14ac:dyDescent="0.25">
      <c r="A4318" t="s">
        <v>11610</v>
      </c>
      <c r="B4318">
        <v>41600</v>
      </c>
      <c r="C4318">
        <v>-0.54700000000000004</v>
      </c>
      <c r="D4318">
        <v>0.10100000000000001</v>
      </c>
      <c r="E4318">
        <v>0</v>
      </c>
      <c r="F4318">
        <v>1</v>
      </c>
      <c r="G4318">
        <v>1</v>
      </c>
      <c r="H4318" t="s">
        <v>11611</v>
      </c>
      <c r="I4318" t="s">
        <v>11612</v>
      </c>
    </row>
    <row r="4319" spans="1:9" x14ac:dyDescent="0.25">
      <c r="A4319" t="s">
        <v>11613</v>
      </c>
      <c r="B4319">
        <v>8.1199999999999992</v>
      </c>
      <c r="C4319">
        <v>0.85399999999999998</v>
      </c>
      <c r="D4319">
        <v>0.79200000000000004</v>
      </c>
      <c r="E4319">
        <v>0</v>
      </c>
      <c r="F4319">
        <v>1</v>
      </c>
      <c r="G4319">
        <v>1</v>
      </c>
      <c r="H4319" t="s">
        <v>11614</v>
      </c>
      <c r="I4319" t="s">
        <v>11615</v>
      </c>
    </row>
    <row r="4320" spans="1:9" x14ac:dyDescent="0.25">
      <c r="A4320" t="s">
        <v>11616</v>
      </c>
      <c r="B4320">
        <v>34.5</v>
      </c>
      <c r="C4320">
        <v>-0.22700000000000001</v>
      </c>
      <c r="D4320">
        <v>0.432</v>
      </c>
      <c r="E4320">
        <v>0</v>
      </c>
      <c r="F4320">
        <v>1</v>
      </c>
      <c r="G4320">
        <v>1</v>
      </c>
      <c r="H4320" t="s">
        <v>11617</v>
      </c>
      <c r="I4320" t="s">
        <v>11618</v>
      </c>
    </row>
    <row r="4321" spans="1:9" x14ac:dyDescent="0.25">
      <c r="A4321" t="s">
        <v>11619</v>
      </c>
      <c r="B4321">
        <v>14700</v>
      </c>
      <c r="C4321">
        <v>-0.70799999999999996</v>
      </c>
      <c r="D4321">
        <v>0.11799999999999999</v>
      </c>
      <c r="E4321">
        <v>0</v>
      </c>
      <c r="F4321">
        <v>1</v>
      </c>
      <c r="G4321">
        <v>1</v>
      </c>
      <c r="H4321" t="s">
        <v>11620</v>
      </c>
      <c r="I4321" t="s">
        <v>11621</v>
      </c>
    </row>
    <row r="4322" spans="1:9" x14ac:dyDescent="0.25">
      <c r="A4322" t="s">
        <v>11622</v>
      </c>
      <c r="B4322">
        <v>30.4</v>
      </c>
      <c r="C4322">
        <v>-0.28899999999999998</v>
      </c>
      <c r="D4322">
        <v>0.42499999999999999</v>
      </c>
      <c r="E4322">
        <v>0</v>
      </c>
      <c r="F4322">
        <v>1</v>
      </c>
      <c r="G4322">
        <v>1</v>
      </c>
      <c r="H4322" t="s">
        <v>11623</v>
      </c>
      <c r="I4322" t="s">
        <v>11624</v>
      </c>
    </row>
    <row r="4323" spans="1:9" x14ac:dyDescent="0.25">
      <c r="A4323" t="s">
        <v>11625</v>
      </c>
      <c r="B4323">
        <v>40.200000000000003</v>
      </c>
      <c r="C4323">
        <v>0.57699999999999996</v>
      </c>
      <c r="D4323">
        <v>0.38100000000000001</v>
      </c>
      <c r="E4323">
        <v>0</v>
      </c>
      <c r="F4323">
        <v>1</v>
      </c>
      <c r="G4323">
        <v>1</v>
      </c>
      <c r="H4323" t="s">
        <v>11626</v>
      </c>
      <c r="I4323" t="s">
        <v>11627</v>
      </c>
    </row>
    <row r="4324" spans="1:9" x14ac:dyDescent="0.25">
      <c r="A4324" t="s">
        <v>11628</v>
      </c>
      <c r="B4324">
        <v>103</v>
      </c>
      <c r="C4324">
        <v>-0.214</v>
      </c>
      <c r="D4324">
        <v>0.27800000000000002</v>
      </c>
      <c r="E4324">
        <v>0</v>
      </c>
      <c r="F4324">
        <v>1</v>
      </c>
      <c r="G4324">
        <v>1</v>
      </c>
      <c r="H4324" t="s">
        <v>11629</v>
      </c>
      <c r="I4324" t="s">
        <v>11630</v>
      </c>
    </row>
    <row r="4325" spans="1:9" x14ac:dyDescent="0.25">
      <c r="A4325" t="s">
        <v>11631</v>
      </c>
      <c r="B4325">
        <v>95.4</v>
      </c>
      <c r="C4325">
        <v>0.21099999999999999</v>
      </c>
      <c r="D4325">
        <v>0.24299999999999999</v>
      </c>
      <c r="E4325">
        <v>0</v>
      </c>
      <c r="F4325">
        <v>1</v>
      </c>
      <c r="G4325">
        <v>1</v>
      </c>
      <c r="H4325" t="s">
        <v>11632</v>
      </c>
      <c r="I4325" t="s">
        <v>11633</v>
      </c>
    </row>
    <row r="4326" spans="1:9" x14ac:dyDescent="0.25">
      <c r="A4326" t="s">
        <v>11634</v>
      </c>
      <c r="B4326">
        <v>48.7</v>
      </c>
      <c r="C4326">
        <v>-0.24299999999999999</v>
      </c>
      <c r="D4326">
        <v>0.33600000000000002</v>
      </c>
      <c r="E4326">
        <v>0</v>
      </c>
      <c r="F4326">
        <v>1</v>
      </c>
      <c r="G4326">
        <v>1</v>
      </c>
      <c r="H4326" t="s">
        <v>11635</v>
      </c>
      <c r="I4326" t="s">
        <v>11636</v>
      </c>
    </row>
    <row r="4327" spans="1:9" x14ac:dyDescent="0.25">
      <c r="A4327" t="s">
        <v>11637</v>
      </c>
      <c r="B4327">
        <v>259</v>
      </c>
      <c r="C4327">
        <v>-0.26900000000000002</v>
      </c>
      <c r="D4327">
        <v>0.189</v>
      </c>
      <c r="E4327">
        <v>0</v>
      </c>
      <c r="F4327">
        <v>1</v>
      </c>
      <c r="G4327">
        <v>1</v>
      </c>
      <c r="H4327" t="s">
        <v>11638</v>
      </c>
      <c r="I4327" t="s">
        <v>11639</v>
      </c>
    </row>
    <row r="4328" spans="1:9" x14ac:dyDescent="0.25">
      <c r="A4328" t="s">
        <v>11640</v>
      </c>
      <c r="B4328">
        <v>2560</v>
      </c>
      <c r="C4328">
        <v>-0.70899999999999996</v>
      </c>
      <c r="D4328">
        <v>0.129</v>
      </c>
      <c r="E4328">
        <v>0</v>
      </c>
      <c r="F4328">
        <v>1</v>
      </c>
      <c r="G4328">
        <v>1</v>
      </c>
      <c r="H4328" t="s">
        <v>11641</v>
      </c>
      <c r="I4328" t="s">
        <v>11642</v>
      </c>
    </row>
    <row r="4329" spans="1:9" x14ac:dyDescent="0.25">
      <c r="A4329" t="s">
        <v>11643</v>
      </c>
      <c r="B4329">
        <v>163</v>
      </c>
      <c r="C4329">
        <v>-0.22800000000000001</v>
      </c>
      <c r="D4329">
        <v>0.19800000000000001</v>
      </c>
      <c r="E4329">
        <v>0</v>
      </c>
      <c r="F4329">
        <v>1</v>
      </c>
      <c r="G4329">
        <v>1</v>
      </c>
      <c r="H4329" t="s">
        <v>11644</v>
      </c>
      <c r="I4329" t="s">
        <v>11645</v>
      </c>
    </row>
    <row r="4330" spans="1:9" x14ac:dyDescent="0.25">
      <c r="A4330" t="s">
        <v>11646</v>
      </c>
      <c r="B4330">
        <v>2700</v>
      </c>
      <c r="C4330">
        <v>-0.13700000000000001</v>
      </c>
      <c r="D4330">
        <v>0.11</v>
      </c>
      <c r="E4330">
        <v>0</v>
      </c>
      <c r="F4330">
        <v>1</v>
      </c>
      <c r="G4330">
        <v>1</v>
      </c>
      <c r="H4330" t="s">
        <v>11647</v>
      </c>
      <c r="I4330" t="s">
        <v>11648</v>
      </c>
    </row>
    <row r="4331" spans="1:9" x14ac:dyDescent="0.25">
      <c r="A4331" t="s">
        <v>11649</v>
      </c>
      <c r="B4331">
        <v>65.3</v>
      </c>
      <c r="C4331">
        <v>0.16400000000000001</v>
      </c>
      <c r="D4331">
        <v>0.35499999999999998</v>
      </c>
      <c r="E4331">
        <v>0</v>
      </c>
      <c r="F4331">
        <v>1</v>
      </c>
      <c r="G4331">
        <v>1</v>
      </c>
      <c r="H4331" t="s">
        <v>11650</v>
      </c>
      <c r="I4331" t="s">
        <v>11651</v>
      </c>
    </row>
    <row r="4332" spans="1:9" x14ac:dyDescent="0.25">
      <c r="A4332" t="s">
        <v>11652</v>
      </c>
      <c r="B4332">
        <v>214</v>
      </c>
      <c r="C4332">
        <v>-9.1700000000000004E-2</v>
      </c>
      <c r="D4332">
        <v>0.18099999999999999</v>
      </c>
      <c r="E4332">
        <v>0</v>
      </c>
      <c r="F4332">
        <v>1</v>
      </c>
      <c r="G4332">
        <v>1</v>
      </c>
      <c r="H4332" t="s">
        <v>11653</v>
      </c>
      <c r="I4332" t="s">
        <v>11654</v>
      </c>
    </row>
    <row r="4333" spans="1:9" x14ac:dyDescent="0.25">
      <c r="A4333" t="s">
        <v>11655</v>
      </c>
      <c r="B4333">
        <v>8.5</v>
      </c>
      <c r="C4333">
        <v>-0.50800000000000001</v>
      </c>
      <c r="D4333">
        <v>0.83</v>
      </c>
      <c r="E4333">
        <v>0</v>
      </c>
      <c r="F4333">
        <v>1</v>
      </c>
      <c r="G4333">
        <v>1</v>
      </c>
      <c r="H4333" t="s">
        <v>11656</v>
      </c>
      <c r="I4333" t="s">
        <v>11657</v>
      </c>
    </row>
    <row r="4334" spans="1:9" x14ac:dyDescent="0.25">
      <c r="A4334" t="s">
        <v>11658</v>
      </c>
      <c r="B4334">
        <v>883</v>
      </c>
      <c r="C4334">
        <v>0.248</v>
      </c>
      <c r="D4334">
        <v>0.14199999999999999</v>
      </c>
      <c r="E4334">
        <v>0</v>
      </c>
      <c r="F4334">
        <v>1</v>
      </c>
      <c r="G4334">
        <v>1</v>
      </c>
      <c r="H4334" t="s">
        <v>11659</v>
      </c>
      <c r="I4334" t="s">
        <v>11660</v>
      </c>
    </row>
    <row r="4335" spans="1:9" x14ac:dyDescent="0.25">
      <c r="A4335" t="s">
        <v>11661</v>
      </c>
      <c r="B4335">
        <v>41</v>
      </c>
      <c r="C4335">
        <v>-0.68</v>
      </c>
      <c r="D4335">
        <v>0.38900000000000001</v>
      </c>
      <c r="E4335">
        <v>0</v>
      </c>
      <c r="F4335">
        <v>1</v>
      </c>
      <c r="G4335">
        <v>1</v>
      </c>
      <c r="H4335" t="s">
        <v>11662</v>
      </c>
      <c r="I4335" t="s">
        <v>11663</v>
      </c>
    </row>
    <row r="4336" spans="1:9" x14ac:dyDescent="0.25">
      <c r="A4336" t="s">
        <v>11664</v>
      </c>
      <c r="B4336">
        <v>199</v>
      </c>
      <c r="C4336">
        <v>0.112</v>
      </c>
      <c r="D4336">
        <v>0.251</v>
      </c>
      <c r="E4336">
        <v>0</v>
      </c>
      <c r="F4336">
        <v>1</v>
      </c>
      <c r="G4336">
        <v>1</v>
      </c>
      <c r="H4336" t="s">
        <v>11665</v>
      </c>
      <c r="I4336" t="s">
        <v>11666</v>
      </c>
    </row>
    <row r="4337" spans="1:9" x14ac:dyDescent="0.25">
      <c r="A4337" t="s">
        <v>11667</v>
      </c>
      <c r="B4337">
        <v>7.5</v>
      </c>
      <c r="C4337">
        <v>-0.379</v>
      </c>
      <c r="D4337">
        <v>0.80900000000000005</v>
      </c>
      <c r="E4337">
        <v>0</v>
      </c>
      <c r="F4337">
        <v>1</v>
      </c>
      <c r="G4337">
        <v>1</v>
      </c>
      <c r="H4337" t="s">
        <v>11668</v>
      </c>
      <c r="I4337" t="s">
        <v>11669</v>
      </c>
    </row>
    <row r="4338" spans="1:9" x14ac:dyDescent="0.25">
      <c r="A4338" t="s">
        <v>11670</v>
      </c>
      <c r="B4338">
        <v>200</v>
      </c>
      <c r="C4338">
        <v>4.0300000000000002E-2</v>
      </c>
      <c r="D4338">
        <v>0.19400000000000001</v>
      </c>
      <c r="E4338">
        <v>0</v>
      </c>
      <c r="F4338">
        <v>1</v>
      </c>
      <c r="G4338">
        <v>1</v>
      </c>
      <c r="H4338" t="s">
        <v>11671</v>
      </c>
      <c r="I4338" t="s">
        <v>11672</v>
      </c>
    </row>
    <row r="4339" spans="1:9" x14ac:dyDescent="0.25">
      <c r="A4339" t="s">
        <v>11673</v>
      </c>
      <c r="B4339">
        <v>13.3</v>
      </c>
      <c r="C4339">
        <v>0.15</v>
      </c>
      <c r="D4339">
        <v>0.61799999999999999</v>
      </c>
      <c r="E4339">
        <v>0</v>
      </c>
      <c r="F4339">
        <v>1</v>
      </c>
      <c r="G4339">
        <v>1</v>
      </c>
      <c r="H4339" t="s">
        <v>11674</v>
      </c>
      <c r="I4339" t="s">
        <v>11675</v>
      </c>
    </row>
    <row r="4340" spans="1:9" x14ac:dyDescent="0.25">
      <c r="A4340" t="s">
        <v>11676</v>
      </c>
      <c r="B4340">
        <v>2250</v>
      </c>
      <c r="C4340">
        <v>-0.1</v>
      </c>
      <c r="D4340">
        <v>0.10299999999999999</v>
      </c>
      <c r="E4340">
        <v>0</v>
      </c>
      <c r="F4340">
        <v>1</v>
      </c>
      <c r="G4340">
        <v>1</v>
      </c>
      <c r="H4340" t="s">
        <v>11677</v>
      </c>
      <c r="I4340" t="s">
        <v>11678</v>
      </c>
    </row>
    <row r="4341" spans="1:9" x14ac:dyDescent="0.25">
      <c r="A4341" t="s">
        <v>11679</v>
      </c>
      <c r="B4341">
        <v>2880</v>
      </c>
      <c r="C4341">
        <v>-0.121</v>
      </c>
      <c r="D4341">
        <v>9.9000000000000005E-2</v>
      </c>
      <c r="E4341">
        <v>0</v>
      </c>
      <c r="F4341">
        <v>1</v>
      </c>
      <c r="G4341">
        <v>1</v>
      </c>
      <c r="H4341" t="s">
        <v>11680</v>
      </c>
      <c r="I4341" t="s">
        <v>11681</v>
      </c>
    </row>
    <row r="4342" spans="1:9" x14ac:dyDescent="0.25">
      <c r="A4342" t="s">
        <v>11682</v>
      </c>
      <c r="B4342">
        <v>412</v>
      </c>
      <c r="C4342">
        <v>-0.70299999999999996</v>
      </c>
      <c r="D4342">
        <v>0.14299999999999999</v>
      </c>
      <c r="E4342">
        <v>0</v>
      </c>
      <c r="F4342">
        <v>1</v>
      </c>
      <c r="G4342">
        <v>1</v>
      </c>
      <c r="H4342" t="s">
        <v>11683</v>
      </c>
      <c r="I4342" t="s">
        <v>11684</v>
      </c>
    </row>
    <row r="4343" spans="1:9" x14ac:dyDescent="0.25">
      <c r="A4343" t="s">
        <v>11685</v>
      </c>
      <c r="B4343">
        <v>1280</v>
      </c>
      <c r="C4343">
        <v>-0.53400000000000003</v>
      </c>
      <c r="D4343">
        <v>0.123</v>
      </c>
      <c r="E4343">
        <v>0</v>
      </c>
      <c r="F4343">
        <v>1</v>
      </c>
      <c r="G4343">
        <v>1</v>
      </c>
      <c r="H4343" t="s">
        <v>11686</v>
      </c>
      <c r="I4343" t="s">
        <v>11687</v>
      </c>
    </row>
    <row r="4344" spans="1:9" x14ac:dyDescent="0.25">
      <c r="A4344" t="s">
        <v>11688</v>
      </c>
      <c r="B4344">
        <v>870</v>
      </c>
      <c r="C4344">
        <v>5.2900000000000003E-2</v>
      </c>
      <c r="D4344">
        <v>0.14499999999999999</v>
      </c>
      <c r="E4344">
        <v>0</v>
      </c>
      <c r="F4344">
        <v>1</v>
      </c>
      <c r="G4344">
        <v>1</v>
      </c>
      <c r="H4344" t="s">
        <v>11689</v>
      </c>
      <c r="I4344" t="s">
        <v>11690</v>
      </c>
    </row>
    <row r="4345" spans="1:9" x14ac:dyDescent="0.25">
      <c r="A4345" t="s">
        <v>11691</v>
      </c>
      <c r="B4345">
        <v>1060</v>
      </c>
      <c r="C4345">
        <v>-0.33300000000000002</v>
      </c>
      <c r="D4345">
        <v>0.13100000000000001</v>
      </c>
      <c r="E4345">
        <v>0</v>
      </c>
      <c r="F4345">
        <v>1</v>
      </c>
      <c r="G4345">
        <v>1</v>
      </c>
      <c r="H4345" t="s">
        <v>11692</v>
      </c>
      <c r="I4345" t="s">
        <v>11693</v>
      </c>
    </row>
    <row r="4346" spans="1:9" x14ac:dyDescent="0.25">
      <c r="A4346" t="s">
        <v>11694</v>
      </c>
      <c r="B4346">
        <v>312</v>
      </c>
      <c r="C4346">
        <v>0.30499999999999999</v>
      </c>
      <c r="D4346">
        <v>0.19500000000000001</v>
      </c>
      <c r="E4346">
        <v>0</v>
      </c>
      <c r="F4346">
        <v>1</v>
      </c>
      <c r="G4346">
        <v>1</v>
      </c>
      <c r="H4346" t="s">
        <v>11695</v>
      </c>
      <c r="I4346" t="s">
        <v>11696</v>
      </c>
    </row>
    <row r="4347" spans="1:9" x14ac:dyDescent="0.25">
      <c r="A4347" t="s">
        <v>11697</v>
      </c>
      <c r="B4347">
        <v>49.5</v>
      </c>
      <c r="C4347">
        <v>-0.105</v>
      </c>
      <c r="D4347">
        <v>0.36599999999999999</v>
      </c>
      <c r="E4347">
        <v>0</v>
      </c>
      <c r="F4347">
        <v>1</v>
      </c>
      <c r="G4347">
        <v>1</v>
      </c>
      <c r="H4347" t="s">
        <v>16</v>
      </c>
      <c r="I4347" t="s">
        <v>16</v>
      </c>
    </row>
    <row r="4348" spans="1:9" x14ac:dyDescent="0.25">
      <c r="A4348" t="s">
        <v>11698</v>
      </c>
      <c r="B4348">
        <v>14100</v>
      </c>
      <c r="C4348">
        <v>-0.97699999999999998</v>
      </c>
      <c r="D4348">
        <v>0.318</v>
      </c>
      <c r="E4348">
        <v>0</v>
      </c>
      <c r="F4348">
        <v>1</v>
      </c>
      <c r="G4348">
        <v>1</v>
      </c>
      <c r="H4348" t="s">
        <v>11699</v>
      </c>
      <c r="I4348" t="s">
        <v>11700</v>
      </c>
    </row>
    <row r="4349" spans="1:9" x14ac:dyDescent="0.25">
      <c r="A4349" t="s">
        <v>11701</v>
      </c>
      <c r="B4349">
        <v>10.9</v>
      </c>
      <c r="C4349">
        <v>0.222</v>
      </c>
      <c r="D4349">
        <v>0.68400000000000005</v>
      </c>
      <c r="E4349">
        <v>0</v>
      </c>
      <c r="F4349">
        <v>1</v>
      </c>
      <c r="G4349">
        <v>1</v>
      </c>
      <c r="H4349" t="s">
        <v>11702</v>
      </c>
      <c r="I4349" t="s">
        <v>11703</v>
      </c>
    </row>
    <row r="4350" spans="1:9" x14ac:dyDescent="0.25">
      <c r="A4350" t="s">
        <v>11704</v>
      </c>
      <c r="B4350">
        <v>390</v>
      </c>
      <c r="C4350">
        <v>2.3E-2</v>
      </c>
      <c r="D4350">
        <v>0.158</v>
      </c>
      <c r="E4350">
        <v>0</v>
      </c>
      <c r="F4350">
        <v>1</v>
      </c>
      <c r="G4350">
        <v>1</v>
      </c>
      <c r="H4350" t="s">
        <v>11705</v>
      </c>
      <c r="I4350" t="s">
        <v>11706</v>
      </c>
    </row>
    <row r="4351" spans="1:9" x14ac:dyDescent="0.25">
      <c r="A4351" t="s">
        <v>11707</v>
      </c>
      <c r="B4351">
        <v>663</v>
      </c>
      <c r="C4351">
        <v>-0.04</v>
      </c>
      <c r="D4351">
        <v>0.14199999999999999</v>
      </c>
      <c r="E4351">
        <v>0</v>
      </c>
      <c r="F4351">
        <v>1</v>
      </c>
      <c r="G4351">
        <v>1</v>
      </c>
      <c r="H4351" t="s">
        <v>11708</v>
      </c>
      <c r="I4351" t="s">
        <v>11709</v>
      </c>
    </row>
    <row r="4352" spans="1:9" x14ac:dyDescent="0.25">
      <c r="A4352" t="s">
        <v>11710</v>
      </c>
      <c r="B4352">
        <v>23.3</v>
      </c>
      <c r="C4352">
        <v>-0.7</v>
      </c>
      <c r="D4352">
        <v>0.46600000000000003</v>
      </c>
      <c r="E4352">
        <v>0</v>
      </c>
      <c r="F4352">
        <v>1</v>
      </c>
      <c r="G4352">
        <v>1</v>
      </c>
      <c r="H4352" t="s">
        <v>11711</v>
      </c>
      <c r="I4352" t="s">
        <v>11712</v>
      </c>
    </row>
    <row r="4353" spans="1:9" x14ac:dyDescent="0.25">
      <c r="A4353" t="s">
        <v>11713</v>
      </c>
      <c r="B4353">
        <v>9.68</v>
      </c>
      <c r="C4353">
        <v>-0.52900000000000003</v>
      </c>
      <c r="D4353">
        <v>0.80200000000000005</v>
      </c>
      <c r="E4353">
        <v>0</v>
      </c>
      <c r="F4353">
        <v>1</v>
      </c>
      <c r="G4353">
        <v>1</v>
      </c>
      <c r="H4353" t="s">
        <v>11714</v>
      </c>
      <c r="I4353" t="s">
        <v>11715</v>
      </c>
    </row>
    <row r="4354" spans="1:9" x14ac:dyDescent="0.25">
      <c r="A4354" t="s">
        <v>11716</v>
      </c>
      <c r="B4354">
        <v>255</v>
      </c>
      <c r="C4354">
        <v>-0.314</v>
      </c>
      <c r="D4354">
        <v>0.192</v>
      </c>
      <c r="E4354">
        <v>0</v>
      </c>
      <c r="F4354">
        <v>1</v>
      </c>
      <c r="G4354">
        <v>1</v>
      </c>
      <c r="H4354" t="s">
        <v>16</v>
      </c>
      <c r="I4354" t="s">
        <v>16</v>
      </c>
    </row>
    <row r="4355" spans="1:9" x14ac:dyDescent="0.25">
      <c r="A4355" t="s">
        <v>11717</v>
      </c>
      <c r="B4355">
        <v>448</v>
      </c>
      <c r="C4355">
        <v>-0.33600000000000002</v>
      </c>
      <c r="D4355">
        <v>0.14199999999999999</v>
      </c>
      <c r="E4355">
        <v>0</v>
      </c>
      <c r="F4355">
        <v>1</v>
      </c>
      <c r="G4355">
        <v>1</v>
      </c>
      <c r="H4355" t="s">
        <v>11718</v>
      </c>
      <c r="I4355" t="s">
        <v>11719</v>
      </c>
    </row>
    <row r="4356" spans="1:9" x14ac:dyDescent="0.25">
      <c r="A4356" t="s">
        <v>11720</v>
      </c>
      <c r="B4356">
        <v>373</v>
      </c>
      <c r="C4356">
        <v>-0.311</v>
      </c>
      <c r="D4356">
        <v>0.14499999999999999</v>
      </c>
      <c r="E4356">
        <v>0</v>
      </c>
      <c r="F4356">
        <v>1</v>
      </c>
      <c r="G4356">
        <v>1</v>
      </c>
      <c r="H4356" t="s">
        <v>11721</v>
      </c>
      <c r="I4356" t="s">
        <v>11722</v>
      </c>
    </row>
    <row r="4357" spans="1:9" x14ac:dyDescent="0.25">
      <c r="A4357" t="s">
        <v>11723</v>
      </c>
      <c r="B4357">
        <v>193</v>
      </c>
      <c r="C4357">
        <v>0.28399999999999997</v>
      </c>
      <c r="D4357">
        <v>0.21099999999999999</v>
      </c>
      <c r="E4357">
        <v>0</v>
      </c>
      <c r="F4357">
        <v>1</v>
      </c>
      <c r="G4357">
        <v>1</v>
      </c>
      <c r="H4357" t="s">
        <v>11724</v>
      </c>
      <c r="I4357" t="s">
        <v>11725</v>
      </c>
    </row>
    <row r="4358" spans="1:9" x14ac:dyDescent="0.25">
      <c r="A4358" t="s">
        <v>11726</v>
      </c>
      <c r="B4358">
        <v>142</v>
      </c>
      <c r="C4358">
        <v>-0.36299999999999999</v>
      </c>
      <c r="D4358">
        <v>0.219</v>
      </c>
      <c r="E4358">
        <v>0</v>
      </c>
      <c r="F4358">
        <v>1</v>
      </c>
      <c r="G4358">
        <v>1</v>
      </c>
      <c r="H4358" t="s">
        <v>11727</v>
      </c>
      <c r="I4358" t="s">
        <v>11728</v>
      </c>
    </row>
    <row r="4359" spans="1:9" x14ac:dyDescent="0.25">
      <c r="A4359" t="s">
        <v>11729</v>
      </c>
      <c r="B4359">
        <v>1420</v>
      </c>
      <c r="C4359">
        <v>-0.34699999999999998</v>
      </c>
      <c r="D4359">
        <v>0.121</v>
      </c>
      <c r="E4359">
        <v>0</v>
      </c>
      <c r="F4359">
        <v>1</v>
      </c>
      <c r="G4359">
        <v>1</v>
      </c>
      <c r="H4359" t="s">
        <v>11730</v>
      </c>
      <c r="I4359" t="s">
        <v>11731</v>
      </c>
    </row>
    <row r="4360" spans="1:9" x14ac:dyDescent="0.25">
      <c r="A4360" t="s">
        <v>11732</v>
      </c>
      <c r="B4360">
        <v>16.2</v>
      </c>
      <c r="C4360">
        <v>0.98499999999999999</v>
      </c>
      <c r="D4360">
        <v>0.70699999999999996</v>
      </c>
      <c r="E4360">
        <v>0</v>
      </c>
      <c r="F4360">
        <v>1</v>
      </c>
      <c r="G4360">
        <v>1</v>
      </c>
      <c r="H4360" t="s">
        <v>11733</v>
      </c>
      <c r="I4360" t="s">
        <v>11734</v>
      </c>
    </row>
    <row r="4361" spans="1:9" x14ac:dyDescent="0.25">
      <c r="A4361" t="s">
        <v>11735</v>
      </c>
      <c r="B4361">
        <v>1250</v>
      </c>
      <c r="C4361">
        <v>-0.39500000000000002</v>
      </c>
      <c r="D4361">
        <v>0.113</v>
      </c>
      <c r="E4361">
        <v>0</v>
      </c>
      <c r="F4361">
        <v>1</v>
      </c>
      <c r="G4361">
        <v>1</v>
      </c>
      <c r="H4361" t="s">
        <v>11736</v>
      </c>
      <c r="I4361" t="s">
        <v>11737</v>
      </c>
    </row>
    <row r="4362" spans="1:9" x14ac:dyDescent="0.25">
      <c r="A4362" t="s">
        <v>11738</v>
      </c>
      <c r="B4362">
        <v>12.4</v>
      </c>
      <c r="C4362">
        <v>-0.42399999999999999</v>
      </c>
      <c r="D4362">
        <v>0.66700000000000004</v>
      </c>
      <c r="E4362">
        <v>0</v>
      </c>
      <c r="F4362">
        <v>1</v>
      </c>
      <c r="G4362">
        <v>1</v>
      </c>
      <c r="H4362" t="s">
        <v>11739</v>
      </c>
      <c r="I4362" t="s">
        <v>11740</v>
      </c>
    </row>
    <row r="4363" spans="1:9" x14ac:dyDescent="0.25">
      <c r="A4363" t="s">
        <v>11741</v>
      </c>
      <c r="B4363">
        <v>33.200000000000003</v>
      </c>
      <c r="C4363">
        <v>0.33900000000000002</v>
      </c>
      <c r="D4363">
        <v>0.41199999999999998</v>
      </c>
      <c r="E4363">
        <v>0</v>
      </c>
      <c r="F4363">
        <v>1</v>
      </c>
      <c r="G4363">
        <v>1</v>
      </c>
      <c r="H4363" t="s">
        <v>11742</v>
      </c>
      <c r="I4363" t="s">
        <v>11743</v>
      </c>
    </row>
    <row r="4364" spans="1:9" x14ac:dyDescent="0.25">
      <c r="A4364" t="s">
        <v>11744</v>
      </c>
      <c r="B4364">
        <v>1580</v>
      </c>
      <c r="C4364">
        <v>-0.29299999999999998</v>
      </c>
      <c r="D4364">
        <v>0.112</v>
      </c>
      <c r="E4364">
        <v>0</v>
      </c>
      <c r="F4364">
        <v>1</v>
      </c>
      <c r="G4364">
        <v>1</v>
      </c>
      <c r="H4364" t="s">
        <v>11745</v>
      </c>
      <c r="I4364" t="s">
        <v>11746</v>
      </c>
    </row>
    <row r="4365" spans="1:9" x14ac:dyDescent="0.25">
      <c r="A4365" t="s">
        <v>11747</v>
      </c>
      <c r="B4365">
        <v>4540</v>
      </c>
      <c r="C4365">
        <v>-0.44600000000000001</v>
      </c>
      <c r="D4365">
        <v>0.11899999999999999</v>
      </c>
      <c r="E4365">
        <v>0</v>
      </c>
      <c r="F4365">
        <v>1</v>
      </c>
      <c r="G4365">
        <v>1</v>
      </c>
      <c r="H4365" t="s">
        <v>11748</v>
      </c>
      <c r="I4365" t="s">
        <v>11749</v>
      </c>
    </row>
    <row r="4366" spans="1:9" x14ac:dyDescent="0.25">
      <c r="A4366" t="s">
        <v>11750</v>
      </c>
      <c r="B4366">
        <v>266</v>
      </c>
      <c r="C4366">
        <v>-0.16200000000000001</v>
      </c>
      <c r="D4366">
        <v>0.193</v>
      </c>
      <c r="E4366">
        <v>0</v>
      </c>
      <c r="F4366">
        <v>1</v>
      </c>
      <c r="G4366">
        <v>1</v>
      </c>
      <c r="H4366" t="s">
        <v>16</v>
      </c>
      <c r="I4366" t="s">
        <v>16</v>
      </c>
    </row>
    <row r="4367" spans="1:9" x14ac:dyDescent="0.25">
      <c r="A4367" t="s">
        <v>11751</v>
      </c>
      <c r="B4367">
        <v>30.5</v>
      </c>
      <c r="C4367">
        <v>0.27600000000000002</v>
      </c>
      <c r="D4367">
        <v>0.42399999999999999</v>
      </c>
      <c r="E4367">
        <v>0</v>
      </c>
      <c r="F4367">
        <v>1</v>
      </c>
      <c r="G4367">
        <v>1</v>
      </c>
      <c r="H4367" t="s">
        <v>11752</v>
      </c>
      <c r="I4367" t="s">
        <v>11753</v>
      </c>
    </row>
    <row r="4368" spans="1:9" x14ac:dyDescent="0.25">
      <c r="A4368" t="s">
        <v>11754</v>
      </c>
      <c r="B4368">
        <v>206</v>
      </c>
      <c r="C4368">
        <v>0.495</v>
      </c>
      <c r="D4368">
        <v>0.214</v>
      </c>
      <c r="E4368">
        <v>0</v>
      </c>
      <c r="F4368">
        <v>1</v>
      </c>
      <c r="G4368">
        <v>1</v>
      </c>
      <c r="H4368" t="s">
        <v>11755</v>
      </c>
      <c r="I4368" t="s">
        <v>11756</v>
      </c>
    </row>
    <row r="4369" spans="1:9" x14ac:dyDescent="0.25">
      <c r="A4369" t="s">
        <v>11757</v>
      </c>
      <c r="B4369">
        <v>142</v>
      </c>
      <c r="C4369">
        <v>-0.36799999999999999</v>
      </c>
      <c r="D4369">
        <v>0.21199999999999999</v>
      </c>
      <c r="E4369">
        <v>0</v>
      </c>
      <c r="F4369">
        <v>1</v>
      </c>
      <c r="G4369">
        <v>1</v>
      </c>
      <c r="H4369" t="s">
        <v>11758</v>
      </c>
      <c r="I4369" t="s">
        <v>11759</v>
      </c>
    </row>
    <row r="4370" spans="1:9" x14ac:dyDescent="0.25">
      <c r="A4370" t="s">
        <v>11760</v>
      </c>
      <c r="B4370">
        <v>65.8</v>
      </c>
      <c r="C4370">
        <v>-0.72099999999999997</v>
      </c>
      <c r="D4370">
        <v>0.28899999999999998</v>
      </c>
      <c r="E4370">
        <v>0</v>
      </c>
      <c r="F4370">
        <v>1</v>
      </c>
      <c r="G4370">
        <v>1</v>
      </c>
      <c r="H4370" t="s">
        <v>11761</v>
      </c>
      <c r="I4370" t="s">
        <v>11762</v>
      </c>
    </row>
    <row r="4371" spans="1:9" x14ac:dyDescent="0.25">
      <c r="A4371" t="s">
        <v>11763</v>
      </c>
      <c r="B4371">
        <v>7.82</v>
      </c>
      <c r="C4371">
        <v>0.51500000000000001</v>
      </c>
      <c r="D4371">
        <v>0.81399999999999995</v>
      </c>
      <c r="E4371">
        <v>0</v>
      </c>
      <c r="F4371">
        <v>1</v>
      </c>
      <c r="G4371">
        <v>1</v>
      </c>
      <c r="H4371" t="s">
        <v>11764</v>
      </c>
      <c r="I4371" t="s">
        <v>11765</v>
      </c>
    </row>
    <row r="4372" spans="1:9" x14ac:dyDescent="0.25">
      <c r="A4372" t="s">
        <v>11766</v>
      </c>
      <c r="B4372">
        <v>23.6</v>
      </c>
      <c r="C4372">
        <v>0.27400000000000002</v>
      </c>
      <c r="D4372">
        <v>0.54400000000000004</v>
      </c>
      <c r="E4372">
        <v>0</v>
      </c>
      <c r="F4372">
        <v>1</v>
      </c>
      <c r="G4372">
        <v>1</v>
      </c>
      <c r="H4372" t="s">
        <v>11767</v>
      </c>
      <c r="I4372" t="s">
        <v>11768</v>
      </c>
    </row>
    <row r="4373" spans="1:9" x14ac:dyDescent="0.25">
      <c r="A4373" t="s">
        <v>11769</v>
      </c>
      <c r="B4373">
        <v>98</v>
      </c>
      <c r="C4373">
        <v>-0.67300000000000004</v>
      </c>
      <c r="D4373">
        <v>0.3</v>
      </c>
      <c r="E4373">
        <v>0</v>
      </c>
      <c r="F4373">
        <v>1</v>
      </c>
      <c r="G4373">
        <v>1</v>
      </c>
      <c r="H4373" t="s">
        <v>11770</v>
      </c>
      <c r="I4373" t="s">
        <v>11771</v>
      </c>
    </row>
    <row r="4374" spans="1:9" x14ac:dyDescent="0.25">
      <c r="A4374" t="s">
        <v>11772</v>
      </c>
      <c r="B4374">
        <v>8520</v>
      </c>
      <c r="C4374">
        <v>-0.374</v>
      </c>
      <c r="D4374">
        <v>9.8599999999999993E-2</v>
      </c>
      <c r="E4374">
        <v>0</v>
      </c>
      <c r="F4374">
        <v>1</v>
      </c>
      <c r="G4374">
        <v>1</v>
      </c>
      <c r="H4374" t="s">
        <v>11773</v>
      </c>
      <c r="I4374" t="s">
        <v>11774</v>
      </c>
    </row>
    <row r="4375" spans="1:9" x14ac:dyDescent="0.25">
      <c r="A4375" t="s">
        <v>11775</v>
      </c>
      <c r="B4375">
        <v>37.9</v>
      </c>
      <c r="C4375">
        <v>-0.48399999999999999</v>
      </c>
      <c r="D4375">
        <v>0.43</v>
      </c>
      <c r="E4375">
        <v>0</v>
      </c>
      <c r="F4375">
        <v>1</v>
      </c>
      <c r="G4375">
        <v>1</v>
      </c>
      <c r="H4375" t="s">
        <v>11776</v>
      </c>
      <c r="I4375" t="s">
        <v>11777</v>
      </c>
    </row>
    <row r="4376" spans="1:9" x14ac:dyDescent="0.25">
      <c r="A4376" t="s">
        <v>11778</v>
      </c>
      <c r="B4376">
        <v>73.5</v>
      </c>
      <c r="C4376">
        <v>0.159</v>
      </c>
      <c r="D4376">
        <v>0.27100000000000002</v>
      </c>
      <c r="E4376">
        <v>0</v>
      </c>
      <c r="F4376">
        <v>1</v>
      </c>
      <c r="G4376">
        <v>1</v>
      </c>
      <c r="H4376" t="s">
        <v>11779</v>
      </c>
      <c r="I4376" t="s">
        <v>11780</v>
      </c>
    </row>
    <row r="4377" spans="1:9" x14ac:dyDescent="0.25">
      <c r="A4377" t="s">
        <v>11781</v>
      </c>
      <c r="B4377">
        <v>502</v>
      </c>
      <c r="C4377">
        <v>-0.14499999999999999</v>
      </c>
      <c r="D4377">
        <v>0.13700000000000001</v>
      </c>
      <c r="E4377">
        <v>0</v>
      </c>
      <c r="F4377">
        <v>1</v>
      </c>
      <c r="G4377">
        <v>1</v>
      </c>
      <c r="H4377" t="s">
        <v>16</v>
      </c>
      <c r="I4377" t="s">
        <v>16</v>
      </c>
    </row>
    <row r="4378" spans="1:9" x14ac:dyDescent="0.25">
      <c r="A4378" t="s">
        <v>11782</v>
      </c>
      <c r="B4378">
        <v>41.8</v>
      </c>
      <c r="C4378">
        <v>9.8100000000000007E-2</v>
      </c>
      <c r="D4378">
        <v>0.42799999999999999</v>
      </c>
      <c r="E4378">
        <v>0</v>
      </c>
      <c r="F4378">
        <v>1</v>
      </c>
      <c r="G4378">
        <v>1</v>
      </c>
      <c r="H4378" t="s">
        <v>11783</v>
      </c>
      <c r="I4378" t="s">
        <v>11784</v>
      </c>
    </row>
    <row r="4379" spans="1:9" x14ac:dyDescent="0.25">
      <c r="A4379" t="s">
        <v>11785</v>
      </c>
      <c r="B4379">
        <v>161</v>
      </c>
      <c r="C4379">
        <v>0.218</v>
      </c>
      <c r="D4379">
        <v>0.20100000000000001</v>
      </c>
      <c r="E4379">
        <v>0</v>
      </c>
      <c r="F4379">
        <v>1</v>
      </c>
      <c r="G4379">
        <v>1</v>
      </c>
      <c r="H4379" t="s">
        <v>11786</v>
      </c>
      <c r="I4379" t="s">
        <v>11787</v>
      </c>
    </row>
    <row r="4380" spans="1:9" x14ac:dyDescent="0.25">
      <c r="A4380" t="s">
        <v>11788</v>
      </c>
      <c r="B4380">
        <v>29.3</v>
      </c>
      <c r="C4380">
        <v>0.81499999999999995</v>
      </c>
      <c r="D4380">
        <v>0.42</v>
      </c>
      <c r="E4380">
        <v>0</v>
      </c>
      <c r="F4380">
        <v>1</v>
      </c>
      <c r="G4380">
        <v>1</v>
      </c>
      <c r="H4380" t="s">
        <v>11789</v>
      </c>
      <c r="I4380" t="s">
        <v>11790</v>
      </c>
    </row>
    <row r="4381" spans="1:9" x14ac:dyDescent="0.25">
      <c r="A4381" t="s">
        <v>11791</v>
      </c>
      <c r="B4381">
        <v>10.7</v>
      </c>
      <c r="C4381">
        <v>-0.31900000000000001</v>
      </c>
      <c r="D4381">
        <v>0.67600000000000005</v>
      </c>
      <c r="E4381">
        <v>0</v>
      </c>
      <c r="F4381">
        <v>1</v>
      </c>
      <c r="G4381">
        <v>1</v>
      </c>
      <c r="H4381" t="s">
        <v>16</v>
      </c>
      <c r="I4381" t="s">
        <v>16</v>
      </c>
    </row>
    <row r="4382" spans="1:9" x14ac:dyDescent="0.25">
      <c r="A4382" t="s">
        <v>11792</v>
      </c>
      <c r="B4382">
        <v>141</v>
      </c>
      <c r="C4382">
        <v>0.34200000000000003</v>
      </c>
      <c r="D4382">
        <v>0.22900000000000001</v>
      </c>
      <c r="E4382">
        <v>0</v>
      </c>
      <c r="F4382">
        <v>1</v>
      </c>
      <c r="G4382">
        <v>1</v>
      </c>
      <c r="H4382" t="s">
        <v>11793</v>
      </c>
      <c r="I4382" t="s">
        <v>11794</v>
      </c>
    </row>
    <row r="4383" spans="1:9" x14ac:dyDescent="0.25">
      <c r="A4383" t="s">
        <v>11795</v>
      </c>
      <c r="B4383">
        <v>77600</v>
      </c>
      <c r="C4383">
        <v>-0.318</v>
      </c>
      <c r="D4383">
        <v>0.10299999999999999</v>
      </c>
      <c r="E4383">
        <v>0</v>
      </c>
      <c r="F4383">
        <v>1</v>
      </c>
      <c r="G4383">
        <v>1</v>
      </c>
      <c r="H4383" t="s">
        <v>11796</v>
      </c>
      <c r="I4383" t="s">
        <v>11797</v>
      </c>
    </row>
    <row r="4384" spans="1:9" x14ac:dyDescent="0.25">
      <c r="A4384" t="s">
        <v>11798</v>
      </c>
      <c r="B4384">
        <v>10</v>
      </c>
      <c r="C4384">
        <v>-8.3700000000000007E-3</v>
      </c>
      <c r="D4384">
        <v>0.71699999999999997</v>
      </c>
      <c r="E4384">
        <v>0</v>
      </c>
      <c r="F4384">
        <v>1</v>
      </c>
      <c r="G4384">
        <v>1</v>
      </c>
      <c r="H4384" t="s">
        <v>16</v>
      </c>
      <c r="I4384" t="s">
        <v>16</v>
      </c>
    </row>
    <row r="4385" spans="1:9" x14ac:dyDescent="0.25">
      <c r="A4385" t="s">
        <v>11799</v>
      </c>
      <c r="B4385">
        <v>18.7</v>
      </c>
      <c r="C4385">
        <v>0.43099999999999999</v>
      </c>
      <c r="D4385">
        <v>0.53100000000000003</v>
      </c>
      <c r="E4385">
        <v>0</v>
      </c>
      <c r="F4385">
        <v>1</v>
      </c>
      <c r="G4385">
        <v>1</v>
      </c>
      <c r="H4385" t="s">
        <v>11800</v>
      </c>
      <c r="I4385" t="s">
        <v>11801</v>
      </c>
    </row>
    <row r="4386" spans="1:9" x14ac:dyDescent="0.25">
      <c r="A4386" t="s">
        <v>11802</v>
      </c>
      <c r="B4386">
        <v>73</v>
      </c>
      <c r="C4386">
        <v>-0.22600000000000001</v>
      </c>
      <c r="D4386">
        <v>0.33200000000000002</v>
      </c>
      <c r="E4386">
        <v>0</v>
      </c>
      <c r="F4386">
        <v>1</v>
      </c>
      <c r="G4386">
        <v>1</v>
      </c>
      <c r="H4386" t="s">
        <v>16</v>
      </c>
      <c r="I4386" t="s">
        <v>16</v>
      </c>
    </row>
    <row r="4387" spans="1:9" x14ac:dyDescent="0.25">
      <c r="A4387" t="s">
        <v>11803</v>
      </c>
      <c r="B4387">
        <v>51.9</v>
      </c>
      <c r="C4387">
        <v>-0.69399999999999995</v>
      </c>
      <c r="D4387">
        <v>0.372</v>
      </c>
      <c r="E4387">
        <v>0</v>
      </c>
      <c r="F4387">
        <v>1</v>
      </c>
      <c r="G4387">
        <v>1</v>
      </c>
      <c r="H4387" t="s">
        <v>11804</v>
      </c>
      <c r="I4387" t="s">
        <v>11805</v>
      </c>
    </row>
    <row r="4388" spans="1:9" x14ac:dyDescent="0.25">
      <c r="A4388" t="s">
        <v>11806</v>
      </c>
      <c r="B4388">
        <v>146</v>
      </c>
      <c r="C4388">
        <v>0.46600000000000003</v>
      </c>
      <c r="D4388">
        <v>0.26200000000000001</v>
      </c>
      <c r="E4388">
        <v>0</v>
      </c>
      <c r="F4388">
        <v>1</v>
      </c>
      <c r="G4388">
        <v>1</v>
      </c>
      <c r="H4388" t="s">
        <v>11807</v>
      </c>
      <c r="I4388" t="s">
        <v>11808</v>
      </c>
    </row>
    <row r="4389" spans="1:9" x14ac:dyDescent="0.25">
      <c r="A4389" t="s">
        <v>11809</v>
      </c>
      <c r="B4389">
        <v>18.8</v>
      </c>
      <c r="C4389">
        <v>2.6599999999999999E-2</v>
      </c>
      <c r="D4389">
        <v>0.52300000000000002</v>
      </c>
      <c r="E4389">
        <v>0</v>
      </c>
      <c r="F4389">
        <v>1</v>
      </c>
      <c r="G4389">
        <v>1</v>
      </c>
      <c r="H4389" t="s">
        <v>11810</v>
      </c>
      <c r="I4389" t="s">
        <v>11811</v>
      </c>
    </row>
    <row r="4390" spans="1:9" x14ac:dyDescent="0.25">
      <c r="A4390" t="s">
        <v>11812</v>
      </c>
      <c r="B4390">
        <v>1130</v>
      </c>
      <c r="C4390">
        <v>0.126</v>
      </c>
      <c r="D4390">
        <v>0.14199999999999999</v>
      </c>
      <c r="E4390">
        <v>0</v>
      </c>
      <c r="F4390">
        <v>1</v>
      </c>
      <c r="G4390">
        <v>1</v>
      </c>
      <c r="H4390" t="s">
        <v>11813</v>
      </c>
      <c r="I4390" t="s">
        <v>11814</v>
      </c>
    </row>
    <row r="4391" spans="1:9" x14ac:dyDescent="0.25">
      <c r="A4391" t="s">
        <v>11815</v>
      </c>
      <c r="B4391">
        <v>43</v>
      </c>
      <c r="C4391">
        <v>0.79700000000000004</v>
      </c>
      <c r="D4391">
        <v>0.40600000000000003</v>
      </c>
      <c r="E4391">
        <v>0</v>
      </c>
      <c r="F4391">
        <v>1</v>
      </c>
      <c r="G4391">
        <v>1</v>
      </c>
      <c r="H4391" t="s">
        <v>11816</v>
      </c>
      <c r="I4391" t="s">
        <v>11817</v>
      </c>
    </row>
    <row r="4392" spans="1:9" x14ac:dyDescent="0.25">
      <c r="A4392" t="s">
        <v>11818</v>
      </c>
      <c r="B4392">
        <v>27.8</v>
      </c>
      <c r="C4392">
        <v>-0.621</v>
      </c>
      <c r="D4392">
        <v>0.51900000000000002</v>
      </c>
      <c r="E4392">
        <v>0</v>
      </c>
      <c r="F4392">
        <v>1</v>
      </c>
      <c r="G4392">
        <v>1</v>
      </c>
      <c r="H4392" t="s">
        <v>16</v>
      </c>
      <c r="I4392" t="s">
        <v>16</v>
      </c>
    </row>
    <row r="4393" spans="1:9" x14ac:dyDescent="0.25">
      <c r="A4393" t="s">
        <v>11819</v>
      </c>
      <c r="B4393">
        <v>73.7</v>
      </c>
      <c r="C4393">
        <v>8.0799999999999997E-2</v>
      </c>
      <c r="D4393">
        <v>0.28399999999999997</v>
      </c>
      <c r="E4393">
        <v>0</v>
      </c>
      <c r="F4393">
        <v>1</v>
      </c>
      <c r="G4393">
        <v>1</v>
      </c>
      <c r="H4393" t="s">
        <v>11820</v>
      </c>
      <c r="I4393" t="s">
        <v>11821</v>
      </c>
    </row>
    <row r="4394" spans="1:9" x14ac:dyDescent="0.25">
      <c r="A4394" t="s">
        <v>11822</v>
      </c>
      <c r="B4394">
        <v>40.299999999999997</v>
      </c>
      <c r="C4394">
        <v>7.76E-4</v>
      </c>
      <c r="D4394">
        <v>0.371</v>
      </c>
      <c r="E4394">
        <v>0</v>
      </c>
      <c r="F4394">
        <v>1</v>
      </c>
      <c r="G4394">
        <v>1</v>
      </c>
      <c r="H4394" t="s">
        <v>11823</v>
      </c>
      <c r="I4394" t="s">
        <v>11824</v>
      </c>
    </row>
    <row r="4395" spans="1:9" x14ac:dyDescent="0.25">
      <c r="A4395" t="s">
        <v>11825</v>
      </c>
      <c r="B4395">
        <v>2310</v>
      </c>
      <c r="C4395">
        <v>-0.73599999999999999</v>
      </c>
      <c r="D4395">
        <v>0.114</v>
      </c>
      <c r="E4395">
        <v>0</v>
      </c>
      <c r="F4395">
        <v>1</v>
      </c>
      <c r="G4395">
        <v>1</v>
      </c>
      <c r="H4395" t="s">
        <v>11826</v>
      </c>
      <c r="I4395" t="s">
        <v>11827</v>
      </c>
    </row>
    <row r="4396" spans="1:9" x14ac:dyDescent="0.25">
      <c r="A4396" t="s">
        <v>11828</v>
      </c>
      <c r="B4396">
        <v>140</v>
      </c>
      <c r="C4396">
        <v>-0.505</v>
      </c>
      <c r="D4396">
        <v>0.22800000000000001</v>
      </c>
      <c r="E4396">
        <v>0</v>
      </c>
      <c r="F4396">
        <v>1</v>
      </c>
      <c r="G4396">
        <v>1</v>
      </c>
      <c r="H4396" t="s">
        <v>11829</v>
      </c>
      <c r="I4396" t="s">
        <v>11830</v>
      </c>
    </row>
    <row r="4397" spans="1:9" x14ac:dyDescent="0.25">
      <c r="A4397" t="s">
        <v>11831</v>
      </c>
      <c r="B4397">
        <v>220</v>
      </c>
      <c r="C4397">
        <v>-9.3200000000000005E-2</v>
      </c>
      <c r="D4397">
        <v>0.17100000000000001</v>
      </c>
      <c r="E4397">
        <v>0</v>
      </c>
      <c r="F4397">
        <v>1</v>
      </c>
      <c r="G4397">
        <v>1</v>
      </c>
      <c r="H4397" t="s">
        <v>11832</v>
      </c>
      <c r="I4397" t="s">
        <v>11833</v>
      </c>
    </row>
    <row r="4398" spans="1:9" x14ac:dyDescent="0.25">
      <c r="A4398" t="s">
        <v>11834</v>
      </c>
      <c r="B4398">
        <v>57.1</v>
      </c>
      <c r="C4398">
        <v>-0.10100000000000001</v>
      </c>
      <c r="D4398">
        <v>0.315</v>
      </c>
      <c r="E4398">
        <v>0</v>
      </c>
      <c r="F4398">
        <v>1</v>
      </c>
      <c r="G4398">
        <v>1</v>
      </c>
      <c r="H4398" t="s">
        <v>11835</v>
      </c>
      <c r="I4398" t="s">
        <v>11836</v>
      </c>
    </row>
    <row r="4399" spans="1:9" x14ac:dyDescent="0.25">
      <c r="A4399" t="s">
        <v>11837</v>
      </c>
      <c r="B4399">
        <v>17.8</v>
      </c>
      <c r="C4399">
        <v>0.65700000000000003</v>
      </c>
      <c r="D4399">
        <v>0.58399999999999996</v>
      </c>
      <c r="E4399">
        <v>0</v>
      </c>
      <c r="F4399">
        <v>1</v>
      </c>
      <c r="G4399">
        <v>1</v>
      </c>
      <c r="H4399" t="s">
        <v>16</v>
      </c>
      <c r="I4399" t="s">
        <v>16</v>
      </c>
    </row>
    <row r="4400" spans="1:9" x14ac:dyDescent="0.25">
      <c r="A4400" t="s">
        <v>11838</v>
      </c>
      <c r="B4400">
        <v>47.9</v>
      </c>
      <c r="C4400">
        <v>0.47299999999999998</v>
      </c>
      <c r="D4400">
        <v>0.373</v>
      </c>
      <c r="E4400">
        <v>0</v>
      </c>
      <c r="F4400">
        <v>1</v>
      </c>
      <c r="G4400">
        <v>1</v>
      </c>
      <c r="H4400" t="s">
        <v>11839</v>
      </c>
      <c r="I4400" t="s">
        <v>11840</v>
      </c>
    </row>
    <row r="4401" spans="1:9" x14ac:dyDescent="0.25">
      <c r="A4401" t="s">
        <v>11841</v>
      </c>
      <c r="B4401">
        <v>45.5</v>
      </c>
      <c r="C4401">
        <v>-0.72499999999999998</v>
      </c>
      <c r="D4401">
        <v>0.37</v>
      </c>
      <c r="E4401">
        <v>0</v>
      </c>
      <c r="F4401">
        <v>1</v>
      </c>
      <c r="G4401">
        <v>1</v>
      </c>
      <c r="H4401" t="s">
        <v>11842</v>
      </c>
      <c r="I4401" t="s">
        <v>11843</v>
      </c>
    </row>
    <row r="4402" spans="1:9" x14ac:dyDescent="0.25">
      <c r="A4402" t="s">
        <v>11844</v>
      </c>
      <c r="B4402">
        <v>214</v>
      </c>
      <c r="C4402">
        <v>-0.55800000000000005</v>
      </c>
      <c r="D4402">
        <v>0.184</v>
      </c>
      <c r="E4402">
        <v>0</v>
      </c>
      <c r="F4402">
        <v>1</v>
      </c>
      <c r="G4402">
        <v>1</v>
      </c>
      <c r="H4402" t="s">
        <v>11845</v>
      </c>
      <c r="I4402" t="s">
        <v>11846</v>
      </c>
    </row>
    <row r="4403" spans="1:9" x14ac:dyDescent="0.25">
      <c r="A4403" t="s">
        <v>11847</v>
      </c>
      <c r="B4403">
        <v>779</v>
      </c>
      <c r="C4403">
        <v>-5.4100000000000002E-2</v>
      </c>
      <c r="D4403">
        <v>0.124</v>
      </c>
      <c r="E4403">
        <v>0</v>
      </c>
      <c r="F4403">
        <v>1</v>
      </c>
      <c r="G4403">
        <v>1</v>
      </c>
      <c r="H4403" t="s">
        <v>11848</v>
      </c>
      <c r="I4403" t="s">
        <v>11849</v>
      </c>
    </row>
    <row r="4404" spans="1:9" x14ac:dyDescent="0.25">
      <c r="A4404" t="s">
        <v>11850</v>
      </c>
      <c r="B4404">
        <v>41.6</v>
      </c>
      <c r="C4404">
        <v>0.14899999999999999</v>
      </c>
      <c r="D4404">
        <v>0.375</v>
      </c>
      <c r="E4404">
        <v>0</v>
      </c>
      <c r="F4404">
        <v>1</v>
      </c>
      <c r="G4404">
        <v>1</v>
      </c>
      <c r="H4404" t="s">
        <v>11851</v>
      </c>
      <c r="I4404" t="s">
        <v>11852</v>
      </c>
    </row>
    <row r="4405" spans="1:9" x14ac:dyDescent="0.25">
      <c r="A4405" t="s">
        <v>11853</v>
      </c>
      <c r="B4405">
        <v>95.1</v>
      </c>
      <c r="C4405">
        <v>0.27600000000000002</v>
      </c>
      <c r="D4405">
        <v>0.251</v>
      </c>
      <c r="E4405">
        <v>0</v>
      </c>
      <c r="F4405">
        <v>1</v>
      </c>
      <c r="G4405">
        <v>1</v>
      </c>
      <c r="H4405" t="s">
        <v>16</v>
      </c>
      <c r="I4405" t="s">
        <v>16</v>
      </c>
    </row>
    <row r="4406" spans="1:9" x14ac:dyDescent="0.25">
      <c r="A4406" t="s">
        <v>11854</v>
      </c>
      <c r="B4406">
        <v>44.8</v>
      </c>
      <c r="C4406">
        <v>8.4199999999999997E-2</v>
      </c>
      <c r="D4406">
        <v>0.371</v>
      </c>
      <c r="E4406">
        <v>0</v>
      </c>
      <c r="F4406">
        <v>1</v>
      </c>
      <c r="G4406">
        <v>1</v>
      </c>
      <c r="H4406" t="s">
        <v>16</v>
      </c>
      <c r="I4406" t="s">
        <v>16</v>
      </c>
    </row>
    <row r="4407" spans="1:9" x14ac:dyDescent="0.25">
      <c r="A4407" t="s">
        <v>11855</v>
      </c>
      <c r="B4407">
        <v>203</v>
      </c>
      <c r="C4407">
        <v>0.47399999999999998</v>
      </c>
      <c r="D4407">
        <v>0.193</v>
      </c>
      <c r="E4407">
        <v>0</v>
      </c>
      <c r="F4407">
        <v>1</v>
      </c>
      <c r="G4407">
        <v>1</v>
      </c>
      <c r="H4407" t="s">
        <v>11856</v>
      </c>
      <c r="I4407" t="s">
        <v>11857</v>
      </c>
    </row>
    <row r="4408" spans="1:9" x14ac:dyDescent="0.25">
      <c r="A4408" t="s">
        <v>11858</v>
      </c>
      <c r="B4408">
        <v>48.9</v>
      </c>
      <c r="C4408">
        <v>-3.61E-2</v>
      </c>
      <c r="D4408">
        <v>0.35899999999999999</v>
      </c>
      <c r="E4408">
        <v>0</v>
      </c>
      <c r="F4408">
        <v>1</v>
      </c>
      <c r="G4408">
        <v>1</v>
      </c>
      <c r="H4408" t="s">
        <v>11859</v>
      </c>
      <c r="I4408" t="s">
        <v>11860</v>
      </c>
    </row>
    <row r="4409" spans="1:9" x14ac:dyDescent="0.25">
      <c r="A4409" t="s">
        <v>11861</v>
      </c>
      <c r="B4409">
        <v>386</v>
      </c>
      <c r="C4409">
        <v>0.152</v>
      </c>
      <c r="D4409">
        <v>0.156</v>
      </c>
      <c r="E4409">
        <v>0</v>
      </c>
      <c r="F4409">
        <v>1</v>
      </c>
      <c r="G4409">
        <v>1</v>
      </c>
      <c r="H4409" t="s">
        <v>11862</v>
      </c>
      <c r="I4409" t="s">
        <v>11863</v>
      </c>
    </row>
    <row r="4410" spans="1:9" x14ac:dyDescent="0.25">
      <c r="A4410" t="s">
        <v>11864</v>
      </c>
      <c r="B4410">
        <v>38.6</v>
      </c>
      <c r="C4410">
        <v>0.97699999999999998</v>
      </c>
      <c r="D4410">
        <v>0.41199999999999998</v>
      </c>
      <c r="E4410">
        <v>0</v>
      </c>
      <c r="F4410">
        <v>1</v>
      </c>
      <c r="G4410">
        <v>1</v>
      </c>
      <c r="H4410" t="s">
        <v>11865</v>
      </c>
      <c r="I4410" t="s">
        <v>11866</v>
      </c>
    </row>
    <row r="4411" spans="1:9" x14ac:dyDescent="0.25">
      <c r="A4411" t="s">
        <v>11867</v>
      </c>
      <c r="B4411">
        <v>27</v>
      </c>
      <c r="C4411">
        <v>0.98399999999999999</v>
      </c>
      <c r="D4411">
        <v>0.51900000000000002</v>
      </c>
      <c r="E4411">
        <v>0</v>
      </c>
      <c r="F4411">
        <v>1</v>
      </c>
      <c r="G4411">
        <v>1</v>
      </c>
      <c r="H4411" t="s">
        <v>11868</v>
      </c>
      <c r="I4411" t="s">
        <v>11869</v>
      </c>
    </row>
    <row r="4412" spans="1:9" x14ac:dyDescent="0.25">
      <c r="A4412" t="s">
        <v>11870</v>
      </c>
      <c r="B4412">
        <v>3470</v>
      </c>
      <c r="C4412">
        <v>-0.44800000000000001</v>
      </c>
      <c r="D4412">
        <v>0.13200000000000001</v>
      </c>
      <c r="E4412">
        <v>0</v>
      </c>
      <c r="F4412">
        <v>1</v>
      </c>
      <c r="G4412">
        <v>1</v>
      </c>
      <c r="H4412" t="s">
        <v>11871</v>
      </c>
      <c r="I4412" t="s">
        <v>11872</v>
      </c>
    </row>
    <row r="4413" spans="1:9" x14ac:dyDescent="0.25">
      <c r="A4413" t="s">
        <v>11873</v>
      </c>
      <c r="B4413">
        <v>530</v>
      </c>
      <c r="C4413">
        <v>-0.83299999999999996</v>
      </c>
      <c r="D4413">
        <v>0.17</v>
      </c>
      <c r="E4413">
        <v>0</v>
      </c>
      <c r="F4413">
        <v>1</v>
      </c>
      <c r="G4413">
        <v>1</v>
      </c>
      <c r="H4413" t="s">
        <v>11874</v>
      </c>
      <c r="I4413" t="s">
        <v>11875</v>
      </c>
    </row>
    <row r="4414" spans="1:9" x14ac:dyDescent="0.25">
      <c r="A4414" t="s">
        <v>11876</v>
      </c>
      <c r="B4414">
        <v>2070</v>
      </c>
      <c r="C4414">
        <v>4.3700000000000003E-2</v>
      </c>
      <c r="D4414">
        <v>0.14699999999999999</v>
      </c>
      <c r="E4414">
        <v>0</v>
      </c>
      <c r="F4414">
        <v>1</v>
      </c>
      <c r="G4414">
        <v>1</v>
      </c>
      <c r="H4414" t="s">
        <v>11877</v>
      </c>
      <c r="I4414" t="s">
        <v>11878</v>
      </c>
    </row>
    <row r="4415" spans="1:9" x14ac:dyDescent="0.25">
      <c r="A4415" t="s">
        <v>11879</v>
      </c>
      <c r="B4415">
        <v>247</v>
      </c>
      <c r="C4415">
        <v>-8.0400000000000003E-3</v>
      </c>
      <c r="D4415">
        <v>0.20300000000000001</v>
      </c>
      <c r="E4415">
        <v>0</v>
      </c>
      <c r="F4415">
        <v>1</v>
      </c>
      <c r="G4415">
        <v>1</v>
      </c>
      <c r="H4415" t="s">
        <v>11880</v>
      </c>
      <c r="I4415" t="s">
        <v>11881</v>
      </c>
    </row>
    <row r="4416" spans="1:9" x14ac:dyDescent="0.25">
      <c r="A4416" t="s">
        <v>11882</v>
      </c>
      <c r="B4416">
        <v>19.399999999999999</v>
      </c>
      <c r="C4416">
        <v>-0.27200000000000002</v>
      </c>
      <c r="D4416">
        <v>0.52100000000000002</v>
      </c>
      <c r="E4416">
        <v>0</v>
      </c>
      <c r="F4416">
        <v>1</v>
      </c>
      <c r="G4416">
        <v>1</v>
      </c>
      <c r="H4416" t="s">
        <v>11883</v>
      </c>
      <c r="I4416" t="s">
        <v>11884</v>
      </c>
    </row>
    <row r="4417" spans="1:9" x14ac:dyDescent="0.25">
      <c r="A4417" t="s">
        <v>11885</v>
      </c>
      <c r="B4417">
        <v>28.3</v>
      </c>
      <c r="C4417">
        <v>0.78900000000000003</v>
      </c>
      <c r="D4417">
        <v>0.45</v>
      </c>
      <c r="E4417">
        <v>0</v>
      </c>
      <c r="F4417">
        <v>1</v>
      </c>
      <c r="G4417">
        <v>1</v>
      </c>
      <c r="H4417" t="s">
        <v>11886</v>
      </c>
      <c r="I4417" t="s">
        <v>11887</v>
      </c>
    </row>
    <row r="4418" spans="1:9" x14ac:dyDescent="0.25">
      <c r="A4418" t="s">
        <v>11888</v>
      </c>
      <c r="B4418">
        <v>154</v>
      </c>
      <c r="C4418">
        <v>0.158</v>
      </c>
      <c r="D4418">
        <v>0.20599999999999999</v>
      </c>
      <c r="E4418">
        <v>0</v>
      </c>
      <c r="F4418">
        <v>1</v>
      </c>
      <c r="G4418">
        <v>1</v>
      </c>
      <c r="H4418" t="s">
        <v>11889</v>
      </c>
      <c r="I4418" t="s">
        <v>11890</v>
      </c>
    </row>
    <row r="4419" spans="1:9" x14ac:dyDescent="0.25">
      <c r="A4419" t="s">
        <v>11891</v>
      </c>
      <c r="B4419">
        <v>66.2</v>
      </c>
      <c r="C4419">
        <v>0.78800000000000003</v>
      </c>
      <c r="D4419">
        <v>0.30499999999999999</v>
      </c>
      <c r="E4419">
        <v>0</v>
      </c>
      <c r="F4419">
        <v>1</v>
      </c>
      <c r="G4419">
        <v>1</v>
      </c>
      <c r="H4419" t="s">
        <v>11892</v>
      </c>
      <c r="I4419" t="s">
        <v>11893</v>
      </c>
    </row>
    <row r="4420" spans="1:9" x14ac:dyDescent="0.25">
      <c r="A4420" t="s">
        <v>11894</v>
      </c>
      <c r="B4420">
        <v>186</v>
      </c>
      <c r="C4420">
        <v>6.4399999999999999E-2</v>
      </c>
      <c r="D4420">
        <v>0.2</v>
      </c>
      <c r="E4420">
        <v>0</v>
      </c>
      <c r="F4420">
        <v>1</v>
      </c>
      <c r="G4420">
        <v>1</v>
      </c>
      <c r="H4420" t="s">
        <v>11895</v>
      </c>
      <c r="I4420" t="s">
        <v>11896</v>
      </c>
    </row>
    <row r="4421" spans="1:9" x14ac:dyDescent="0.25">
      <c r="A4421" t="s">
        <v>11897</v>
      </c>
      <c r="B4421">
        <v>20500</v>
      </c>
      <c r="C4421">
        <v>-7.4300000000000005E-2</v>
      </c>
      <c r="D4421">
        <v>9.6299999999999997E-2</v>
      </c>
      <c r="E4421">
        <v>0</v>
      </c>
      <c r="F4421">
        <v>1</v>
      </c>
      <c r="G4421">
        <v>1</v>
      </c>
      <c r="H4421" t="s">
        <v>16</v>
      </c>
      <c r="I4421" t="s">
        <v>16</v>
      </c>
    </row>
    <row r="4422" spans="1:9" x14ac:dyDescent="0.25">
      <c r="A4422" t="s">
        <v>11898</v>
      </c>
      <c r="B4422">
        <v>51.1</v>
      </c>
      <c r="C4422">
        <v>-0.66900000000000004</v>
      </c>
      <c r="D4422">
        <v>0.32</v>
      </c>
      <c r="E4422">
        <v>0</v>
      </c>
      <c r="F4422">
        <v>1</v>
      </c>
      <c r="G4422">
        <v>1</v>
      </c>
      <c r="H4422" t="s">
        <v>11899</v>
      </c>
      <c r="I4422" t="s">
        <v>11900</v>
      </c>
    </row>
    <row r="4423" spans="1:9" x14ac:dyDescent="0.25">
      <c r="A4423" t="s">
        <v>11901</v>
      </c>
      <c r="B4423">
        <v>890</v>
      </c>
      <c r="C4423">
        <v>-2.82E-3</v>
      </c>
      <c r="D4423">
        <v>0.123</v>
      </c>
      <c r="E4423">
        <v>0</v>
      </c>
      <c r="F4423">
        <v>1</v>
      </c>
      <c r="G4423">
        <v>1</v>
      </c>
      <c r="H4423" t="s">
        <v>11902</v>
      </c>
      <c r="I4423" t="s">
        <v>11903</v>
      </c>
    </row>
    <row r="4424" spans="1:9" x14ac:dyDescent="0.25">
      <c r="A4424" t="s">
        <v>11904</v>
      </c>
      <c r="B4424">
        <v>48.4</v>
      </c>
      <c r="C4424">
        <v>-0.49399999999999999</v>
      </c>
      <c r="D4424">
        <v>0.35899999999999999</v>
      </c>
      <c r="E4424">
        <v>0</v>
      </c>
      <c r="F4424">
        <v>1</v>
      </c>
      <c r="G4424">
        <v>1</v>
      </c>
      <c r="H4424" t="s">
        <v>16</v>
      </c>
      <c r="I4424" t="s">
        <v>16</v>
      </c>
    </row>
    <row r="4425" spans="1:9" x14ac:dyDescent="0.25">
      <c r="A4425" t="s">
        <v>11905</v>
      </c>
      <c r="B4425">
        <v>743</v>
      </c>
      <c r="C4425">
        <v>-5.2999999999999999E-2</v>
      </c>
      <c r="D4425">
        <v>0.13800000000000001</v>
      </c>
      <c r="E4425">
        <v>0</v>
      </c>
      <c r="F4425">
        <v>1</v>
      </c>
      <c r="G4425">
        <v>1</v>
      </c>
      <c r="H4425" t="s">
        <v>11906</v>
      </c>
      <c r="I4425" t="s">
        <v>11907</v>
      </c>
    </row>
    <row r="4426" spans="1:9" x14ac:dyDescent="0.25">
      <c r="A4426" t="s">
        <v>11908</v>
      </c>
      <c r="B4426">
        <v>43.3</v>
      </c>
      <c r="C4426">
        <v>0.26200000000000001</v>
      </c>
      <c r="D4426">
        <v>0.36399999999999999</v>
      </c>
      <c r="E4426">
        <v>0</v>
      </c>
      <c r="F4426">
        <v>1</v>
      </c>
      <c r="G4426">
        <v>1</v>
      </c>
      <c r="H4426" t="s">
        <v>11909</v>
      </c>
      <c r="I4426" t="s">
        <v>11910</v>
      </c>
    </row>
    <row r="4427" spans="1:9" x14ac:dyDescent="0.25">
      <c r="A4427" t="s">
        <v>11911</v>
      </c>
      <c r="B4427">
        <v>177</v>
      </c>
      <c r="C4427">
        <v>-0.23200000000000001</v>
      </c>
      <c r="D4427">
        <v>0.20699999999999999</v>
      </c>
      <c r="E4427">
        <v>0</v>
      </c>
      <c r="F4427">
        <v>1</v>
      </c>
      <c r="G4427">
        <v>1</v>
      </c>
      <c r="H4427" t="s">
        <v>11912</v>
      </c>
      <c r="I4427" t="s">
        <v>11913</v>
      </c>
    </row>
    <row r="4428" spans="1:9" x14ac:dyDescent="0.25">
      <c r="A4428" t="s">
        <v>11914</v>
      </c>
      <c r="B4428">
        <v>155</v>
      </c>
      <c r="C4428">
        <v>6.7100000000000007E-2</v>
      </c>
      <c r="D4428">
        <v>0.20300000000000001</v>
      </c>
      <c r="E4428">
        <v>0</v>
      </c>
      <c r="F4428">
        <v>1</v>
      </c>
      <c r="G4428">
        <v>1</v>
      </c>
      <c r="H4428" t="s">
        <v>11915</v>
      </c>
      <c r="I4428" t="s">
        <v>11916</v>
      </c>
    </row>
    <row r="4429" spans="1:9" x14ac:dyDescent="0.25">
      <c r="A4429" t="s">
        <v>11917</v>
      </c>
      <c r="B4429">
        <v>1150</v>
      </c>
      <c r="C4429">
        <v>-1.0800000000000001E-2</v>
      </c>
      <c r="D4429">
        <v>0.115</v>
      </c>
      <c r="E4429">
        <v>0</v>
      </c>
      <c r="F4429">
        <v>1</v>
      </c>
      <c r="G4429">
        <v>1</v>
      </c>
      <c r="H4429" t="s">
        <v>11918</v>
      </c>
      <c r="I4429" t="s">
        <v>11919</v>
      </c>
    </row>
    <row r="4430" spans="1:9" x14ac:dyDescent="0.25">
      <c r="A4430" t="s">
        <v>11920</v>
      </c>
      <c r="B4430">
        <v>661</v>
      </c>
      <c r="C4430">
        <v>-0.41299999999999998</v>
      </c>
      <c r="D4430">
        <v>0.13800000000000001</v>
      </c>
      <c r="E4430">
        <v>0</v>
      </c>
      <c r="F4430">
        <v>1</v>
      </c>
      <c r="G4430">
        <v>1</v>
      </c>
      <c r="H4430" t="s">
        <v>11921</v>
      </c>
      <c r="I4430" t="s">
        <v>11922</v>
      </c>
    </row>
    <row r="4431" spans="1:9" x14ac:dyDescent="0.25">
      <c r="A4431" t="s">
        <v>11923</v>
      </c>
      <c r="B4431">
        <v>722</v>
      </c>
      <c r="C4431">
        <v>-0.23100000000000001</v>
      </c>
      <c r="D4431">
        <v>0.16900000000000001</v>
      </c>
      <c r="E4431">
        <v>0</v>
      </c>
      <c r="F4431">
        <v>1</v>
      </c>
      <c r="G4431">
        <v>1</v>
      </c>
      <c r="H4431" t="s">
        <v>11924</v>
      </c>
      <c r="I4431" t="s">
        <v>11925</v>
      </c>
    </row>
    <row r="4432" spans="1:9" x14ac:dyDescent="0.25">
      <c r="A4432" t="s">
        <v>11926</v>
      </c>
      <c r="B4432">
        <v>119</v>
      </c>
      <c r="C4432">
        <v>9.1300000000000006E-2</v>
      </c>
      <c r="D4432">
        <v>0.22700000000000001</v>
      </c>
      <c r="E4432">
        <v>0</v>
      </c>
      <c r="F4432">
        <v>1</v>
      </c>
      <c r="G4432">
        <v>1</v>
      </c>
      <c r="H4432" t="s">
        <v>11927</v>
      </c>
      <c r="I4432" t="s">
        <v>11928</v>
      </c>
    </row>
    <row r="4433" spans="1:9" x14ac:dyDescent="0.25">
      <c r="A4433" t="s">
        <v>11929</v>
      </c>
      <c r="B4433">
        <v>406</v>
      </c>
      <c r="C4433">
        <v>-0.34</v>
      </c>
      <c r="D4433">
        <v>0.17100000000000001</v>
      </c>
      <c r="E4433">
        <v>0</v>
      </c>
      <c r="F4433">
        <v>1</v>
      </c>
      <c r="G4433">
        <v>1</v>
      </c>
      <c r="H4433" t="s">
        <v>11930</v>
      </c>
      <c r="I4433" t="s">
        <v>11931</v>
      </c>
    </row>
    <row r="4434" spans="1:9" x14ac:dyDescent="0.25">
      <c r="A4434" t="s">
        <v>11932</v>
      </c>
      <c r="B4434">
        <v>46.9</v>
      </c>
      <c r="C4434">
        <v>-0.18099999999999999</v>
      </c>
      <c r="D4434">
        <v>0.34100000000000003</v>
      </c>
      <c r="E4434">
        <v>0</v>
      </c>
      <c r="F4434">
        <v>1</v>
      </c>
      <c r="G4434">
        <v>1</v>
      </c>
      <c r="H4434" t="s">
        <v>11933</v>
      </c>
      <c r="I4434" t="s">
        <v>11934</v>
      </c>
    </row>
    <row r="4435" spans="1:9" x14ac:dyDescent="0.25">
      <c r="A4435" t="s">
        <v>11935</v>
      </c>
      <c r="B4435">
        <v>463</v>
      </c>
      <c r="C4435">
        <v>1.7999999999999999E-2</v>
      </c>
      <c r="D4435">
        <v>0.14099999999999999</v>
      </c>
      <c r="E4435">
        <v>0</v>
      </c>
      <c r="F4435">
        <v>1</v>
      </c>
      <c r="G4435">
        <v>1</v>
      </c>
      <c r="H4435" t="s">
        <v>16</v>
      </c>
      <c r="I4435" t="s">
        <v>16</v>
      </c>
    </row>
    <row r="4436" spans="1:9" x14ac:dyDescent="0.25">
      <c r="A4436" t="s">
        <v>11936</v>
      </c>
      <c r="B4436">
        <v>7.81</v>
      </c>
      <c r="C4436">
        <v>-0.85199999999999998</v>
      </c>
      <c r="D4436">
        <v>0.84699999999999998</v>
      </c>
      <c r="E4436">
        <v>0</v>
      </c>
      <c r="F4436">
        <v>1</v>
      </c>
      <c r="G4436">
        <v>1</v>
      </c>
      <c r="H4436" t="s">
        <v>16</v>
      </c>
      <c r="I4436" t="s">
        <v>16</v>
      </c>
    </row>
    <row r="4437" spans="1:9" x14ac:dyDescent="0.25">
      <c r="A4437" t="s">
        <v>11937</v>
      </c>
      <c r="B4437">
        <v>9.7899999999999991</v>
      </c>
      <c r="C4437">
        <v>-0.40699999999999997</v>
      </c>
      <c r="D4437">
        <v>0.70899999999999996</v>
      </c>
      <c r="E4437">
        <v>0</v>
      </c>
      <c r="F4437">
        <v>1</v>
      </c>
      <c r="G4437">
        <v>1</v>
      </c>
      <c r="H4437" t="s">
        <v>11938</v>
      </c>
      <c r="I4437" t="s">
        <v>11939</v>
      </c>
    </row>
    <row r="4438" spans="1:9" x14ac:dyDescent="0.25">
      <c r="A4438" t="s">
        <v>11940</v>
      </c>
      <c r="B4438">
        <v>18.2</v>
      </c>
      <c r="C4438">
        <v>0.58399999999999996</v>
      </c>
      <c r="D4438">
        <v>0.54200000000000004</v>
      </c>
      <c r="E4438">
        <v>0</v>
      </c>
      <c r="F4438">
        <v>1</v>
      </c>
      <c r="G4438">
        <v>1</v>
      </c>
      <c r="H4438" t="s">
        <v>11941</v>
      </c>
      <c r="I4438" t="s">
        <v>11942</v>
      </c>
    </row>
    <row r="4439" spans="1:9" x14ac:dyDescent="0.25">
      <c r="A4439" t="s">
        <v>11943</v>
      </c>
      <c r="B4439">
        <v>19.7</v>
      </c>
      <c r="C4439">
        <v>0.22700000000000001</v>
      </c>
      <c r="D4439">
        <v>0.51600000000000001</v>
      </c>
      <c r="E4439">
        <v>0</v>
      </c>
      <c r="F4439">
        <v>1</v>
      </c>
      <c r="G4439">
        <v>1</v>
      </c>
      <c r="H4439" t="s">
        <v>11944</v>
      </c>
      <c r="I4439" t="s">
        <v>11945</v>
      </c>
    </row>
    <row r="4440" spans="1:9" x14ac:dyDescent="0.25">
      <c r="A4440" t="s">
        <v>11946</v>
      </c>
      <c r="B4440">
        <v>8050</v>
      </c>
      <c r="C4440">
        <v>-0.56999999999999995</v>
      </c>
      <c r="D4440">
        <v>0.1</v>
      </c>
      <c r="E4440">
        <v>0</v>
      </c>
      <c r="F4440">
        <v>1</v>
      </c>
      <c r="G4440">
        <v>1</v>
      </c>
      <c r="H4440" t="s">
        <v>11947</v>
      </c>
      <c r="I4440" t="s">
        <v>11948</v>
      </c>
    </row>
    <row r="4441" spans="1:9" x14ac:dyDescent="0.25">
      <c r="A4441" t="s">
        <v>11949</v>
      </c>
      <c r="B4441">
        <v>146</v>
      </c>
      <c r="C4441">
        <v>0.72899999999999998</v>
      </c>
      <c r="D4441">
        <v>0.24399999999999999</v>
      </c>
      <c r="E4441">
        <v>0</v>
      </c>
      <c r="F4441">
        <v>1</v>
      </c>
      <c r="G4441">
        <v>1</v>
      </c>
      <c r="H4441" t="s">
        <v>11950</v>
      </c>
      <c r="I4441" t="s">
        <v>11951</v>
      </c>
    </row>
    <row r="4442" spans="1:9" x14ac:dyDescent="0.25">
      <c r="A4442" t="s">
        <v>11952</v>
      </c>
      <c r="B4442">
        <v>79.5</v>
      </c>
      <c r="C4442">
        <v>-8.5300000000000001E-2</v>
      </c>
      <c r="D4442">
        <v>0.27300000000000002</v>
      </c>
      <c r="E4442">
        <v>0</v>
      </c>
      <c r="F4442">
        <v>1</v>
      </c>
      <c r="G4442">
        <v>1</v>
      </c>
      <c r="H4442" t="s">
        <v>11953</v>
      </c>
      <c r="I4442" t="s">
        <v>11954</v>
      </c>
    </row>
    <row r="4443" spans="1:9" x14ac:dyDescent="0.25">
      <c r="A4443" t="s">
        <v>11955</v>
      </c>
      <c r="B4443">
        <v>10.3</v>
      </c>
      <c r="C4443">
        <v>0.191</v>
      </c>
      <c r="D4443">
        <v>0.69399999999999995</v>
      </c>
      <c r="E4443">
        <v>0</v>
      </c>
      <c r="F4443">
        <v>1</v>
      </c>
      <c r="G4443">
        <v>1</v>
      </c>
      <c r="H4443" t="s">
        <v>11956</v>
      </c>
      <c r="I4443" t="s">
        <v>11957</v>
      </c>
    </row>
    <row r="4444" spans="1:9" x14ac:dyDescent="0.25">
      <c r="A4444" t="s">
        <v>11958</v>
      </c>
      <c r="B4444">
        <v>21.9</v>
      </c>
      <c r="C4444">
        <v>-0.50600000000000001</v>
      </c>
      <c r="D4444">
        <v>0.52200000000000002</v>
      </c>
      <c r="E4444">
        <v>0</v>
      </c>
      <c r="F4444">
        <v>1</v>
      </c>
      <c r="G4444">
        <v>1</v>
      </c>
      <c r="H4444" t="s">
        <v>16</v>
      </c>
      <c r="I4444" t="s">
        <v>16</v>
      </c>
    </row>
    <row r="4445" spans="1:9" x14ac:dyDescent="0.25">
      <c r="A4445" t="s">
        <v>11959</v>
      </c>
      <c r="B4445">
        <v>956</v>
      </c>
      <c r="C4445">
        <v>-0.127</v>
      </c>
      <c r="D4445">
        <v>0.13900000000000001</v>
      </c>
      <c r="E4445">
        <v>0</v>
      </c>
      <c r="F4445">
        <v>1</v>
      </c>
      <c r="G4445">
        <v>1</v>
      </c>
      <c r="H4445" t="s">
        <v>11960</v>
      </c>
      <c r="I4445" t="s">
        <v>11961</v>
      </c>
    </row>
    <row r="4446" spans="1:9" x14ac:dyDescent="0.25">
      <c r="A4446" t="s">
        <v>11962</v>
      </c>
      <c r="B4446">
        <v>21.4</v>
      </c>
      <c r="C4446">
        <v>0.41399999999999998</v>
      </c>
      <c r="D4446">
        <v>0.53900000000000003</v>
      </c>
      <c r="E4446">
        <v>0</v>
      </c>
      <c r="F4446">
        <v>1</v>
      </c>
      <c r="G4446">
        <v>1</v>
      </c>
      <c r="H4446" t="s">
        <v>11963</v>
      </c>
      <c r="I4446" t="s">
        <v>11964</v>
      </c>
    </row>
    <row r="4447" spans="1:9" x14ac:dyDescent="0.25">
      <c r="A4447" t="s">
        <v>11965</v>
      </c>
      <c r="B4447">
        <v>145</v>
      </c>
      <c r="C4447">
        <v>-7.8200000000000006E-2</v>
      </c>
      <c r="D4447">
        <v>0.216</v>
      </c>
      <c r="E4447">
        <v>0</v>
      </c>
      <c r="F4447">
        <v>1</v>
      </c>
      <c r="G4447">
        <v>1</v>
      </c>
      <c r="H4447" t="s">
        <v>11966</v>
      </c>
      <c r="I4447" t="s">
        <v>11967</v>
      </c>
    </row>
    <row r="4448" spans="1:9" x14ac:dyDescent="0.25">
      <c r="A4448" t="s">
        <v>11968</v>
      </c>
      <c r="B4448">
        <v>27.9</v>
      </c>
      <c r="C4448">
        <v>0.65900000000000003</v>
      </c>
      <c r="D4448">
        <v>0.47399999999999998</v>
      </c>
      <c r="E4448">
        <v>0</v>
      </c>
      <c r="F4448">
        <v>1</v>
      </c>
      <c r="G4448">
        <v>1</v>
      </c>
      <c r="H4448" t="s">
        <v>11969</v>
      </c>
      <c r="I4448" t="s">
        <v>11970</v>
      </c>
    </row>
    <row r="4449" spans="1:9" x14ac:dyDescent="0.25">
      <c r="A4449" t="s">
        <v>11971</v>
      </c>
      <c r="B4449">
        <v>840</v>
      </c>
      <c r="C4449">
        <v>3.0200000000000001E-2</v>
      </c>
      <c r="D4449">
        <v>0.15</v>
      </c>
      <c r="E4449">
        <v>0</v>
      </c>
      <c r="F4449">
        <v>1</v>
      </c>
      <c r="G4449">
        <v>1</v>
      </c>
      <c r="H4449" t="s">
        <v>11972</v>
      </c>
      <c r="I4449" t="s">
        <v>11973</v>
      </c>
    </row>
    <row r="4450" spans="1:9" x14ac:dyDescent="0.25">
      <c r="A4450" t="s">
        <v>11974</v>
      </c>
      <c r="B4450">
        <v>64.900000000000006</v>
      </c>
      <c r="C4450">
        <v>0.33100000000000002</v>
      </c>
      <c r="D4450">
        <v>0.308</v>
      </c>
      <c r="E4450">
        <v>0</v>
      </c>
      <c r="F4450">
        <v>1</v>
      </c>
      <c r="G4450">
        <v>1</v>
      </c>
      <c r="H4450" t="s">
        <v>11975</v>
      </c>
      <c r="I4450" t="s">
        <v>11976</v>
      </c>
    </row>
    <row r="4451" spans="1:9" x14ac:dyDescent="0.25">
      <c r="A4451" t="s">
        <v>11977</v>
      </c>
      <c r="B4451">
        <v>80.900000000000006</v>
      </c>
      <c r="C4451">
        <v>3.2199999999999999E-2</v>
      </c>
      <c r="D4451">
        <v>0.28799999999999998</v>
      </c>
      <c r="E4451">
        <v>0</v>
      </c>
      <c r="F4451">
        <v>1</v>
      </c>
      <c r="G4451">
        <v>1</v>
      </c>
      <c r="H4451" t="s">
        <v>16</v>
      </c>
      <c r="I4451" t="s">
        <v>16</v>
      </c>
    </row>
    <row r="4452" spans="1:9" x14ac:dyDescent="0.25">
      <c r="A4452" t="s">
        <v>11978</v>
      </c>
      <c r="B4452">
        <v>8.36</v>
      </c>
      <c r="C4452">
        <v>0.223</v>
      </c>
      <c r="D4452">
        <v>0.84799999999999998</v>
      </c>
      <c r="E4452">
        <v>0</v>
      </c>
      <c r="F4452">
        <v>1</v>
      </c>
      <c r="G4452">
        <v>1</v>
      </c>
      <c r="H4452" t="s">
        <v>11979</v>
      </c>
      <c r="I4452" t="s">
        <v>11980</v>
      </c>
    </row>
    <row r="4453" spans="1:9" x14ac:dyDescent="0.25">
      <c r="A4453" t="s">
        <v>11981</v>
      </c>
      <c r="B4453">
        <v>331</v>
      </c>
      <c r="C4453">
        <v>-0.24399999999999999</v>
      </c>
      <c r="D4453">
        <v>0.16</v>
      </c>
      <c r="E4453">
        <v>0</v>
      </c>
      <c r="F4453">
        <v>1</v>
      </c>
      <c r="G4453">
        <v>1</v>
      </c>
      <c r="H4453" t="s">
        <v>11982</v>
      </c>
      <c r="I4453" t="s">
        <v>11983</v>
      </c>
    </row>
    <row r="4454" spans="1:9" x14ac:dyDescent="0.25">
      <c r="A4454" t="s">
        <v>11984</v>
      </c>
      <c r="B4454">
        <v>37.700000000000003</v>
      </c>
      <c r="C4454">
        <v>0.27400000000000002</v>
      </c>
      <c r="D4454">
        <v>0.41899999999999998</v>
      </c>
      <c r="E4454">
        <v>0</v>
      </c>
      <c r="F4454">
        <v>1</v>
      </c>
      <c r="G4454">
        <v>1</v>
      </c>
      <c r="H4454" t="s">
        <v>11985</v>
      </c>
      <c r="I4454" t="s">
        <v>11986</v>
      </c>
    </row>
    <row r="4455" spans="1:9" x14ac:dyDescent="0.25">
      <c r="A4455" t="s">
        <v>11987</v>
      </c>
      <c r="B4455">
        <v>9.51</v>
      </c>
      <c r="C4455">
        <v>0.49399999999999999</v>
      </c>
      <c r="D4455">
        <v>0.76700000000000002</v>
      </c>
      <c r="E4455">
        <v>0</v>
      </c>
      <c r="F4455">
        <v>1</v>
      </c>
      <c r="G4455">
        <v>1</v>
      </c>
      <c r="H4455" t="s">
        <v>11988</v>
      </c>
      <c r="I4455" t="s">
        <v>11989</v>
      </c>
    </row>
    <row r="4456" spans="1:9" x14ac:dyDescent="0.25">
      <c r="A4456" t="s">
        <v>11990</v>
      </c>
      <c r="B4456">
        <v>133</v>
      </c>
      <c r="C4456">
        <v>0.49199999999999999</v>
      </c>
      <c r="D4456">
        <v>0.22600000000000001</v>
      </c>
      <c r="E4456">
        <v>0</v>
      </c>
      <c r="F4456">
        <v>1</v>
      </c>
      <c r="G4456">
        <v>1</v>
      </c>
      <c r="H4456" t="s">
        <v>11991</v>
      </c>
      <c r="I4456" t="s">
        <v>11992</v>
      </c>
    </row>
    <row r="4457" spans="1:9" x14ac:dyDescent="0.25">
      <c r="A4457" t="s">
        <v>11993</v>
      </c>
      <c r="B4457">
        <v>30</v>
      </c>
      <c r="C4457">
        <v>0.10299999999999999</v>
      </c>
      <c r="D4457">
        <v>0.41399999999999998</v>
      </c>
      <c r="E4457">
        <v>0</v>
      </c>
      <c r="F4457">
        <v>1</v>
      </c>
      <c r="G4457">
        <v>1</v>
      </c>
      <c r="H4457" t="s">
        <v>11994</v>
      </c>
      <c r="I4457" t="s">
        <v>11995</v>
      </c>
    </row>
    <row r="4458" spans="1:9" x14ac:dyDescent="0.25">
      <c r="A4458" t="s">
        <v>11996</v>
      </c>
      <c r="B4458">
        <v>23.3</v>
      </c>
      <c r="C4458">
        <v>0.46400000000000002</v>
      </c>
      <c r="D4458">
        <v>0.48699999999999999</v>
      </c>
      <c r="E4458">
        <v>0</v>
      </c>
      <c r="F4458">
        <v>1</v>
      </c>
      <c r="G4458">
        <v>1</v>
      </c>
      <c r="H4458" t="s">
        <v>11997</v>
      </c>
      <c r="I4458" t="s">
        <v>11998</v>
      </c>
    </row>
    <row r="4459" spans="1:9" x14ac:dyDescent="0.25">
      <c r="A4459" t="s">
        <v>11999</v>
      </c>
      <c r="B4459">
        <v>758</v>
      </c>
      <c r="C4459">
        <v>0.38</v>
      </c>
      <c r="D4459">
        <v>0.13800000000000001</v>
      </c>
      <c r="E4459">
        <v>0</v>
      </c>
      <c r="F4459">
        <v>1</v>
      </c>
      <c r="G4459">
        <v>1</v>
      </c>
      <c r="H4459" t="s">
        <v>12000</v>
      </c>
      <c r="I4459" t="s">
        <v>12001</v>
      </c>
    </row>
    <row r="4460" spans="1:9" x14ac:dyDescent="0.25">
      <c r="A4460" t="s">
        <v>12002</v>
      </c>
      <c r="B4460">
        <v>460</v>
      </c>
      <c r="C4460">
        <v>0.25600000000000001</v>
      </c>
      <c r="D4460">
        <v>0.17299999999999999</v>
      </c>
      <c r="E4460">
        <v>0</v>
      </c>
      <c r="F4460">
        <v>1</v>
      </c>
      <c r="G4460">
        <v>1</v>
      </c>
      <c r="H4460" t="s">
        <v>12003</v>
      </c>
      <c r="I4460" t="s">
        <v>12004</v>
      </c>
    </row>
    <row r="4461" spans="1:9" x14ac:dyDescent="0.25">
      <c r="A4461" t="s">
        <v>12005</v>
      </c>
      <c r="B4461">
        <v>15.8</v>
      </c>
      <c r="C4461">
        <v>0.68200000000000005</v>
      </c>
      <c r="D4461">
        <v>0.59499999999999997</v>
      </c>
      <c r="E4461">
        <v>0</v>
      </c>
      <c r="F4461">
        <v>1</v>
      </c>
      <c r="G4461">
        <v>1</v>
      </c>
      <c r="H4461" t="s">
        <v>12006</v>
      </c>
      <c r="I4461" t="s">
        <v>12007</v>
      </c>
    </row>
    <row r="4462" spans="1:9" x14ac:dyDescent="0.25">
      <c r="A4462" t="s">
        <v>12008</v>
      </c>
      <c r="B4462">
        <v>110</v>
      </c>
      <c r="C4462">
        <v>-6.2300000000000001E-2</v>
      </c>
      <c r="D4462">
        <v>0.24199999999999999</v>
      </c>
      <c r="E4462">
        <v>0</v>
      </c>
      <c r="F4462">
        <v>1</v>
      </c>
      <c r="G4462">
        <v>1</v>
      </c>
      <c r="H4462" t="s">
        <v>12009</v>
      </c>
      <c r="I4462" t="s">
        <v>12010</v>
      </c>
    </row>
    <row r="4463" spans="1:9" x14ac:dyDescent="0.25">
      <c r="A4463" t="s">
        <v>12011</v>
      </c>
      <c r="B4463">
        <v>52.7</v>
      </c>
      <c r="C4463">
        <v>-0.249</v>
      </c>
      <c r="D4463">
        <v>0.33500000000000002</v>
      </c>
      <c r="E4463">
        <v>0</v>
      </c>
      <c r="F4463">
        <v>1</v>
      </c>
      <c r="G4463">
        <v>1</v>
      </c>
      <c r="H4463" t="s">
        <v>12012</v>
      </c>
      <c r="I4463" t="s">
        <v>12013</v>
      </c>
    </row>
    <row r="4464" spans="1:9" x14ac:dyDescent="0.25">
      <c r="A4464" t="s">
        <v>12014</v>
      </c>
      <c r="B4464">
        <v>32.4</v>
      </c>
      <c r="C4464">
        <v>0.49399999999999999</v>
      </c>
      <c r="D4464">
        <v>0.44600000000000001</v>
      </c>
      <c r="E4464">
        <v>0</v>
      </c>
      <c r="F4464">
        <v>1</v>
      </c>
      <c r="G4464">
        <v>1</v>
      </c>
      <c r="H4464" t="s">
        <v>12015</v>
      </c>
      <c r="I4464" t="s">
        <v>12016</v>
      </c>
    </row>
    <row r="4465" spans="1:9" x14ac:dyDescent="0.25">
      <c r="A4465" t="s">
        <v>12017</v>
      </c>
      <c r="B4465">
        <v>89.7</v>
      </c>
      <c r="C4465">
        <v>0.46100000000000002</v>
      </c>
      <c r="D4465">
        <v>0.26800000000000002</v>
      </c>
      <c r="E4465">
        <v>0</v>
      </c>
      <c r="F4465">
        <v>1</v>
      </c>
      <c r="G4465">
        <v>1</v>
      </c>
      <c r="H4465" t="s">
        <v>12018</v>
      </c>
      <c r="I4465" t="s">
        <v>12019</v>
      </c>
    </row>
    <row r="4466" spans="1:9" x14ac:dyDescent="0.25">
      <c r="A4466" t="s">
        <v>12020</v>
      </c>
      <c r="B4466">
        <v>256</v>
      </c>
      <c r="C4466">
        <v>3.8800000000000001E-2</v>
      </c>
      <c r="D4466">
        <v>0.17399999999999999</v>
      </c>
      <c r="E4466">
        <v>0</v>
      </c>
      <c r="F4466">
        <v>1</v>
      </c>
      <c r="G4466">
        <v>1</v>
      </c>
      <c r="H4466" t="s">
        <v>16</v>
      </c>
      <c r="I4466" t="s">
        <v>16</v>
      </c>
    </row>
    <row r="4467" spans="1:9" x14ac:dyDescent="0.25">
      <c r="A4467" t="s">
        <v>12021</v>
      </c>
      <c r="B4467">
        <v>227</v>
      </c>
      <c r="C4467">
        <v>1.0999999999999999E-2</v>
      </c>
      <c r="D4467">
        <v>0.23599999999999999</v>
      </c>
      <c r="E4467">
        <v>0</v>
      </c>
      <c r="F4467">
        <v>1</v>
      </c>
      <c r="G4467">
        <v>1</v>
      </c>
      <c r="H4467" t="s">
        <v>12022</v>
      </c>
      <c r="I4467" t="s">
        <v>12023</v>
      </c>
    </row>
    <row r="4468" spans="1:9" x14ac:dyDescent="0.25">
      <c r="A4468" t="s">
        <v>12024</v>
      </c>
      <c r="B4468">
        <v>11.7</v>
      </c>
      <c r="C4468">
        <v>0.55000000000000004</v>
      </c>
      <c r="D4468">
        <v>0.73199999999999998</v>
      </c>
      <c r="E4468">
        <v>0</v>
      </c>
      <c r="F4468">
        <v>1</v>
      </c>
      <c r="G4468">
        <v>1</v>
      </c>
      <c r="H4468" t="s">
        <v>12025</v>
      </c>
      <c r="I4468" t="s">
        <v>12026</v>
      </c>
    </row>
    <row r="4469" spans="1:9" x14ac:dyDescent="0.25">
      <c r="A4469" t="s">
        <v>12027</v>
      </c>
      <c r="B4469">
        <v>240</v>
      </c>
      <c r="C4469">
        <v>-0.45</v>
      </c>
      <c r="D4469">
        <v>0.19500000000000001</v>
      </c>
      <c r="E4469">
        <v>0</v>
      </c>
      <c r="F4469">
        <v>1</v>
      </c>
      <c r="G4469">
        <v>1</v>
      </c>
      <c r="H4469" t="s">
        <v>12028</v>
      </c>
      <c r="I4469" t="s">
        <v>12029</v>
      </c>
    </row>
    <row r="4470" spans="1:9" x14ac:dyDescent="0.25">
      <c r="A4470" t="s">
        <v>12030</v>
      </c>
      <c r="B4470">
        <v>43.3</v>
      </c>
      <c r="C4470">
        <v>-0.59099999999999997</v>
      </c>
      <c r="D4470">
        <v>0.39900000000000002</v>
      </c>
      <c r="E4470">
        <v>0</v>
      </c>
      <c r="F4470">
        <v>1</v>
      </c>
      <c r="G4470">
        <v>1</v>
      </c>
      <c r="H4470" t="s">
        <v>12031</v>
      </c>
      <c r="I4470" t="s">
        <v>12032</v>
      </c>
    </row>
    <row r="4471" spans="1:9" x14ac:dyDescent="0.25">
      <c r="A4471" t="s">
        <v>12033</v>
      </c>
      <c r="B4471">
        <v>5050</v>
      </c>
      <c r="C4471">
        <v>-0.379</v>
      </c>
      <c r="D4471">
        <v>0.128</v>
      </c>
      <c r="E4471">
        <v>0</v>
      </c>
      <c r="F4471">
        <v>1</v>
      </c>
      <c r="G4471">
        <v>1</v>
      </c>
      <c r="H4471" t="s">
        <v>12034</v>
      </c>
      <c r="I4471" t="s">
        <v>12035</v>
      </c>
    </row>
    <row r="4472" spans="1:9" x14ac:dyDescent="0.25">
      <c r="A4472" t="s">
        <v>12036</v>
      </c>
      <c r="B4472">
        <v>232</v>
      </c>
      <c r="C4472">
        <v>-0.69199999999999995</v>
      </c>
      <c r="D4472">
        <v>0.182</v>
      </c>
      <c r="E4472">
        <v>0</v>
      </c>
      <c r="F4472">
        <v>1</v>
      </c>
      <c r="G4472">
        <v>1</v>
      </c>
      <c r="H4472" t="s">
        <v>12037</v>
      </c>
      <c r="I4472" t="s">
        <v>12038</v>
      </c>
    </row>
    <row r="4473" spans="1:9" x14ac:dyDescent="0.25">
      <c r="A4473" t="s">
        <v>12039</v>
      </c>
      <c r="B4473">
        <v>831</v>
      </c>
      <c r="C4473">
        <v>-3.6799999999999999E-2</v>
      </c>
      <c r="D4473">
        <v>0.12</v>
      </c>
      <c r="E4473">
        <v>0</v>
      </c>
      <c r="F4473">
        <v>1</v>
      </c>
      <c r="G4473">
        <v>1</v>
      </c>
      <c r="H4473" t="s">
        <v>12040</v>
      </c>
      <c r="I4473" t="s">
        <v>12041</v>
      </c>
    </row>
    <row r="4474" spans="1:9" x14ac:dyDescent="0.25">
      <c r="A4474" t="s">
        <v>12042</v>
      </c>
      <c r="B4474">
        <v>145</v>
      </c>
      <c r="C4474">
        <v>-0.28399999999999997</v>
      </c>
      <c r="D4474">
        <v>0.20399999999999999</v>
      </c>
      <c r="E4474">
        <v>0</v>
      </c>
      <c r="F4474">
        <v>1</v>
      </c>
      <c r="G4474">
        <v>1</v>
      </c>
      <c r="H4474" t="s">
        <v>16</v>
      </c>
      <c r="I4474" t="s">
        <v>16</v>
      </c>
    </row>
    <row r="4475" spans="1:9" x14ac:dyDescent="0.25">
      <c r="A4475" t="s">
        <v>12043</v>
      </c>
      <c r="B4475">
        <v>34.4</v>
      </c>
      <c r="C4475">
        <v>0.63800000000000001</v>
      </c>
      <c r="D4475">
        <v>0.41499999999999998</v>
      </c>
      <c r="E4475">
        <v>0</v>
      </c>
      <c r="F4475">
        <v>1</v>
      </c>
      <c r="G4475">
        <v>1</v>
      </c>
      <c r="H4475" t="s">
        <v>12044</v>
      </c>
      <c r="I4475" t="s">
        <v>12045</v>
      </c>
    </row>
    <row r="4476" spans="1:9" x14ac:dyDescent="0.25">
      <c r="A4476" t="s">
        <v>12046</v>
      </c>
      <c r="B4476">
        <v>65.099999999999994</v>
      </c>
      <c r="C4476">
        <v>0.22500000000000001</v>
      </c>
      <c r="D4476">
        <v>0.30399999999999999</v>
      </c>
      <c r="E4476">
        <v>0</v>
      </c>
      <c r="F4476">
        <v>1</v>
      </c>
      <c r="G4476">
        <v>1</v>
      </c>
      <c r="H4476" t="s">
        <v>12047</v>
      </c>
      <c r="I4476" t="s">
        <v>12048</v>
      </c>
    </row>
    <row r="4477" spans="1:9" x14ac:dyDescent="0.25">
      <c r="A4477" t="s">
        <v>12049</v>
      </c>
      <c r="B4477">
        <v>26</v>
      </c>
      <c r="C4477">
        <v>0.29599999999999999</v>
      </c>
      <c r="D4477">
        <v>0.46</v>
      </c>
      <c r="E4477">
        <v>0</v>
      </c>
      <c r="F4477">
        <v>1</v>
      </c>
      <c r="G4477">
        <v>1</v>
      </c>
      <c r="H4477" t="s">
        <v>12050</v>
      </c>
      <c r="I4477" t="s">
        <v>12051</v>
      </c>
    </row>
    <row r="4478" spans="1:9" x14ac:dyDescent="0.25">
      <c r="A4478" t="s">
        <v>12052</v>
      </c>
      <c r="B4478">
        <v>40.9</v>
      </c>
      <c r="C4478">
        <v>0.79900000000000004</v>
      </c>
      <c r="D4478">
        <v>0.47699999999999998</v>
      </c>
      <c r="E4478">
        <v>0</v>
      </c>
      <c r="F4478">
        <v>1</v>
      </c>
      <c r="G4478">
        <v>1</v>
      </c>
      <c r="H4478" t="s">
        <v>12053</v>
      </c>
      <c r="I4478" t="s">
        <v>12054</v>
      </c>
    </row>
    <row r="4479" spans="1:9" x14ac:dyDescent="0.25">
      <c r="A4479" t="s">
        <v>12055</v>
      </c>
      <c r="B4479">
        <v>55.1</v>
      </c>
      <c r="C4479">
        <v>0.59799999999999998</v>
      </c>
      <c r="D4479">
        <v>0.33700000000000002</v>
      </c>
      <c r="E4479">
        <v>0</v>
      </c>
      <c r="F4479">
        <v>1</v>
      </c>
      <c r="G4479">
        <v>1</v>
      </c>
      <c r="H4479" t="s">
        <v>16</v>
      </c>
      <c r="I4479" t="s">
        <v>16</v>
      </c>
    </row>
    <row r="4480" spans="1:9" x14ac:dyDescent="0.25">
      <c r="A4480" t="s">
        <v>12056</v>
      </c>
      <c r="B4480">
        <v>19</v>
      </c>
      <c r="C4480">
        <v>0.28100000000000003</v>
      </c>
      <c r="D4480">
        <v>0.50800000000000001</v>
      </c>
      <c r="E4480">
        <v>0</v>
      </c>
      <c r="F4480">
        <v>1</v>
      </c>
      <c r="G4480">
        <v>1</v>
      </c>
      <c r="H4480" t="s">
        <v>12057</v>
      </c>
      <c r="I4480" t="s">
        <v>12058</v>
      </c>
    </row>
    <row r="4481" spans="1:9" x14ac:dyDescent="0.25">
      <c r="A4481" t="s">
        <v>12059</v>
      </c>
      <c r="B4481">
        <v>260</v>
      </c>
      <c r="C4481">
        <v>-0.39</v>
      </c>
      <c r="D4481">
        <v>0.17499999999999999</v>
      </c>
      <c r="E4481">
        <v>0</v>
      </c>
      <c r="F4481">
        <v>1</v>
      </c>
      <c r="G4481">
        <v>1</v>
      </c>
      <c r="H4481" t="s">
        <v>12060</v>
      </c>
      <c r="I4481" t="s">
        <v>12061</v>
      </c>
    </row>
    <row r="4482" spans="1:9" x14ac:dyDescent="0.25">
      <c r="A4482" t="s">
        <v>12062</v>
      </c>
      <c r="B4482">
        <v>777</v>
      </c>
      <c r="C4482">
        <v>-0.42199999999999999</v>
      </c>
      <c r="D4482">
        <v>0.17299999999999999</v>
      </c>
      <c r="E4482">
        <v>0</v>
      </c>
      <c r="F4482">
        <v>1</v>
      </c>
      <c r="G4482">
        <v>1</v>
      </c>
      <c r="H4482" t="s">
        <v>12063</v>
      </c>
      <c r="I4482" t="s">
        <v>12064</v>
      </c>
    </row>
    <row r="4483" spans="1:9" x14ac:dyDescent="0.25">
      <c r="A4483" t="s">
        <v>12065</v>
      </c>
      <c r="B4483">
        <v>543</v>
      </c>
      <c r="C4483">
        <v>0.34699999999999998</v>
      </c>
      <c r="D4483">
        <v>0.15</v>
      </c>
      <c r="E4483">
        <v>0</v>
      </c>
      <c r="F4483">
        <v>1</v>
      </c>
      <c r="G4483">
        <v>1</v>
      </c>
      <c r="H4483" t="s">
        <v>12066</v>
      </c>
      <c r="I4483" t="s">
        <v>12067</v>
      </c>
    </row>
    <row r="4484" spans="1:9" x14ac:dyDescent="0.25">
      <c r="A4484" t="s">
        <v>12068</v>
      </c>
      <c r="B4484">
        <v>1270</v>
      </c>
      <c r="C4484">
        <v>-0.48499999999999999</v>
      </c>
      <c r="D4484">
        <v>0.111</v>
      </c>
      <c r="E4484">
        <v>0</v>
      </c>
      <c r="F4484">
        <v>1</v>
      </c>
      <c r="G4484">
        <v>1</v>
      </c>
      <c r="H4484" t="s">
        <v>12069</v>
      </c>
      <c r="I4484" t="s">
        <v>12070</v>
      </c>
    </row>
    <row r="4485" spans="1:9" x14ac:dyDescent="0.25">
      <c r="A4485" t="s">
        <v>12071</v>
      </c>
      <c r="B4485">
        <v>9.7100000000000009</v>
      </c>
      <c r="C4485">
        <v>0.623</v>
      </c>
      <c r="D4485">
        <v>0.78600000000000003</v>
      </c>
      <c r="E4485">
        <v>0</v>
      </c>
      <c r="F4485">
        <v>1</v>
      </c>
      <c r="G4485">
        <v>1</v>
      </c>
      <c r="H4485" t="s">
        <v>12072</v>
      </c>
      <c r="I4485" t="s">
        <v>12073</v>
      </c>
    </row>
    <row r="4486" spans="1:9" x14ac:dyDescent="0.25">
      <c r="A4486" t="s">
        <v>12074</v>
      </c>
      <c r="B4486">
        <v>1740</v>
      </c>
      <c r="C4486">
        <v>1.3899999999999999E-2</v>
      </c>
      <c r="D4486">
        <v>0.11899999999999999</v>
      </c>
      <c r="E4486">
        <v>0</v>
      </c>
      <c r="F4486">
        <v>1</v>
      </c>
      <c r="G4486">
        <v>1</v>
      </c>
      <c r="H4486" t="s">
        <v>12075</v>
      </c>
      <c r="I4486" t="s">
        <v>12076</v>
      </c>
    </row>
    <row r="4487" spans="1:9" x14ac:dyDescent="0.25">
      <c r="A4487" t="s">
        <v>12077</v>
      </c>
      <c r="B4487">
        <v>185</v>
      </c>
      <c r="C4487">
        <v>-0.435</v>
      </c>
      <c r="D4487">
        <v>0.20200000000000001</v>
      </c>
      <c r="E4487">
        <v>0</v>
      </c>
      <c r="F4487">
        <v>1</v>
      </c>
      <c r="G4487">
        <v>1</v>
      </c>
      <c r="H4487" t="s">
        <v>16</v>
      </c>
      <c r="I4487" t="s">
        <v>16</v>
      </c>
    </row>
    <row r="4488" spans="1:9" x14ac:dyDescent="0.25">
      <c r="A4488" t="s">
        <v>12078</v>
      </c>
      <c r="B4488">
        <v>94</v>
      </c>
      <c r="C4488">
        <v>0.14199999999999999</v>
      </c>
      <c r="D4488">
        <v>0.28100000000000003</v>
      </c>
      <c r="E4488">
        <v>0</v>
      </c>
      <c r="F4488">
        <v>1</v>
      </c>
      <c r="G4488">
        <v>1</v>
      </c>
      <c r="H4488" t="s">
        <v>16</v>
      </c>
      <c r="I4488" t="s">
        <v>16</v>
      </c>
    </row>
    <row r="4489" spans="1:9" x14ac:dyDescent="0.25">
      <c r="A4489" t="s">
        <v>12079</v>
      </c>
      <c r="B4489">
        <v>126</v>
      </c>
      <c r="C4489">
        <v>-0.30099999999999999</v>
      </c>
      <c r="D4489">
        <v>0.22800000000000001</v>
      </c>
      <c r="E4489">
        <v>0</v>
      </c>
      <c r="F4489">
        <v>1</v>
      </c>
      <c r="G4489">
        <v>1</v>
      </c>
      <c r="H4489" t="s">
        <v>16</v>
      </c>
      <c r="I4489" t="s">
        <v>16</v>
      </c>
    </row>
    <row r="4490" spans="1:9" x14ac:dyDescent="0.25">
      <c r="A4490" t="s">
        <v>12080</v>
      </c>
      <c r="B4490">
        <v>11200</v>
      </c>
      <c r="C4490">
        <v>-0.40400000000000003</v>
      </c>
      <c r="D4490">
        <v>0.10199999999999999</v>
      </c>
      <c r="E4490">
        <v>0</v>
      </c>
      <c r="F4490">
        <v>1</v>
      </c>
      <c r="G4490">
        <v>1</v>
      </c>
      <c r="H4490" t="s">
        <v>12081</v>
      </c>
      <c r="I4490" t="s">
        <v>12082</v>
      </c>
    </row>
    <row r="4491" spans="1:9" x14ac:dyDescent="0.25">
      <c r="A4491" t="s">
        <v>12083</v>
      </c>
      <c r="B4491">
        <v>35.700000000000003</v>
      </c>
      <c r="C4491">
        <v>-0.33500000000000002</v>
      </c>
      <c r="D4491">
        <v>0.39100000000000001</v>
      </c>
      <c r="E4491">
        <v>0</v>
      </c>
      <c r="F4491">
        <v>1</v>
      </c>
      <c r="G4491">
        <v>1</v>
      </c>
      <c r="H4491" t="s">
        <v>12084</v>
      </c>
      <c r="I4491" t="s">
        <v>12085</v>
      </c>
    </row>
    <row r="4492" spans="1:9" x14ac:dyDescent="0.25">
      <c r="A4492" t="s">
        <v>12086</v>
      </c>
      <c r="B4492">
        <v>33.4</v>
      </c>
      <c r="C4492">
        <v>0.90300000000000002</v>
      </c>
      <c r="D4492">
        <v>0.40500000000000003</v>
      </c>
      <c r="E4492">
        <v>0</v>
      </c>
      <c r="F4492">
        <v>1</v>
      </c>
      <c r="G4492">
        <v>1</v>
      </c>
      <c r="H4492" t="s">
        <v>12087</v>
      </c>
      <c r="I4492" t="s">
        <v>12088</v>
      </c>
    </row>
    <row r="4493" spans="1:9" x14ac:dyDescent="0.25">
      <c r="A4493" t="s">
        <v>12089</v>
      </c>
      <c r="B4493">
        <v>33.5</v>
      </c>
      <c r="C4493">
        <v>-0.113</v>
      </c>
      <c r="D4493">
        <v>0.434</v>
      </c>
      <c r="E4493">
        <v>0</v>
      </c>
      <c r="F4493">
        <v>1</v>
      </c>
      <c r="G4493">
        <v>1</v>
      </c>
      <c r="H4493" t="s">
        <v>12090</v>
      </c>
      <c r="I4493" t="s">
        <v>12091</v>
      </c>
    </row>
    <row r="4494" spans="1:9" x14ac:dyDescent="0.25">
      <c r="A4494" t="s">
        <v>12092</v>
      </c>
      <c r="B4494">
        <v>109</v>
      </c>
      <c r="C4494">
        <v>-0.37</v>
      </c>
      <c r="D4494">
        <v>0.252</v>
      </c>
      <c r="E4494">
        <v>0</v>
      </c>
      <c r="F4494">
        <v>1</v>
      </c>
      <c r="G4494">
        <v>1</v>
      </c>
      <c r="H4494" t="s">
        <v>12093</v>
      </c>
      <c r="I4494" t="s">
        <v>12094</v>
      </c>
    </row>
    <row r="4495" spans="1:9" x14ac:dyDescent="0.25">
      <c r="A4495" t="s">
        <v>12095</v>
      </c>
      <c r="B4495">
        <v>156</v>
      </c>
      <c r="C4495">
        <v>0.67500000000000004</v>
      </c>
      <c r="D4495">
        <v>0.216</v>
      </c>
      <c r="E4495">
        <v>0</v>
      </c>
      <c r="F4495">
        <v>1</v>
      </c>
      <c r="G4495">
        <v>1</v>
      </c>
      <c r="H4495" t="s">
        <v>12096</v>
      </c>
      <c r="I4495" t="s">
        <v>12097</v>
      </c>
    </row>
    <row r="4496" spans="1:9" x14ac:dyDescent="0.25">
      <c r="A4496" t="s">
        <v>12098</v>
      </c>
      <c r="B4496">
        <v>7.37</v>
      </c>
      <c r="C4496">
        <v>0.105</v>
      </c>
      <c r="D4496">
        <v>0.879</v>
      </c>
      <c r="E4496">
        <v>0</v>
      </c>
      <c r="F4496">
        <v>1</v>
      </c>
      <c r="G4496">
        <v>1</v>
      </c>
      <c r="H4496" t="s">
        <v>12099</v>
      </c>
      <c r="I4496" t="s">
        <v>12100</v>
      </c>
    </row>
    <row r="4497" spans="1:9" x14ac:dyDescent="0.25">
      <c r="A4497" t="s">
        <v>12101</v>
      </c>
      <c r="B4497">
        <v>159</v>
      </c>
      <c r="C4497">
        <v>0.46200000000000002</v>
      </c>
      <c r="D4497">
        <v>0.19900000000000001</v>
      </c>
      <c r="E4497">
        <v>0</v>
      </c>
      <c r="F4497">
        <v>1</v>
      </c>
      <c r="G4497">
        <v>1</v>
      </c>
      <c r="H4497" t="s">
        <v>12102</v>
      </c>
      <c r="I4497" t="s">
        <v>12103</v>
      </c>
    </row>
    <row r="4498" spans="1:9" x14ac:dyDescent="0.25">
      <c r="A4498" t="s">
        <v>12104</v>
      </c>
      <c r="B4498">
        <v>38.5</v>
      </c>
      <c r="C4498">
        <v>-0.13800000000000001</v>
      </c>
      <c r="D4498">
        <v>0.46200000000000002</v>
      </c>
      <c r="E4498">
        <v>0</v>
      </c>
      <c r="F4498">
        <v>1</v>
      </c>
      <c r="G4498">
        <v>1</v>
      </c>
      <c r="H4498" t="s">
        <v>12105</v>
      </c>
      <c r="I4498" t="s">
        <v>12106</v>
      </c>
    </row>
    <row r="4499" spans="1:9" x14ac:dyDescent="0.25">
      <c r="A4499" t="s">
        <v>12107</v>
      </c>
      <c r="B4499">
        <v>283</v>
      </c>
      <c r="C4499">
        <v>-0.44500000000000001</v>
      </c>
      <c r="D4499">
        <v>0.22600000000000001</v>
      </c>
      <c r="E4499">
        <v>0</v>
      </c>
      <c r="F4499">
        <v>1</v>
      </c>
      <c r="G4499">
        <v>1</v>
      </c>
      <c r="H4499" t="s">
        <v>16</v>
      </c>
      <c r="I4499" t="s">
        <v>16</v>
      </c>
    </row>
    <row r="4500" spans="1:9" x14ac:dyDescent="0.25">
      <c r="A4500" t="s">
        <v>12108</v>
      </c>
      <c r="B4500">
        <v>109</v>
      </c>
      <c r="C4500">
        <v>0.95299999999999996</v>
      </c>
      <c r="D4500">
        <v>0.252</v>
      </c>
      <c r="E4500">
        <v>0</v>
      </c>
      <c r="F4500">
        <v>1</v>
      </c>
      <c r="G4500">
        <v>1</v>
      </c>
      <c r="H4500" t="s">
        <v>12109</v>
      </c>
      <c r="I4500" t="s">
        <v>12110</v>
      </c>
    </row>
    <row r="4501" spans="1:9" x14ac:dyDescent="0.25">
      <c r="A4501" t="s">
        <v>12111</v>
      </c>
      <c r="B4501">
        <v>77.7</v>
      </c>
      <c r="C4501">
        <v>0.26500000000000001</v>
      </c>
      <c r="D4501">
        <v>0.29599999999999999</v>
      </c>
      <c r="E4501">
        <v>0</v>
      </c>
      <c r="F4501">
        <v>1</v>
      </c>
      <c r="G4501">
        <v>1</v>
      </c>
      <c r="H4501" t="s">
        <v>12112</v>
      </c>
      <c r="I4501" t="s">
        <v>12113</v>
      </c>
    </row>
    <row r="4502" spans="1:9" x14ac:dyDescent="0.25">
      <c r="A4502" t="s">
        <v>12114</v>
      </c>
      <c r="B4502">
        <v>65.900000000000006</v>
      </c>
      <c r="C4502">
        <v>0.159</v>
      </c>
      <c r="D4502">
        <v>0.315</v>
      </c>
      <c r="E4502">
        <v>0</v>
      </c>
      <c r="F4502">
        <v>1</v>
      </c>
      <c r="G4502">
        <v>1</v>
      </c>
      <c r="H4502" t="s">
        <v>12115</v>
      </c>
      <c r="I4502" t="s">
        <v>12116</v>
      </c>
    </row>
    <row r="4503" spans="1:9" x14ac:dyDescent="0.25">
      <c r="A4503" t="s">
        <v>12117</v>
      </c>
      <c r="B4503">
        <v>551</v>
      </c>
      <c r="C4503">
        <v>-1.32E-2</v>
      </c>
      <c r="D4503">
        <v>0.16400000000000001</v>
      </c>
      <c r="E4503">
        <v>0</v>
      </c>
      <c r="F4503">
        <v>1</v>
      </c>
      <c r="G4503">
        <v>1</v>
      </c>
      <c r="H4503" t="s">
        <v>12118</v>
      </c>
      <c r="I4503" t="s">
        <v>12119</v>
      </c>
    </row>
    <row r="4504" spans="1:9" x14ac:dyDescent="0.25">
      <c r="A4504" t="s">
        <v>12120</v>
      </c>
      <c r="B4504">
        <v>67.2</v>
      </c>
      <c r="C4504">
        <v>-0.8</v>
      </c>
      <c r="D4504">
        <v>0.34200000000000003</v>
      </c>
      <c r="E4504">
        <v>0</v>
      </c>
      <c r="F4504">
        <v>1</v>
      </c>
      <c r="G4504">
        <v>1</v>
      </c>
      <c r="H4504" t="s">
        <v>12121</v>
      </c>
      <c r="I4504" t="s">
        <v>12122</v>
      </c>
    </row>
    <row r="4505" spans="1:9" x14ac:dyDescent="0.25">
      <c r="A4505" t="s">
        <v>12123</v>
      </c>
      <c r="B4505">
        <v>191</v>
      </c>
      <c r="C4505">
        <v>0.72799999999999998</v>
      </c>
      <c r="D4505">
        <v>0.19500000000000001</v>
      </c>
      <c r="E4505">
        <v>0</v>
      </c>
      <c r="F4505">
        <v>1</v>
      </c>
      <c r="G4505">
        <v>1</v>
      </c>
      <c r="H4505" t="s">
        <v>12124</v>
      </c>
      <c r="I4505" t="s">
        <v>12125</v>
      </c>
    </row>
    <row r="4506" spans="1:9" x14ac:dyDescent="0.25">
      <c r="A4506" t="s">
        <v>12126</v>
      </c>
      <c r="B4506">
        <v>142</v>
      </c>
      <c r="C4506">
        <v>0.82</v>
      </c>
      <c r="D4506">
        <v>0.252</v>
      </c>
      <c r="E4506">
        <v>0</v>
      </c>
      <c r="F4506">
        <v>1</v>
      </c>
      <c r="G4506">
        <v>1</v>
      </c>
      <c r="H4506" t="s">
        <v>16</v>
      </c>
      <c r="I4506" t="s">
        <v>16</v>
      </c>
    </row>
    <row r="4507" spans="1:9" x14ac:dyDescent="0.25">
      <c r="A4507" t="s">
        <v>12127</v>
      </c>
      <c r="B4507">
        <v>2560</v>
      </c>
      <c r="C4507">
        <v>-0.623</v>
      </c>
      <c r="D4507">
        <v>0.123</v>
      </c>
      <c r="E4507">
        <v>0</v>
      </c>
      <c r="F4507">
        <v>1</v>
      </c>
      <c r="G4507">
        <v>1</v>
      </c>
      <c r="H4507" t="s">
        <v>12128</v>
      </c>
      <c r="I4507" t="s">
        <v>12129</v>
      </c>
    </row>
    <row r="4508" spans="1:9" x14ac:dyDescent="0.25">
      <c r="A4508" t="s">
        <v>12130</v>
      </c>
      <c r="B4508">
        <v>7060</v>
      </c>
      <c r="C4508">
        <v>-0.19700000000000001</v>
      </c>
      <c r="D4508">
        <v>9.5200000000000007E-2</v>
      </c>
      <c r="E4508">
        <v>0</v>
      </c>
      <c r="F4508">
        <v>1</v>
      </c>
      <c r="G4508">
        <v>1</v>
      </c>
      <c r="H4508" t="s">
        <v>12131</v>
      </c>
      <c r="I4508" t="s">
        <v>12132</v>
      </c>
    </row>
    <row r="4509" spans="1:9" x14ac:dyDescent="0.25">
      <c r="A4509" t="s">
        <v>12133</v>
      </c>
      <c r="B4509">
        <v>781</v>
      </c>
      <c r="C4509">
        <v>-0.36399999999999999</v>
      </c>
      <c r="D4509">
        <v>0.128</v>
      </c>
      <c r="E4509">
        <v>0</v>
      </c>
      <c r="F4509">
        <v>1</v>
      </c>
      <c r="G4509">
        <v>1</v>
      </c>
      <c r="H4509" t="s">
        <v>12134</v>
      </c>
      <c r="I4509" t="s">
        <v>12135</v>
      </c>
    </row>
    <row r="4510" spans="1:9" x14ac:dyDescent="0.25">
      <c r="A4510" t="s">
        <v>12136</v>
      </c>
      <c r="B4510">
        <v>32.700000000000003</v>
      </c>
      <c r="C4510">
        <v>8.4500000000000006E-2</v>
      </c>
      <c r="D4510">
        <v>0.45200000000000001</v>
      </c>
      <c r="E4510">
        <v>0</v>
      </c>
      <c r="F4510">
        <v>1</v>
      </c>
      <c r="G4510">
        <v>1</v>
      </c>
      <c r="H4510" t="s">
        <v>12137</v>
      </c>
      <c r="I4510" t="s">
        <v>12138</v>
      </c>
    </row>
    <row r="4511" spans="1:9" x14ac:dyDescent="0.25">
      <c r="A4511" t="s">
        <v>12139</v>
      </c>
      <c r="B4511">
        <v>17.2</v>
      </c>
      <c r="C4511">
        <v>0.40899999999999997</v>
      </c>
      <c r="D4511">
        <v>0.54100000000000004</v>
      </c>
      <c r="E4511">
        <v>0</v>
      </c>
      <c r="F4511">
        <v>1</v>
      </c>
      <c r="G4511">
        <v>1</v>
      </c>
      <c r="H4511" t="s">
        <v>12140</v>
      </c>
      <c r="I4511" t="s">
        <v>12141</v>
      </c>
    </row>
    <row r="4512" spans="1:9" x14ac:dyDescent="0.25">
      <c r="A4512" t="s">
        <v>12142</v>
      </c>
      <c r="B4512">
        <v>127</v>
      </c>
      <c r="C4512">
        <v>-0.187</v>
      </c>
      <c r="D4512">
        <v>0.22600000000000001</v>
      </c>
      <c r="E4512">
        <v>0</v>
      </c>
      <c r="F4512">
        <v>1</v>
      </c>
      <c r="G4512">
        <v>1</v>
      </c>
      <c r="H4512" t="s">
        <v>12143</v>
      </c>
      <c r="I4512" t="s">
        <v>12144</v>
      </c>
    </row>
    <row r="4513" spans="1:9" x14ac:dyDescent="0.25">
      <c r="A4513" t="s">
        <v>12145</v>
      </c>
      <c r="B4513">
        <v>12.3</v>
      </c>
      <c r="C4513">
        <v>-0.36099999999999999</v>
      </c>
      <c r="D4513">
        <v>0.70099999999999996</v>
      </c>
      <c r="E4513">
        <v>0</v>
      </c>
      <c r="F4513">
        <v>1</v>
      </c>
      <c r="G4513">
        <v>1</v>
      </c>
      <c r="H4513" t="s">
        <v>12146</v>
      </c>
      <c r="I4513" t="s">
        <v>12147</v>
      </c>
    </row>
    <row r="4514" spans="1:9" x14ac:dyDescent="0.25">
      <c r="A4514" t="s">
        <v>12148</v>
      </c>
      <c r="B4514">
        <v>174</v>
      </c>
      <c r="C4514">
        <v>0.30099999999999999</v>
      </c>
      <c r="D4514">
        <v>0.219</v>
      </c>
      <c r="E4514">
        <v>0</v>
      </c>
      <c r="F4514">
        <v>1</v>
      </c>
      <c r="G4514">
        <v>1</v>
      </c>
      <c r="H4514" t="s">
        <v>12149</v>
      </c>
      <c r="I4514" t="s">
        <v>12150</v>
      </c>
    </row>
    <row r="4515" spans="1:9" x14ac:dyDescent="0.25">
      <c r="A4515" t="s">
        <v>12151</v>
      </c>
      <c r="B4515">
        <v>3280</v>
      </c>
      <c r="C4515">
        <v>-8.1500000000000003E-2</v>
      </c>
      <c r="D4515">
        <v>0.11600000000000001</v>
      </c>
      <c r="E4515">
        <v>0</v>
      </c>
      <c r="F4515">
        <v>1</v>
      </c>
      <c r="G4515">
        <v>1</v>
      </c>
      <c r="H4515" t="s">
        <v>12152</v>
      </c>
      <c r="I4515" t="s">
        <v>12153</v>
      </c>
    </row>
    <row r="4516" spans="1:9" x14ac:dyDescent="0.25">
      <c r="A4516" t="s">
        <v>12154</v>
      </c>
      <c r="B4516">
        <v>2980</v>
      </c>
      <c r="C4516">
        <v>-0.27300000000000002</v>
      </c>
      <c r="D4516">
        <v>0.10100000000000001</v>
      </c>
      <c r="E4516">
        <v>0</v>
      </c>
      <c r="F4516">
        <v>1</v>
      </c>
      <c r="G4516">
        <v>1</v>
      </c>
      <c r="H4516" t="s">
        <v>12155</v>
      </c>
      <c r="I4516" t="s">
        <v>12156</v>
      </c>
    </row>
    <row r="4517" spans="1:9" x14ac:dyDescent="0.25">
      <c r="A4517" t="s">
        <v>12157</v>
      </c>
      <c r="B4517">
        <v>113</v>
      </c>
      <c r="C4517">
        <v>-0.13500000000000001</v>
      </c>
      <c r="D4517">
        <v>0.23300000000000001</v>
      </c>
      <c r="E4517">
        <v>0</v>
      </c>
      <c r="F4517">
        <v>1</v>
      </c>
      <c r="G4517">
        <v>1</v>
      </c>
      <c r="H4517" t="s">
        <v>12158</v>
      </c>
      <c r="I4517" t="s">
        <v>12159</v>
      </c>
    </row>
    <row r="4518" spans="1:9" x14ac:dyDescent="0.25">
      <c r="A4518" t="s">
        <v>12160</v>
      </c>
      <c r="B4518">
        <v>20.5</v>
      </c>
      <c r="C4518">
        <v>-0.69099999999999995</v>
      </c>
      <c r="D4518">
        <v>0.55500000000000005</v>
      </c>
      <c r="E4518">
        <v>0</v>
      </c>
      <c r="F4518">
        <v>1</v>
      </c>
      <c r="G4518">
        <v>1</v>
      </c>
      <c r="H4518" t="s">
        <v>12161</v>
      </c>
      <c r="I4518" t="s">
        <v>12162</v>
      </c>
    </row>
    <row r="4519" spans="1:9" x14ac:dyDescent="0.25">
      <c r="A4519" t="s">
        <v>12163</v>
      </c>
      <c r="B4519">
        <v>1260</v>
      </c>
      <c r="C4519">
        <v>7.46E-2</v>
      </c>
      <c r="D4519">
        <v>0.13200000000000001</v>
      </c>
      <c r="E4519">
        <v>0</v>
      </c>
      <c r="F4519">
        <v>1</v>
      </c>
      <c r="G4519">
        <v>1</v>
      </c>
      <c r="H4519" t="s">
        <v>12164</v>
      </c>
      <c r="I4519" t="s">
        <v>12165</v>
      </c>
    </row>
    <row r="4520" spans="1:9" x14ac:dyDescent="0.25">
      <c r="A4520" t="s">
        <v>12166</v>
      </c>
      <c r="B4520">
        <v>10900</v>
      </c>
      <c r="C4520">
        <v>-0.246</v>
      </c>
      <c r="D4520">
        <v>9.0999999999999998E-2</v>
      </c>
      <c r="E4520">
        <v>0</v>
      </c>
      <c r="F4520">
        <v>1</v>
      </c>
      <c r="G4520">
        <v>1</v>
      </c>
      <c r="H4520" t="s">
        <v>12167</v>
      </c>
      <c r="I4520" t="s">
        <v>12168</v>
      </c>
    </row>
    <row r="4521" spans="1:9" x14ac:dyDescent="0.25">
      <c r="A4521" t="s">
        <v>12169</v>
      </c>
      <c r="B4521">
        <v>1240</v>
      </c>
      <c r="C4521">
        <v>-0.23799999999999999</v>
      </c>
      <c r="D4521">
        <v>0.11700000000000001</v>
      </c>
      <c r="E4521">
        <v>0</v>
      </c>
      <c r="F4521">
        <v>1</v>
      </c>
      <c r="G4521">
        <v>1</v>
      </c>
      <c r="H4521" t="s">
        <v>12170</v>
      </c>
      <c r="I4521" t="s">
        <v>12171</v>
      </c>
    </row>
    <row r="4522" spans="1:9" x14ac:dyDescent="0.25">
      <c r="A4522" t="s">
        <v>12172</v>
      </c>
      <c r="B4522">
        <v>8.2899999999999991</v>
      </c>
      <c r="C4522">
        <v>-0.24299999999999999</v>
      </c>
      <c r="D4522">
        <v>0.88300000000000001</v>
      </c>
      <c r="E4522">
        <v>0</v>
      </c>
      <c r="F4522">
        <v>1</v>
      </c>
      <c r="G4522">
        <v>1</v>
      </c>
      <c r="H4522" t="s">
        <v>16</v>
      </c>
      <c r="I4522" t="s">
        <v>16</v>
      </c>
    </row>
    <row r="4523" spans="1:9" x14ac:dyDescent="0.25">
      <c r="A4523" t="s">
        <v>12173</v>
      </c>
      <c r="B4523">
        <v>107</v>
      </c>
      <c r="C4523">
        <v>0.44900000000000001</v>
      </c>
      <c r="D4523">
        <v>0.23200000000000001</v>
      </c>
      <c r="E4523">
        <v>0</v>
      </c>
      <c r="F4523">
        <v>1</v>
      </c>
      <c r="G4523">
        <v>1</v>
      </c>
      <c r="H4523" t="s">
        <v>12174</v>
      </c>
      <c r="I4523" t="s">
        <v>12175</v>
      </c>
    </row>
    <row r="4524" spans="1:9" x14ac:dyDescent="0.25">
      <c r="A4524" t="s">
        <v>12176</v>
      </c>
      <c r="B4524">
        <v>89.2</v>
      </c>
      <c r="C4524">
        <v>0.56599999999999995</v>
      </c>
      <c r="D4524">
        <v>0.26200000000000001</v>
      </c>
      <c r="E4524">
        <v>0</v>
      </c>
      <c r="F4524">
        <v>1</v>
      </c>
      <c r="G4524">
        <v>1</v>
      </c>
      <c r="H4524" t="s">
        <v>16</v>
      </c>
      <c r="I4524" t="s">
        <v>16</v>
      </c>
    </row>
    <row r="4525" spans="1:9" x14ac:dyDescent="0.25">
      <c r="A4525" t="s">
        <v>12177</v>
      </c>
      <c r="B4525">
        <v>26</v>
      </c>
      <c r="C4525">
        <v>0.41199999999999998</v>
      </c>
      <c r="D4525">
        <v>0.48099999999999998</v>
      </c>
      <c r="E4525">
        <v>0</v>
      </c>
      <c r="F4525">
        <v>1</v>
      </c>
      <c r="G4525">
        <v>1</v>
      </c>
      <c r="H4525" t="s">
        <v>12178</v>
      </c>
      <c r="I4525" t="s">
        <v>12179</v>
      </c>
    </row>
    <row r="4526" spans="1:9" x14ac:dyDescent="0.25">
      <c r="A4526" t="s">
        <v>12180</v>
      </c>
      <c r="B4526">
        <v>32.9</v>
      </c>
      <c r="C4526">
        <v>-0.63800000000000001</v>
      </c>
      <c r="D4526">
        <v>0.434</v>
      </c>
      <c r="E4526">
        <v>0</v>
      </c>
      <c r="F4526">
        <v>1</v>
      </c>
      <c r="G4526">
        <v>1</v>
      </c>
      <c r="H4526" t="s">
        <v>12181</v>
      </c>
      <c r="I4526" t="s">
        <v>12182</v>
      </c>
    </row>
    <row r="4527" spans="1:9" x14ac:dyDescent="0.25">
      <c r="A4527" t="s">
        <v>12183</v>
      </c>
      <c r="B4527">
        <v>813</v>
      </c>
      <c r="C4527">
        <v>-0.41199999999999998</v>
      </c>
      <c r="D4527">
        <v>0.13900000000000001</v>
      </c>
      <c r="E4527">
        <v>0</v>
      </c>
      <c r="F4527">
        <v>1</v>
      </c>
      <c r="G4527">
        <v>1</v>
      </c>
      <c r="H4527" t="s">
        <v>12184</v>
      </c>
      <c r="I4527" t="s">
        <v>12185</v>
      </c>
    </row>
    <row r="4528" spans="1:9" x14ac:dyDescent="0.25">
      <c r="A4528" t="s">
        <v>12186</v>
      </c>
      <c r="B4528">
        <v>977</v>
      </c>
      <c r="C4528">
        <v>9.0399999999999994E-2</v>
      </c>
      <c r="D4528">
        <v>0.14799999999999999</v>
      </c>
      <c r="E4528">
        <v>0</v>
      </c>
      <c r="F4528">
        <v>1</v>
      </c>
      <c r="G4528">
        <v>1</v>
      </c>
      <c r="H4528" t="s">
        <v>12187</v>
      </c>
      <c r="I4528" t="s">
        <v>12188</v>
      </c>
    </row>
    <row r="4529" spans="1:9" x14ac:dyDescent="0.25">
      <c r="A4529" t="s">
        <v>12189</v>
      </c>
      <c r="B4529">
        <v>30.3</v>
      </c>
      <c r="C4529">
        <v>-0.56399999999999995</v>
      </c>
      <c r="D4529">
        <v>0.42599999999999999</v>
      </c>
      <c r="E4529">
        <v>0</v>
      </c>
      <c r="F4529">
        <v>1</v>
      </c>
      <c r="G4529">
        <v>1</v>
      </c>
      <c r="H4529" t="s">
        <v>12190</v>
      </c>
      <c r="I4529" t="s">
        <v>12191</v>
      </c>
    </row>
    <row r="4530" spans="1:9" x14ac:dyDescent="0.25">
      <c r="A4530" t="s">
        <v>12192</v>
      </c>
      <c r="B4530">
        <v>11.2</v>
      </c>
      <c r="C4530">
        <v>0.52900000000000003</v>
      </c>
      <c r="D4530">
        <v>0.76100000000000001</v>
      </c>
      <c r="E4530">
        <v>0</v>
      </c>
      <c r="F4530">
        <v>1</v>
      </c>
      <c r="G4530">
        <v>1</v>
      </c>
      <c r="H4530" t="s">
        <v>16</v>
      </c>
      <c r="I4530" t="s">
        <v>16</v>
      </c>
    </row>
    <row r="4531" spans="1:9" x14ac:dyDescent="0.25">
      <c r="A4531" t="s">
        <v>12193</v>
      </c>
      <c r="B4531">
        <v>54.1</v>
      </c>
      <c r="C4531">
        <v>0.18</v>
      </c>
      <c r="D4531">
        <v>0.31900000000000001</v>
      </c>
      <c r="E4531">
        <v>0</v>
      </c>
      <c r="F4531">
        <v>1</v>
      </c>
      <c r="G4531">
        <v>1</v>
      </c>
      <c r="H4531" t="s">
        <v>12194</v>
      </c>
      <c r="I4531" t="s">
        <v>12195</v>
      </c>
    </row>
    <row r="4532" spans="1:9" x14ac:dyDescent="0.25">
      <c r="A4532" t="s">
        <v>12196</v>
      </c>
      <c r="B4532">
        <v>17.600000000000001</v>
      </c>
      <c r="C4532">
        <v>0.33900000000000002</v>
      </c>
      <c r="D4532">
        <v>0.54500000000000004</v>
      </c>
      <c r="E4532">
        <v>0</v>
      </c>
      <c r="F4532">
        <v>1</v>
      </c>
      <c r="G4532">
        <v>1</v>
      </c>
      <c r="H4532" t="s">
        <v>12197</v>
      </c>
      <c r="I4532" t="s">
        <v>12198</v>
      </c>
    </row>
    <row r="4533" spans="1:9" x14ac:dyDescent="0.25">
      <c r="A4533" t="s">
        <v>12199</v>
      </c>
      <c r="B4533">
        <v>139</v>
      </c>
      <c r="C4533">
        <v>-0.17399999999999999</v>
      </c>
      <c r="D4533">
        <v>0.26600000000000001</v>
      </c>
      <c r="E4533">
        <v>0</v>
      </c>
      <c r="F4533">
        <v>1</v>
      </c>
      <c r="G4533">
        <v>1</v>
      </c>
      <c r="H4533" t="s">
        <v>12200</v>
      </c>
      <c r="I4533" t="s">
        <v>12201</v>
      </c>
    </row>
    <row r="4534" spans="1:9" x14ac:dyDescent="0.25">
      <c r="A4534" t="s">
        <v>12202</v>
      </c>
      <c r="B4534">
        <v>34.6</v>
      </c>
      <c r="C4534">
        <v>0.40400000000000003</v>
      </c>
      <c r="D4534">
        <v>0.41399999999999998</v>
      </c>
      <c r="E4534">
        <v>0</v>
      </c>
      <c r="F4534">
        <v>1</v>
      </c>
      <c r="G4534">
        <v>1</v>
      </c>
      <c r="H4534" t="s">
        <v>12203</v>
      </c>
      <c r="I4534" t="s">
        <v>12204</v>
      </c>
    </row>
    <row r="4535" spans="1:9" x14ac:dyDescent="0.25">
      <c r="A4535" t="s">
        <v>12205</v>
      </c>
      <c r="B4535">
        <v>96.6</v>
      </c>
      <c r="C4535">
        <v>0.41699999999999998</v>
      </c>
      <c r="D4535">
        <v>0.253</v>
      </c>
      <c r="E4535">
        <v>0</v>
      </c>
      <c r="F4535">
        <v>1</v>
      </c>
      <c r="G4535">
        <v>1</v>
      </c>
      <c r="H4535" t="s">
        <v>16</v>
      </c>
      <c r="I4535" t="s">
        <v>16</v>
      </c>
    </row>
    <row r="4536" spans="1:9" x14ac:dyDescent="0.25">
      <c r="A4536" t="s">
        <v>12206</v>
      </c>
      <c r="B4536">
        <v>210</v>
      </c>
      <c r="C4536">
        <v>0.52400000000000002</v>
      </c>
      <c r="D4536">
        <v>0.187</v>
      </c>
      <c r="E4536">
        <v>0</v>
      </c>
      <c r="F4536">
        <v>1</v>
      </c>
      <c r="G4536">
        <v>1</v>
      </c>
      <c r="H4536" t="s">
        <v>12207</v>
      </c>
      <c r="I4536" t="s">
        <v>12208</v>
      </c>
    </row>
    <row r="4537" spans="1:9" x14ac:dyDescent="0.25">
      <c r="A4537" t="s">
        <v>12209</v>
      </c>
      <c r="B4537">
        <v>2310</v>
      </c>
      <c r="C4537">
        <v>-0.17399999999999999</v>
      </c>
      <c r="D4537">
        <v>0.109</v>
      </c>
      <c r="E4537">
        <v>0</v>
      </c>
      <c r="F4537">
        <v>1</v>
      </c>
      <c r="G4537">
        <v>1</v>
      </c>
      <c r="H4537" t="s">
        <v>12210</v>
      </c>
      <c r="I4537" t="s">
        <v>12211</v>
      </c>
    </row>
    <row r="4538" spans="1:9" x14ac:dyDescent="0.25">
      <c r="A4538" t="s">
        <v>12212</v>
      </c>
      <c r="B4538">
        <v>187</v>
      </c>
      <c r="C4538">
        <v>0.23300000000000001</v>
      </c>
      <c r="D4538">
        <v>0.19500000000000001</v>
      </c>
      <c r="E4538">
        <v>0</v>
      </c>
      <c r="F4538">
        <v>1</v>
      </c>
      <c r="G4538">
        <v>1</v>
      </c>
      <c r="H4538" t="s">
        <v>12213</v>
      </c>
      <c r="I4538" t="s">
        <v>12214</v>
      </c>
    </row>
    <row r="4539" spans="1:9" x14ac:dyDescent="0.25">
      <c r="A4539" t="s">
        <v>12215</v>
      </c>
      <c r="B4539">
        <v>1740</v>
      </c>
      <c r="C4539">
        <v>-0.4</v>
      </c>
      <c r="D4539">
        <v>0.125</v>
      </c>
      <c r="E4539">
        <v>0</v>
      </c>
      <c r="F4539">
        <v>1</v>
      </c>
      <c r="G4539">
        <v>1</v>
      </c>
      <c r="H4539" t="s">
        <v>12216</v>
      </c>
      <c r="I4539" t="s">
        <v>12217</v>
      </c>
    </row>
    <row r="4540" spans="1:9" x14ac:dyDescent="0.25">
      <c r="A4540" t="s">
        <v>12218</v>
      </c>
      <c r="B4540">
        <v>44.3</v>
      </c>
      <c r="C4540">
        <v>-0.20300000000000001</v>
      </c>
      <c r="D4540">
        <v>0.36899999999999999</v>
      </c>
      <c r="E4540">
        <v>0</v>
      </c>
      <c r="F4540">
        <v>1</v>
      </c>
      <c r="G4540">
        <v>1</v>
      </c>
      <c r="H4540" t="s">
        <v>12219</v>
      </c>
      <c r="I4540" t="s">
        <v>12220</v>
      </c>
    </row>
    <row r="4541" spans="1:9" x14ac:dyDescent="0.25">
      <c r="A4541" t="s">
        <v>12221</v>
      </c>
      <c r="B4541">
        <v>71.2</v>
      </c>
      <c r="C4541">
        <v>-0.40300000000000002</v>
      </c>
      <c r="D4541">
        <v>0.29099999999999998</v>
      </c>
      <c r="E4541">
        <v>0</v>
      </c>
      <c r="F4541">
        <v>1</v>
      </c>
      <c r="G4541">
        <v>1</v>
      </c>
      <c r="H4541" t="s">
        <v>12222</v>
      </c>
      <c r="I4541" t="s">
        <v>12223</v>
      </c>
    </row>
    <row r="4542" spans="1:9" x14ac:dyDescent="0.25">
      <c r="A4542" t="s">
        <v>12224</v>
      </c>
      <c r="B4542">
        <v>9.92</v>
      </c>
      <c r="C4542">
        <v>0.91200000000000003</v>
      </c>
      <c r="D4542">
        <v>0.79</v>
      </c>
      <c r="E4542">
        <v>0</v>
      </c>
      <c r="F4542">
        <v>1</v>
      </c>
      <c r="G4542">
        <v>1</v>
      </c>
      <c r="H4542" t="s">
        <v>12225</v>
      </c>
      <c r="I4542" t="s">
        <v>12226</v>
      </c>
    </row>
    <row r="4543" spans="1:9" x14ac:dyDescent="0.25">
      <c r="A4543" t="s">
        <v>12227</v>
      </c>
      <c r="B4543">
        <v>51.6</v>
      </c>
      <c r="C4543">
        <v>-0.33700000000000002</v>
      </c>
      <c r="D4543">
        <v>0.34399999999999997</v>
      </c>
      <c r="E4543">
        <v>0</v>
      </c>
      <c r="F4543">
        <v>1</v>
      </c>
      <c r="G4543">
        <v>1</v>
      </c>
      <c r="H4543" t="s">
        <v>12228</v>
      </c>
      <c r="I4543" t="s">
        <v>12229</v>
      </c>
    </row>
    <row r="4544" spans="1:9" x14ac:dyDescent="0.25">
      <c r="A4544" t="s">
        <v>12230</v>
      </c>
      <c r="B4544">
        <v>43.4</v>
      </c>
      <c r="C4544">
        <v>6.7400000000000002E-2</v>
      </c>
      <c r="D4544">
        <v>0.36</v>
      </c>
      <c r="E4544">
        <v>0</v>
      </c>
      <c r="F4544">
        <v>1</v>
      </c>
      <c r="G4544">
        <v>1</v>
      </c>
      <c r="H4544" t="s">
        <v>12231</v>
      </c>
      <c r="I4544" t="s">
        <v>12232</v>
      </c>
    </row>
    <row r="4545" spans="1:9" x14ac:dyDescent="0.25">
      <c r="A4545" t="s">
        <v>12233</v>
      </c>
      <c r="B4545">
        <v>112</v>
      </c>
      <c r="C4545">
        <v>3.0599999999999999E-2</v>
      </c>
      <c r="D4545">
        <v>0.23200000000000001</v>
      </c>
      <c r="E4545">
        <v>0</v>
      </c>
      <c r="F4545">
        <v>1</v>
      </c>
      <c r="G4545">
        <v>1</v>
      </c>
      <c r="H4545" t="s">
        <v>12234</v>
      </c>
      <c r="I4545" t="s">
        <v>12235</v>
      </c>
    </row>
    <row r="4546" spans="1:9" x14ac:dyDescent="0.25">
      <c r="A4546" t="s">
        <v>12236</v>
      </c>
      <c r="B4546">
        <v>138</v>
      </c>
      <c r="C4546">
        <v>0.52200000000000002</v>
      </c>
      <c r="D4546">
        <v>0.221</v>
      </c>
      <c r="E4546">
        <v>0</v>
      </c>
      <c r="F4546">
        <v>1</v>
      </c>
      <c r="G4546">
        <v>1</v>
      </c>
      <c r="H4546" t="s">
        <v>16</v>
      </c>
      <c r="I4546" t="s">
        <v>16</v>
      </c>
    </row>
    <row r="4547" spans="1:9" x14ac:dyDescent="0.25">
      <c r="A4547" t="s">
        <v>12237</v>
      </c>
      <c r="B4547">
        <v>7.91</v>
      </c>
      <c r="C4547">
        <v>9.7500000000000003E-2</v>
      </c>
      <c r="D4547">
        <v>0.81299999999999994</v>
      </c>
      <c r="E4547">
        <v>0</v>
      </c>
      <c r="F4547">
        <v>1</v>
      </c>
      <c r="G4547">
        <v>1</v>
      </c>
      <c r="H4547" t="s">
        <v>12238</v>
      </c>
      <c r="I4547" t="s">
        <v>12239</v>
      </c>
    </row>
    <row r="4548" spans="1:9" x14ac:dyDescent="0.25">
      <c r="A4548" t="s">
        <v>12240</v>
      </c>
      <c r="B4548">
        <v>181</v>
      </c>
      <c r="C4548">
        <v>0.624</v>
      </c>
      <c r="D4548">
        <v>0.19</v>
      </c>
      <c r="E4548">
        <v>0</v>
      </c>
      <c r="F4548">
        <v>1</v>
      </c>
      <c r="G4548">
        <v>1</v>
      </c>
      <c r="H4548" t="s">
        <v>12241</v>
      </c>
      <c r="I4548" t="s">
        <v>12242</v>
      </c>
    </row>
    <row r="4549" spans="1:9" x14ac:dyDescent="0.25">
      <c r="A4549" t="s">
        <v>12243</v>
      </c>
      <c r="B4549">
        <v>361</v>
      </c>
      <c r="C4549">
        <v>-8.14E-2</v>
      </c>
      <c r="D4549">
        <v>0.152</v>
      </c>
      <c r="E4549">
        <v>0</v>
      </c>
      <c r="F4549">
        <v>1</v>
      </c>
      <c r="G4549">
        <v>1</v>
      </c>
      <c r="H4549" t="s">
        <v>12244</v>
      </c>
      <c r="I4549" t="s">
        <v>12245</v>
      </c>
    </row>
    <row r="4550" spans="1:9" x14ac:dyDescent="0.25">
      <c r="A4550" t="s">
        <v>12246</v>
      </c>
      <c r="B4550">
        <v>10.7</v>
      </c>
      <c r="C4550">
        <v>-0.26200000000000001</v>
      </c>
      <c r="D4550">
        <v>0.71299999999999997</v>
      </c>
      <c r="E4550">
        <v>0</v>
      </c>
      <c r="F4550">
        <v>1</v>
      </c>
      <c r="G4550">
        <v>1</v>
      </c>
      <c r="H4550" t="s">
        <v>12247</v>
      </c>
      <c r="I4550" t="s">
        <v>12248</v>
      </c>
    </row>
    <row r="4551" spans="1:9" x14ac:dyDescent="0.25">
      <c r="A4551" t="s">
        <v>12249</v>
      </c>
      <c r="B4551">
        <v>143</v>
      </c>
      <c r="C4551">
        <v>0.56999999999999995</v>
      </c>
      <c r="D4551">
        <v>0.218</v>
      </c>
      <c r="E4551">
        <v>0</v>
      </c>
      <c r="F4551">
        <v>1</v>
      </c>
      <c r="G4551">
        <v>1</v>
      </c>
      <c r="H4551" t="s">
        <v>12250</v>
      </c>
      <c r="I4551" t="s">
        <v>12251</v>
      </c>
    </row>
    <row r="4552" spans="1:9" x14ac:dyDescent="0.25">
      <c r="A4552" t="s">
        <v>12252</v>
      </c>
      <c r="B4552">
        <v>166</v>
      </c>
      <c r="C4552">
        <v>0.72799999999999998</v>
      </c>
      <c r="D4552">
        <v>0.21199999999999999</v>
      </c>
      <c r="E4552">
        <v>0</v>
      </c>
      <c r="F4552">
        <v>1</v>
      </c>
      <c r="G4552">
        <v>1</v>
      </c>
      <c r="H4552" t="s">
        <v>12253</v>
      </c>
      <c r="I4552" t="s">
        <v>12254</v>
      </c>
    </row>
    <row r="4553" spans="1:9" x14ac:dyDescent="0.25">
      <c r="A4553" t="s">
        <v>12255</v>
      </c>
      <c r="B4553">
        <v>153</v>
      </c>
      <c r="C4553">
        <v>9.06E-2</v>
      </c>
      <c r="D4553">
        <v>0.21099999999999999</v>
      </c>
      <c r="E4553">
        <v>0</v>
      </c>
      <c r="F4553">
        <v>1</v>
      </c>
      <c r="G4553">
        <v>1</v>
      </c>
      <c r="H4553" t="s">
        <v>16</v>
      </c>
      <c r="I4553" t="s">
        <v>16</v>
      </c>
    </row>
    <row r="4554" spans="1:9" x14ac:dyDescent="0.25">
      <c r="A4554" t="s">
        <v>12256</v>
      </c>
      <c r="B4554">
        <v>37.4</v>
      </c>
      <c r="C4554">
        <v>0.17599999999999999</v>
      </c>
      <c r="D4554">
        <v>0.4</v>
      </c>
      <c r="E4554">
        <v>0</v>
      </c>
      <c r="F4554">
        <v>1</v>
      </c>
      <c r="G4554">
        <v>1</v>
      </c>
      <c r="H4554" t="s">
        <v>12257</v>
      </c>
      <c r="I4554" t="s">
        <v>12258</v>
      </c>
    </row>
    <row r="4555" spans="1:9" x14ac:dyDescent="0.25">
      <c r="A4555" t="s">
        <v>12259</v>
      </c>
      <c r="B4555">
        <v>113</v>
      </c>
      <c r="C4555">
        <v>0.42199999999999999</v>
      </c>
      <c r="D4555">
        <v>0.23200000000000001</v>
      </c>
      <c r="E4555">
        <v>0</v>
      </c>
      <c r="F4555">
        <v>1</v>
      </c>
      <c r="G4555">
        <v>1</v>
      </c>
      <c r="H4555" t="s">
        <v>12260</v>
      </c>
      <c r="I4555" t="s">
        <v>12261</v>
      </c>
    </row>
    <row r="4556" spans="1:9" x14ac:dyDescent="0.25">
      <c r="A4556" t="s">
        <v>12262</v>
      </c>
      <c r="B4556">
        <v>26.2</v>
      </c>
      <c r="C4556">
        <v>0.78100000000000003</v>
      </c>
      <c r="D4556">
        <v>0.45900000000000002</v>
      </c>
      <c r="E4556">
        <v>0</v>
      </c>
      <c r="F4556">
        <v>1</v>
      </c>
      <c r="G4556">
        <v>1</v>
      </c>
      <c r="H4556" t="s">
        <v>16</v>
      </c>
      <c r="I4556" t="s">
        <v>16</v>
      </c>
    </row>
    <row r="4557" spans="1:9" x14ac:dyDescent="0.25">
      <c r="A4557" t="s">
        <v>12263</v>
      </c>
      <c r="B4557">
        <v>7.11</v>
      </c>
      <c r="C4557">
        <v>0.251</v>
      </c>
      <c r="D4557">
        <v>0.98899999999999999</v>
      </c>
      <c r="E4557">
        <v>0</v>
      </c>
      <c r="F4557">
        <v>1</v>
      </c>
      <c r="G4557">
        <v>1</v>
      </c>
      <c r="H4557" t="s">
        <v>12264</v>
      </c>
      <c r="I4557" t="s">
        <v>12265</v>
      </c>
    </row>
    <row r="4558" spans="1:9" x14ac:dyDescent="0.25">
      <c r="A4558" t="s">
        <v>12266</v>
      </c>
      <c r="B4558">
        <v>300</v>
      </c>
      <c r="C4558">
        <v>-1.63E-4</v>
      </c>
      <c r="D4558">
        <v>0.182</v>
      </c>
      <c r="E4558">
        <v>0</v>
      </c>
      <c r="F4558">
        <v>1</v>
      </c>
      <c r="G4558">
        <v>1</v>
      </c>
      <c r="H4558" t="s">
        <v>12267</v>
      </c>
      <c r="I4558" t="s">
        <v>12268</v>
      </c>
    </row>
    <row r="4559" spans="1:9" x14ac:dyDescent="0.25">
      <c r="A4559" t="s">
        <v>12269</v>
      </c>
      <c r="B4559">
        <v>1030</v>
      </c>
      <c r="C4559">
        <v>-0.19700000000000001</v>
      </c>
      <c r="D4559">
        <v>0.124</v>
      </c>
      <c r="E4559">
        <v>0</v>
      </c>
      <c r="F4559">
        <v>1</v>
      </c>
      <c r="G4559">
        <v>1</v>
      </c>
      <c r="H4559" t="s">
        <v>16</v>
      </c>
      <c r="I4559" t="s">
        <v>16</v>
      </c>
    </row>
    <row r="4560" spans="1:9" x14ac:dyDescent="0.25">
      <c r="A4560" t="s">
        <v>12270</v>
      </c>
      <c r="B4560">
        <v>517</v>
      </c>
      <c r="C4560">
        <v>0.26800000000000002</v>
      </c>
      <c r="D4560">
        <v>0.14899999999999999</v>
      </c>
      <c r="E4560">
        <v>0</v>
      </c>
      <c r="F4560">
        <v>1</v>
      </c>
      <c r="G4560">
        <v>1</v>
      </c>
      <c r="H4560" t="s">
        <v>16</v>
      </c>
      <c r="I4560" t="s">
        <v>16</v>
      </c>
    </row>
    <row r="4561" spans="1:9" x14ac:dyDescent="0.25">
      <c r="A4561" t="s">
        <v>12271</v>
      </c>
      <c r="B4561">
        <v>1050</v>
      </c>
      <c r="C4561">
        <v>-0.10299999999999999</v>
      </c>
      <c r="D4561">
        <v>0.129</v>
      </c>
      <c r="E4561">
        <v>0</v>
      </c>
      <c r="F4561">
        <v>1</v>
      </c>
      <c r="G4561">
        <v>1</v>
      </c>
      <c r="H4561" t="s">
        <v>12272</v>
      </c>
      <c r="I4561" t="s">
        <v>12273</v>
      </c>
    </row>
    <row r="4562" spans="1:9" x14ac:dyDescent="0.25">
      <c r="A4562" t="s">
        <v>12274</v>
      </c>
      <c r="B4562">
        <v>2870</v>
      </c>
      <c r="C4562">
        <v>-0.377</v>
      </c>
      <c r="D4562">
        <v>0.107</v>
      </c>
      <c r="E4562">
        <v>0</v>
      </c>
      <c r="F4562">
        <v>1</v>
      </c>
      <c r="G4562">
        <v>1</v>
      </c>
      <c r="H4562" t="s">
        <v>12275</v>
      </c>
      <c r="I4562" t="s">
        <v>12276</v>
      </c>
    </row>
    <row r="4563" spans="1:9" x14ac:dyDescent="0.25">
      <c r="A4563" t="s">
        <v>12277</v>
      </c>
      <c r="B4563">
        <v>672</v>
      </c>
      <c r="C4563">
        <v>-0.11899999999999999</v>
      </c>
      <c r="D4563">
        <v>0.129</v>
      </c>
      <c r="E4563">
        <v>0</v>
      </c>
      <c r="F4563">
        <v>1</v>
      </c>
      <c r="G4563">
        <v>1</v>
      </c>
      <c r="H4563" t="s">
        <v>12278</v>
      </c>
      <c r="I4563" t="s">
        <v>12279</v>
      </c>
    </row>
    <row r="4564" spans="1:9" x14ac:dyDescent="0.25">
      <c r="A4564" t="s">
        <v>12280</v>
      </c>
      <c r="B4564">
        <v>767</v>
      </c>
      <c r="C4564">
        <v>-2.1499999999999998E-2</v>
      </c>
      <c r="D4564">
        <v>0.121</v>
      </c>
      <c r="E4564">
        <v>0</v>
      </c>
      <c r="F4564">
        <v>1</v>
      </c>
      <c r="G4564">
        <v>1</v>
      </c>
      <c r="H4564" t="s">
        <v>12281</v>
      </c>
      <c r="I4564" t="s">
        <v>12282</v>
      </c>
    </row>
    <row r="4565" spans="1:9" x14ac:dyDescent="0.25">
      <c r="A4565" t="s">
        <v>12283</v>
      </c>
      <c r="B4565">
        <v>411</v>
      </c>
      <c r="C4565">
        <v>0.108</v>
      </c>
      <c r="D4565">
        <v>0.155</v>
      </c>
      <c r="E4565">
        <v>0</v>
      </c>
      <c r="F4565">
        <v>1</v>
      </c>
      <c r="G4565">
        <v>1</v>
      </c>
      <c r="H4565" t="s">
        <v>12284</v>
      </c>
      <c r="I4565" t="s">
        <v>12285</v>
      </c>
    </row>
    <row r="4566" spans="1:9" x14ac:dyDescent="0.25">
      <c r="A4566" t="s">
        <v>12286</v>
      </c>
      <c r="B4566">
        <v>73.3</v>
      </c>
      <c r="C4566">
        <v>-0.114</v>
      </c>
      <c r="D4566">
        <v>0.27600000000000002</v>
      </c>
      <c r="E4566">
        <v>0</v>
      </c>
      <c r="F4566">
        <v>1</v>
      </c>
      <c r="G4566">
        <v>1</v>
      </c>
      <c r="H4566" t="s">
        <v>16</v>
      </c>
      <c r="I4566" t="s">
        <v>16</v>
      </c>
    </row>
    <row r="4567" spans="1:9" x14ac:dyDescent="0.25">
      <c r="A4567" t="s">
        <v>12287</v>
      </c>
      <c r="B4567">
        <v>139</v>
      </c>
      <c r="C4567">
        <v>0.14699999999999999</v>
      </c>
      <c r="D4567">
        <v>0.215</v>
      </c>
      <c r="E4567">
        <v>0</v>
      </c>
      <c r="F4567">
        <v>1</v>
      </c>
      <c r="G4567">
        <v>1</v>
      </c>
      <c r="H4567" t="s">
        <v>12288</v>
      </c>
      <c r="I4567" t="s">
        <v>12289</v>
      </c>
    </row>
    <row r="4568" spans="1:9" x14ac:dyDescent="0.25">
      <c r="A4568" t="s">
        <v>12290</v>
      </c>
      <c r="B4568">
        <v>18.8</v>
      </c>
      <c r="C4568">
        <v>-0.504</v>
      </c>
      <c r="D4568">
        <v>0.56899999999999995</v>
      </c>
      <c r="E4568">
        <v>0</v>
      </c>
      <c r="F4568">
        <v>1</v>
      </c>
      <c r="G4568">
        <v>1</v>
      </c>
      <c r="H4568" t="s">
        <v>12291</v>
      </c>
      <c r="I4568" t="s">
        <v>12292</v>
      </c>
    </row>
    <row r="4569" spans="1:9" x14ac:dyDescent="0.25">
      <c r="A4569" t="s">
        <v>12293</v>
      </c>
      <c r="B4569">
        <v>24.3</v>
      </c>
      <c r="C4569">
        <v>0.31</v>
      </c>
      <c r="D4569">
        <v>0.48099999999999998</v>
      </c>
      <c r="E4569">
        <v>0</v>
      </c>
      <c r="F4569">
        <v>1</v>
      </c>
      <c r="G4569">
        <v>1</v>
      </c>
      <c r="H4569" t="s">
        <v>12294</v>
      </c>
      <c r="I4569" t="s">
        <v>12295</v>
      </c>
    </row>
    <row r="4570" spans="1:9" x14ac:dyDescent="0.25">
      <c r="A4570" t="s">
        <v>12296</v>
      </c>
      <c r="B4570">
        <v>77200</v>
      </c>
      <c r="C4570">
        <v>-0.56100000000000005</v>
      </c>
      <c r="D4570">
        <v>9.2100000000000001E-2</v>
      </c>
      <c r="E4570">
        <v>0</v>
      </c>
      <c r="F4570">
        <v>1</v>
      </c>
      <c r="G4570">
        <v>1</v>
      </c>
      <c r="H4570" t="s">
        <v>12297</v>
      </c>
      <c r="I4570" t="s">
        <v>12298</v>
      </c>
    </row>
    <row r="4571" spans="1:9" x14ac:dyDescent="0.25">
      <c r="A4571" t="s">
        <v>12299</v>
      </c>
      <c r="B4571">
        <v>28.1</v>
      </c>
      <c r="C4571">
        <v>0.11700000000000001</v>
      </c>
      <c r="D4571">
        <v>0.442</v>
      </c>
      <c r="E4571">
        <v>0</v>
      </c>
      <c r="F4571">
        <v>1</v>
      </c>
      <c r="G4571">
        <v>1</v>
      </c>
      <c r="H4571" t="s">
        <v>12300</v>
      </c>
      <c r="I4571" t="s">
        <v>12301</v>
      </c>
    </row>
    <row r="4572" spans="1:9" x14ac:dyDescent="0.25">
      <c r="A4572" t="s">
        <v>12302</v>
      </c>
      <c r="B4572">
        <v>1170</v>
      </c>
      <c r="C4572">
        <v>-0.66500000000000004</v>
      </c>
      <c r="D4572">
        <v>0.158</v>
      </c>
      <c r="E4572">
        <v>0</v>
      </c>
      <c r="F4572">
        <v>1</v>
      </c>
      <c r="G4572">
        <v>1</v>
      </c>
      <c r="H4572" t="s">
        <v>12303</v>
      </c>
      <c r="I4572" t="s">
        <v>12304</v>
      </c>
    </row>
    <row r="4573" spans="1:9" x14ac:dyDescent="0.25">
      <c r="A4573" t="s">
        <v>12305</v>
      </c>
      <c r="B4573">
        <v>16.399999999999999</v>
      </c>
      <c r="C4573">
        <v>0.29299999999999998</v>
      </c>
      <c r="D4573">
        <v>0.58099999999999996</v>
      </c>
      <c r="E4573">
        <v>0</v>
      </c>
      <c r="F4573">
        <v>1</v>
      </c>
      <c r="G4573">
        <v>1</v>
      </c>
      <c r="H4573" t="s">
        <v>12306</v>
      </c>
      <c r="I4573" t="s">
        <v>12307</v>
      </c>
    </row>
    <row r="4574" spans="1:9" x14ac:dyDescent="0.25">
      <c r="A4574" t="s">
        <v>12308</v>
      </c>
      <c r="B4574">
        <v>64.599999999999994</v>
      </c>
      <c r="C4574">
        <v>0.70899999999999996</v>
      </c>
      <c r="D4574">
        <v>0.29499999999999998</v>
      </c>
      <c r="E4574">
        <v>0</v>
      </c>
      <c r="F4574">
        <v>1</v>
      </c>
      <c r="G4574">
        <v>1</v>
      </c>
      <c r="H4574" t="s">
        <v>12309</v>
      </c>
      <c r="I4574" t="s">
        <v>12310</v>
      </c>
    </row>
    <row r="4575" spans="1:9" x14ac:dyDescent="0.25">
      <c r="A4575" t="s">
        <v>12311</v>
      </c>
      <c r="B4575">
        <v>20.6</v>
      </c>
      <c r="C4575">
        <v>0.40100000000000002</v>
      </c>
      <c r="D4575">
        <v>0.52500000000000002</v>
      </c>
      <c r="E4575">
        <v>0</v>
      </c>
      <c r="F4575">
        <v>1</v>
      </c>
      <c r="G4575">
        <v>1</v>
      </c>
      <c r="H4575" t="s">
        <v>12312</v>
      </c>
      <c r="I4575" t="s">
        <v>12313</v>
      </c>
    </row>
    <row r="4576" spans="1:9" x14ac:dyDescent="0.25">
      <c r="A4576" t="s">
        <v>12314</v>
      </c>
      <c r="B4576">
        <v>33</v>
      </c>
      <c r="C4576">
        <v>9.8299999999999998E-2</v>
      </c>
      <c r="D4576">
        <v>0.39100000000000001</v>
      </c>
      <c r="E4576">
        <v>0</v>
      </c>
      <c r="F4576">
        <v>1</v>
      </c>
      <c r="G4576">
        <v>1</v>
      </c>
      <c r="H4576" t="s">
        <v>16</v>
      </c>
      <c r="I4576" t="s">
        <v>16</v>
      </c>
    </row>
    <row r="4577" spans="1:9" x14ac:dyDescent="0.25">
      <c r="A4577" t="s">
        <v>12315</v>
      </c>
      <c r="B4577">
        <v>5600</v>
      </c>
      <c r="C4577">
        <v>-0.32400000000000001</v>
      </c>
      <c r="D4577">
        <v>0.10199999999999999</v>
      </c>
      <c r="E4577">
        <v>0</v>
      </c>
      <c r="F4577">
        <v>1</v>
      </c>
      <c r="G4577">
        <v>1</v>
      </c>
      <c r="H4577" t="s">
        <v>12316</v>
      </c>
      <c r="I4577" t="s">
        <v>12317</v>
      </c>
    </row>
    <row r="4578" spans="1:9" x14ac:dyDescent="0.25">
      <c r="A4578" t="s">
        <v>12318</v>
      </c>
      <c r="B4578">
        <v>152</v>
      </c>
      <c r="C4578">
        <v>0.29499999999999998</v>
      </c>
      <c r="D4578">
        <v>0.24199999999999999</v>
      </c>
      <c r="E4578">
        <v>0</v>
      </c>
      <c r="F4578">
        <v>1</v>
      </c>
      <c r="G4578">
        <v>1</v>
      </c>
      <c r="H4578" t="s">
        <v>12319</v>
      </c>
      <c r="I4578" t="s">
        <v>12320</v>
      </c>
    </row>
    <row r="4579" spans="1:9" x14ac:dyDescent="0.25">
      <c r="A4579" t="s">
        <v>12321</v>
      </c>
      <c r="B4579">
        <v>36.6</v>
      </c>
      <c r="C4579">
        <v>0.65600000000000003</v>
      </c>
      <c r="D4579">
        <v>0.38</v>
      </c>
      <c r="E4579">
        <v>0</v>
      </c>
      <c r="F4579">
        <v>1</v>
      </c>
      <c r="G4579">
        <v>1</v>
      </c>
      <c r="H4579" t="s">
        <v>12322</v>
      </c>
      <c r="I4579" t="s">
        <v>12323</v>
      </c>
    </row>
    <row r="4580" spans="1:9" x14ac:dyDescent="0.25">
      <c r="A4580" t="s">
        <v>12324</v>
      </c>
      <c r="B4580">
        <v>3730</v>
      </c>
      <c r="C4580">
        <v>-0.35199999999999998</v>
      </c>
      <c r="D4580">
        <v>0.112</v>
      </c>
      <c r="E4580">
        <v>0</v>
      </c>
      <c r="F4580">
        <v>1</v>
      </c>
      <c r="G4580">
        <v>1</v>
      </c>
      <c r="H4580" t="s">
        <v>12325</v>
      </c>
      <c r="I4580" t="s">
        <v>12326</v>
      </c>
    </row>
    <row r="4581" spans="1:9" x14ac:dyDescent="0.25">
      <c r="A4581" t="s">
        <v>12327</v>
      </c>
      <c r="B4581">
        <v>457</v>
      </c>
      <c r="C4581">
        <v>0.252</v>
      </c>
      <c r="D4581">
        <v>0.19900000000000001</v>
      </c>
      <c r="E4581">
        <v>0</v>
      </c>
      <c r="F4581">
        <v>1</v>
      </c>
      <c r="G4581">
        <v>1</v>
      </c>
      <c r="H4581" t="s">
        <v>12328</v>
      </c>
      <c r="I4581" t="s">
        <v>12329</v>
      </c>
    </row>
    <row r="4582" spans="1:9" x14ac:dyDescent="0.25">
      <c r="A4582" t="s">
        <v>12330</v>
      </c>
      <c r="B4582">
        <v>3030</v>
      </c>
      <c r="C4582">
        <v>0.14099999999999999</v>
      </c>
      <c r="D4582">
        <v>0.105</v>
      </c>
      <c r="E4582">
        <v>0</v>
      </c>
      <c r="F4582">
        <v>1</v>
      </c>
      <c r="G4582">
        <v>1</v>
      </c>
      <c r="H4582" t="s">
        <v>12331</v>
      </c>
      <c r="I4582" t="s">
        <v>12332</v>
      </c>
    </row>
    <row r="4583" spans="1:9" x14ac:dyDescent="0.25">
      <c r="A4583" t="s">
        <v>12333</v>
      </c>
      <c r="B4583">
        <v>36.799999999999997</v>
      </c>
      <c r="C4583">
        <v>0.746</v>
      </c>
      <c r="D4583">
        <v>0.40899999999999997</v>
      </c>
      <c r="E4583">
        <v>0</v>
      </c>
      <c r="F4583">
        <v>1</v>
      </c>
      <c r="G4583">
        <v>1</v>
      </c>
      <c r="H4583" t="s">
        <v>12334</v>
      </c>
      <c r="I4583" t="s">
        <v>12335</v>
      </c>
    </row>
    <row r="4584" spans="1:9" x14ac:dyDescent="0.25">
      <c r="A4584" t="s">
        <v>12336</v>
      </c>
      <c r="B4584">
        <v>49.9</v>
      </c>
      <c r="C4584">
        <v>-0.56799999999999995</v>
      </c>
      <c r="D4584">
        <v>0.32700000000000001</v>
      </c>
      <c r="E4584">
        <v>0</v>
      </c>
      <c r="F4584">
        <v>1</v>
      </c>
      <c r="G4584">
        <v>1</v>
      </c>
      <c r="H4584" t="s">
        <v>12337</v>
      </c>
      <c r="I4584" t="s">
        <v>12338</v>
      </c>
    </row>
    <row r="4585" spans="1:9" x14ac:dyDescent="0.25">
      <c r="A4585" t="s">
        <v>12339</v>
      </c>
      <c r="B4585">
        <v>69</v>
      </c>
      <c r="C4585">
        <v>-5.45E-2</v>
      </c>
      <c r="D4585">
        <v>0.29799999999999999</v>
      </c>
      <c r="E4585">
        <v>0</v>
      </c>
      <c r="F4585">
        <v>1</v>
      </c>
      <c r="G4585">
        <v>1</v>
      </c>
      <c r="H4585" t="s">
        <v>12340</v>
      </c>
      <c r="I4585" t="s">
        <v>12341</v>
      </c>
    </row>
    <row r="4586" spans="1:9" x14ac:dyDescent="0.25">
      <c r="A4586" t="s">
        <v>12342</v>
      </c>
      <c r="B4586">
        <v>9.9700000000000006</v>
      </c>
      <c r="C4586">
        <v>0.308</v>
      </c>
      <c r="D4586">
        <v>0.81799999999999995</v>
      </c>
      <c r="E4586">
        <v>0</v>
      </c>
      <c r="F4586">
        <v>1</v>
      </c>
      <c r="G4586">
        <v>1</v>
      </c>
      <c r="H4586" t="s">
        <v>12343</v>
      </c>
      <c r="I4586" t="s">
        <v>12344</v>
      </c>
    </row>
    <row r="4587" spans="1:9" x14ac:dyDescent="0.25">
      <c r="A4587" t="s">
        <v>12345</v>
      </c>
      <c r="B4587">
        <v>820</v>
      </c>
      <c r="C4587">
        <v>-0.69199999999999995</v>
      </c>
      <c r="D4587">
        <v>0.17799999999999999</v>
      </c>
      <c r="E4587">
        <v>0</v>
      </c>
      <c r="F4587">
        <v>1</v>
      </c>
      <c r="G4587">
        <v>1</v>
      </c>
      <c r="H4587" t="s">
        <v>12346</v>
      </c>
      <c r="I4587" t="s">
        <v>12347</v>
      </c>
    </row>
    <row r="4588" spans="1:9" x14ac:dyDescent="0.25">
      <c r="A4588" t="s">
        <v>12348</v>
      </c>
      <c r="B4588">
        <v>166</v>
      </c>
      <c r="C4588">
        <v>-0.45400000000000001</v>
      </c>
      <c r="D4588">
        <v>0.26300000000000001</v>
      </c>
      <c r="E4588">
        <v>0</v>
      </c>
      <c r="F4588">
        <v>1</v>
      </c>
      <c r="G4588">
        <v>1</v>
      </c>
      <c r="H4588" t="s">
        <v>12349</v>
      </c>
      <c r="I4588" t="s">
        <v>12350</v>
      </c>
    </row>
    <row r="4589" spans="1:9" x14ac:dyDescent="0.25">
      <c r="A4589" t="s">
        <v>12351</v>
      </c>
      <c r="B4589">
        <v>167</v>
      </c>
      <c r="C4589">
        <v>0.183</v>
      </c>
      <c r="D4589">
        <v>0.20699999999999999</v>
      </c>
      <c r="E4589">
        <v>0</v>
      </c>
      <c r="F4589">
        <v>1</v>
      </c>
      <c r="G4589">
        <v>1</v>
      </c>
      <c r="H4589" t="s">
        <v>12352</v>
      </c>
      <c r="I4589" t="s">
        <v>12353</v>
      </c>
    </row>
    <row r="4590" spans="1:9" x14ac:dyDescent="0.25">
      <c r="A4590" t="s">
        <v>12354</v>
      </c>
      <c r="B4590">
        <v>17</v>
      </c>
      <c r="C4590">
        <v>-0.45200000000000001</v>
      </c>
      <c r="D4590">
        <v>0.55900000000000005</v>
      </c>
      <c r="E4590">
        <v>0</v>
      </c>
      <c r="F4590">
        <v>1</v>
      </c>
      <c r="G4590">
        <v>1</v>
      </c>
      <c r="H4590" t="s">
        <v>12355</v>
      </c>
      <c r="I4590" t="s">
        <v>12356</v>
      </c>
    </row>
    <row r="4591" spans="1:9" x14ac:dyDescent="0.25">
      <c r="A4591" t="s">
        <v>12357</v>
      </c>
      <c r="B4591">
        <v>56.7</v>
      </c>
      <c r="C4591">
        <v>0.42099999999999999</v>
      </c>
      <c r="D4591">
        <v>0.32500000000000001</v>
      </c>
      <c r="E4591">
        <v>0</v>
      </c>
      <c r="F4591">
        <v>1</v>
      </c>
      <c r="G4591">
        <v>1</v>
      </c>
      <c r="H4591" t="s">
        <v>12358</v>
      </c>
      <c r="I4591" t="s">
        <v>12359</v>
      </c>
    </row>
    <row r="4592" spans="1:9" x14ac:dyDescent="0.25">
      <c r="A4592" t="s">
        <v>12360</v>
      </c>
      <c r="B4592">
        <v>435</v>
      </c>
      <c r="C4592">
        <v>0.17199999999999999</v>
      </c>
      <c r="D4592">
        <v>0.14799999999999999</v>
      </c>
      <c r="E4592">
        <v>0</v>
      </c>
      <c r="F4592">
        <v>1</v>
      </c>
      <c r="G4592">
        <v>1</v>
      </c>
      <c r="H4592" t="s">
        <v>12361</v>
      </c>
      <c r="I4592" t="s">
        <v>12362</v>
      </c>
    </row>
    <row r="4593" spans="1:9" x14ac:dyDescent="0.25">
      <c r="A4593" t="s">
        <v>12363</v>
      </c>
      <c r="B4593">
        <v>47.8</v>
      </c>
      <c r="C4593">
        <v>-0.41099999999999998</v>
      </c>
      <c r="D4593">
        <v>0.35399999999999998</v>
      </c>
      <c r="E4593">
        <v>0</v>
      </c>
      <c r="F4593">
        <v>1</v>
      </c>
      <c r="G4593">
        <v>1</v>
      </c>
      <c r="H4593" t="s">
        <v>12364</v>
      </c>
      <c r="I4593" t="s">
        <v>12365</v>
      </c>
    </row>
    <row r="4594" spans="1:9" x14ac:dyDescent="0.25">
      <c r="A4594" t="s">
        <v>12366</v>
      </c>
      <c r="B4594">
        <v>109</v>
      </c>
      <c r="C4594">
        <v>-0.16600000000000001</v>
      </c>
      <c r="D4594">
        <v>0.251</v>
      </c>
      <c r="E4594">
        <v>0</v>
      </c>
      <c r="F4594">
        <v>1</v>
      </c>
      <c r="G4594">
        <v>1</v>
      </c>
      <c r="H4594" t="s">
        <v>16</v>
      </c>
      <c r="I4594" t="s">
        <v>16</v>
      </c>
    </row>
    <row r="4595" spans="1:9" x14ac:dyDescent="0.25">
      <c r="A4595" t="s">
        <v>12367</v>
      </c>
      <c r="B4595">
        <v>571</v>
      </c>
      <c r="C4595">
        <v>4.2200000000000001E-2</v>
      </c>
      <c r="D4595">
        <v>0.13200000000000001</v>
      </c>
      <c r="E4595">
        <v>0</v>
      </c>
      <c r="F4595">
        <v>1</v>
      </c>
      <c r="G4595">
        <v>1</v>
      </c>
      <c r="H4595" t="s">
        <v>12368</v>
      </c>
      <c r="I4595" t="s">
        <v>12369</v>
      </c>
    </row>
    <row r="4596" spans="1:9" x14ac:dyDescent="0.25">
      <c r="A4596" t="s">
        <v>12370</v>
      </c>
      <c r="B4596">
        <v>3290</v>
      </c>
      <c r="C4596">
        <v>-0.81399999999999995</v>
      </c>
      <c r="D4596">
        <v>0.109</v>
      </c>
      <c r="E4596">
        <v>0</v>
      </c>
      <c r="F4596">
        <v>1</v>
      </c>
      <c r="G4596">
        <v>1</v>
      </c>
      <c r="H4596" t="s">
        <v>12371</v>
      </c>
      <c r="I4596" t="s">
        <v>12372</v>
      </c>
    </row>
    <row r="4597" spans="1:9" x14ac:dyDescent="0.25">
      <c r="A4597" t="s">
        <v>12373</v>
      </c>
      <c r="B4597">
        <v>646</v>
      </c>
      <c r="C4597">
        <v>-0.11700000000000001</v>
      </c>
      <c r="D4597">
        <v>0.16700000000000001</v>
      </c>
      <c r="E4597">
        <v>0</v>
      </c>
      <c r="F4597">
        <v>1</v>
      </c>
      <c r="G4597">
        <v>1</v>
      </c>
      <c r="H4597" t="s">
        <v>12374</v>
      </c>
      <c r="I4597" t="s">
        <v>12375</v>
      </c>
    </row>
    <row r="4598" spans="1:9" x14ac:dyDescent="0.25">
      <c r="A4598" t="s">
        <v>12376</v>
      </c>
      <c r="B4598">
        <v>200</v>
      </c>
      <c r="C4598">
        <v>-0.107</v>
      </c>
      <c r="D4598">
        <v>0.188</v>
      </c>
      <c r="E4598">
        <v>0</v>
      </c>
      <c r="F4598">
        <v>1</v>
      </c>
      <c r="G4598">
        <v>1</v>
      </c>
      <c r="H4598" t="s">
        <v>12377</v>
      </c>
      <c r="I4598" t="s">
        <v>12378</v>
      </c>
    </row>
    <row r="4599" spans="1:9" x14ac:dyDescent="0.25">
      <c r="A4599" t="s">
        <v>12379</v>
      </c>
      <c r="B4599">
        <v>1250</v>
      </c>
      <c r="C4599">
        <v>-0.44500000000000001</v>
      </c>
      <c r="D4599">
        <v>0.11</v>
      </c>
      <c r="E4599">
        <v>0</v>
      </c>
      <c r="F4599">
        <v>1</v>
      </c>
      <c r="G4599">
        <v>1</v>
      </c>
      <c r="H4599" t="s">
        <v>16</v>
      </c>
      <c r="I4599" t="s">
        <v>16</v>
      </c>
    </row>
    <row r="4600" spans="1:9" x14ac:dyDescent="0.25">
      <c r="A4600" t="s">
        <v>12380</v>
      </c>
      <c r="B4600">
        <v>117</v>
      </c>
      <c r="C4600">
        <v>5.8900000000000001E-2</v>
      </c>
      <c r="D4600">
        <v>0.22700000000000001</v>
      </c>
      <c r="E4600">
        <v>0</v>
      </c>
      <c r="F4600">
        <v>1</v>
      </c>
      <c r="G4600">
        <v>1</v>
      </c>
      <c r="H4600" t="s">
        <v>16</v>
      </c>
      <c r="I4600" t="s">
        <v>16</v>
      </c>
    </row>
    <row r="4601" spans="1:9" x14ac:dyDescent="0.25">
      <c r="A4601" t="s">
        <v>12381</v>
      </c>
      <c r="B4601">
        <v>313</v>
      </c>
      <c r="C4601">
        <v>4.5799999999999999E-3</v>
      </c>
      <c r="D4601">
        <v>0.185</v>
      </c>
      <c r="E4601">
        <v>0</v>
      </c>
      <c r="F4601">
        <v>1</v>
      </c>
      <c r="G4601">
        <v>1</v>
      </c>
      <c r="H4601" t="s">
        <v>12382</v>
      </c>
      <c r="I4601" t="s">
        <v>12383</v>
      </c>
    </row>
    <row r="4602" spans="1:9" x14ac:dyDescent="0.25">
      <c r="A4602" t="s">
        <v>12384</v>
      </c>
      <c r="B4602">
        <v>47.7</v>
      </c>
      <c r="C4602">
        <v>0.95099999999999996</v>
      </c>
      <c r="D4602">
        <v>0.40799999999999997</v>
      </c>
      <c r="E4602">
        <v>0</v>
      </c>
      <c r="F4602">
        <v>1</v>
      </c>
      <c r="G4602">
        <v>1</v>
      </c>
      <c r="H4602" t="s">
        <v>12385</v>
      </c>
      <c r="I4602" t="s">
        <v>12386</v>
      </c>
    </row>
    <row r="4603" spans="1:9" x14ac:dyDescent="0.25">
      <c r="A4603" t="s">
        <v>12387</v>
      </c>
      <c r="B4603">
        <v>1790</v>
      </c>
      <c r="C4603">
        <v>-0.155</v>
      </c>
      <c r="D4603">
        <v>0.115</v>
      </c>
      <c r="E4603">
        <v>0</v>
      </c>
      <c r="F4603">
        <v>1</v>
      </c>
      <c r="G4603">
        <v>1</v>
      </c>
      <c r="H4603" t="s">
        <v>12388</v>
      </c>
      <c r="I4603" t="s">
        <v>12389</v>
      </c>
    </row>
    <row r="4604" spans="1:9" x14ac:dyDescent="0.25">
      <c r="A4604" t="s">
        <v>12390</v>
      </c>
      <c r="B4604">
        <v>6000</v>
      </c>
      <c r="C4604">
        <v>-0.2</v>
      </c>
      <c r="D4604">
        <v>0.13100000000000001</v>
      </c>
      <c r="E4604">
        <v>0</v>
      </c>
      <c r="F4604">
        <v>1</v>
      </c>
      <c r="G4604">
        <v>1</v>
      </c>
      <c r="H4604" t="s">
        <v>12391</v>
      </c>
      <c r="I4604" t="s">
        <v>12392</v>
      </c>
    </row>
    <row r="4605" spans="1:9" x14ac:dyDescent="0.25">
      <c r="A4605" t="s">
        <v>12393</v>
      </c>
      <c r="B4605">
        <v>2100</v>
      </c>
      <c r="C4605">
        <v>-4.6300000000000001E-2</v>
      </c>
      <c r="D4605">
        <v>0.114</v>
      </c>
      <c r="E4605">
        <v>0</v>
      </c>
      <c r="F4605">
        <v>1</v>
      </c>
      <c r="G4605">
        <v>1</v>
      </c>
      <c r="H4605" t="s">
        <v>12394</v>
      </c>
      <c r="I4605" t="s">
        <v>12395</v>
      </c>
    </row>
    <row r="4606" spans="1:9" x14ac:dyDescent="0.25">
      <c r="A4606" t="s">
        <v>12396</v>
      </c>
      <c r="B4606">
        <v>117</v>
      </c>
      <c r="C4606">
        <v>-0.41699999999999998</v>
      </c>
      <c r="D4606">
        <v>0.23799999999999999</v>
      </c>
      <c r="E4606">
        <v>0</v>
      </c>
      <c r="F4606">
        <v>1</v>
      </c>
      <c r="G4606">
        <v>1</v>
      </c>
      <c r="H4606" t="s">
        <v>12397</v>
      </c>
      <c r="I4606" t="s">
        <v>12398</v>
      </c>
    </row>
    <row r="4607" spans="1:9" x14ac:dyDescent="0.25">
      <c r="A4607" t="s">
        <v>12399</v>
      </c>
      <c r="B4607">
        <v>1220</v>
      </c>
      <c r="C4607">
        <v>-0.193</v>
      </c>
      <c r="D4607">
        <v>0.128</v>
      </c>
      <c r="E4607">
        <v>0</v>
      </c>
      <c r="F4607">
        <v>1</v>
      </c>
      <c r="G4607">
        <v>1</v>
      </c>
      <c r="H4607" t="s">
        <v>12400</v>
      </c>
      <c r="I4607" t="s">
        <v>12401</v>
      </c>
    </row>
    <row r="4608" spans="1:9" x14ac:dyDescent="0.25">
      <c r="A4608" t="s">
        <v>12402</v>
      </c>
      <c r="B4608">
        <v>39.200000000000003</v>
      </c>
      <c r="C4608">
        <v>-0.35599999999999998</v>
      </c>
      <c r="D4608">
        <v>0.371</v>
      </c>
      <c r="E4608">
        <v>0</v>
      </c>
      <c r="F4608">
        <v>1</v>
      </c>
      <c r="G4608">
        <v>1</v>
      </c>
      <c r="H4608" t="s">
        <v>12403</v>
      </c>
      <c r="I4608" t="s">
        <v>12404</v>
      </c>
    </row>
    <row r="4609" spans="1:9" x14ac:dyDescent="0.25">
      <c r="A4609" t="s">
        <v>12405</v>
      </c>
      <c r="B4609">
        <v>15.4</v>
      </c>
      <c r="C4609">
        <v>0.61399999999999999</v>
      </c>
      <c r="D4609">
        <v>0.56299999999999994</v>
      </c>
      <c r="E4609">
        <v>0</v>
      </c>
      <c r="F4609">
        <v>1</v>
      </c>
      <c r="G4609">
        <v>1</v>
      </c>
      <c r="H4609" t="s">
        <v>12406</v>
      </c>
      <c r="I4609" t="s">
        <v>12407</v>
      </c>
    </row>
    <row r="4610" spans="1:9" x14ac:dyDescent="0.25">
      <c r="A4610" t="s">
        <v>12408</v>
      </c>
      <c r="B4610">
        <v>8.01</v>
      </c>
      <c r="C4610">
        <v>0.159</v>
      </c>
      <c r="D4610">
        <v>0.77200000000000002</v>
      </c>
      <c r="E4610">
        <v>0</v>
      </c>
      <c r="F4610">
        <v>1</v>
      </c>
      <c r="G4610">
        <v>1</v>
      </c>
      <c r="H4610" t="s">
        <v>12409</v>
      </c>
      <c r="I4610" t="s">
        <v>12410</v>
      </c>
    </row>
    <row r="4611" spans="1:9" x14ac:dyDescent="0.25">
      <c r="A4611" t="s">
        <v>12411</v>
      </c>
      <c r="B4611">
        <v>14</v>
      </c>
      <c r="C4611">
        <v>0.54300000000000004</v>
      </c>
      <c r="D4611">
        <v>0.65700000000000003</v>
      </c>
      <c r="E4611">
        <v>0</v>
      </c>
      <c r="F4611">
        <v>1</v>
      </c>
      <c r="G4611">
        <v>1</v>
      </c>
      <c r="H4611" t="s">
        <v>12412</v>
      </c>
      <c r="I4611" t="s">
        <v>12413</v>
      </c>
    </row>
    <row r="4612" spans="1:9" x14ac:dyDescent="0.25">
      <c r="A4612" t="s">
        <v>12414</v>
      </c>
      <c r="B4612">
        <v>2180</v>
      </c>
      <c r="C4612">
        <v>-0.34599999999999997</v>
      </c>
      <c r="D4612">
        <v>0.107</v>
      </c>
      <c r="E4612">
        <v>0</v>
      </c>
      <c r="F4612">
        <v>1</v>
      </c>
      <c r="G4612">
        <v>1</v>
      </c>
      <c r="H4612" t="s">
        <v>12415</v>
      </c>
      <c r="I4612" t="s">
        <v>12416</v>
      </c>
    </row>
    <row r="4613" spans="1:9" x14ac:dyDescent="0.25">
      <c r="A4613" t="s">
        <v>12417</v>
      </c>
      <c r="B4613">
        <v>88.8</v>
      </c>
      <c r="C4613">
        <v>0.89500000000000002</v>
      </c>
      <c r="D4613">
        <v>0.30399999999999999</v>
      </c>
      <c r="E4613">
        <v>0</v>
      </c>
      <c r="F4613">
        <v>1</v>
      </c>
      <c r="G4613">
        <v>1</v>
      </c>
      <c r="H4613" t="s">
        <v>12418</v>
      </c>
      <c r="I4613" t="s">
        <v>12419</v>
      </c>
    </row>
    <row r="4614" spans="1:9" x14ac:dyDescent="0.25">
      <c r="A4614" t="s">
        <v>12420</v>
      </c>
      <c r="B4614">
        <v>39.799999999999997</v>
      </c>
      <c r="C4614">
        <v>-0.17499999999999999</v>
      </c>
      <c r="D4614">
        <v>0.35799999999999998</v>
      </c>
      <c r="E4614">
        <v>0</v>
      </c>
      <c r="F4614">
        <v>1</v>
      </c>
      <c r="G4614">
        <v>1</v>
      </c>
      <c r="H4614" t="s">
        <v>12421</v>
      </c>
      <c r="I4614" t="s">
        <v>12422</v>
      </c>
    </row>
    <row r="4615" spans="1:9" x14ac:dyDescent="0.25">
      <c r="A4615" t="s">
        <v>12423</v>
      </c>
      <c r="B4615">
        <v>4060</v>
      </c>
      <c r="C4615">
        <v>-0.104</v>
      </c>
      <c r="D4615">
        <v>0.124</v>
      </c>
      <c r="E4615">
        <v>0</v>
      </c>
      <c r="F4615">
        <v>1</v>
      </c>
      <c r="G4615">
        <v>1</v>
      </c>
      <c r="H4615" t="s">
        <v>16</v>
      </c>
      <c r="I4615" t="s">
        <v>16</v>
      </c>
    </row>
    <row r="4616" spans="1:9" x14ac:dyDescent="0.25">
      <c r="A4616" t="s">
        <v>12424</v>
      </c>
      <c r="B4616">
        <v>62.6</v>
      </c>
      <c r="C4616">
        <v>-0.73699999999999999</v>
      </c>
      <c r="D4616">
        <v>0.32200000000000001</v>
      </c>
      <c r="E4616">
        <v>0</v>
      </c>
      <c r="F4616">
        <v>1</v>
      </c>
      <c r="G4616">
        <v>1</v>
      </c>
      <c r="H4616" t="s">
        <v>12425</v>
      </c>
      <c r="I4616" t="s">
        <v>12426</v>
      </c>
    </row>
    <row r="4617" spans="1:9" x14ac:dyDescent="0.25">
      <c r="A4617" t="s">
        <v>12427</v>
      </c>
      <c r="B4617">
        <v>22.6</v>
      </c>
      <c r="C4617">
        <v>-0.188</v>
      </c>
      <c r="D4617">
        <v>0.495</v>
      </c>
      <c r="E4617">
        <v>0</v>
      </c>
      <c r="F4617">
        <v>1</v>
      </c>
      <c r="G4617">
        <v>1</v>
      </c>
      <c r="H4617" t="s">
        <v>12428</v>
      </c>
      <c r="I4617" t="s">
        <v>12429</v>
      </c>
    </row>
    <row r="4618" spans="1:9" x14ac:dyDescent="0.25">
      <c r="A4618" t="s">
        <v>12430</v>
      </c>
      <c r="B4618">
        <v>3510</v>
      </c>
      <c r="C4618">
        <v>-0.17100000000000001</v>
      </c>
      <c r="D4618">
        <v>0.10199999999999999</v>
      </c>
      <c r="E4618">
        <v>0</v>
      </c>
      <c r="F4618">
        <v>1</v>
      </c>
      <c r="G4618">
        <v>1</v>
      </c>
      <c r="H4618" t="s">
        <v>16</v>
      </c>
      <c r="I4618" t="s">
        <v>16</v>
      </c>
    </row>
    <row r="4619" spans="1:9" x14ac:dyDescent="0.25">
      <c r="A4619" t="s">
        <v>12431</v>
      </c>
      <c r="B4619">
        <v>286</v>
      </c>
      <c r="C4619">
        <v>0.436</v>
      </c>
      <c r="D4619">
        <v>0.158</v>
      </c>
      <c r="E4619">
        <v>0</v>
      </c>
      <c r="F4619">
        <v>1</v>
      </c>
      <c r="G4619">
        <v>1</v>
      </c>
      <c r="H4619" t="s">
        <v>12432</v>
      </c>
      <c r="I4619" t="s">
        <v>12433</v>
      </c>
    </row>
    <row r="4620" spans="1:9" x14ac:dyDescent="0.25">
      <c r="A4620" t="s">
        <v>12434</v>
      </c>
      <c r="B4620">
        <v>625</v>
      </c>
      <c r="C4620">
        <v>0.13600000000000001</v>
      </c>
      <c r="D4620">
        <v>0.13800000000000001</v>
      </c>
      <c r="E4620">
        <v>0</v>
      </c>
      <c r="F4620">
        <v>1</v>
      </c>
      <c r="G4620">
        <v>1</v>
      </c>
      <c r="H4620" t="s">
        <v>16</v>
      </c>
      <c r="I4620" t="s">
        <v>16</v>
      </c>
    </row>
    <row r="4621" spans="1:9" x14ac:dyDescent="0.25">
      <c r="A4621" t="s">
        <v>12435</v>
      </c>
      <c r="B4621">
        <v>37.5</v>
      </c>
      <c r="C4621">
        <v>-0.91800000000000004</v>
      </c>
      <c r="D4621">
        <v>0.38900000000000001</v>
      </c>
      <c r="E4621">
        <v>0</v>
      </c>
      <c r="F4621">
        <v>1</v>
      </c>
      <c r="G4621">
        <v>1</v>
      </c>
      <c r="H4621" t="s">
        <v>12436</v>
      </c>
      <c r="I4621" t="s">
        <v>12437</v>
      </c>
    </row>
    <row r="4622" spans="1:9" x14ac:dyDescent="0.25">
      <c r="A4622" t="s">
        <v>12438</v>
      </c>
      <c r="B4622">
        <v>121</v>
      </c>
      <c r="C4622">
        <v>0.18099999999999999</v>
      </c>
      <c r="D4622">
        <v>0.22</v>
      </c>
      <c r="E4622">
        <v>0</v>
      </c>
      <c r="F4622">
        <v>1</v>
      </c>
      <c r="G4622">
        <v>1</v>
      </c>
      <c r="H4622" t="s">
        <v>12439</v>
      </c>
      <c r="I4622" t="s">
        <v>12440</v>
      </c>
    </row>
    <row r="4623" spans="1:9" x14ac:dyDescent="0.25">
      <c r="A4623" t="s">
        <v>12441</v>
      </c>
      <c r="B4623">
        <v>2550</v>
      </c>
      <c r="C4623">
        <v>-0.82599999999999996</v>
      </c>
      <c r="D4623">
        <v>0.14699999999999999</v>
      </c>
      <c r="E4623">
        <v>0</v>
      </c>
      <c r="F4623">
        <v>1</v>
      </c>
      <c r="G4623">
        <v>1</v>
      </c>
      <c r="H4623" t="s">
        <v>12442</v>
      </c>
      <c r="I4623" t="s">
        <v>12443</v>
      </c>
    </row>
    <row r="4624" spans="1:9" x14ac:dyDescent="0.25">
      <c r="A4624" t="s">
        <v>12444</v>
      </c>
      <c r="B4624">
        <v>25.4</v>
      </c>
      <c r="C4624">
        <v>-0.308</v>
      </c>
      <c r="D4624">
        <v>0.53</v>
      </c>
      <c r="E4624">
        <v>0</v>
      </c>
      <c r="F4624">
        <v>1</v>
      </c>
      <c r="G4624">
        <v>1</v>
      </c>
      <c r="H4624" t="s">
        <v>12445</v>
      </c>
      <c r="I4624" t="s">
        <v>12446</v>
      </c>
    </row>
    <row r="4625" spans="1:9" x14ac:dyDescent="0.25">
      <c r="A4625" t="s">
        <v>12447</v>
      </c>
      <c r="B4625">
        <v>151</v>
      </c>
      <c r="C4625">
        <v>0.34899999999999998</v>
      </c>
      <c r="D4625">
        <v>0.224</v>
      </c>
      <c r="E4625">
        <v>0</v>
      </c>
      <c r="F4625">
        <v>1</v>
      </c>
      <c r="G4625">
        <v>1</v>
      </c>
      <c r="H4625" t="s">
        <v>12448</v>
      </c>
      <c r="I4625" t="s">
        <v>12449</v>
      </c>
    </row>
    <row r="4626" spans="1:9" x14ac:dyDescent="0.25">
      <c r="A4626" t="s">
        <v>12450</v>
      </c>
      <c r="B4626">
        <v>204</v>
      </c>
      <c r="C4626">
        <v>0.218</v>
      </c>
      <c r="D4626">
        <v>0.2</v>
      </c>
      <c r="E4626">
        <v>0</v>
      </c>
      <c r="F4626">
        <v>1</v>
      </c>
      <c r="G4626">
        <v>1</v>
      </c>
      <c r="H4626" t="s">
        <v>12448</v>
      </c>
      <c r="I4626" t="s">
        <v>12449</v>
      </c>
    </row>
    <row r="4627" spans="1:9" x14ac:dyDescent="0.25">
      <c r="A4627" t="s">
        <v>12451</v>
      </c>
      <c r="B4627">
        <v>278</v>
      </c>
      <c r="C4627">
        <v>8.09E-2</v>
      </c>
      <c r="D4627">
        <v>0.18099999999999999</v>
      </c>
      <c r="E4627">
        <v>0</v>
      </c>
      <c r="F4627">
        <v>1</v>
      </c>
      <c r="G4627">
        <v>1</v>
      </c>
      <c r="H4627" t="s">
        <v>12452</v>
      </c>
      <c r="I4627" t="s">
        <v>12453</v>
      </c>
    </row>
    <row r="4628" spans="1:9" x14ac:dyDescent="0.25">
      <c r="A4628" t="s">
        <v>12454</v>
      </c>
      <c r="B4628">
        <v>243</v>
      </c>
      <c r="C4628">
        <v>-0.32600000000000001</v>
      </c>
      <c r="D4628">
        <v>0.17199999999999999</v>
      </c>
      <c r="E4628">
        <v>0</v>
      </c>
      <c r="F4628">
        <v>1</v>
      </c>
      <c r="G4628">
        <v>1</v>
      </c>
      <c r="H4628" t="s">
        <v>12455</v>
      </c>
      <c r="I4628" t="s">
        <v>12456</v>
      </c>
    </row>
    <row r="4629" spans="1:9" x14ac:dyDescent="0.25">
      <c r="A4629" t="s">
        <v>12457</v>
      </c>
      <c r="B4629">
        <v>12.9</v>
      </c>
      <c r="C4629">
        <v>5.6099999999999997E-2</v>
      </c>
      <c r="D4629">
        <v>0.66600000000000004</v>
      </c>
      <c r="E4629">
        <v>0</v>
      </c>
      <c r="F4629">
        <v>1</v>
      </c>
      <c r="G4629">
        <v>1</v>
      </c>
      <c r="H4629" t="s">
        <v>12458</v>
      </c>
      <c r="I4629" t="s">
        <v>12459</v>
      </c>
    </row>
    <row r="4630" spans="1:9" x14ac:dyDescent="0.25">
      <c r="A4630" t="s">
        <v>12460</v>
      </c>
      <c r="B4630">
        <v>47.6</v>
      </c>
      <c r="C4630">
        <v>0.48</v>
      </c>
      <c r="D4630">
        <v>0.379</v>
      </c>
      <c r="E4630">
        <v>0</v>
      </c>
      <c r="F4630">
        <v>1</v>
      </c>
      <c r="G4630">
        <v>1</v>
      </c>
      <c r="H4630" t="s">
        <v>12461</v>
      </c>
      <c r="I4630" t="s">
        <v>12462</v>
      </c>
    </row>
    <row r="4631" spans="1:9" x14ac:dyDescent="0.25">
      <c r="A4631" t="s">
        <v>12463</v>
      </c>
      <c r="B4631">
        <v>98.3</v>
      </c>
      <c r="C4631">
        <v>0.153</v>
      </c>
      <c r="D4631">
        <v>0.255</v>
      </c>
      <c r="E4631">
        <v>0</v>
      </c>
      <c r="F4631">
        <v>1</v>
      </c>
      <c r="G4631">
        <v>1</v>
      </c>
      <c r="H4631" t="s">
        <v>16</v>
      </c>
      <c r="I4631" t="s">
        <v>16</v>
      </c>
    </row>
    <row r="4632" spans="1:9" x14ac:dyDescent="0.25">
      <c r="A4632" t="s">
        <v>12464</v>
      </c>
      <c r="B4632">
        <v>28</v>
      </c>
      <c r="C4632">
        <v>0.748</v>
      </c>
      <c r="D4632">
        <v>0.44900000000000001</v>
      </c>
      <c r="E4632">
        <v>0</v>
      </c>
      <c r="F4632">
        <v>1</v>
      </c>
      <c r="G4632">
        <v>1</v>
      </c>
      <c r="H4632" t="s">
        <v>12465</v>
      </c>
      <c r="I4632" t="s">
        <v>12466</v>
      </c>
    </row>
    <row r="4633" spans="1:9" x14ac:dyDescent="0.25">
      <c r="A4633" t="s">
        <v>12467</v>
      </c>
      <c r="B4633">
        <v>29.2</v>
      </c>
      <c r="C4633">
        <v>0.77600000000000002</v>
      </c>
      <c r="D4633">
        <v>0.48699999999999999</v>
      </c>
      <c r="E4633">
        <v>0</v>
      </c>
      <c r="F4633">
        <v>1</v>
      </c>
      <c r="G4633">
        <v>1</v>
      </c>
      <c r="H4633" t="s">
        <v>12468</v>
      </c>
      <c r="I4633" t="s">
        <v>12469</v>
      </c>
    </row>
    <row r="4634" spans="1:9" x14ac:dyDescent="0.25">
      <c r="A4634" t="s">
        <v>12470</v>
      </c>
      <c r="B4634">
        <v>146</v>
      </c>
      <c r="C4634">
        <v>-0.123</v>
      </c>
      <c r="D4634">
        <v>0.21199999999999999</v>
      </c>
      <c r="E4634">
        <v>0</v>
      </c>
      <c r="F4634">
        <v>1</v>
      </c>
      <c r="G4634">
        <v>1</v>
      </c>
      <c r="H4634" t="s">
        <v>12471</v>
      </c>
      <c r="I4634" t="s">
        <v>12472</v>
      </c>
    </row>
    <row r="4635" spans="1:9" x14ac:dyDescent="0.25">
      <c r="A4635" t="s">
        <v>12473</v>
      </c>
      <c r="B4635">
        <v>35.200000000000003</v>
      </c>
      <c r="C4635">
        <v>0.876</v>
      </c>
      <c r="D4635">
        <v>0.40100000000000002</v>
      </c>
      <c r="E4635">
        <v>0</v>
      </c>
      <c r="F4635">
        <v>1</v>
      </c>
      <c r="G4635">
        <v>1</v>
      </c>
      <c r="H4635" t="s">
        <v>12474</v>
      </c>
      <c r="I4635" t="s">
        <v>12475</v>
      </c>
    </row>
    <row r="4636" spans="1:9" x14ac:dyDescent="0.25">
      <c r="A4636" t="s">
        <v>12476</v>
      </c>
      <c r="B4636">
        <v>57.7</v>
      </c>
      <c r="C4636">
        <v>-8.43E-3</v>
      </c>
      <c r="D4636">
        <v>0.311</v>
      </c>
      <c r="E4636">
        <v>0</v>
      </c>
      <c r="F4636">
        <v>1</v>
      </c>
      <c r="G4636">
        <v>1</v>
      </c>
      <c r="H4636" t="s">
        <v>12477</v>
      </c>
      <c r="I4636" t="s">
        <v>12478</v>
      </c>
    </row>
    <row r="4637" spans="1:9" x14ac:dyDescent="0.25">
      <c r="A4637" t="s">
        <v>12479</v>
      </c>
      <c r="B4637">
        <v>79.7</v>
      </c>
      <c r="C4637">
        <v>0.65500000000000003</v>
      </c>
      <c r="D4637">
        <v>0.28499999999999998</v>
      </c>
      <c r="E4637">
        <v>0</v>
      </c>
      <c r="F4637">
        <v>1</v>
      </c>
      <c r="G4637">
        <v>1</v>
      </c>
      <c r="H4637" t="s">
        <v>12480</v>
      </c>
      <c r="I4637" t="s">
        <v>12481</v>
      </c>
    </row>
    <row r="4638" spans="1:9" x14ac:dyDescent="0.25">
      <c r="A4638" t="s">
        <v>12482</v>
      </c>
      <c r="B4638">
        <v>135</v>
      </c>
      <c r="C4638">
        <v>-0.14199999999999999</v>
      </c>
      <c r="D4638">
        <v>0.218</v>
      </c>
      <c r="E4638">
        <v>0</v>
      </c>
      <c r="F4638">
        <v>1</v>
      </c>
      <c r="G4638">
        <v>1</v>
      </c>
      <c r="H4638" t="s">
        <v>12483</v>
      </c>
      <c r="I4638" t="s">
        <v>12484</v>
      </c>
    </row>
    <row r="4639" spans="1:9" x14ac:dyDescent="0.25">
      <c r="A4639" t="s">
        <v>12485</v>
      </c>
      <c r="B4639">
        <v>21000</v>
      </c>
      <c r="C4639">
        <v>-0.76600000000000001</v>
      </c>
      <c r="D4639">
        <v>8.9700000000000002E-2</v>
      </c>
      <c r="E4639">
        <v>0</v>
      </c>
      <c r="F4639">
        <v>1</v>
      </c>
      <c r="G4639">
        <v>1</v>
      </c>
      <c r="H4639" t="s">
        <v>12486</v>
      </c>
      <c r="I4639" t="s">
        <v>12487</v>
      </c>
    </row>
    <row r="4640" spans="1:9" x14ac:dyDescent="0.25">
      <c r="A4640" t="s">
        <v>12488</v>
      </c>
      <c r="B4640">
        <v>107</v>
      </c>
      <c r="C4640">
        <v>0.317</v>
      </c>
      <c r="D4640">
        <v>0.24</v>
      </c>
      <c r="E4640">
        <v>0</v>
      </c>
      <c r="F4640">
        <v>1</v>
      </c>
      <c r="G4640">
        <v>1</v>
      </c>
      <c r="H4640" t="s">
        <v>12489</v>
      </c>
      <c r="I4640" t="s">
        <v>12490</v>
      </c>
    </row>
    <row r="4641" spans="1:9" x14ac:dyDescent="0.25">
      <c r="A4641" t="s">
        <v>12491</v>
      </c>
      <c r="B4641">
        <v>228</v>
      </c>
      <c r="C4641">
        <v>0.21299999999999999</v>
      </c>
      <c r="D4641">
        <v>0.20399999999999999</v>
      </c>
      <c r="E4641">
        <v>0</v>
      </c>
      <c r="F4641">
        <v>1</v>
      </c>
      <c r="G4641">
        <v>1</v>
      </c>
      <c r="H4641" t="s">
        <v>12492</v>
      </c>
      <c r="I4641" t="s">
        <v>12493</v>
      </c>
    </row>
    <row r="4642" spans="1:9" x14ac:dyDescent="0.25">
      <c r="A4642" t="s">
        <v>12494</v>
      </c>
      <c r="B4642">
        <v>158</v>
      </c>
      <c r="C4642">
        <v>0.68300000000000005</v>
      </c>
      <c r="D4642">
        <v>0.23699999999999999</v>
      </c>
      <c r="E4642">
        <v>0</v>
      </c>
      <c r="F4642">
        <v>1</v>
      </c>
      <c r="G4642">
        <v>1</v>
      </c>
      <c r="H4642" t="s">
        <v>12495</v>
      </c>
      <c r="I4642" t="s">
        <v>12496</v>
      </c>
    </row>
    <row r="4643" spans="1:9" x14ac:dyDescent="0.25">
      <c r="A4643" t="s">
        <v>12497</v>
      </c>
      <c r="B4643">
        <v>3210</v>
      </c>
      <c r="C4643">
        <v>-0.41799999999999998</v>
      </c>
      <c r="D4643">
        <v>9.5600000000000004E-2</v>
      </c>
      <c r="E4643">
        <v>0</v>
      </c>
      <c r="F4643">
        <v>1</v>
      </c>
      <c r="G4643">
        <v>1</v>
      </c>
      <c r="H4643" t="s">
        <v>12498</v>
      </c>
      <c r="I4643" t="s">
        <v>12499</v>
      </c>
    </row>
    <row r="4644" spans="1:9" x14ac:dyDescent="0.25">
      <c r="A4644" t="s">
        <v>12500</v>
      </c>
      <c r="B4644">
        <v>51.7</v>
      </c>
      <c r="C4644">
        <v>0.121</v>
      </c>
      <c r="D4644">
        <v>0.316</v>
      </c>
      <c r="E4644">
        <v>0</v>
      </c>
      <c r="F4644">
        <v>1</v>
      </c>
      <c r="G4644">
        <v>1</v>
      </c>
      <c r="H4644" t="s">
        <v>12501</v>
      </c>
      <c r="I4644" t="s">
        <v>12502</v>
      </c>
    </row>
    <row r="4645" spans="1:9" x14ac:dyDescent="0.25">
      <c r="A4645" t="s">
        <v>12503</v>
      </c>
      <c r="B4645">
        <v>108</v>
      </c>
      <c r="C4645">
        <v>7.3700000000000002E-2</v>
      </c>
      <c r="D4645">
        <v>0.249</v>
      </c>
      <c r="E4645">
        <v>0</v>
      </c>
      <c r="F4645">
        <v>1</v>
      </c>
      <c r="G4645">
        <v>1</v>
      </c>
      <c r="H4645" t="s">
        <v>12504</v>
      </c>
      <c r="I4645" t="s">
        <v>12505</v>
      </c>
    </row>
    <row r="4646" spans="1:9" x14ac:dyDescent="0.25">
      <c r="A4646" t="s">
        <v>12506</v>
      </c>
      <c r="B4646">
        <v>237</v>
      </c>
      <c r="C4646">
        <v>-0.73699999999999999</v>
      </c>
      <c r="D4646">
        <v>0.17699999999999999</v>
      </c>
      <c r="E4646">
        <v>0</v>
      </c>
      <c r="F4646">
        <v>1</v>
      </c>
      <c r="G4646">
        <v>1</v>
      </c>
      <c r="H4646" t="s">
        <v>12507</v>
      </c>
      <c r="I4646" t="s">
        <v>12508</v>
      </c>
    </row>
    <row r="4647" spans="1:9" x14ac:dyDescent="0.25">
      <c r="A4647" t="s">
        <v>12509</v>
      </c>
      <c r="B4647">
        <v>1180</v>
      </c>
      <c r="C4647">
        <v>0.27300000000000002</v>
      </c>
      <c r="D4647">
        <v>0.13700000000000001</v>
      </c>
      <c r="E4647">
        <v>0</v>
      </c>
      <c r="F4647">
        <v>1</v>
      </c>
      <c r="G4647">
        <v>1</v>
      </c>
      <c r="H4647" t="s">
        <v>12510</v>
      </c>
      <c r="I4647" t="s">
        <v>12511</v>
      </c>
    </row>
    <row r="4648" spans="1:9" x14ac:dyDescent="0.25">
      <c r="A4648" t="s">
        <v>12512</v>
      </c>
      <c r="B4648">
        <v>7.51</v>
      </c>
      <c r="C4648">
        <v>0.51900000000000002</v>
      </c>
      <c r="D4648">
        <v>0.80500000000000005</v>
      </c>
      <c r="E4648">
        <v>0</v>
      </c>
      <c r="F4648">
        <v>1</v>
      </c>
      <c r="G4648">
        <v>1</v>
      </c>
      <c r="H4648" t="s">
        <v>12513</v>
      </c>
      <c r="I4648" t="s">
        <v>12514</v>
      </c>
    </row>
    <row r="4649" spans="1:9" x14ac:dyDescent="0.25">
      <c r="A4649" t="s">
        <v>12515</v>
      </c>
      <c r="B4649">
        <v>5370</v>
      </c>
      <c r="C4649">
        <v>-0.51700000000000002</v>
      </c>
      <c r="D4649">
        <v>0.16400000000000001</v>
      </c>
      <c r="E4649">
        <v>0</v>
      </c>
      <c r="F4649">
        <v>1</v>
      </c>
      <c r="G4649">
        <v>1</v>
      </c>
      <c r="H4649" t="s">
        <v>12516</v>
      </c>
      <c r="I4649" t="s">
        <v>12517</v>
      </c>
    </row>
    <row r="4650" spans="1:9" x14ac:dyDescent="0.25">
      <c r="A4650" t="s">
        <v>12518</v>
      </c>
      <c r="B4650">
        <v>17.399999999999999</v>
      </c>
      <c r="C4650">
        <v>-0.125</v>
      </c>
      <c r="D4650">
        <v>0.54800000000000004</v>
      </c>
      <c r="E4650">
        <v>0</v>
      </c>
      <c r="F4650">
        <v>1</v>
      </c>
      <c r="G4650">
        <v>1</v>
      </c>
      <c r="H4650" t="s">
        <v>12519</v>
      </c>
      <c r="I4650" t="s">
        <v>12520</v>
      </c>
    </row>
    <row r="4651" spans="1:9" x14ac:dyDescent="0.25">
      <c r="A4651" t="s">
        <v>12521</v>
      </c>
      <c r="B4651">
        <v>1230</v>
      </c>
      <c r="C4651">
        <v>-0.42599999999999999</v>
      </c>
      <c r="D4651">
        <v>0.11</v>
      </c>
      <c r="E4651">
        <v>0</v>
      </c>
      <c r="F4651">
        <v>1</v>
      </c>
      <c r="G4651">
        <v>1</v>
      </c>
      <c r="H4651" t="s">
        <v>12522</v>
      </c>
      <c r="I4651" t="s">
        <v>12523</v>
      </c>
    </row>
    <row r="4652" spans="1:9" x14ac:dyDescent="0.25">
      <c r="A4652" t="s">
        <v>12524</v>
      </c>
      <c r="B4652">
        <v>551</v>
      </c>
      <c r="C4652">
        <v>-0.216</v>
      </c>
      <c r="D4652">
        <v>0.16500000000000001</v>
      </c>
      <c r="E4652">
        <v>0</v>
      </c>
      <c r="F4652">
        <v>1</v>
      </c>
      <c r="G4652">
        <v>1</v>
      </c>
      <c r="H4652" t="s">
        <v>12525</v>
      </c>
      <c r="I4652" t="s">
        <v>12526</v>
      </c>
    </row>
    <row r="4653" spans="1:9" x14ac:dyDescent="0.25">
      <c r="A4653" t="s">
        <v>12527</v>
      </c>
      <c r="B4653">
        <v>10</v>
      </c>
      <c r="C4653">
        <v>0.23200000000000001</v>
      </c>
      <c r="D4653">
        <v>0.69799999999999995</v>
      </c>
      <c r="E4653">
        <v>0</v>
      </c>
      <c r="F4653">
        <v>1</v>
      </c>
      <c r="G4653">
        <v>1</v>
      </c>
      <c r="H4653" t="s">
        <v>12528</v>
      </c>
      <c r="I4653" t="s">
        <v>12529</v>
      </c>
    </row>
    <row r="4654" spans="1:9" x14ac:dyDescent="0.25">
      <c r="A4654" t="s">
        <v>12530</v>
      </c>
      <c r="B4654">
        <v>26.3</v>
      </c>
      <c r="C4654">
        <v>-0.16300000000000001</v>
      </c>
      <c r="D4654">
        <v>0.45400000000000001</v>
      </c>
      <c r="E4654">
        <v>0</v>
      </c>
      <c r="F4654">
        <v>1</v>
      </c>
      <c r="G4654">
        <v>1</v>
      </c>
      <c r="H4654" t="s">
        <v>12531</v>
      </c>
      <c r="I4654" t="s">
        <v>12532</v>
      </c>
    </row>
    <row r="4655" spans="1:9" x14ac:dyDescent="0.25">
      <c r="A4655" t="s">
        <v>12533</v>
      </c>
      <c r="B4655">
        <v>578</v>
      </c>
      <c r="C4655">
        <v>0.109</v>
      </c>
      <c r="D4655">
        <v>0.14299999999999999</v>
      </c>
      <c r="E4655">
        <v>0</v>
      </c>
      <c r="F4655">
        <v>1</v>
      </c>
      <c r="G4655">
        <v>1</v>
      </c>
      <c r="H4655" t="s">
        <v>12534</v>
      </c>
      <c r="I4655" t="s">
        <v>12535</v>
      </c>
    </row>
    <row r="4656" spans="1:9" x14ac:dyDescent="0.25">
      <c r="A4656" t="s">
        <v>12536</v>
      </c>
      <c r="B4656">
        <v>18.600000000000001</v>
      </c>
      <c r="C4656">
        <v>0.17799999999999999</v>
      </c>
      <c r="D4656">
        <v>0.54900000000000004</v>
      </c>
      <c r="E4656">
        <v>0</v>
      </c>
      <c r="F4656">
        <v>1</v>
      </c>
      <c r="G4656">
        <v>1</v>
      </c>
      <c r="H4656" t="s">
        <v>12537</v>
      </c>
      <c r="I4656" t="s">
        <v>12538</v>
      </c>
    </row>
    <row r="4657" spans="1:9" x14ac:dyDescent="0.25">
      <c r="A4657" t="s">
        <v>12539</v>
      </c>
      <c r="B4657">
        <v>17.2</v>
      </c>
      <c r="C4657">
        <v>-4.1000000000000002E-2</v>
      </c>
      <c r="D4657">
        <v>0.57199999999999995</v>
      </c>
      <c r="E4657">
        <v>0</v>
      </c>
      <c r="F4657">
        <v>1</v>
      </c>
      <c r="G4657">
        <v>1</v>
      </c>
      <c r="H4657" t="s">
        <v>12540</v>
      </c>
      <c r="I4657" t="s">
        <v>12541</v>
      </c>
    </row>
    <row r="4658" spans="1:9" x14ac:dyDescent="0.25">
      <c r="A4658" t="s">
        <v>12542</v>
      </c>
      <c r="B4658">
        <v>33.9</v>
      </c>
      <c r="C4658">
        <v>-0.152</v>
      </c>
      <c r="D4658">
        <v>0.39</v>
      </c>
      <c r="E4658">
        <v>0</v>
      </c>
      <c r="F4658">
        <v>1</v>
      </c>
      <c r="G4658">
        <v>1</v>
      </c>
      <c r="H4658" t="s">
        <v>12543</v>
      </c>
      <c r="I4658" t="s">
        <v>12544</v>
      </c>
    </row>
    <row r="4659" spans="1:9" x14ac:dyDescent="0.25">
      <c r="A4659" t="s">
        <v>12545</v>
      </c>
      <c r="B4659">
        <v>12.7</v>
      </c>
      <c r="C4659">
        <v>-0.42299999999999999</v>
      </c>
      <c r="D4659">
        <v>0.62</v>
      </c>
      <c r="E4659">
        <v>0</v>
      </c>
      <c r="F4659">
        <v>1</v>
      </c>
      <c r="G4659">
        <v>1</v>
      </c>
      <c r="H4659" t="s">
        <v>16</v>
      </c>
      <c r="I4659" t="s">
        <v>16</v>
      </c>
    </row>
    <row r="4660" spans="1:9" x14ac:dyDescent="0.25">
      <c r="A4660" t="s">
        <v>12546</v>
      </c>
      <c r="B4660">
        <v>18.2</v>
      </c>
      <c r="C4660">
        <v>0.41199999999999998</v>
      </c>
      <c r="D4660">
        <v>0.54200000000000004</v>
      </c>
      <c r="E4660">
        <v>0</v>
      </c>
      <c r="F4660">
        <v>1</v>
      </c>
      <c r="G4660">
        <v>1</v>
      </c>
      <c r="H4660" t="s">
        <v>16</v>
      </c>
      <c r="I4660" t="s">
        <v>16</v>
      </c>
    </row>
    <row r="4661" spans="1:9" x14ac:dyDescent="0.25">
      <c r="A4661" t="s">
        <v>12547</v>
      </c>
      <c r="B4661">
        <v>90.3</v>
      </c>
      <c r="C4661">
        <v>0.62</v>
      </c>
      <c r="D4661">
        <v>0.32200000000000001</v>
      </c>
      <c r="E4661">
        <v>0</v>
      </c>
      <c r="F4661">
        <v>1</v>
      </c>
      <c r="G4661">
        <v>1</v>
      </c>
      <c r="H4661" t="s">
        <v>12548</v>
      </c>
      <c r="I4661" t="s">
        <v>12549</v>
      </c>
    </row>
    <row r="4662" spans="1:9" x14ac:dyDescent="0.25">
      <c r="A4662" t="s">
        <v>12550</v>
      </c>
      <c r="B4662">
        <v>102</v>
      </c>
      <c r="C4662">
        <v>-1.35E-2</v>
      </c>
      <c r="D4662">
        <v>0.26200000000000001</v>
      </c>
      <c r="E4662">
        <v>0</v>
      </c>
      <c r="F4662">
        <v>1</v>
      </c>
      <c r="G4662">
        <v>1</v>
      </c>
      <c r="H4662" t="s">
        <v>12551</v>
      </c>
      <c r="I4662" t="s">
        <v>12552</v>
      </c>
    </row>
    <row r="4663" spans="1:9" x14ac:dyDescent="0.25">
      <c r="A4663" t="s">
        <v>12553</v>
      </c>
      <c r="B4663">
        <v>176</v>
      </c>
      <c r="C4663">
        <v>0.54800000000000004</v>
      </c>
      <c r="D4663">
        <v>0.20499999999999999</v>
      </c>
      <c r="E4663">
        <v>0</v>
      </c>
      <c r="F4663">
        <v>1</v>
      </c>
      <c r="G4663">
        <v>1</v>
      </c>
      <c r="H4663" t="s">
        <v>12554</v>
      </c>
      <c r="I4663" t="s">
        <v>12555</v>
      </c>
    </row>
    <row r="4664" spans="1:9" x14ac:dyDescent="0.25">
      <c r="A4664" t="s">
        <v>12556</v>
      </c>
      <c r="B4664">
        <v>27.2</v>
      </c>
      <c r="C4664">
        <v>-0.16300000000000001</v>
      </c>
      <c r="D4664">
        <v>0.443</v>
      </c>
      <c r="E4664">
        <v>0</v>
      </c>
      <c r="F4664">
        <v>1</v>
      </c>
      <c r="G4664">
        <v>1</v>
      </c>
      <c r="H4664" t="s">
        <v>12557</v>
      </c>
      <c r="I4664" t="s">
        <v>12558</v>
      </c>
    </row>
    <row r="4665" spans="1:9" x14ac:dyDescent="0.25">
      <c r="A4665" t="s">
        <v>12559</v>
      </c>
      <c r="B4665">
        <v>7.17</v>
      </c>
      <c r="C4665">
        <v>-0.93899999999999995</v>
      </c>
      <c r="D4665">
        <v>0.877</v>
      </c>
      <c r="E4665">
        <v>0</v>
      </c>
      <c r="F4665">
        <v>1</v>
      </c>
      <c r="G4665">
        <v>1</v>
      </c>
      <c r="H4665" t="s">
        <v>12560</v>
      </c>
      <c r="I4665" t="s">
        <v>12561</v>
      </c>
    </row>
    <row r="4666" spans="1:9" x14ac:dyDescent="0.25">
      <c r="A4666" t="s">
        <v>12562</v>
      </c>
      <c r="B4666">
        <v>7.23</v>
      </c>
      <c r="C4666">
        <v>0.68899999999999995</v>
      </c>
      <c r="D4666">
        <v>0.88700000000000001</v>
      </c>
      <c r="E4666">
        <v>0</v>
      </c>
      <c r="F4666">
        <v>1</v>
      </c>
      <c r="G4666">
        <v>1</v>
      </c>
      <c r="H4666" t="s">
        <v>12563</v>
      </c>
      <c r="I4666" t="s">
        <v>12564</v>
      </c>
    </row>
    <row r="4667" spans="1:9" x14ac:dyDescent="0.25">
      <c r="A4667" t="s">
        <v>12565</v>
      </c>
      <c r="B4667">
        <v>8.94</v>
      </c>
      <c r="C4667">
        <v>-0.78800000000000003</v>
      </c>
      <c r="D4667">
        <v>0.83799999999999997</v>
      </c>
      <c r="E4667">
        <v>0</v>
      </c>
      <c r="F4667">
        <v>1</v>
      </c>
      <c r="G4667">
        <v>1</v>
      </c>
      <c r="H4667" t="s">
        <v>12566</v>
      </c>
      <c r="I4667" t="s">
        <v>12567</v>
      </c>
    </row>
    <row r="4668" spans="1:9" x14ac:dyDescent="0.25">
      <c r="A4668" t="s">
        <v>12568</v>
      </c>
      <c r="B4668">
        <v>198</v>
      </c>
      <c r="C4668">
        <v>0.48499999999999999</v>
      </c>
      <c r="D4668">
        <v>0.192</v>
      </c>
      <c r="E4668">
        <v>0</v>
      </c>
      <c r="F4668">
        <v>1</v>
      </c>
      <c r="G4668">
        <v>1</v>
      </c>
      <c r="H4668" t="s">
        <v>12569</v>
      </c>
      <c r="I4668" t="s">
        <v>12570</v>
      </c>
    </row>
    <row r="4669" spans="1:9" x14ac:dyDescent="0.25">
      <c r="A4669" t="s">
        <v>12571</v>
      </c>
      <c r="B4669">
        <v>47.5</v>
      </c>
      <c r="C4669">
        <v>0.872</v>
      </c>
      <c r="D4669">
        <v>0.34899999999999998</v>
      </c>
      <c r="E4669">
        <v>0</v>
      </c>
      <c r="F4669">
        <v>1</v>
      </c>
      <c r="G4669">
        <v>1</v>
      </c>
      <c r="H4669" t="s">
        <v>16</v>
      </c>
      <c r="I4669" t="s">
        <v>16</v>
      </c>
    </row>
    <row r="4670" spans="1:9" x14ac:dyDescent="0.25">
      <c r="A4670" t="s">
        <v>12572</v>
      </c>
      <c r="B4670">
        <v>1260</v>
      </c>
      <c r="C4670">
        <v>-0.33800000000000002</v>
      </c>
      <c r="D4670">
        <v>0.128</v>
      </c>
      <c r="E4670">
        <v>0</v>
      </c>
      <c r="F4670">
        <v>1</v>
      </c>
      <c r="G4670">
        <v>1</v>
      </c>
      <c r="H4670" t="s">
        <v>16</v>
      </c>
      <c r="I4670" t="s">
        <v>16</v>
      </c>
    </row>
    <row r="4671" spans="1:9" x14ac:dyDescent="0.25">
      <c r="A4671" t="s">
        <v>12573</v>
      </c>
      <c r="B4671">
        <v>16.399999999999999</v>
      </c>
      <c r="C4671">
        <v>0.47499999999999998</v>
      </c>
      <c r="D4671">
        <v>0.60299999999999998</v>
      </c>
      <c r="E4671">
        <v>0</v>
      </c>
      <c r="F4671">
        <v>1</v>
      </c>
      <c r="G4671">
        <v>1</v>
      </c>
      <c r="H4671" t="s">
        <v>12574</v>
      </c>
      <c r="I4671" t="s">
        <v>12575</v>
      </c>
    </row>
    <row r="4672" spans="1:9" x14ac:dyDescent="0.25">
      <c r="A4672" t="s">
        <v>12576</v>
      </c>
      <c r="B4672">
        <v>16.7</v>
      </c>
      <c r="C4672">
        <v>0.214</v>
      </c>
      <c r="D4672">
        <v>0.54100000000000004</v>
      </c>
      <c r="E4672">
        <v>0</v>
      </c>
      <c r="F4672">
        <v>1</v>
      </c>
      <c r="G4672">
        <v>1</v>
      </c>
      <c r="H4672" t="s">
        <v>12577</v>
      </c>
      <c r="I4672" t="s">
        <v>12578</v>
      </c>
    </row>
    <row r="4673" spans="1:9" x14ac:dyDescent="0.25">
      <c r="A4673" t="s">
        <v>12579</v>
      </c>
      <c r="B4673">
        <v>4400</v>
      </c>
      <c r="C4673">
        <v>-0.70799999999999996</v>
      </c>
      <c r="D4673">
        <v>0.104</v>
      </c>
      <c r="E4673">
        <v>0</v>
      </c>
      <c r="F4673">
        <v>1</v>
      </c>
      <c r="G4673">
        <v>1</v>
      </c>
      <c r="H4673" t="s">
        <v>12580</v>
      </c>
      <c r="I4673" t="s">
        <v>12581</v>
      </c>
    </row>
    <row r="4674" spans="1:9" x14ac:dyDescent="0.25">
      <c r="A4674" t="s">
        <v>12582</v>
      </c>
      <c r="B4674">
        <v>300</v>
      </c>
      <c r="C4674">
        <v>0.72799999999999998</v>
      </c>
      <c r="D4674">
        <v>0.16700000000000001</v>
      </c>
      <c r="E4674">
        <v>0</v>
      </c>
      <c r="F4674">
        <v>1</v>
      </c>
      <c r="G4674">
        <v>1</v>
      </c>
      <c r="H4674" t="s">
        <v>12583</v>
      </c>
      <c r="I4674" t="s">
        <v>12584</v>
      </c>
    </row>
    <row r="4675" spans="1:9" x14ac:dyDescent="0.25">
      <c r="A4675" t="s">
        <v>12585</v>
      </c>
      <c r="B4675">
        <v>3230</v>
      </c>
      <c r="C4675">
        <v>-0.27300000000000002</v>
      </c>
      <c r="D4675">
        <v>9.64E-2</v>
      </c>
      <c r="E4675">
        <v>0</v>
      </c>
      <c r="F4675">
        <v>1</v>
      </c>
      <c r="G4675">
        <v>1</v>
      </c>
      <c r="H4675" t="s">
        <v>12586</v>
      </c>
      <c r="I4675" t="s">
        <v>12587</v>
      </c>
    </row>
    <row r="4676" spans="1:9" x14ac:dyDescent="0.25">
      <c r="A4676" t="s">
        <v>12588</v>
      </c>
      <c r="B4676">
        <v>57900</v>
      </c>
      <c r="C4676">
        <v>-0.40100000000000002</v>
      </c>
      <c r="D4676">
        <v>9.2600000000000002E-2</v>
      </c>
      <c r="E4676">
        <v>0</v>
      </c>
      <c r="F4676">
        <v>1</v>
      </c>
      <c r="G4676">
        <v>1</v>
      </c>
      <c r="H4676" t="s">
        <v>12589</v>
      </c>
      <c r="I4676" t="s">
        <v>12590</v>
      </c>
    </row>
    <row r="4677" spans="1:9" x14ac:dyDescent="0.25">
      <c r="A4677" t="s">
        <v>12591</v>
      </c>
      <c r="B4677">
        <v>15.2</v>
      </c>
      <c r="C4677">
        <v>-4.5499999999999999E-2</v>
      </c>
      <c r="D4677">
        <v>0.626</v>
      </c>
      <c r="E4677">
        <v>0</v>
      </c>
      <c r="F4677">
        <v>1</v>
      </c>
      <c r="G4677">
        <v>1</v>
      </c>
      <c r="H4677" t="s">
        <v>12592</v>
      </c>
      <c r="I4677" t="s">
        <v>12593</v>
      </c>
    </row>
    <row r="4678" spans="1:9" x14ac:dyDescent="0.25">
      <c r="A4678" t="s">
        <v>12594</v>
      </c>
      <c r="B4678">
        <v>1000</v>
      </c>
      <c r="C4678">
        <v>6.3700000000000007E-2</v>
      </c>
      <c r="D4678">
        <v>0.11700000000000001</v>
      </c>
      <c r="E4678">
        <v>0</v>
      </c>
      <c r="F4678">
        <v>1</v>
      </c>
      <c r="G4678">
        <v>1</v>
      </c>
      <c r="H4678" t="s">
        <v>12595</v>
      </c>
      <c r="I4678" t="s">
        <v>12596</v>
      </c>
    </row>
    <row r="4679" spans="1:9" x14ac:dyDescent="0.25">
      <c r="A4679" t="s">
        <v>12597</v>
      </c>
      <c r="B4679">
        <v>884</v>
      </c>
      <c r="C4679">
        <v>-0.16400000000000001</v>
      </c>
      <c r="D4679">
        <v>0.17799999999999999</v>
      </c>
      <c r="E4679">
        <v>0</v>
      </c>
      <c r="F4679">
        <v>1</v>
      </c>
      <c r="G4679">
        <v>1</v>
      </c>
      <c r="H4679" t="s">
        <v>12598</v>
      </c>
      <c r="I4679" t="s">
        <v>12599</v>
      </c>
    </row>
    <row r="4680" spans="1:9" x14ac:dyDescent="0.25">
      <c r="A4680" t="s">
        <v>12600</v>
      </c>
      <c r="B4680">
        <v>18.2</v>
      </c>
      <c r="C4680">
        <v>-0.247</v>
      </c>
      <c r="D4680">
        <v>0.56399999999999995</v>
      </c>
      <c r="E4680">
        <v>0</v>
      </c>
      <c r="F4680">
        <v>1</v>
      </c>
      <c r="G4680">
        <v>1</v>
      </c>
      <c r="H4680" t="s">
        <v>12601</v>
      </c>
      <c r="I4680" t="s">
        <v>12602</v>
      </c>
    </row>
    <row r="4681" spans="1:9" x14ac:dyDescent="0.25">
      <c r="A4681" t="s">
        <v>12603</v>
      </c>
      <c r="B4681">
        <v>29.1</v>
      </c>
      <c r="C4681">
        <v>-0.51200000000000001</v>
      </c>
      <c r="D4681">
        <v>0.42</v>
      </c>
      <c r="E4681">
        <v>0</v>
      </c>
      <c r="F4681">
        <v>1</v>
      </c>
      <c r="G4681">
        <v>1</v>
      </c>
      <c r="H4681" t="s">
        <v>12604</v>
      </c>
      <c r="I4681" t="s">
        <v>12605</v>
      </c>
    </row>
    <row r="4682" spans="1:9" x14ac:dyDescent="0.25">
      <c r="A4682" t="s">
        <v>12606</v>
      </c>
      <c r="B4682">
        <v>12.5</v>
      </c>
      <c r="C4682">
        <v>0.75700000000000001</v>
      </c>
      <c r="D4682">
        <v>0.629</v>
      </c>
      <c r="E4682">
        <v>0</v>
      </c>
      <c r="F4682">
        <v>1</v>
      </c>
      <c r="G4682">
        <v>1</v>
      </c>
      <c r="H4682" t="s">
        <v>12607</v>
      </c>
      <c r="I4682" t="s">
        <v>12608</v>
      </c>
    </row>
    <row r="4683" spans="1:9" x14ac:dyDescent="0.25">
      <c r="A4683" t="s">
        <v>12609</v>
      </c>
      <c r="B4683">
        <v>746</v>
      </c>
      <c r="C4683">
        <v>9.3899999999999997E-2</v>
      </c>
      <c r="D4683">
        <v>0.13100000000000001</v>
      </c>
      <c r="E4683">
        <v>0</v>
      </c>
      <c r="F4683">
        <v>1</v>
      </c>
      <c r="G4683">
        <v>1</v>
      </c>
      <c r="H4683" t="s">
        <v>12610</v>
      </c>
      <c r="I4683" t="s">
        <v>12611</v>
      </c>
    </row>
    <row r="4684" spans="1:9" x14ac:dyDescent="0.25">
      <c r="A4684" t="s">
        <v>12612</v>
      </c>
      <c r="B4684">
        <v>7450</v>
      </c>
      <c r="C4684">
        <v>-0.435</v>
      </c>
      <c r="D4684">
        <v>0.11</v>
      </c>
      <c r="E4684">
        <v>0</v>
      </c>
      <c r="F4684">
        <v>1</v>
      </c>
      <c r="G4684">
        <v>1</v>
      </c>
      <c r="H4684" t="s">
        <v>12613</v>
      </c>
      <c r="I4684" t="s">
        <v>12614</v>
      </c>
    </row>
    <row r="4685" spans="1:9" x14ac:dyDescent="0.25">
      <c r="A4685" t="s">
        <v>12615</v>
      </c>
      <c r="B4685">
        <v>16.399999999999999</v>
      </c>
      <c r="C4685">
        <v>-4.1099999999999998E-2</v>
      </c>
      <c r="D4685">
        <v>0.57499999999999996</v>
      </c>
      <c r="E4685">
        <v>0</v>
      </c>
      <c r="F4685">
        <v>1</v>
      </c>
      <c r="G4685">
        <v>1</v>
      </c>
      <c r="H4685" t="s">
        <v>12616</v>
      </c>
      <c r="I4685" t="s">
        <v>12617</v>
      </c>
    </row>
    <row r="4686" spans="1:9" x14ac:dyDescent="0.25">
      <c r="A4686" t="s">
        <v>12618</v>
      </c>
      <c r="B4686">
        <v>51.7</v>
      </c>
      <c r="C4686">
        <v>-0.34799999999999998</v>
      </c>
      <c r="D4686">
        <v>0.32</v>
      </c>
      <c r="E4686">
        <v>0</v>
      </c>
      <c r="F4686">
        <v>1</v>
      </c>
      <c r="G4686">
        <v>1</v>
      </c>
      <c r="H4686" t="s">
        <v>12619</v>
      </c>
      <c r="I4686" t="s">
        <v>12620</v>
      </c>
    </row>
    <row r="4687" spans="1:9" x14ac:dyDescent="0.25">
      <c r="A4687" t="s">
        <v>12621</v>
      </c>
      <c r="B4687">
        <v>68.900000000000006</v>
      </c>
      <c r="C4687">
        <v>0.65900000000000003</v>
      </c>
      <c r="D4687">
        <v>0.28299999999999997</v>
      </c>
      <c r="E4687">
        <v>0</v>
      </c>
      <c r="F4687">
        <v>1</v>
      </c>
      <c r="G4687">
        <v>1</v>
      </c>
      <c r="H4687" t="s">
        <v>12622</v>
      </c>
      <c r="I4687" t="s">
        <v>12623</v>
      </c>
    </row>
    <row r="4688" spans="1:9" x14ac:dyDescent="0.25">
      <c r="A4688" t="s">
        <v>12624</v>
      </c>
      <c r="B4688">
        <v>387</v>
      </c>
      <c r="C4688">
        <v>0.35399999999999998</v>
      </c>
      <c r="D4688">
        <v>0.17499999999999999</v>
      </c>
      <c r="E4688">
        <v>0</v>
      </c>
      <c r="F4688">
        <v>1</v>
      </c>
      <c r="G4688">
        <v>1</v>
      </c>
      <c r="H4688" t="s">
        <v>12625</v>
      </c>
      <c r="I4688" t="s">
        <v>12626</v>
      </c>
    </row>
    <row r="4689" spans="1:9" x14ac:dyDescent="0.25">
      <c r="A4689" t="s">
        <v>12627</v>
      </c>
      <c r="B4689">
        <v>7.99</v>
      </c>
      <c r="C4689">
        <v>0.78700000000000003</v>
      </c>
      <c r="D4689">
        <v>0.92200000000000004</v>
      </c>
      <c r="E4689">
        <v>0</v>
      </c>
      <c r="F4689">
        <v>1</v>
      </c>
      <c r="G4689">
        <v>1</v>
      </c>
      <c r="H4689" t="s">
        <v>12628</v>
      </c>
      <c r="I4689" t="s">
        <v>12629</v>
      </c>
    </row>
    <row r="4690" spans="1:9" x14ac:dyDescent="0.25">
      <c r="A4690" t="s">
        <v>12630</v>
      </c>
      <c r="B4690">
        <v>39.200000000000003</v>
      </c>
      <c r="C4690">
        <v>-0.64600000000000002</v>
      </c>
      <c r="D4690">
        <v>0.379</v>
      </c>
      <c r="E4690">
        <v>0</v>
      </c>
      <c r="F4690">
        <v>1</v>
      </c>
      <c r="G4690">
        <v>1</v>
      </c>
      <c r="H4690" t="s">
        <v>12631</v>
      </c>
      <c r="I4690" t="s">
        <v>12632</v>
      </c>
    </row>
    <row r="4691" spans="1:9" x14ac:dyDescent="0.25">
      <c r="A4691" t="s">
        <v>12633</v>
      </c>
      <c r="B4691">
        <v>44.2</v>
      </c>
      <c r="C4691">
        <v>0.33500000000000002</v>
      </c>
      <c r="D4691">
        <v>0.35799999999999998</v>
      </c>
      <c r="E4691">
        <v>0</v>
      </c>
      <c r="F4691">
        <v>1</v>
      </c>
      <c r="G4691">
        <v>1</v>
      </c>
      <c r="H4691" t="s">
        <v>12634</v>
      </c>
      <c r="I4691" t="s">
        <v>12635</v>
      </c>
    </row>
    <row r="4692" spans="1:9" x14ac:dyDescent="0.25">
      <c r="A4692" t="s">
        <v>12636</v>
      </c>
      <c r="B4692">
        <v>50500</v>
      </c>
      <c r="C4692">
        <v>-0.78200000000000003</v>
      </c>
      <c r="D4692">
        <v>0.10299999999999999</v>
      </c>
      <c r="E4692">
        <v>0</v>
      </c>
      <c r="F4692">
        <v>1</v>
      </c>
      <c r="G4692">
        <v>1</v>
      </c>
      <c r="H4692" t="s">
        <v>12637</v>
      </c>
      <c r="I4692" t="s">
        <v>12638</v>
      </c>
    </row>
    <row r="4693" spans="1:9" x14ac:dyDescent="0.25">
      <c r="A4693" t="s">
        <v>12639</v>
      </c>
      <c r="B4693">
        <v>29.8</v>
      </c>
      <c r="C4693">
        <v>4.1300000000000003E-2</v>
      </c>
      <c r="D4693">
        <v>0.41599999999999998</v>
      </c>
      <c r="E4693">
        <v>0</v>
      </c>
      <c r="F4693">
        <v>1</v>
      </c>
      <c r="G4693">
        <v>1</v>
      </c>
      <c r="H4693" t="s">
        <v>12640</v>
      </c>
      <c r="I4693" t="s">
        <v>12641</v>
      </c>
    </row>
    <row r="4694" spans="1:9" x14ac:dyDescent="0.25">
      <c r="A4694" t="s">
        <v>12642</v>
      </c>
      <c r="B4694">
        <v>15.4</v>
      </c>
      <c r="C4694">
        <v>-2.4799999999999999E-2</v>
      </c>
      <c r="D4694">
        <v>0.57099999999999995</v>
      </c>
      <c r="E4694">
        <v>0</v>
      </c>
      <c r="F4694">
        <v>1</v>
      </c>
      <c r="G4694">
        <v>1</v>
      </c>
      <c r="H4694" t="s">
        <v>12643</v>
      </c>
      <c r="I4694" t="s">
        <v>12644</v>
      </c>
    </row>
    <row r="4695" spans="1:9" x14ac:dyDescent="0.25">
      <c r="A4695" t="s">
        <v>12645</v>
      </c>
      <c r="B4695">
        <v>32.5</v>
      </c>
      <c r="C4695">
        <v>0.13800000000000001</v>
      </c>
      <c r="D4695">
        <v>0.47699999999999998</v>
      </c>
      <c r="E4695">
        <v>0</v>
      </c>
      <c r="F4695">
        <v>1</v>
      </c>
      <c r="G4695">
        <v>1</v>
      </c>
      <c r="H4695" t="s">
        <v>12646</v>
      </c>
      <c r="I4695" t="s">
        <v>12647</v>
      </c>
    </row>
    <row r="4696" spans="1:9" x14ac:dyDescent="0.25">
      <c r="A4696" t="s">
        <v>12648</v>
      </c>
      <c r="B4696">
        <v>171</v>
      </c>
      <c r="C4696">
        <v>0.107</v>
      </c>
      <c r="D4696">
        <v>0.20699999999999999</v>
      </c>
      <c r="E4696">
        <v>0</v>
      </c>
      <c r="F4696">
        <v>1</v>
      </c>
      <c r="G4696">
        <v>1</v>
      </c>
      <c r="H4696" t="s">
        <v>16</v>
      </c>
      <c r="I4696" t="s">
        <v>16</v>
      </c>
    </row>
    <row r="4697" spans="1:9" x14ac:dyDescent="0.25">
      <c r="A4697" t="s">
        <v>12649</v>
      </c>
      <c r="B4697">
        <v>381</v>
      </c>
      <c r="C4697">
        <v>0.316</v>
      </c>
      <c r="D4697">
        <v>0.16</v>
      </c>
      <c r="E4697">
        <v>0</v>
      </c>
      <c r="F4697">
        <v>1</v>
      </c>
      <c r="G4697">
        <v>1</v>
      </c>
      <c r="H4697" t="s">
        <v>12650</v>
      </c>
      <c r="I4697" t="s">
        <v>12651</v>
      </c>
    </row>
    <row r="4698" spans="1:9" x14ac:dyDescent="0.25">
      <c r="A4698" t="s">
        <v>12652</v>
      </c>
      <c r="B4698">
        <v>480</v>
      </c>
      <c r="C4698">
        <v>-0.14699999999999999</v>
      </c>
      <c r="D4698">
        <v>0.155</v>
      </c>
      <c r="E4698">
        <v>0</v>
      </c>
      <c r="F4698">
        <v>1</v>
      </c>
      <c r="G4698">
        <v>1</v>
      </c>
      <c r="H4698" t="s">
        <v>12653</v>
      </c>
      <c r="I4698" t="s">
        <v>12654</v>
      </c>
    </row>
    <row r="4699" spans="1:9" x14ac:dyDescent="0.25">
      <c r="A4699" t="s">
        <v>12655</v>
      </c>
      <c r="B4699">
        <v>139</v>
      </c>
      <c r="C4699">
        <v>9.7100000000000006E-2</v>
      </c>
      <c r="D4699">
        <v>0.22600000000000001</v>
      </c>
      <c r="E4699">
        <v>0</v>
      </c>
      <c r="F4699">
        <v>1</v>
      </c>
      <c r="G4699">
        <v>1</v>
      </c>
      <c r="H4699" t="s">
        <v>12656</v>
      </c>
      <c r="I4699" t="s">
        <v>12657</v>
      </c>
    </row>
    <row r="4700" spans="1:9" x14ac:dyDescent="0.25">
      <c r="A4700" t="s">
        <v>12658</v>
      </c>
      <c r="B4700">
        <v>70.3</v>
      </c>
      <c r="C4700">
        <v>-0.44900000000000001</v>
      </c>
      <c r="D4700">
        <v>0.30199999999999999</v>
      </c>
      <c r="E4700">
        <v>0</v>
      </c>
      <c r="F4700">
        <v>1</v>
      </c>
      <c r="G4700">
        <v>1</v>
      </c>
      <c r="H4700" t="s">
        <v>12659</v>
      </c>
      <c r="I4700" t="s">
        <v>12660</v>
      </c>
    </row>
    <row r="4701" spans="1:9" x14ac:dyDescent="0.25">
      <c r="A4701" t="s">
        <v>12661</v>
      </c>
      <c r="B4701">
        <v>2730</v>
      </c>
      <c r="C4701">
        <v>-0.56299999999999994</v>
      </c>
      <c r="D4701">
        <v>0.125</v>
      </c>
      <c r="E4701">
        <v>0</v>
      </c>
      <c r="F4701">
        <v>1</v>
      </c>
      <c r="G4701">
        <v>1</v>
      </c>
      <c r="H4701" t="s">
        <v>12662</v>
      </c>
      <c r="I4701" t="s">
        <v>12663</v>
      </c>
    </row>
    <row r="4702" spans="1:9" x14ac:dyDescent="0.25">
      <c r="A4702" t="s">
        <v>12664</v>
      </c>
      <c r="B4702">
        <v>14.3</v>
      </c>
      <c r="C4702">
        <v>0.40100000000000002</v>
      </c>
      <c r="D4702">
        <v>0.629</v>
      </c>
      <c r="E4702">
        <v>0</v>
      </c>
      <c r="F4702">
        <v>1</v>
      </c>
      <c r="G4702">
        <v>1</v>
      </c>
      <c r="H4702" t="s">
        <v>16</v>
      </c>
      <c r="I4702" t="s">
        <v>16</v>
      </c>
    </row>
    <row r="4703" spans="1:9" x14ac:dyDescent="0.25">
      <c r="A4703" t="s">
        <v>12665</v>
      </c>
      <c r="B4703">
        <v>837</v>
      </c>
      <c r="C4703">
        <v>-0.25800000000000001</v>
      </c>
      <c r="D4703">
        <v>0.156</v>
      </c>
      <c r="E4703">
        <v>0</v>
      </c>
      <c r="F4703">
        <v>1</v>
      </c>
      <c r="G4703">
        <v>1</v>
      </c>
      <c r="H4703" t="s">
        <v>16</v>
      </c>
      <c r="I4703" t="s">
        <v>16</v>
      </c>
    </row>
    <row r="4704" spans="1:9" x14ac:dyDescent="0.25">
      <c r="A4704" t="s">
        <v>12666</v>
      </c>
      <c r="B4704">
        <v>8610</v>
      </c>
      <c r="C4704">
        <v>-0.61199999999999999</v>
      </c>
      <c r="D4704">
        <v>9.4899999999999998E-2</v>
      </c>
      <c r="E4704">
        <v>0</v>
      </c>
      <c r="F4704">
        <v>1</v>
      </c>
      <c r="G4704">
        <v>1</v>
      </c>
      <c r="H4704" t="s">
        <v>12667</v>
      </c>
      <c r="I4704" t="s">
        <v>12668</v>
      </c>
    </row>
    <row r="4705" spans="1:9" x14ac:dyDescent="0.25">
      <c r="A4705" t="s">
        <v>12669</v>
      </c>
      <c r="B4705">
        <v>93.8</v>
      </c>
      <c r="C4705">
        <v>0.7</v>
      </c>
      <c r="D4705">
        <v>0.27400000000000002</v>
      </c>
      <c r="E4705">
        <v>0</v>
      </c>
      <c r="F4705">
        <v>1</v>
      </c>
      <c r="G4705">
        <v>1</v>
      </c>
      <c r="H4705" t="s">
        <v>12670</v>
      </c>
      <c r="I4705" t="s">
        <v>12671</v>
      </c>
    </row>
    <row r="4706" spans="1:9" x14ac:dyDescent="0.25">
      <c r="A4706" t="s">
        <v>12672</v>
      </c>
      <c r="B4706">
        <v>1470</v>
      </c>
      <c r="C4706">
        <v>-0.35299999999999998</v>
      </c>
      <c r="D4706">
        <v>0.107</v>
      </c>
      <c r="E4706">
        <v>0</v>
      </c>
      <c r="F4706">
        <v>1</v>
      </c>
      <c r="G4706">
        <v>1</v>
      </c>
      <c r="H4706" t="s">
        <v>12673</v>
      </c>
      <c r="I4706" t="s">
        <v>12674</v>
      </c>
    </row>
    <row r="4707" spans="1:9" x14ac:dyDescent="0.25">
      <c r="A4707" t="s">
        <v>12675</v>
      </c>
      <c r="B4707">
        <v>22.5</v>
      </c>
      <c r="C4707">
        <v>0.48</v>
      </c>
      <c r="D4707">
        <v>0.48099999999999998</v>
      </c>
      <c r="E4707">
        <v>0</v>
      </c>
      <c r="F4707">
        <v>1</v>
      </c>
      <c r="G4707">
        <v>1</v>
      </c>
      <c r="H4707" t="s">
        <v>12676</v>
      </c>
      <c r="I4707" t="s">
        <v>12677</v>
      </c>
    </row>
    <row r="4708" spans="1:9" x14ac:dyDescent="0.25">
      <c r="A4708" t="s">
        <v>12678</v>
      </c>
      <c r="B4708">
        <v>115</v>
      </c>
      <c r="C4708">
        <v>0.41499999999999998</v>
      </c>
      <c r="D4708">
        <v>0.24099999999999999</v>
      </c>
      <c r="E4708">
        <v>0</v>
      </c>
      <c r="F4708">
        <v>1</v>
      </c>
      <c r="G4708">
        <v>1</v>
      </c>
      <c r="H4708" t="s">
        <v>12679</v>
      </c>
      <c r="I4708" t="s">
        <v>12680</v>
      </c>
    </row>
    <row r="4709" spans="1:9" x14ac:dyDescent="0.25">
      <c r="A4709" t="s">
        <v>12681</v>
      </c>
      <c r="B4709">
        <v>26.7</v>
      </c>
      <c r="C4709">
        <v>-2.2800000000000001E-2</v>
      </c>
      <c r="D4709">
        <v>0.46700000000000003</v>
      </c>
      <c r="E4709">
        <v>0</v>
      </c>
      <c r="F4709">
        <v>1</v>
      </c>
      <c r="G4709">
        <v>1</v>
      </c>
      <c r="H4709" t="s">
        <v>12682</v>
      </c>
      <c r="I4709" t="s">
        <v>12683</v>
      </c>
    </row>
    <row r="4710" spans="1:9" x14ac:dyDescent="0.25">
      <c r="A4710" t="s">
        <v>12684</v>
      </c>
      <c r="B4710">
        <v>34.799999999999997</v>
      </c>
      <c r="C4710">
        <v>-0.47299999999999998</v>
      </c>
      <c r="D4710">
        <v>0.40100000000000002</v>
      </c>
      <c r="E4710">
        <v>0</v>
      </c>
      <c r="F4710">
        <v>1</v>
      </c>
      <c r="G4710">
        <v>1</v>
      </c>
      <c r="H4710" t="s">
        <v>12685</v>
      </c>
      <c r="I4710" t="s">
        <v>12686</v>
      </c>
    </row>
    <row r="4711" spans="1:9" x14ac:dyDescent="0.25">
      <c r="A4711" t="s">
        <v>12687</v>
      </c>
      <c r="B4711">
        <v>834</v>
      </c>
      <c r="C4711">
        <v>0.114</v>
      </c>
      <c r="D4711">
        <v>0.126</v>
      </c>
      <c r="E4711">
        <v>0</v>
      </c>
      <c r="F4711">
        <v>1</v>
      </c>
      <c r="G4711">
        <v>1</v>
      </c>
      <c r="H4711" t="s">
        <v>12688</v>
      </c>
      <c r="I4711" t="s">
        <v>12689</v>
      </c>
    </row>
    <row r="4712" spans="1:9" x14ac:dyDescent="0.25">
      <c r="A4712" t="s">
        <v>12690</v>
      </c>
      <c r="B4712">
        <v>1420</v>
      </c>
      <c r="C4712">
        <v>-0.53</v>
      </c>
      <c r="D4712">
        <v>0.114</v>
      </c>
      <c r="E4712">
        <v>0</v>
      </c>
      <c r="F4712">
        <v>1</v>
      </c>
      <c r="G4712">
        <v>1</v>
      </c>
      <c r="H4712" t="s">
        <v>16</v>
      </c>
      <c r="I4712" t="s">
        <v>16</v>
      </c>
    </row>
    <row r="4713" spans="1:9" x14ac:dyDescent="0.25">
      <c r="A4713" t="s">
        <v>12691</v>
      </c>
      <c r="B4713">
        <v>136</v>
      </c>
      <c r="C4713">
        <v>9.5399999999999999E-2</v>
      </c>
      <c r="D4713">
        <v>0.23100000000000001</v>
      </c>
      <c r="E4713">
        <v>0</v>
      </c>
      <c r="F4713">
        <v>1</v>
      </c>
      <c r="G4713">
        <v>1</v>
      </c>
      <c r="H4713" t="s">
        <v>16</v>
      </c>
      <c r="I4713" t="s">
        <v>16</v>
      </c>
    </row>
    <row r="4714" spans="1:9" x14ac:dyDescent="0.25">
      <c r="A4714" t="s">
        <v>12692</v>
      </c>
      <c r="B4714">
        <v>22.7</v>
      </c>
      <c r="C4714">
        <v>0.29099999999999998</v>
      </c>
      <c r="D4714">
        <v>0.48099999999999998</v>
      </c>
      <c r="E4714">
        <v>0</v>
      </c>
      <c r="F4714">
        <v>1</v>
      </c>
      <c r="G4714">
        <v>1</v>
      </c>
      <c r="H4714" t="s">
        <v>12693</v>
      </c>
      <c r="I4714" t="s">
        <v>12694</v>
      </c>
    </row>
    <row r="4715" spans="1:9" x14ac:dyDescent="0.25">
      <c r="A4715" t="s">
        <v>12695</v>
      </c>
      <c r="B4715">
        <v>95.7</v>
      </c>
      <c r="C4715">
        <v>-0.44700000000000001</v>
      </c>
      <c r="D4715">
        <v>0.249</v>
      </c>
      <c r="E4715">
        <v>0</v>
      </c>
      <c r="F4715">
        <v>1</v>
      </c>
      <c r="G4715">
        <v>1</v>
      </c>
      <c r="H4715" t="s">
        <v>12696</v>
      </c>
      <c r="I4715" t="s">
        <v>12697</v>
      </c>
    </row>
    <row r="4716" spans="1:9" x14ac:dyDescent="0.25">
      <c r="A4716" t="s">
        <v>12698</v>
      </c>
      <c r="B4716">
        <v>3840</v>
      </c>
      <c r="C4716">
        <v>-0.42</v>
      </c>
      <c r="D4716">
        <v>0.104</v>
      </c>
      <c r="E4716">
        <v>0</v>
      </c>
      <c r="F4716">
        <v>1</v>
      </c>
      <c r="G4716">
        <v>1</v>
      </c>
      <c r="H4716" t="s">
        <v>12699</v>
      </c>
      <c r="I4716" t="s">
        <v>12700</v>
      </c>
    </row>
    <row r="4717" spans="1:9" x14ac:dyDescent="0.25">
      <c r="A4717" t="s">
        <v>12701</v>
      </c>
      <c r="B4717">
        <v>78.5</v>
      </c>
      <c r="C4717">
        <v>-4.9000000000000002E-2</v>
      </c>
      <c r="D4717">
        <v>0.26700000000000002</v>
      </c>
      <c r="E4717">
        <v>0</v>
      </c>
      <c r="F4717">
        <v>1</v>
      </c>
      <c r="G4717">
        <v>1</v>
      </c>
      <c r="H4717" t="s">
        <v>12702</v>
      </c>
      <c r="I4717" t="s">
        <v>12703</v>
      </c>
    </row>
    <row r="4718" spans="1:9" x14ac:dyDescent="0.25">
      <c r="A4718" t="s">
        <v>12704</v>
      </c>
      <c r="B4718">
        <v>27.1</v>
      </c>
      <c r="C4718">
        <v>0.14699999999999999</v>
      </c>
      <c r="D4718">
        <v>0.46500000000000002</v>
      </c>
      <c r="E4718">
        <v>0</v>
      </c>
      <c r="F4718">
        <v>1</v>
      </c>
      <c r="G4718">
        <v>1</v>
      </c>
      <c r="H4718" t="s">
        <v>16</v>
      </c>
      <c r="I4718" t="s">
        <v>16</v>
      </c>
    </row>
    <row r="4719" spans="1:9" x14ac:dyDescent="0.25">
      <c r="A4719" t="s">
        <v>12705</v>
      </c>
      <c r="B4719">
        <v>30.2</v>
      </c>
      <c r="C4719">
        <v>0.57999999999999996</v>
      </c>
      <c r="D4719">
        <v>0.42599999999999999</v>
      </c>
      <c r="E4719">
        <v>0</v>
      </c>
      <c r="F4719">
        <v>1</v>
      </c>
      <c r="G4719">
        <v>1</v>
      </c>
      <c r="H4719" t="s">
        <v>16</v>
      </c>
      <c r="I4719" t="s">
        <v>16</v>
      </c>
    </row>
    <row r="4720" spans="1:9" x14ac:dyDescent="0.25">
      <c r="A4720" t="s">
        <v>12706</v>
      </c>
      <c r="B4720">
        <v>22.9</v>
      </c>
      <c r="C4720">
        <v>0.41899999999999998</v>
      </c>
      <c r="D4720">
        <v>0.48099999999999998</v>
      </c>
      <c r="E4720">
        <v>0</v>
      </c>
      <c r="F4720">
        <v>1</v>
      </c>
      <c r="G4720">
        <v>1</v>
      </c>
      <c r="H4720" t="s">
        <v>16</v>
      </c>
      <c r="I4720" t="s">
        <v>16</v>
      </c>
    </row>
    <row r="4721" spans="1:9" x14ac:dyDescent="0.25">
      <c r="A4721" t="s">
        <v>12707</v>
      </c>
      <c r="B4721">
        <v>418</v>
      </c>
      <c r="C4721">
        <v>-0.622</v>
      </c>
      <c r="D4721">
        <v>0.159</v>
      </c>
      <c r="E4721">
        <v>0</v>
      </c>
      <c r="F4721">
        <v>1</v>
      </c>
      <c r="G4721">
        <v>1</v>
      </c>
      <c r="H4721" t="s">
        <v>12708</v>
      </c>
      <c r="I4721" t="s">
        <v>12709</v>
      </c>
    </row>
    <row r="4722" spans="1:9" x14ac:dyDescent="0.25">
      <c r="A4722" t="s">
        <v>12710</v>
      </c>
      <c r="B4722">
        <v>79.599999999999994</v>
      </c>
      <c r="C4722">
        <v>0.90300000000000002</v>
      </c>
      <c r="D4722">
        <v>0.308</v>
      </c>
      <c r="E4722">
        <v>0</v>
      </c>
      <c r="F4722">
        <v>1</v>
      </c>
      <c r="G4722">
        <v>1</v>
      </c>
      <c r="H4722" t="s">
        <v>12711</v>
      </c>
      <c r="I4722" t="s">
        <v>12712</v>
      </c>
    </row>
    <row r="4723" spans="1:9" x14ac:dyDescent="0.25">
      <c r="A4723" t="s">
        <v>12713</v>
      </c>
      <c r="B4723">
        <v>9510</v>
      </c>
      <c r="C4723">
        <v>-0.33600000000000002</v>
      </c>
      <c r="D4723">
        <v>9.5000000000000001E-2</v>
      </c>
      <c r="E4723">
        <v>0</v>
      </c>
      <c r="F4723">
        <v>1</v>
      </c>
      <c r="G4723">
        <v>1</v>
      </c>
      <c r="H4723" t="s">
        <v>12714</v>
      </c>
      <c r="I4723" t="s">
        <v>12715</v>
      </c>
    </row>
    <row r="4724" spans="1:9" x14ac:dyDescent="0.25">
      <c r="A4724" t="s">
        <v>12716</v>
      </c>
      <c r="B4724">
        <v>3110</v>
      </c>
      <c r="C4724">
        <v>-0.32800000000000001</v>
      </c>
      <c r="D4724">
        <v>0.106</v>
      </c>
      <c r="E4724">
        <v>0</v>
      </c>
      <c r="F4724">
        <v>1</v>
      </c>
      <c r="G4724">
        <v>1</v>
      </c>
      <c r="H4724" t="s">
        <v>12717</v>
      </c>
      <c r="I4724" t="s">
        <v>12718</v>
      </c>
    </row>
    <row r="4725" spans="1:9" x14ac:dyDescent="0.25">
      <c r="A4725" t="s">
        <v>12719</v>
      </c>
      <c r="B4725">
        <v>12.5</v>
      </c>
      <c r="C4725">
        <v>0.66200000000000003</v>
      </c>
      <c r="D4725">
        <v>0.64700000000000002</v>
      </c>
      <c r="E4725">
        <v>0</v>
      </c>
      <c r="F4725">
        <v>1</v>
      </c>
      <c r="G4725">
        <v>1</v>
      </c>
      <c r="H4725" t="s">
        <v>12720</v>
      </c>
      <c r="I4725" t="s">
        <v>12721</v>
      </c>
    </row>
    <row r="4726" spans="1:9" x14ac:dyDescent="0.25">
      <c r="A4726" t="s">
        <v>12722</v>
      </c>
      <c r="B4726">
        <v>32.6</v>
      </c>
      <c r="C4726">
        <v>0.55700000000000005</v>
      </c>
      <c r="D4726">
        <v>0.42299999999999999</v>
      </c>
      <c r="E4726">
        <v>0</v>
      </c>
      <c r="F4726">
        <v>1</v>
      </c>
      <c r="G4726">
        <v>1</v>
      </c>
      <c r="H4726" t="s">
        <v>12723</v>
      </c>
      <c r="I4726" t="s">
        <v>12724</v>
      </c>
    </row>
    <row r="4727" spans="1:9" x14ac:dyDescent="0.25">
      <c r="A4727" t="s">
        <v>12725</v>
      </c>
      <c r="B4727">
        <v>298</v>
      </c>
      <c r="C4727">
        <v>0.24</v>
      </c>
      <c r="D4727">
        <v>0.155</v>
      </c>
      <c r="E4727">
        <v>0</v>
      </c>
      <c r="F4727">
        <v>1</v>
      </c>
      <c r="G4727">
        <v>1</v>
      </c>
      <c r="H4727" t="s">
        <v>12726</v>
      </c>
      <c r="I4727" t="s">
        <v>12727</v>
      </c>
    </row>
    <row r="4728" spans="1:9" x14ac:dyDescent="0.25">
      <c r="A4728" t="s">
        <v>12728</v>
      </c>
      <c r="B4728">
        <v>315</v>
      </c>
      <c r="C4728">
        <v>0.183</v>
      </c>
      <c r="D4728">
        <v>0.156</v>
      </c>
      <c r="E4728">
        <v>0</v>
      </c>
      <c r="F4728">
        <v>1</v>
      </c>
      <c r="G4728">
        <v>1</v>
      </c>
      <c r="H4728" t="s">
        <v>12729</v>
      </c>
      <c r="I4728" t="s">
        <v>12730</v>
      </c>
    </row>
    <row r="4729" spans="1:9" x14ac:dyDescent="0.25">
      <c r="A4729" t="s">
        <v>12731</v>
      </c>
      <c r="B4729">
        <v>285</v>
      </c>
      <c r="C4729">
        <v>0.58499999999999996</v>
      </c>
      <c r="D4729">
        <v>0.224</v>
      </c>
      <c r="E4729">
        <v>0</v>
      </c>
      <c r="F4729">
        <v>1</v>
      </c>
      <c r="G4729">
        <v>1</v>
      </c>
      <c r="H4729" t="s">
        <v>12732</v>
      </c>
      <c r="I4729" t="s">
        <v>12733</v>
      </c>
    </row>
    <row r="4730" spans="1:9" x14ac:dyDescent="0.25">
      <c r="A4730" t="s">
        <v>12734</v>
      </c>
      <c r="B4730">
        <v>31</v>
      </c>
      <c r="C4730">
        <v>-4.3699999999999998E-3</v>
      </c>
      <c r="D4730">
        <v>0.439</v>
      </c>
      <c r="E4730">
        <v>0</v>
      </c>
      <c r="F4730">
        <v>1</v>
      </c>
      <c r="G4730">
        <v>1</v>
      </c>
      <c r="H4730" t="s">
        <v>12735</v>
      </c>
      <c r="I4730" t="s">
        <v>12736</v>
      </c>
    </row>
    <row r="4731" spans="1:9" x14ac:dyDescent="0.25">
      <c r="A4731" t="s">
        <v>12737</v>
      </c>
      <c r="B4731">
        <v>174</v>
      </c>
      <c r="C4731">
        <v>0.218</v>
      </c>
      <c r="D4731">
        <v>0.223</v>
      </c>
      <c r="E4731">
        <v>0</v>
      </c>
      <c r="F4731">
        <v>1</v>
      </c>
      <c r="G4731">
        <v>1</v>
      </c>
      <c r="H4731" t="s">
        <v>12738</v>
      </c>
      <c r="I4731" t="s">
        <v>12739</v>
      </c>
    </row>
    <row r="4732" spans="1:9" x14ac:dyDescent="0.25">
      <c r="A4732" t="s">
        <v>12740</v>
      </c>
      <c r="B4732">
        <v>431</v>
      </c>
      <c r="C4732">
        <v>0.22700000000000001</v>
      </c>
      <c r="D4732">
        <v>0.14699999999999999</v>
      </c>
      <c r="E4732">
        <v>0</v>
      </c>
      <c r="F4732">
        <v>1</v>
      </c>
      <c r="G4732">
        <v>1</v>
      </c>
      <c r="H4732" t="s">
        <v>12741</v>
      </c>
      <c r="I4732" t="s">
        <v>12742</v>
      </c>
    </row>
    <row r="4733" spans="1:9" x14ac:dyDescent="0.25">
      <c r="A4733" t="s">
        <v>12743</v>
      </c>
      <c r="B4733">
        <v>9.4600000000000009</v>
      </c>
      <c r="C4733">
        <v>-0.81100000000000005</v>
      </c>
      <c r="D4733">
        <v>0.78800000000000003</v>
      </c>
      <c r="E4733">
        <v>0</v>
      </c>
      <c r="F4733">
        <v>1</v>
      </c>
      <c r="G4733">
        <v>1</v>
      </c>
      <c r="H4733" t="s">
        <v>16</v>
      </c>
      <c r="I4733" t="s">
        <v>16</v>
      </c>
    </row>
    <row r="4734" spans="1:9" x14ac:dyDescent="0.25">
      <c r="A4734" t="s">
        <v>12744</v>
      </c>
      <c r="B4734">
        <v>26.2</v>
      </c>
      <c r="C4734">
        <v>-0.25600000000000001</v>
      </c>
      <c r="D4734">
        <v>0.44800000000000001</v>
      </c>
      <c r="E4734">
        <v>0</v>
      </c>
      <c r="F4734">
        <v>1</v>
      </c>
      <c r="G4734">
        <v>1</v>
      </c>
      <c r="H4734" t="s">
        <v>12745</v>
      </c>
      <c r="I4734" t="s">
        <v>12746</v>
      </c>
    </row>
    <row r="4735" spans="1:9" x14ac:dyDescent="0.25">
      <c r="A4735" t="s">
        <v>12747</v>
      </c>
      <c r="B4735">
        <v>9.1300000000000008</v>
      </c>
      <c r="C4735">
        <v>-1.5900000000000001E-2</v>
      </c>
      <c r="D4735">
        <v>0.75900000000000001</v>
      </c>
      <c r="E4735">
        <v>0</v>
      </c>
      <c r="F4735">
        <v>1</v>
      </c>
      <c r="G4735">
        <v>1</v>
      </c>
      <c r="H4735" t="s">
        <v>12748</v>
      </c>
      <c r="I4735" t="s">
        <v>12749</v>
      </c>
    </row>
    <row r="4736" spans="1:9" x14ac:dyDescent="0.25">
      <c r="A4736" t="s">
        <v>12750</v>
      </c>
      <c r="B4736">
        <v>50.1</v>
      </c>
      <c r="C4736">
        <v>0.17100000000000001</v>
      </c>
      <c r="D4736">
        <v>0.32800000000000001</v>
      </c>
      <c r="E4736">
        <v>0</v>
      </c>
      <c r="F4736">
        <v>1</v>
      </c>
      <c r="G4736">
        <v>1</v>
      </c>
      <c r="H4736" t="s">
        <v>12751</v>
      </c>
      <c r="I4736" t="s">
        <v>12752</v>
      </c>
    </row>
    <row r="4737" spans="1:9" x14ac:dyDescent="0.25">
      <c r="A4737" t="s">
        <v>12753</v>
      </c>
      <c r="B4737">
        <v>42.8</v>
      </c>
      <c r="C4737">
        <v>-0.30299999999999999</v>
      </c>
      <c r="D4737">
        <v>0.34499999999999997</v>
      </c>
      <c r="E4737">
        <v>0</v>
      </c>
      <c r="F4737">
        <v>1</v>
      </c>
      <c r="G4737">
        <v>1</v>
      </c>
      <c r="H4737" t="s">
        <v>12754</v>
      </c>
      <c r="I4737" t="s">
        <v>12755</v>
      </c>
    </row>
    <row r="4738" spans="1:9" x14ac:dyDescent="0.25">
      <c r="A4738" t="s">
        <v>12756</v>
      </c>
      <c r="B4738">
        <v>10.199999999999999</v>
      </c>
      <c r="C4738">
        <v>4.58E-2</v>
      </c>
      <c r="D4738">
        <v>0.68500000000000005</v>
      </c>
      <c r="E4738">
        <v>0</v>
      </c>
      <c r="F4738">
        <v>1</v>
      </c>
      <c r="G4738">
        <v>1</v>
      </c>
      <c r="H4738" t="s">
        <v>12757</v>
      </c>
      <c r="I4738" t="s">
        <v>12758</v>
      </c>
    </row>
    <row r="4739" spans="1:9" x14ac:dyDescent="0.25">
      <c r="A4739" t="s">
        <v>12759</v>
      </c>
      <c r="B4739">
        <v>197</v>
      </c>
      <c r="C4739">
        <v>-0.308</v>
      </c>
      <c r="D4739">
        <v>0.19400000000000001</v>
      </c>
      <c r="E4739">
        <v>0</v>
      </c>
      <c r="F4739">
        <v>1</v>
      </c>
      <c r="G4739">
        <v>1</v>
      </c>
      <c r="H4739" t="s">
        <v>12760</v>
      </c>
      <c r="I4739" t="s">
        <v>12761</v>
      </c>
    </row>
    <row r="4740" spans="1:9" x14ac:dyDescent="0.25">
      <c r="A4740" t="s">
        <v>12762</v>
      </c>
      <c r="B4740">
        <v>17.8</v>
      </c>
      <c r="C4740">
        <v>-0.56699999999999995</v>
      </c>
      <c r="D4740">
        <v>0.54800000000000004</v>
      </c>
      <c r="E4740">
        <v>0</v>
      </c>
      <c r="F4740">
        <v>1</v>
      </c>
      <c r="G4740">
        <v>1</v>
      </c>
      <c r="H4740" t="s">
        <v>12763</v>
      </c>
      <c r="I4740" t="s">
        <v>12764</v>
      </c>
    </row>
    <row r="4741" spans="1:9" x14ac:dyDescent="0.25">
      <c r="A4741" t="s">
        <v>12765</v>
      </c>
      <c r="B4741">
        <v>420</v>
      </c>
      <c r="C4741">
        <v>-6.7599999999999993E-2</v>
      </c>
      <c r="D4741">
        <v>0.14599999999999999</v>
      </c>
      <c r="E4741">
        <v>0</v>
      </c>
      <c r="F4741">
        <v>1</v>
      </c>
      <c r="G4741">
        <v>1</v>
      </c>
      <c r="H4741" t="s">
        <v>12766</v>
      </c>
      <c r="I4741" t="s">
        <v>12767</v>
      </c>
    </row>
    <row r="4742" spans="1:9" x14ac:dyDescent="0.25">
      <c r="A4742" t="s">
        <v>12768</v>
      </c>
      <c r="B4742">
        <v>41.7</v>
      </c>
      <c r="C4742">
        <v>-1.0200000000000001E-2</v>
      </c>
      <c r="D4742">
        <v>0.36699999999999999</v>
      </c>
      <c r="E4742">
        <v>0</v>
      </c>
      <c r="F4742">
        <v>1</v>
      </c>
      <c r="G4742">
        <v>1</v>
      </c>
      <c r="H4742" t="s">
        <v>12769</v>
      </c>
      <c r="I4742" t="s">
        <v>12770</v>
      </c>
    </row>
    <row r="4743" spans="1:9" x14ac:dyDescent="0.25">
      <c r="A4743" t="s">
        <v>12771</v>
      </c>
      <c r="B4743">
        <v>70.599999999999994</v>
      </c>
      <c r="C4743">
        <v>-0.49099999999999999</v>
      </c>
      <c r="D4743">
        <v>0.29399999999999998</v>
      </c>
      <c r="E4743">
        <v>0</v>
      </c>
      <c r="F4743">
        <v>1</v>
      </c>
      <c r="G4743">
        <v>1</v>
      </c>
      <c r="H4743" t="s">
        <v>16</v>
      </c>
      <c r="I4743" t="s">
        <v>16</v>
      </c>
    </row>
    <row r="4744" spans="1:9" x14ac:dyDescent="0.25">
      <c r="A4744" t="s">
        <v>12772</v>
      </c>
      <c r="B4744">
        <v>251</v>
      </c>
      <c r="C4744">
        <v>-0.628</v>
      </c>
      <c r="D4744">
        <v>0.16900000000000001</v>
      </c>
      <c r="E4744">
        <v>0</v>
      </c>
      <c r="F4744">
        <v>1</v>
      </c>
      <c r="G4744">
        <v>1</v>
      </c>
      <c r="H4744" t="s">
        <v>12773</v>
      </c>
      <c r="I4744" t="s">
        <v>12774</v>
      </c>
    </row>
    <row r="4745" spans="1:9" x14ac:dyDescent="0.25">
      <c r="A4745" t="s">
        <v>12775</v>
      </c>
      <c r="B4745">
        <v>61</v>
      </c>
      <c r="C4745">
        <v>-0.995</v>
      </c>
      <c r="D4745">
        <v>0.307</v>
      </c>
      <c r="E4745">
        <v>0</v>
      </c>
      <c r="F4745">
        <v>1</v>
      </c>
      <c r="G4745">
        <v>1</v>
      </c>
      <c r="H4745" t="s">
        <v>12776</v>
      </c>
      <c r="I4745" t="s">
        <v>12777</v>
      </c>
    </row>
    <row r="4746" spans="1:9" x14ac:dyDescent="0.25">
      <c r="A4746" t="s">
        <v>12778</v>
      </c>
      <c r="B4746">
        <v>27.6</v>
      </c>
      <c r="C4746">
        <v>-0.18</v>
      </c>
      <c r="D4746">
        <v>0.434</v>
      </c>
      <c r="E4746">
        <v>0</v>
      </c>
      <c r="F4746">
        <v>1</v>
      </c>
      <c r="G4746">
        <v>1</v>
      </c>
      <c r="H4746" t="s">
        <v>16</v>
      </c>
      <c r="I4746" t="s">
        <v>16</v>
      </c>
    </row>
    <row r="4747" spans="1:9" x14ac:dyDescent="0.25">
      <c r="A4747" t="s">
        <v>12779</v>
      </c>
      <c r="B4747">
        <v>18.5</v>
      </c>
      <c r="C4747">
        <v>-0.223</v>
      </c>
      <c r="D4747">
        <v>0.52700000000000002</v>
      </c>
      <c r="E4747">
        <v>0</v>
      </c>
      <c r="F4747">
        <v>1</v>
      </c>
      <c r="G4747">
        <v>1</v>
      </c>
      <c r="H4747" t="s">
        <v>12780</v>
      </c>
      <c r="I4747" t="s">
        <v>12781</v>
      </c>
    </row>
    <row r="4748" spans="1:9" x14ac:dyDescent="0.25">
      <c r="A4748" t="s">
        <v>12782</v>
      </c>
      <c r="B4748">
        <v>69.7</v>
      </c>
      <c r="C4748">
        <v>-0.19600000000000001</v>
      </c>
      <c r="D4748">
        <v>0.34100000000000003</v>
      </c>
      <c r="E4748">
        <v>0</v>
      </c>
      <c r="F4748">
        <v>1</v>
      </c>
      <c r="G4748">
        <v>1</v>
      </c>
      <c r="H4748" t="s">
        <v>16</v>
      </c>
      <c r="I4748" t="s">
        <v>16</v>
      </c>
    </row>
    <row r="4749" spans="1:9" x14ac:dyDescent="0.25">
      <c r="A4749" t="s">
        <v>12783</v>
      </c>
      <c r="B4749">
        <v>76.099999999999994</v>
      </c>
      <c r="C4749">
        <v>8.8700000000000001E-2</v>
      </c>
      <c r="D4749">
        <v>0.27</v>
      </c>
      <c r="E4749">
        <v>0</v>
      </c>
      <c r="F4749">
        <v>1</v>
      </c>
      <c r="G4749">
        <v>1</v>
      </c>
      <c r="H4749" t="s">
        <v>12784</v>
      </c>
      <c r="I4749" t="s">
        <v>12785</v>
      </c>
    </row>
    <row r="4750" spans="1:9" x14ac:dyDescent="0.25">
      <c r="A4750" t="s">
        <v>12786</v>
      </c>
      <c r="B4750">
        <v>7280</v>
      </c>
      <c r="C4750">
        <v>-0.65900000000000003</v>
      </c>
      <c r="D4750">
        <v>9.74E-2</v>
      </c>
      <c r="E4750">
        <v>0</v>
      </c>
      <c r="F4750">
        <v>1</v>
      </c>
      <c r="G4750">
        <v>1</v>
      </c>
      <c r="H4750" t="s">
        <v>12787</v>
      </c>
      <c r="I4750" t="s">
        <v>12788</v>
      </c>
    </row>
    <row r="4751" spans="1:9" x14ac:dyDescent="0.25">
      <c r="A4751" t="s">
        <v>12789</v>
      </c>
      <c r="B4751">
        <v>308</v>
      </c>
      <c r="C4751">
        <v>0.19</v>
      </c>
      <c r="D4751">
        <v>0.157</v>
      </c>
      <c r="E4751">
        <v>0</v>
      </c>
      <c r="F4751">
        <v>1</v>
      </c>
      <c r="G4751">
        <v>1</v>
      </c>
      <c r="H4751" t="s">
        <v>12790</v>
      </c>
      <c r="I4751" t="s">
        <v>12791</v>
      </c>
    </row>
    <row r="4752" spans="1:9" x14ac:dyDescent="0.25">
      <c r="A4752" t="s">
        <v>12792</v>
      </c>
      <c r="B4752">
        <v>61700</v>
      </c>
      <c r="C4752">
        <v>-0.48</v>
      </c>
      <c r="D4752">
        <v>0.108</v>
      </c>
      <c r="E4752">
        <v>0</v>
      </c>
      <c r="F4752">
        <v>1</v>
      </c>
      <c r="G4752">
        <v>1</v>
      </c>
      <c r="H4752" t="s">
        <v>12793</v>
      </c>
      <c r="I4752" t="s">
        <v>12794</v>
      </c>
    </row>
    <row r="4753" spans="1:9" x14ac:dyDescent="0.25">
      <c r="A4753" t="s">
        <v>12795</v>
      </c>
      <c r="B4753">
        <v>308</v>
      </c>
      <c r="C4753">
        <v>-0.13500000000000001</v>
      </c>
      <c r="D4753">
        <v>0.16500000000000001</v>
      </c>
      <c r="E4753">
        <v>0</v>
      </c>
      <c r="F4753">
        <v>1</v>
      </c>
      <c r="G4753">
        <v>1</v>
      </c>
      <c r="H4753" t="s">
        <v>16</v>
      </c>
      <c r="I4753" t="s">
        <v>16</v>
      </c>
    </row>
    <row r="4754" spans="1:9" x14ac:dyDescent="0.25">
      <c r="A4754" t="s">
        <v>12796</v>
      </c>
      <c r="B4754">
        <v>18.600000000000001</v>
      </c>
      <c r="C4754">
        <v>0.61599999999999999</v>
      </c>
      <c r="D4754">
        <v>0.54200000000000004</v>
      </c>
      <c r="E4754">
        <v>0</v>
      </c>
      <c r="F4754">
        <v>1</v>
      </c>
      <c r="G4754">
        <v>1</v>
      </c>
      <c r="H4754" t="s">
        <v>12797</v>
      </c>
      <c r="I4754" t="s">
        <v>12798</v>
      </c>
    </row>
    <row r="4755" spans="1:9" x14ac:dyDescent="0.25">
      <c r="A4755" t="s">
        <v>12799</v>
      </c>
      <c r="B4755">
        <v>74.8</v>
      </c>
      <c r="C4755">
        <v>0.70699999999999996</v>
      </c>
      <c r="D4755">
        <v>0.31900000000000001</v>
      </c>
      <c r="E4755">
        <v>0</v>
      </c>
      <c r="F4755">
        <v>1</v>
      </c>
      <c r="G4755">
        <v>1</v>
      </c>
      <c r="H4755" t="s">
        <v>12800</v>
      </c>
      <c r="I4755" t="s">
        <v>12801</v>
      </c>
    </row>
    <row r="4756" spans="1:9" x14ac:dyDescent="0.25">
      <c r="A4756" t="s">
        <v>12802</v>
      </c>
      <c r="B4756">
        <v>4260</v>
      </c>
      <c r="C4756">
        <v>-0.34499999999999997</v>
      </c>
      <c r="D4756">
        <v>0.107</v>
      </c>
      <c r="E4756">
        <v>0</v>
      </c>
      <c r="F4756">
        <v>1</v>
      </c>
      <c r="G4756">
        <v>1</v>
      </c>
      <c r="H4756" t="s">
        <v>12803</v>
      </c>
      <c r="I4756" t="s">
        <v>12804</v>
      </c>
    </row>
    <row r="4757" spans="1:9" x14ac:dyDescent="0.25">
      <c r="A4757" t="s">
        <v>12805</v>
      </c>
      <c r="B4757">
        <v>170</v>
      </c>
      <c r="C4757">
        <v>0.54600000000000004</v>
      </c>
      <c r="D4757">
        <v>0.19600000000000001</v>
      </c>
      <c r="E4757">
        <v>0</v>
      </c>
      <c r="F4757">
        <v>1</v>
      </c>
      <c r="G4757">
        <v>1</v>
      </c>
      <c r="H4757" t="s">
        <v>12806</v>
      </c>
      <c r="I4757" t="s">
        <v>12807</v>
      </c>
    </row>
    <row r="4758" spans="1:9" x14ac:dyDescent="0.25">
      <c r="A4758" t="s">
        <v>12808</v>
      </c>
      <c r="B4758">
        <v>5300</v>
      </c>
      <c r="C4758">
        <v>-0.42299999999999999</v>
      </c>
      <c r="D4758">
        <v>0.11</v>
      </c>
      <c r="E4758">
        <v>0</v>
      </c>
      <c r="F4758">
        <v>1</v>
      </c>
      <c r="G4758">
        <v>1</v>
      </c>
      <c r="H4758" t="s">
        <v>12809</v>
      </c>
      <c r="I4758" t="s">
        <v>12810</v>
      </c>
    </row>
    <row r="4759" spans="1:9" x14ac:dyDescent="0.25">
      <c r="A4759" t="s">
        <v>12811</v>
      </c>
      <c r="B4759">
        <v>72.8</v>
      </c>
      <c r="C4759">
        <v>-0.29099999999999998</v>
      </c>
      <c r="D4759">
        <v>0.27200000000000002</v>
      </c>
      <c r="E4759">
        <v>0</v>
      </c>
      <c r="F4759">
        <v>1</v>
      </c>
      <c r="G4759">
        <v>1</v>
      </c>
      <c r="H4759" t="s">
        <v>12812</v>
      </c>
      <c r="I4759" t="s">
        <v>12813</v>
      </c>
    </row>
    <row r="4760" spans="1:9" x14ac:dyDescent="0.25">
      <c r="A4760" t="s">
        <v>12814</v>
      </c>
      <c r="B4760">
        <v>19.7</v>
      </c>
      <c r="C4760">
        <v>0.58299999999999996</v>
      </c>
      <c r="D4760">
        <v>0.56399999999999995</v>
      </c>
      <c r="E4760">
        <v>0</v>
      </c>
      <c r="F4760">
        <v>1</v>
      </c>
      <c r="G4760">
        <v>1</v>
      </c>
      <c r="H4760" t="s">
        <v>16</v>
      </c>
      <c r="I4760" t="s">
        <v>16</v>
      </c>
    </row>
    <row r="4761" spans="1:9" x14ac:dyDescent="0.25">
      <c r="A4761" t="s">
        <v>12815</v>
      </c>
      <c r="B4761">
        <v>150</v>
      </c>
      <c r="C4761">
        <v>0.186</v>
      </c>
      <c r="D4761">
        <v>0.224</v>
      </c>
      <c r="E4761">
        <v>0</v>
      </c>
      <c r="F4761">
        <v>1</v>
      </c>
      <c r="G4761">
        <v>1</v>
      </c>
      <c r="H4761" t="s">
        <v>12816</v>
      </c>
      <c r="I4761" t="s">
        <v>12817</v>
      </c>
    </row>
    <row r="4762" spans="1:9" x14ac:dyDescent="0.25">
      <c r="A4762" t="s">
        <v>12818</v>
      </c>
      <c r="B4762">
        <v>141</v>
      </c>
      <c r="C4762">
        <v>-1.8499999999999999E-2</v>
      </c>
      <c r="D4762">
        <v>0.215</v>
      </c>
      <c r="E4762">
        <v>0</v>
      </c>
      <c r="F4762">
        <v>1</v>
      </c>
      <c r="G4762">
        <v>1</v>
      </c>
      <c r="H4762" t="s">
        <v>12819</v>
      </c>
      <c r="I4762" t="s">
        <v>12820</v>
      </c>
    </row>
    <row r="4763" spans="1:9" x14ac:dyDescent="0.25">
      <c r="A4763" t="s">
        <v>12821</v>
      </c>
      <c r="B4763">
        <v>149</v>
      </c>
      <c r="C4763">
        <v>-2.0400000000000001E-2</v>
      </c>
      <c r="D4763">
        <v>0.20899999999999999</v>
      </c>
      <c r="E4763">
        <v>0</v>
      </c>
      <c r="F4763">
        <v>1</v>
      </c>
      <c r="G4763">
        <v>1</v>
      </c>
      <c r="H4763" t="s">
        <v>12822</v>
      </c>
      <c r="I4763" t="s">
        <v>12823</v>
      </c>
    </row>
    <row r="4764" spans="1:9" x14ac:dyDescent="0.25">
      <c r="A4764" t="s">
        <v>12824</v>
      </c>
      <c r="B4764">
        <v>738</v>
      </c>
      <c r="C4764">
        <v>-0.51</v>
      </c>
      <c r="D4764">
        <v>0.122</v>
      </c>
      <c r="E4764">
        <v>0</v>
      </c>
      <c r="F4764">
        <v>1</v>
      </c>
      <c r="G4764">
        <v>1</v>
      </c>
      <c r="H4764" t="s">
        <v>12825</v>
      </c>
      <c r="I4764" t="s">
        <v>12826</v>
      </c>
    </row>
    <row r="4765" spans="1:9" x14ac:dyDescent="0.25">
      <c r="A4765" t="s">
        <v>12827</v>
      </c>
      <c r="B4765">
        <v>380</v>
      </c>
      <c r="C4765">
        <v>-0.32100000000000001</v>
      </c>
      <c r="D4765">
        <v>0.14399999999999999</v>
      </c>
      <c r="E4765">
        <v>0</v>
      </c>
      <c r="F4765">
        <v>1</v>
      </c>
      <c r="G4765">
        <v>1</v>
      </c>
      <c r="H4765" t="s">
        <v>12828</v>
      </c>
      <c r="I4765" t="s">
        <v>12829</v>
      </c>
    </row>
    <row r="4766" spans="1:9" x14ac:dyDescent="0.25">
      <c r="A4766" t="s">
        <v>12830</v>
      </c>
      <c r="B4766">
        <v>14.6</v>
      </c>
      <c r="C4766">
        <v>0.49</v>
      </c>
      <c r="D4766">
        <v>0.59699999999999998</v>
      </c>
      <c r="E4766">
        <v>0</v>
      </c>
      <c r="F4766">
        <v>1</v>
      </c>
      <c r="G4766">
        <v>1</v>
      </c>
      <c r="H4766" t="s">
        <v>12831</v>
      </c>
      <c r="I4766" t="s">
        <v>12832</v>
      </c>
    </row>
    <row r="4767" spans="1:9" x14ac:dyDescent="0.25">
      <c r="A4767" t="s">
        <v>12833</v>
      </c>
      <c r="B4767">
        <v>62.2</v>
      </c>
      <c r="C4767">
        <v>0.27200000000000002</v>
      </c>
      <c r="D4767">
        <v>0.311</v>
      </c>
      <c r="E4767">
        <v>0</v>
      </c>
      <c r="F4767">
        <v>1</v>
      </c>
      <c r="G4767">
        <v>1</v>
      </c>
      <c r="H4767" t="s">
        <v>16</v>
      </c>
      <c r="I4767" t="s">
        <v>16</v>
      </c>
    </row>
    <row r="4768" spans="1:9" x14ac:dyDescent="0.25">
      <c r="A4768" t="s">
        <v>12834</v>
      </c>
      <c r="B4768">
        <v>155</v>
      </c>
      <c r="C4768">
        <v>0.222</v>
      </c>
      <c r="D4768">
        <v>0.215</v>
      </c>
      <c r="E4768">
        <v>0</v>
      </c>
      <c r="F4768">
        <v>1</v>
      </c>
      <c r="G4768">
        <v>1</v>
      </c>
      <c r="H4768" t="s">
        <v>12835</v>
      </c>
      <c r="I4768" t="s">
        <v>12836</v>
      </c>
    </row>
    <row r="4769" spans="1:9" x14ac:dyDescent="0.25">
      <c r="A4769" t="s">
        <v>12837</v>
      </c>
      <c r="B4769">
        <v>128</v>
      </c>
      <c r="C4769">
        <v>0.307</v>
      </c>
      <c r="D4769">
        <v>0.22800000000000001</v>
      </c>
      <c r="E4769">
        <v>0</v>
      </c>
      <c r="F4769">
        <v>1</v>
      </c>
      <c r="G4769">
        <v>1</v>
      </c>
      <c r="H4769" t="s">
        <v>12838</v>
      </c>
      <c r="I4769" t="s">
        <v>12839</v>
      </c>
    </row>
    <row r="4770" spans="1:9" x14ac:dyDescent="0.25">
      <c r="A4770" t="s">
        <v>12840</v>
      </c>
      <c r="B4770">
        <v>40.799999999999997</v>
      </c>
      <c r="C4770">
        <v>-0.22500000000000001</v>
      </c>
      <c r="D4770">
        <v>0.39300000000000002</v>
      </c>
      <c r="E4770">
        <v>0</v>
      </c>
      <c r="F4770">
        <v>1</v>
      </c>
      <c r="G4770">
        <v>1</v>
      </c>
      <c r="H4770" t="s">
        <v>16</v>
      </c>
      <c r="I4770" t="s">
        <v>16</v>
      </c>
    </row>
    <row r="4771" spans="1:9" x14ac:dyDescent="0.25">
      <c r="A4771" t="s">
        <v>12841</v>
      </c>
      <c r="B4771">
        <v>65.599999999999994</v>
      </c>
      <c r="C4771">
        <v>0.53400000000000003</v>
      </c>
      <c r="D4771">
        <v>0.30099999999999999</v>
      </c>
      <c r="E4771">
        <v>0</v>
      </c>
      <c r="F4771">
        <v>1</v>
      </c>
      <c r="G4771">
        <v>1</v>
      </c>
      <c r="H4771" t="s">
        <v>12842</v>
      </c>
      <c r="I4771" t="s">
        <v>12843</v>
      </c>
    </row>
    <row r="4772" spans="1:9" x14ac:dyDescent="0.25">
      <c r="A4772" t="s">
        <v>12844</v>
      </c>
      <c r="B4772">
        <v>805</v>
      </c>
      <c r="C4772">
        <v>0.13400000000000001</v>
      </c>
      <c r="D4772">
        <v>0.18</v>
      </c>
      <c r="E4772">
        <v>0</v>
      </c>
      <c r="F4772">
        <v>1</v>
      </c>
      <c r="G4772">
        <v>1</v>
      </c>
      <c r="H4772" t="s">
        <v>12845</v>
      </c>
      <c r="I4772" t="s">
        <v>12846</v>
      </c>
    </row>
    <row r="4773" spans="1:9" x14ac:dyDescent="0.25">
      <c r="A4773" t="s">
        <v>12847</v>
      </c>
      <c r="B4773">
        <v>34</v>
      </c>
      <c r="C4773">
        <v>0.108</v>
      </c>
      <c r="D4773">
        <v>0.40500000000000003</v>
      </c>
      <c r="E4773">
        <v>0</v>
      </c>
      <c r="F4773">
        <v>1</v>
      </c>
      <c r="G4773">
        <v>1</v>
      </c>
      <c r="H4773" t="s">
        <v>12848</v>
      </c>
      <c r="I4773" t="s">
        <v>12849</v>
      </c>
    </row>
    <row r="4774" spans="1:9" x14ac:dyDescent="0.25">
      <c r="A4774" t="s">
        <v>12850</v>
      </c>
      <c r="B4774">
        <v>281</v>
      </c>
      <c r="C4774">
        <v>0.81699999999999995</v>
      </c>
      <c r="D4774">
        <v>0.23</v>
      </c>
      <c r="E4774">
        <v>0</v>
      </c>
      <c r="F4774">
        <v>1</v>
      </c>
      <c r="G4774">
        <v>1</v>
      </c>
      <c r="H4774" t="s">
        <v>12851</v>
      </c>
      <c r="I4774" t="s">
        <v>12852</v>
      </c>
    </row>
    <row r="4775" spans="1:9" x14ac:dyDescent="0.25">
      <c r="A4775" t="s">
        <v>12853</v>
      </c>
      <c r="B4775">
        <v>14.2</v>
      </c>
      <c r="C4775">
        <v>0.41</v>
      </c>
      <c r="D4775">
        <v>0.68300000000000005</v>
      </c>
      <c r="E4775">
        <v>0</v>
      </c>
      <c r="F4775">
        <v>1</v>
      </c>
      <c r="G4775">
        <v>1</v>
      </c>
      <c r="H4775" t="s">
        <v>12854</v>
      </c>
      <c r="I4775" t="s">
        <v>12855</v>
      </c>
    </row>
    <row r="4776" spans="1:9" x14ac:dyDescent="0.25">
      <c r="A4776" t="s">
        <v>12856</v>
      </c>
      <c r="B4776">
        <v>40</v>
      </c>
      <c r="C4776">
        <v>0.41699999999999998</v>
      </c>
      <c r="D4776">
        <v>0.38100000000000001</v>
      </c>
      <c r="E4776">
        <v>0</v>
      </c>
      <c r="F4776">
        <v>1</v>
      </c>
      <c r="G4776">
        <v>1</v>
      </c>
      <c r="H4776" t="s">
        <v>12857</v>
      </c>
      <c r="I4776" t="s">
        <v>12858</v>
      </c>
    </row>
    <row r="4777" spans="1:9" x14ac:dyDescent="0.25">
      <c r="A4777" t="s">
        <v>12859</v>
      </c>
      <c r="B4777">
        <v>10.199999999999999</v>
      </c>
      <c r="C4777">
        <v>0.28399999999999997</v>
      </c>
      <c r="D4777">
        <v>0.73</v>
      </c>
      <c r="E4777">
        <v>0</v>
      </c>
      <c r="F4777">
        <v>1</v>
      </c>
      <c r="G4777">
        <v>1</v>
      </c>
      <c r="H4777" t="s">
        <v>12860</v>
      </c>
      <c r="I4777" t="s">
        <v>12861</v>
      </c>
    </row>
    <row r="4778" spans="1:9" x14ac:dyDescent="0.25">
      <c r="A4778" t="s">
        <v>12862</v>
      </c>
      <c r="B4778">
        <v>9650</v>
      </c>
      <c r="C4778">
        <v>-0.46500000000000002</v>
      </c>
      <c r="D4778">
        <v>9.1399999999999995E-2</v>
      </c>
      <c r="E4778">
        <v>0</v>
      </c>
      <c r="F4778">
        <v>1</v>
      </c>
      <c r="G4778">
        <v>1</v>
      </c>
      <c r="H4778" t="s">
        <v>12863</v>
      </c>
      <c r="I4778" t="s">
        <v>12864</v>
      </c>
    </row>
    <row r="4779" spans="1:9" x14ac:dyDescent="0.25">
      <c r="A4779" t="s">
        <v>12865</v>
      </c>
      <c r="B4779">
        <v>1310</v>
      </c>
      <c r="C4779">
        <v>0.127</v>
      </c>
      <c r="D4779">
        <v>0.114</v>
      </c>
      <c r="E4779">
        <v>0</v>
      </c>
      <c r="F4779">
        <v>1</v>
      </c>
      <c r="G4779">
        <v>1</v>
      </c>
      <c r="H4779" t="s">
        <v>12866</v>
      </c>
      <c r="I4779" t="s">
        <v>12867</v>
      </c>
    </row>
    <row r="4780" spans="1:9" x14ac:dyDescent="0.25">
      <c r="A4780" t="s">
        <v>12868</v>
      </c>
      <c r="B4780">
        <v>215</v>
      </c>
      <c r="C4780">
        <v>-0.24099999999999999</v>
      </c>
      <c r="D4780">
        <v>0.214</v>
      </c>
      <c r="E4780">
        <v>0</v>
      </c>
      <c r="F4780">
        <v>1</v>
      </c>
      <c r="G4780">
        <v>1</v>
      </c>
      <c r="H4780" t="s">
        <v>12869</v>
      </c>
      <c r="I4780" t="s">
        <v>12870</v>
      </c>
    </row>
    <row r="4781" spans="1:9" x14ac:dyDescent="0.25">
      <c r="A4781" t="s">
        <v>12871</v>
      </c>
      <c r="B4781">
        <v>712</v>
      </c>
      <c r="C4781">
        <v>-4.5600000000000002E-2</v>
      </c>
      <c r="D4781">
        <v>0.14000000000000001</v>
      </c>
      <c r="E4781">
        <v>0</v>
      </c>
      <c r="F4781">
        <v>1</v>
      </c>
      <c r="G4781">
        <v>1</v>
      </c>
      <c r="H4781" t="s">
        <v>12872</v>
      </c>
      <c r="I4781" t="s">
        <v>12873</v>
      </c>
    </row>
    <row r="4782" spans="1:9" x14ac:dyDescent="0.25">
      <c r="A4782" t="s">
        <v>12874</v>
      </c>
      <c r="B4782">
        <v>1820</v>
      </c>
      <c r="C4782">
        <v>-0.41099999999999998</v>
      </c>
      <c r="D4782">
        <v>0.161</v>
      </c>
      <c r="E4782">
        <v>0</v>
      </c>
      <c r="F4782">
        <v>1</v>
      </c>
      <c r="G4782">
        <v>1</v>
      </c>
      <c r="H4782" t="s">
        <v>16</v>
      </c>
      <c r="I4782" t="s">
        <v>16</v>
      </c>
    </row>
    <row r="4783" spans="1:9" x14ac:dyDescent="0.25">
      <c r="A4783" t="s">
        <v>12875</v>
      </c>
      <c r="B4783">
        <v>2490</v>
      </c>
      <c r="C4783">
        <v>9.7800000000000005E-3</v>
      </c>
      <c r="D4783">
        <v>0.125</v>
      </c>
      <c r="E4783">
        <v>0</v>
      </c>
      <c r="F4783">
        <v>1</v>
      </c>
      <c r="G4783">
        <v>1</v>
      </c>
      <c r="H4783" t="s">
        <v>16</v>
      </c>
      <c r="I4783" t="s">
        <v>16</v>
      </c>
    </row>
    <row r="4784" spans="1:9" x14ac:dyDescent="0.25">
      <c r="A4784" t="s">
        <v>12876</v>
      </c>
      <c r="B4784">
        <v>13.4</v>
      </c>
      <c r="C4784">
        <v>0.21299999999999999</v>
      </c>
      <c r="D4784">
        <v>0.69899999999999995</v>
      </c>
      <c r="E4784">
        <v>0</v>
      </c>
      <c r="F4784">
        <v>1</v>
      </c>
      <c r="G4784">
        <v>1</v>
      </c>
      <c r="H4784" t="s">
        <v>12877</v>
      </c>
      <c r="I4784" t="s">
        <v>12878</v>
      </c>
    </row>
    <row r="4785" spans="1:9" x14ac:dyDescent="0.25">
      <c r="A4785" t="s">
        <v>12879</v>
      </c>
      <c r="B4785">
        <v>10.7</v>
      </c>
      <c r="C4785">
        <v>-0.161</v>
      </c>
      <c r="D4785">
        <v>0.69499999999999995</v>
      </c>
      <c r="E4785">
        <v>0</v>
      </c>
      <c r="F4785">
        <v>1</v>
      </c>
      <c r="G4785">
        <v>1</v>
      </c>
      <c r="H4785" t="s">
        <v>12880</v>
      </c>
      <c r="I4785" t="s">
        <v>12881</v>
      </c>
    </row>
    <row r="4786" spans="1:9" x14ac:dyDescent="0.25">
      <c r="A4786" t="s">
        <v>12882</v>
      </c>
      <c r="B4786">
        <v>325</v>
      </c>
      <c r="C4786">
        <v>7.3300000000000004E-2</v>
      </c>
      <c r="D4786">
        <v>0.16200000000000001</v>
      </c>
      <c r="E4786">
        <v>0</v>
      </c>
      <c r="F4786">
        <v>1</v>
      </c>
      <c r="G4786">
        <v>1</v>
      </c>
      <c r="H4786" t="s">
        <v>12883</v>
      </c>
      <c r="I4786" t="s">
        <v>12884</v>
      </c>
    </row>
    <row r="4787" spans="1:9" x14ac:dyDescent="0.25">
      <c r="A4787" t="s">
        <v>12885</v>
      </c>
      <c r="B4787">
        <v>1230</v>
      </c>
      <c r="C4787">
        <v>0.11799999999999999</v>
      </c>
      <c r="D4787">
        <v>0.109</v>
      </c>
      <c r="E4787">
        <v>0</v>
      </c>
      <c r="F4787">
        <v>1</v>
      </c>
      <c r="G4787">
        <v>1</v>
      </c>
      <c r="H4787" t="s">
        <v>12886</v>
      </c>
      <c r="I4787" t="s">
        <v>12887</v>
      </c>
    </row>
    <row r="4788" spans="1:9" x14ac:dyDescent="0.25">
      <c r="A4788" t="s">
        <v>12888</v>
      </c>
      <c r="B4788">
        <v>498</v>
      </c>
      <c r="C4788">
        <v>-0.13200000000000001</v>
      </c>
      <c r="D4788">
        <v>0.13200000000000001</v>
      </c>
      <c r="E4788">
        <v>0</v>
      </c>
      <c r="F4788">
        <v>1</v>
      </c>
      <c r="G4788">
        <v>1</v>
      </c>
      <c r="H4788" t="s">
        <v>12889</v>
      </c>
      <c r="I4788" t="s">
        <v>12890</v>
      </c>
    </row>
    <row r="4789" spans="1:9" x14ac:dyDescent="0.25">
      <c r="A4789" t="s">
        <v>12891</v>
      </c>
      <c r="B4789">
        <v>279</v>
      </c>
      <c r="C4789">
        <v>0.67800000000000005</v>
      </c>
      <c r="D4789">
        <v>0.17100000000000001</v>
      </c>
      <c r="E4789">
        <v>0</v>
      </c>
      <c r="F4789">
        <v>1</v>
      </c>
      <c r="G4789">
        <v>1</v>
      </c>
      <c r="H4789" t="s">
        <v>12892</v>
      </c>
      <c r="I4789" t="s">
        <v>12893</v>
      </c>
    </row>
    <row r="4790" spans="1:9" x14ac:dyDescent="0.25">
      <c r="A4790" t="s">
        <v>12894</v>
      </c>
      <c r="B4790">
        <v>1660</v>
      </c>
      <c r="C4790">
        <v>-0.26500000000000001</v>
      </c>
      <c r="D4790">
        <v>0.109</v>
      </c>
      <c r="E4790">
        <v>0</v>
      </c>
      <c r="F4790">
        <v>1</v>
      </c>
      <c r="G4790">
        <v>1</v>
      </c>
      <c r="H4790" t="s">
        <v>12895</v>
      </c>
      <c r="I4790" t="s">
        <v>12896</v>
      </c>
    </row>
    <row r="4791" spans="1:9" x14ac:dyDescent="0.25">
      <c r="A4791" t="s">
        <v>12897</v>
      </c>
      <c r="B4791">
        <v>833</v>
      </c>
      <c r="C4791">
        <v>-3.7999999999999999E-2</v>
      </c>
      <c r="D4791">
        <v>0.11799999999999999</v>
      </c>
      <c r="E4791">
        <v>0</v>
      </c>
      <c r="F4791">
        <v>1</v>
      </c>
      <c r="G4791">
        <v>1</v>
      </c>
      <c r="H4791" t="s">
        <v>12898</v>
      </c>
      <c r="I4791" t="s">
        <v>12899</v>
      </c>
    </row>
    <row r="4792" spans="1:9" x14ac:dyDescent="0.25">
      <c r="A4792" t="s">
        <v>12900</v>
      </c>
      <c r="B4792">
        <v>43.4</v>
      </c>
      <c r="C4792">
        <v>-7.3599999999999999E-2</v>
      </c>
      <c r="D4792">
        <v>0.36799999999999999</v>
      </c>
      <c r="E4792">
        <v>0</v>
      </c>
      <c r="F4792">
        <v>1</v>
      </c>
      <c r="G4792">
        <v>1</v>
      </c>
      <c r="H4792" t="s">
        <v>12901</v>
      </c>
      <c r="I4792" t="s">
        <v>12902</v>
      </c>
    </row>
    <row r="4793" spans="1:9" x14ac:dyDescent="0.25">
      <c r="A4793" t="s">
        <v>12903</v>
      </c>
      <c r="B4793">
        <v>13.8</v>
      </c>
      <c r="C4793">
        <v>-0.754</v>
      </c>
      <c r="D4793">
        <v>0.69899999999999995</v>
      </c>
      <c r="E4793">
        <v>0</v>
      </c>
      <c r="F4793">
        <v>1</v>
      </c>
      <c r="G4793">
        <v>1</v>
      </c>
      <c r="H4793" t="s">
        <v>12904</v>
      </c>
      <c r="I4793" t="s">
        <v>12905</v>
      </c>
    </row>
    <row r="4794" spans="1:9" x14ac:dyDescent="0.25">
      <c r="A4794" t="s">
        <v>12906</v>
      </c>
      <c r="B4794">
        <v>17.399999999999999</v>
      </c>
      <c r="C4794">
        <v>0.35</v>
      </c>
      <c r="D4794">
        <v>0.58599999999999997</v>
      </c>
      <c r="E4794">
        <v>0</v>
      </c>
      <c r="F4794">
        <v>1</v>
      </c>
      <c r="G4794">
        <v>1</v>
      </c>
      <c r="H4794" t="s">
        <v>12907</v>
      </c>
      <c r="I4794" t="s">
        <v>12908</v>
      </c>
    </row>
    <row r="4795" spans="1:9" x14ac:dyDescent="0.25">
      <c r="A4795" t="s">
        <v>12909</v>
      </c>
      <c r="B4795">
        <v>13.7</v>
      </c>
      <c r="C4795">
        <v>0.152</v>
      </c>
      <c r="D4795">
        <v>0.625</v>
      </c>
      <c r="E4795">
        <v>0</v>
      </c>
      <c r="F4795">
        <v>1</v>
      </c>
      <c r="G4795">
        <v>1</v>
      </c>
      <c r="H4795" t="s">
        <v>16</v>
      </c>
      <c r="I4795" t="s">
        <v>16</v>
      </c>
    </row>
    <row r="4796" spans="1:9" x14ac:dyDescent="0.25">
      <c r="A4796" t="s">
        <v>12910</v>
      </c>
      <c r="B4796">
        <v>18.7</v>
      </c>
      <c r="C4796">
        <v>4.5100000000000001E-2</v>
      </c>
      <c r="D4796">
        <v>0.51600000000000001</v>
      </c>
      <c r="E4796">
        <v>0</v>
      </c>
      <c r="F4796">
        <v>1</v>
      </c>
      <c r="G4796">
        <v>1</v>
      </c>
      <c r="H4796" t="s">
        <v>12911</v>
      </c>
      <c r="I4796" t="s">
        <v>12912</v>
      </c>
    </row>
    <row r="4797" spans="1:9" x14ac:dyDescent="0.25">
      <c r="A4797" t="s">
        <v>12913</v>
      </c>
      <c r="B4797">
        <v>192</v>
      </c>
      <c r="C4797">
        <v>9.3700000000000006E-2</v>
      </c>
      <c r="D4797">
        <v>0.19900000000000001</v>
      </c>
      <c r="E4797">
        <v>0</v>
      </c>
      <c r="F4797">
        <v>1</v>
      </c>
      <c r="G4797">
        <v>1</v>
      </c>
      <c r="H4797" t="s">
        <v>12914</v>
      </c>
      <c r="I4797" t="s">
        <v>12915</v>
      </c>
    </row>
    <row r="4798" spans="1:9" x14ac:dyDescent="0.25">
      <c r="A4798" t="s">
        <v>12916</v>
      </c>
      <c r="B4798">
        <v>28.9</v>
      </c>
      <c r="C4798">
        <v>-0.71899999999999997</v>
      </c>
      <c r="D4798">
        <v>0.44500000000000001</v>
      </c>
      <c r="E4798">
        <v>0</v>
      </c>
      <c r="F4798">
        <v>1</v>
      </c>
      <c r="G4798">
        <v>1</v>
      </c>
      <c r="H4798" t="s">
        <v>12917</v>
      </c>
      <c r="I4798" t="s">
        <v>12918</v>
      </c>
    </row>
    <row r="4799" spans="1:9" x14ac:dyDescent="0.25">
      <c r="A4799" t="s">
        <v>12919</v>
      </c>
      <c r="B4799">
        <v>131</v>
      </c>
      <c r="C4799">
        <v>0.79400000000000004</v>
      </c>
      <c r="D4799">
        <v>0.224</v>
      </c>
      <c r="E4799">
        <v>0</v>
      </c>
      <c r="F4799">
        <v>1</v>
      </c>
      <c r="G4799">
        <v>1</v>
      </c>
      <c r="H4799" t="s">
        <v>12920</v>
      </c>
      <c r="I4799" t="s">
        <v>12921</v>
      </c>
    </row>
    <row r="4800" spans="1:9" x14ac:dyDescent="0.25">
      <c r="A4800" t="s">
        <v>12922</v>
      </c>
      <c r="B4800">
        <v>581</v>
      </c>
      <c r="C4800">
        <v>-0.53600000000000003</v>
      </c>
      <c r="D4800">
        <v>0.14099999999999999</v>
      </c>
      <c r="E4800">
        <v>0</v>
      </c>
      <c r="F4800">
        <v>1</v>
      </c>
      <c r="G4800">
        <v>1</v>
      </c>
      <c r="H4800" t="s">
        <v>12923</v>
      </c>
      <c r="I4800" t="s">
        <v>12924</v>
      </c>
    </row>
    <row r="4801" spans="1:9" x14ac:dyDescent="0.25">
      <c r="A4801" t="s">
        <v>12925</v>
      </c>
      <c r="B4801">
        <v>7.6</v>
      </c>
      <c r="C4801">
        <v>0.57999999999999996</v>
      </c>
      <c r="D4801">
        <v>0.86699999999999999</v>
      </c>
      <c r="E4801">
        <v>0</v>
      </c>
      <c r="F4801">
        <v>1</v>
      </c>
      <c r="G4801">
        <v>1</v>
      </c>
      <c r="H4801" t="s">
        <v>12926</v>
      </c>
      <c r="I4801" t="s">
        <v>12927</v>
      </c>
    </row>
    <row r="4802" spans="1:9" x14ac:dyDescent="0.25">
      <c r="A4802" t="s">
        <v>12928</v>
      </c>
      <c r="B4802">
        <v>116</v>
      </c>
      <c r="C4802">
        <v>0.90600000000000003</v>
      </c>
      <c r="D4802">
        <v>0.253</v>
      </c>
      <c r="E4802">
        <v>0</v>
      </c>
      <c r="F4802">
        <v>1</v>
      </c>
      <c r="G4802">
        <v>1</v>
      </c>
      <c r="H4802" t="s">
        <v>12929</v>
      </c>
      <c r="I4802" t="s">
        <v>12930</v>
      </c>
    </row>
    <row r="4803" spans="1:9" x14ac:dyDescent="0.25">
      <c r="A4803" t="s">
        <v>12931</v>
      </c>
      <c r="B4803">
        <v>136000</v>
      </c>
      <c r="C4803">
        <v>-0.35599999999999998</v>
      </c>
      <c r="D4803">
        <v>0.122</v>
      </c>
      <c r="E4803">
        <v>0</v>
      </c>
      <c r="F4803">
        <v>1</v>
      </c>
      <c r="G4803">
        <v>1</v>
      </c>
      <c r="H4803" t="s">
        <v>16</v>
      </c>
      <c r="I4803" t="s">
        <v>16</v>
      </c>
    </row>
    <row r="4804" spans="1:9" x14ac:dyDescent="0.25">
      <c r="A4804" t="s">
        <v>12932</v>
      </c>
      <c r="B4804">
        <v>404</v>
      </c>
      <c r="C4804">
        <v>0.248</v>
      </c>
      <c r="D4804">
        <v>0.20499999999999999</v>
      </c>
      <c r="E4804">
        <v>0</v>
      </c>
      <c r="F4804">
        <v>1</v>
      </c>
      <c r="G4804">
        <v>1</v>
      </c>
      <c r="H4804" t="s">
        <v>12933</v>
      </c>
      <c r="I4804" t="s">
        <v>12934</v>
      </c>
    </row>
    <row r="4805" spans="1:9" x14ac:dyDescent="0.25">
      <c r="A4805" t="s">
        <v>12935</v>
      </c>
      <c r="B4805">
        <v>215</v>
      </c>
      <c r="C4805">
        <v>0.28399999999999997</v>
      </c>
      <c r="D4805">
        <v>0.186</v>
      </c>
      <c r="E4805">
        <v>0</v>
      </c>
      <c r="F4805">
        <v>1</v>
      </c>
      <c r="G4805">
        <v>1</v>
      </c>
      <c r="H4805" t="s">
        <v>12936</v>
      </c>
      <c r="I4805" t="s">
        <v>12937</v>
      </c>
    </row>
    <row r="4806" spans="1:9" x14ac:dyDescent="0.25">
      <c r="A4806" t="s">
        <v>12938</v>
      </c>
      <c r="B4806">
        <v>36.4</v>
      </c>
      <c r="C4806">
        <v>0.27500000000000002</v>
      </c>
      <c r="D4806">
        <v>0.39500000000000002</v>
      </c>
      <c r="E4806">
        <v>0</v>
      </c>
      <c r="F4806">
        <v>1</v>
      </c>
      <c r="G4806">
        <v>1</v>
      </c>
      <c r="H4806" t="s">
        <v>12939</v>
      </c>
      <c r="I4806" t="s">
        <v>12940</v>
      </c>
    </row>
    <row r="4807" spans="1:9" x14ac:dyDescent="0.25">
      <c r="A4807" t="s">
        <v>12941</v>
      </c>
      <c r="B4807">
        <v>528</v>
      </c>
      <c r="C4807">
        <v>8.2000000000000003E-2</v>
      </c>
      <c r="D4807">
        <v>0.14099999999999999</v>
      </c>
      <c r="E4807">
        <v>0</v>
      </c>
      <c r="F4807">
        <v>1</v>
      </c>
      <c r="G4807">
        <v>1</v>
      </c>
      <c r="H4807" t="s">
        <v>12942</v>
      </c>
      <c r="I4807" t="s">
        <v>12943</v>
      </c>
    </row>
    <row r="4808" spans="1:9" x14ac:dyDescent="0.25">
      <c r="A4808" t="s">
        <v>12944</v>
      </c>
      <c r="B4808">
        <v>19.100000000000001</v>
      </c>
      <c r="C4808">
        <v>-0.48099999999999998</v>
      </c>
      <c r="D4808">
        <v>0.55200000000000005</v>
      </c>
      <c r="E4808">
        <v>0</v>
      </c>
      <c r="F4808">
        <v>1</v>
      </c>
      <c r="G4808">
        <v>1</v>
      </c>
      <c r="H4808" t="s">
        <v>12945</v>
      </c>
      <c r="I4808" t="s">
        <v>12946</v>
      </c>
    </row>
    <row r="4809" spans="1:9" x14ac:dyDescent="0.25">
      <c r="A4809" t="s">
        <v>12947</v>
      </c>
      <c r="B4809">
        <v>8</v>
      </c>
      <c r="C4809">
        <v>0.442</v>
      </c>
      <c r="D4809">
        <v>0.79100000000000004</v>
      </c>
      <c r="E4809">
        <v>0</v>
      </c>
      <c r="F4809">
        <v>1</v>
      </c>
      <c r="G4809">
        <v>1</v>
      </c>
      <c r="H4809" t="s">
        <v>12948</v>
      </c>
      <c r="I4809" t="s">
        <v>12949</v>
      </c>
    </row>
    <row r="4810" spans="1:9" x14ac:dyDescent="0.25">
      <c r="A4810" t="s">
        <v>12950</v>
      </c>
      <c r="B4810">
        <v>759</v>
      </c>
      <c r="C4810">
        <v>0.19500000000000001</v>
      </c>
      <c r="D4810">
        <v>0.14599999999999999</v>
      </c>
      <c r="E4810">
        <v>0</v>
      </c>
      <c r="F4810">
        <v>1</v>
      </c>
      <c r="G4810">
        <v>1</v>
      </c>
      <c r="H4810" t="s">
        <v>12951</v>
      </c>
      <c r="I4810" t="s">
        <v>12952</v>
      </c>
    </row>
    <row r="4811" spans="1:9" x14ac:dyDescent="0.25">
      <c r="A4811" t="s">
        <v>12953</v>
      </c>
      <c r="B4811">
        <v>30.9</v>
      </c>
      <c r="C4811">
        <v>-0.79500000000000004</v>
      </c>
      <c r="D4811">
        <v>0.41299999999999998</v>
      </c>
      <c r="E4811">
        <v>0</v>
      </c>
      <c r="F4811">
        <v>1</v>
      </c>
      <c r="G4811">
        <v>1</v>
      </c>
      <c r="H4811" t="s">
        <v>12954</v>
      </c>
      <c r="I4811" t="s">
        <v>12955</v>
      </c>
    </row>
    <row r="4812" spans="1:9" x14ac:dyDescent="0.25">
      <c r="A4812" t="s">
        <v>12956</v>
      </c>
      <c r="B4812">
        <v>8070</v>
      </c>
      <c r="C4812">
        <v>-0.52800000000000002</v>
      </c>
      <c r="D4812">
        <v>0.13300000000000001</v>
      </c>
      <c r="E4812">
        <v>0</v>
      </c>
      <c r="F4812">
        <v>1</v>
      </c>
      <c r="G4812">
        <v>1</v>
      </c>
      <c r="H4812" t="s">
        <v>12957</v>
      </c>
      <c r="I4812" t="s">
        <v>12958</v>
      </c>
    </row>
    <row r="4813" spans="1:9" x14ac:dyDescent="0.25">
      <c r="A4813" t="s">
        <v>12959</v>
      </c>
      <c r="B4813">
        <v>599</v>
      </c>
      <c r="C4813">
        <v>0.59299999999999997</v>
      </c>
      <c r="D4813">
        <v>0.13800000000000001</v>
      </c>
      <c r="E4813">
        <v>0</v>
      </c>
      <c r="F4813">
        <v>1</v>
      </c>
      <c r="G4813">
        <v>1</v>
      </c>
      <c r="H4813" t="s">
        <v>12960</v>
      </c>
      <c r="I4813" t="s">
        <v>12961</v>
      </c>
    </row>
    <row r="4814" spans="1:9" x14ac:dyDescent="0.25">
      <c r="A4814" t="s">
        <v>12962</v>
      </c>
      <c r="B4814">
        <v>21.5</v>
      </c>
      <c r="C4814">
        <v>0.36899999999999999</v>
      </c>
      <c r="D4814">
        <v>0.52400000000000002</v>
      </c>
      <c r="E4814">
        <v>0</v>
      </c>
      <c r="F4814">
        <v>1</v>
      </c>
      <c r="G4814">
        <v>1</v>
      </c>
      <c r="H4814" t="s">
        <v>12963</v>
      </c>
      <c r="I4814" t="s">
        <v>12964</v>
      </c>
    </row>
    <row r="4815" spans="1:9" x14ac:dyDescent="0.25">
      <c r="A4815" t="s">
        <v>12965</v>
      </c>
      <c r="B4815">
        <v>141</v>
      </c>
      <c r="C4815">
        <v>5.0200000000000002E-2</v>
      </c>
      <c r="D4815">
        <v>0.21099999999999999</v>
      </c>
      <c r="E4815">
        <v>0</v>
      </c>
      <c r="F4815">
        <v>1</v>
      </c>
      <c r="G4815">
        <v>1</v>
      </c>
      <c r="H4815" t="s">
        <v>16</v>
      </c>
      <c r="I4815" t="s">
        <v>16</v>
      </c>
    </row>
    <row r="4816" spans="1:9" x14ac:dyDescent="0.25">
      <c r="A4816" t="s">
        <v>12966</v>
      </c>
      <c r="B4816">
        <v>29900</v>
      </c>
      <c r="C4816">
        <v>-0.35599999999999998</v>
      </c>
      <c r="D4816">
        <v>0.108</v>
      </c>
      <c r="E4816">
        <v>0</v>
      </c>
      <c r="F4816">
        <v>1</v>
      </c>
      <c r="G4816">
        <v>1</v>
      </c>
      <c r="H4816" t="s">
        <v>16</v>
      </c>
      <c r="I4816" t="s">
        <v>16</v>
      </c>
    </row>
    <row r="4817" spans="1:9" x14ac:dyDescent="0.25">
      <c r="A4817" t="s">
        <v>12967</v>
      </c>
      <c r="B4817">
        <v>30.4</v>
      </c>
      <c r="C4817">
        <v>-0.91200000000000003</v>
      </c>
      <c r="D4817">
        <v>0.443</v>
      </c>
      <c r="E4817">
        <v>0</v>
      </c>
      <c r="F4817">
        <v>1</v>
      </c>
      <c r="G4817">
        <v>1</v>
      </c>
      <c r="H4817" t="s">
        <v>12968</v>
      </c>
      <c r="I4817" t="s">
        <v>12969</v>
      </c>
    </row>
    <row r="4818" spans="1:9" x14ac:dyDescent="0.25">
      <c r="A4818" t="s">
        <v>12970</v>
      </c>
      <c r="B4818">
        <v>38.1</v>
      </c>
      <c r="C4818">
        <v>0.41499999999999998</v>
      </c>
      <c r="D4818">
        <v>0.39400000000000002</v>
      </c>
      <c r="E4818">
        <v>0</v>
      </c>
      <c r="F4818">
        <v>1</v>
      </c>
      <c r="G4818">
        <v>1</v>
      </c>
      <c r="H4818" t="s">
        <v>12971</v>
      </c>
      <c r="I4818" t="s">
        <v>12972</v>
      </c>
    </row>
    <row r="4819" spans="1:9" x14ac:dyDescent="0.25">
      <c r="A4819" t="s">
        <v>12973</v>
      </c>
      <c r="B4819">
        <v>18.399999999999999</v>
      </c>
      <c r="C4819">
        <v>0.54200000000000004</v>
      </c>
      <c r="D4819">
        <v>0.53</v>
      </c>
      <c r="E4819">
        <v>0</v>
      </c>
      <c r="F4819">
        <v>1</v>
      </c>
      <c r="G4819">
        <v>1</v>
      </c>
      <c r="H4819" t="s">
        <v>12974</v>
      </c>
      <c r="I4819" t="s">
        <v>12975</v>
      </c>
    </row>
    <row r="4820" spans="1:9" x14ac:dyDescent="0.25">
      <c r="A4820" t="s">
        <v>12976</v>
      </c>
      <c r="B4820">
        <v>85.8</v>
      </c>
      <c r="C4820">
        <v>0.183</v>
      </c>
      <c r="D4820">
        <v>0.26100000000000001</v>
      </c>
      <c r="E4820">
        <v>0</v>
      </c>
      <c r="F4820">
        <v>1</v>
      </c>
      <c r="G4820">
        <v>1</v>
      </c>
      <c r="H4820" t="s">
        <v>12977</v>
      </c>
      <c r="I4820" t="s">
        <v>12978</v>
      </c>
    </row>
    <row r="4821" spans="1:9" x14ac:dyDescent="0.25">
      <c r="A4821" t="s">
        <v>12979</v>
      </c>
      <c r="B4821">
        <v>3150</v>
      </c>
      <c r="C4821">
        <v>-0.53</v>
      </c>
      <c r="D4821">
        <v>9.5399999999999999E-2</v>
      </c>
      <c r="E4821">
        <v>0</v>
      </c>
      <c r="F4821">
        <v>1</v>
      </c>
      <c r="G4821">
        <v>1</v>
      </c>
      <c r="H4821" t="s">
        <v>12980</v>
      </c>
      <c r="I4821" t="s">
        <v>12981</v>
      </c>
    </row>
    <row r="4822" spans="1:9" x14ac:dyDescent="0.25">
      <c r="A4822" t="s">
        <v>12982</v>
      </c>
      <c r="B4822">
        <v>19.3</v>
      </c>
      <c r="C4822">
        <v>0.28499999999999998</v>
      </c>
      <c r="D4822">
        <v>0.56799999999999995</v>
      </c>
      <c r="E4822">
        <v>0</v>
      </c>
      <c r="F4822">
        <v>1</v>
      </c>
      <c r="G4822">
        <v>1</v>
      </c>
      <c r="H4822" t="s">
        <v>12983</v>
      </c>
      <c r="I4822" t="s">
        <v>12984</v>
      </c>
    </row>
    <row r="4823" spans="1:9" x14ac:dyDescent="0.25">
      <c r="A4823" t="s">
        <v>12985</v>
      </c>
      <c r="B4823">
        <v>14.7</v>
      </c>
      <c r="C4823">
        <v>0.11700000000000001</v>
      </c>
      <c r="D4823">
        <v>0.60699999999999998</v>
      </c>
      <c r="E4823">
        <v>0</v>
      </c>
      <c r="F4823">
        <v>1</v>
      </c>
      <c r="G4823">
        <v>1</v>
      </c>
      <c r="H4823" t="s">
        <v>12986</v>
      </c>
      <c r="I4823" t="s">
        <v>12987</v>
      </c>
    </row>
    <row r="4824" spans="1:9" x14ac:dyDescent="0.25">
      <c r="A4824" t="s">
        <v>12988</v>
      </c>
      <c r="B4824">
        <v>683</v>
      </c>
      <c r="C4824">
        <v>0.318</v>
      </c>
      <c r="D4824">
        <v>0.19800000000000001</v>
      </c>
      <c r="E4824">
        <v>0</v>
      </c>
      <c r="F4824">
        <v>1</v>
      </c>
      <c r="G4824">
        <v>1</v>
      </c>
      <c r="H4824" t="s">
        <v>12989</v>
      </c>
      <c r="I4824" t="s">
        <v>12990</v>
      </c>
    </row>
    <row r="4825" spans="1:9" x14ac:dyDescent="0.25">
      <c r="A4825" t="s">
        <v>12991</v>
      </c>
      <c r="B4825">
        <v>48.6</v>
      </c>
      <c r="C4825">
        <v>0.88900000000000001</v>
      </c>
      <c r="D4825">
        <v>0.33600000000000002</v>
      </c>
      <c r="E4825">
        <v>0</v>
      </c>
      <c r="F4825">
        <v>1</v>
      </c>
      <c r="G4825">
        <v>1</v>
      </c>
      <c r="H4825" t="s">
        <v>12992</v>
      </c>
      <c r="I4825" t="s">
        <v>12993</v>
      </c>
    </row>
    <row r="4826" spans="1:9" x14ac:dyDescent="0.25">
      <c r="A4826" t="s">
        <v>12994</v>
      </c>
      <c r="B4826">
        <v>55.6</v>
      </c>
      <c r="C4826">
        <v>0.34200000000000003</v>
      </c>
      <c r="D4826">
        <v>0.308</v>
      </c>
      <c r="E4826">
        <v>0</v>
      </c>
      <c r="F4826">
        <v>1</v>
      </c>
      <c r="G4826">
        <v>1</v>
      </c>
      <c r="H4826" t="s">
        <v>12995</v>
      </c>
      <c r="I4826" t="s">
        <v>12996</v>
      </c>
    </row>
    <row r="4827" spans="1:9" x14ac:dyDescent="0.25">
      <c r="A4827" t="s">
        <v>12997</v>
      </c>
      <c r="B4827">
        <v>53</v>
      </c>
      <c r="C4827">
        <v>3.5499999999999997E-2</v>
      </c>
      <c r="D4827">
        <v>0.316</v>
      </c>
      <c r="E4827">
        <v>0</v>
      </c>
      <c r="F4827">
        <v>1</v>
      </c>
      <c r="G4827">
        <v>1</v>
      </c>
      <c r="H4827" t="s">
        <v>12998</v>
      </c>
      <c r="I4827" t="s">
        <v>12999</v>
      </c>
    </row>
    <row r="4828" spans="1:9" x14ac:dyDescent="0.25">
      <c r="A4828" t="s">
        <v>13000</v>
      </c>
      <c r="B4828">
        <v>62.8</v>
      </c>
      <c r="C4828">
        <v>0.42699999999999999</v>
      </c>
      <c r="D4828">
        <v>0.32700000000000001</v>
      </c>
      <c r="E4828">
        <v>0</v>
      </c>
      <c r="F4828">
        <v>1</v>
      </c>
      <c r="G4828">
        <v>1</v>
      </c>
      <c r="H4828" t="s">
        <v>13001</v>
      </c>
      <c r="I4828" t="s">
        <v>13002</v>
      </c>
    </row>
    <row r="4829" spans="1:9" x14ac:dyDescent="0.25">
      <c r="A4829" t="s">
        <v>13003</v>
      </c>
      <c r="B4829">
        <v>456</v>
      </c>
      <c r="C4829">
        <v>0.37</v>
      </c>
      <c r="D4829">
        <v>0.16500000000000001</v>
      </c>
      <c r="E4829">
        <v>0</v>
      </c>
      <c r="F4829">
        <v>1</v>
      </c>
      <c r="G4829">
        <v>1</v>
      </c>
      <c r="H4829" t="s">
        <v>13004</v>
      </c>
      <c r="I4829" t="s">
        <v>13005</v>
      </c>
    </row>
    <row r="4830" spans="1:9" x14ac:dyDescent="0.25">
      <c r="A4830" t="s">
        <v>13006</v>
      </c>
      <c r="B4830">
        <v>253</v>
      </c>
      <c r="C4830">
        <v>0.751</v>
      </c>
      <c r="D4830">
        <v>0.20899999999999999</v>
      </c>
      <c r="E4830">
        <v>0</v>
      </c>
      <c r="F4830">
        <v>1</v>
      </c>
      <c r="G4830">
        <v>1</v>
      </c>
      <c r="H4830" t="s">
        <v>13007</v>
      </c>
      <c r="I4830" t="s">
        <v>13008</v>
      </c>
    </row>
    <row r="4831" spans="1:9" x14ac:dyDescent="0.25">
      <c r="A4831" t="s">
        <v>13009</v>
      </c>
      <c r="B4831">
        <v>165</v>
      </c>
      <c r="C4831">
        <v>-0.17899999999999999</v>
      </c>
      <c r="D4831">
        <v>0.216</v>
      </c>
      <c r="E4831">
        <v>0</v>
      </c>
      <c r="F4831">
        <v>1</v>
      </c>
      <c r="G4831">
        <v>1</v>
      </c>
      <c r="H4831" t="s">
        <v>13010</v>
      </c>
      <c r="I4831" t="s">
        <v>13011</v>
      </c>
    </row>
    <row r="4832" spans="1:9" x14ac:dyDescent="0.25">
      <c r="A4832" t="s">
        <v>13012</v>
      </c>
      <c r="B4832">
        <v>175</v>
      </c>
      <c r="C4832">
        <v>0.17399999999999999</v>
      </c>
      <c r="D4832">
        <v>0.19600000000000001</v>
      </c>
      <c r="E4832">
        <v>0</v>
      </c>
      <c r="F4832">
        <v>1</v>
      </c>
      <c r="G4832">
        <v>1</v>
      </c>
      <c r="H4832" t="s">
        <v>13013</v>
      </c>
      <c r="I4832" t="s">
        <v>13014</v>
      </c>
    </row>
    <row r="4833" spans="1:9" x14ac:dyDescent="0.25">
      <c r="A4833" t="s">
        <v>13015</v>
      </c>
      <c r="B4833">
        <v>2050</v>
      </c>
      <c r="C4833">
        <v>-0.50900000000000001</v>
      </c>
      <c r="D4833">
        <v>0.17</v>
      </c>
      <c r="E4833">
        <v>0</v>
      </c>
      <c r="F4833">
        <v>1</v>
      </c>
      <c r="G4833">
        <v>1</v>
      </c>
      <c r="H4833" t="s">
        <v>13016</v>
      </c>
      <c r="I4833" t="s">
        <v>13017</v>
      </c>
    </row>
    <row r="4834" spans="1:9" x14ac:dyDescent="0.25">
      <c r="A4834" t="s">
        <v>13018</v>
      </c>
      <c r="B4834">
        <v>1100</v>
      </c>
      <c r="C4834">
        <v>-9.1499999999999998E-2</v>
      </c>
      <c r="D4834">
        <v>0.11799999999999999</v>
      </c>
      <c r="E4834">
        <v>0</v>
      </c>
      <c r="F4834">
        <v>1</v>
      </c>
      <c r="G4834">
        <v>1</v>
      </c>
      <c r="H4834" t="s">
        <v>13019</v>
      </c>
      <c r="I4834" t="s">
        <v>13020</v>
      </c>
    </row>
    <row r="4835" spans="1:9" x14ac:dyDescent="0.25">
      <c r="A4835" t="s">
        <v>13021</v>
      </c>
      <c r="B4835">
        <v>1150</v>
      </c>
      <c r="C4835">
        <v>-0.187</v>
      </c>
      <c r="D4835">
        <v>0.115</v>
      </c>
      <c r="E4835">
        <v>0</v>
      </c>
      <c r="F4835">
        <v>1</v>
      </c>
      <c r="G4835">
        <v>1</v>
      </c>
      <c r="H4835" t="s">
        <v>13022</v>
      </c>
      <c r="I4835" t="s">
        <v>13023</v>
      </c>
    </row>
    <row r="4836" spans="1:9" x14ac:dyDescent="0.25">
      <c r="A4836" t="s">
        <v>13024</v>
      </c>
      <c r="B4836">
        <v>106</v>
      </c>
      <c r="C4836">
        <v>-0.19600000000000001</v>
      </c>
      <c r="D4836">
        <v>0.30099999999999999</v>
      </c>
      <c r="E4836">
        <v>0</v>
      </c>
      <c r="F4836">
        <v>1</v>
      </c>
      <c r="G4836">
        <v>1</v>
      </c>
      <c r="H4836" t="s">
        <v>13025</v>
      </c>
      <c r="I4836" t="s">
        <v>13026</v>
      </c>
    </row>
    <row r="4837" spans="1:9" x14ac:dyDescent="0.25">
      <c r="A4837" t="s">
        <v>13027</v>
      </c>
      <c r="B4837">
        <v>441</v>
      </c>
      <c r="C4837">
        <v>-0.17</v>
      </c>
      <c r="D4837">
        <v>0.183</v>
      </c>
      <c r="E4837">
        <v>0</v>
      </c>
      <c r="F4837">
        <v>1</v>
      </c>
      <c r="G4837">
        <v>1</v>
      </c>
      <c r="H4837" t="s">
        <v>16</v>
      </c>
      <c r="I4837" t="s">
        <v>16</v>
      </c>
    </row>
    <row r="4838" spans="1:9" x14ac:dyDescent="0.25">
      <c r="A4838" t="s">
        <v>13028</v>
      </c>
      <c r="B4838">
        <v>16.2</v>
      </c>
      <c r="C4838">
        <v>0.497</v>
      </c>
      <c r="D4838">
        <v>0.56899999999999995</v>
      </c>
      <c r="E4838">
        <v>0</v>
      </c>
      <c r="F4838">
        <v>1</v>
      </c>
      <c r="G4838">
        <v>1</v>
      </c>
      <c r="H4838" t="s">
        <v>13029</v>
      </c>
      <c r="I4838" t="s">
        <v>13030</v>
      </c>
    </row>
    <row r="4839" spans="1:9" x14ac:dyDescent="0.25">
      <c r="A4839" t="s">
        <v>13031</v>
      </c>
      <c r="B4839">
        <v>17.2</v>
      </c>
      <c r="C4839">
        <v>0.83299999999999996</v>
      </c>
      <c r="D4839">
        <v>0.57899999999999996</v>
      </c>
      <c r="E4839">
        <v>0</v>
      </c>
      <c r="F4839">
        <v>1</v>
      </c>
      <c r="G4839">
        <v>1</v>
      </c>
      <c r="H4839" t="s">
        <v>13032</v>
      </c>
      <c r="I4839" t="s">
        <v>13033</v>
      </c>
    </row>
    <row r="4840" spans="1:9" x14ac:dyDescent="0.25">
      <c r="A4840" t="s">
        <v>13034</v>
      </c>
      <c r="B4840">
        <v>101</v>
      </c>
      <c r="C4840">
        <v>0.77300000000000002</v>
      </c>
      <c r="D4840">
        <v>0.24299999999999999</v>
      </c>
      <c r="E4840">
        <v>0</v>
      </c>
      <c r="F4840">
        <v>1</v>
      </c>
      <c r="G4840">
        <v>1</v>
      </c>
      <c r="H4840" t="s">
        <v>13035</v>
      </c>
      <c r="I4840" t="s">
        <v>13036</v>
      </c>
    </row>
    <row r="4841" spans="1:9" x14ac:dyDescent="0.25">
      <c r="A4841" t="s">
        <v>13037</v>
      </c>
      <c r="B4841">
        <v>793</v>
      </c>
      <c r="C4841">
        <v>-3.3500000000000002E-2</v>
      </c>
      <c r="D4841">
        <v>0.15</v>
      </c>
      <c r="E4841">
        <v>0</v>
      </c>
      <c r="F4841">
        <v>1</v>
      </c>
      <c r="G4841">
        <v>1</v>
      </c>
      <c r="H4841" t="s">
        <v>16</v>
      </c>
      <c r="I4841" t="s">
        <v>16</v>
      </c>
    </row>
    <row r="4842" spans="1:9" x14ac:dyDescent="0.25">
      <c r="A4842" t="s">
        <v>13038</v>
      </c>
      <c r="B4842">
        <v>59.4</v>
      </c>
      <c r="C4842">
        <v>0.14099999999999999</v>
      </c>
      <c r="D4842">
        <v>0.32200000000000001</v>
      </c>
      <c r="E4842">
        <v>0</v>
      </c>
      <c r="F4842">
        <v>1</v>
      </c>
      <c r="G4842">
        <v>1</v>
      </c>
      <c r="H4842" t="s">
        <v>13039</v>
      </c>
      <c r="I4842" t="s">
        <v>13040</v>
      </c>
    </row>
    <row r="4843" spans="1:9" x14ac:dyDescent="0.25">
      <c r="A4843" t="s">
        <v>13041</v>
      </c>
      <c r="B4843">
        <v>14.2</v>
      </c>
      <c r="C4843">
        <v>0.318</v>
      </c>
      <c r="D4843">
        <v>0.621</v>
      </c>
      <c r="E4843">
        <v>0</v>
      </c>
      <c r="F4843">
        <v>1</v>
      </c>
      <c r="G4843">
        <v>1</v>
      </c>
      <c r="H4843" t="s">
        <v>13042</v>
      </c>
      <c r="I4843" t="s">
        <v>13043</v>
      </c>
    </row>
    <row r="4844" spans="1:9" x14ac:dyDescent="0.25">
      <c r="A4844" t="s">
        <v>13044</v>
      </c>
      <c r="B4844">
        <v>36.700000000000003</v>
      </c>
      <c r="C4844">
        <v>-0.63800000000000001</v>
      </c>
      <c r="D4844">
        <v>0.439</v>
      </c>
      <c r="E4844">
        <v>0</v>
      </c>
      <c r="F4844">
        <v>1</v>
      </c>
      <c r="G4844">
        <v>1</v>
      </c>
      <c r="H4844" t="s">
        <v>13045</v>
      </c>
      <c r="I4844" t="s">
        <v>13046</v>
      </c>
    </row>
    <row r="4845" spans="1:9" x14ac:dyDescent="0.25">
      <c r="A4845" t="s">
        <v>13047</v>
      </c>
      <c r="B4845">
        <v>116</v>
      </c>
      <c r="C4845">
        <v>0.376</v>
      </c>
      <c r="D4845">
        <v>0.22900000000000001</v>
      </c>
      <c r="E4845">
        <v>0</v>
      </c>
      <c r="F4845">
        <v>1</v>
      </c>
      <c r="G4845">
        <v>1</v>
      </c>
      <c r="H4845" t="s">
        <v>13048</v>
      </c>
      <c r="I4845" t="s">
        <v>13049</v>
      </c>
    </row>
    <row r="4846" spans="1:9" x14ac:dyDescent="0.25">
      <c r="A4846" t="s">
        <v>13050</v>
      </c>
      <c r="B4846">
        <v>244</v>
      </c>
      <c r="C4846">
        <v>0.65800000000000003</v>
      </c>
      <c r="D4846">
        <v>0.17100000000000001</v>
      </c>
      <c r="E4846">
        <v>0</v>
      </c>
      <c r="F4846">
        <v>1</v>
      </c>
      <c r="G4846">
        <v>1</v>
      </c>
      <c r="H4846" t="s">
        <v>13051</v>
      </c>
      <c r="I4846" t="s">
        <v>13052</v>
      </c>
    </row>
    <row r="4847" spans="1:9" x14ac:dyDescent="0.25">
      <c r="A4847" t="s">
        <v>13053</v>
      </c>
      <c r="B4847">
        <v>15.5</v>
      </c>
      <c r="C4847">
        <v>0.56899999999999995</v>
      </c>
      <c r="D4847">
        <v>0.63500000000000001</v>
      </c>
      <c r="E4847">
        <v>0</v>
      </c>
      <c r="F4847">
        <v>1</v>
      </c>
      <c r="G4847">
        <v>1</v>
      </c>
      <c r="H4847" t="s">
        <v>16</v>
      </c>
      <c r="I4847" t="s">
        <v>16</v>
      </c>
    </row>
    <row r="4848" spans="1:9" x14ac:dyDescent="0.25">
      <c r="A4848" t="s">
        <v>13054</v>
      </c>
      <c r="B4848">
        <v>176</v>
      </c>
      <c r="C4848">
        <v>-8.7800000000000003E-2</v>
      </c>
      <c r="D4848">
        <v>0.193</v>
      </c>
      <c r="E4848">
        <v>0</v>
      </c>
      <c r="F4848">
        <v>1</v>
      </c>
      <c r="G4848">
        <v>1</v>
      </c>
      <c r="H4848" t="s">
        <v>13055</v>
      </c>
      <c r="I4848" t="s">
        <v>13056</v>
      </c>
    </row>
    <row r="4849" spans="1:9" x14ac:dyDescent="0.25">
      <c r="A4849" t="s">
        <v>13057</v>
      </c>
      <c r="B4849">
        <v>432</v>
      </c>
      <c r="C4849">
        <v>2.4199999999999999E-2</v>
      </c>
      <c r="D4849">
        <v>0.14499999999999999</v>
      </c>
      <c r="E4849">
        <v>0</v>
      </c>
      <c r="F4849">
        <v>1</v>
      </c>
      <c r="G4849">
        <v>1</v>
      </c>
      <c r="H4849" t="s">
        <v>13058</v>
      </c>
      <c r="I4849" t="s">
        <v>13059</v>
      </c>
    </row>
    <row r="4850" spans="1:9" x14ac:dyDescent="0.25">
      <c r="A4850" t="s">
        <v>13060</v>
      </c>
      <c r="B4850">
        <v>123</v>
      </c>
      <c r="C4850">
        <v>0.11899999999999999</v>
      </c>
      <c r="D4850">
        <v>0.24199999999999999</v>
      </c>
      <c r="E4850">
        <v>0</v>
      </c>
      <c r="F4850">
        <v>1</v>
      </c>
      <c r="G4850">
        <v>1</v>
      </c>
      <c r="H4850" t="s">
        <v>13061</v>
      </c>
      <c r="I4850" t="s">
        <v>13062</v>
      </c>
    </row>
    <row r="4851" spans="1:9" x14ac:dyDescent="0.25">
      <c r="A4851" t="s">
        <v>13063</v>
      </c>
      <c r="B4851">
        <v>10.6</v>
      </c>
      <c r="C4851">
        <v>8.5500000000000007E-2</v>
      </c>
      <c r="D4851">
        <v>0.71499999999999997</v>
      </c>
      <c r="E4851">
        <v>0</v>
      </c>
      <c r="F4851">
        <v>1</v>
      </c>
      <c r="G4851">
        <v>1</v>
      </c>
      <c r="H4851" t="s">
        <v>13064</v>
      </c>
      <c r="I4851" t="s">
        <v>13065</v>
      </c>
    </row>
    <row r="4852" spans="1:9" x14ac:dyDescent="0.25">
      <c r="A4852" t="s">
        <v>13066</v>
      </c>
      <c r="B4852">
        <v>401</v>
      </c>
      <c r="C4852">
        <v>9.0899999999999995E-2</v>
      </c>
      <c r="D4852">
        <v>0.161</v>
      </c>
      <c r="E4852">
        <v>0</v>
      </c>
      <c r="F4852">
        <v>1</v>
      </c>
      <c r="G4852">
        <v>1</v>
      </c>
      <c r="H4852" t="s">
        <v>13067</v>
      </c>
      <c r="I4852" t="s">
        <v>13068</v>
      </c>
    </row>
    <row r="4853" spans="1:9" x14ac:dyDescent="0.25">
      <c r="A4853" t="s">
        <v>13069</v>
      </c>
      <c r="B4853">
        <v>124</v>
      </c>
      <c r="C4853">
        <v>0.63</v>
      </c>
      <c r="D4853">
        <v>0.24199999999999999</v>
      </c>
      <c r="E4853">
        <v>0</v>
      </c>
      <c r="F4853">
        <v>1</v>
      </c>
      <c r="G4853">
        <v>1</v>
      </c>
      <c r="H4853" t="s">
        <v>13070</v>
      </c>
      <c r="I4853" t="s">
        <v>13071</v>
      </c>
    </row>
    <row r="4854" spans="1:9" x14ac:dyDescent="0.25">
      <c r="A4854" t="s">
        <v>13072</v>
      </c>
      <c r="B4854">
        <v>1060</v>
      </c>
      <c r="C4854">
        <v>-0.218</v>
      </c>
      <c r="D4854">
        <v>0.11700000000000001</v>
      </c>
      <c r="E4854">
        <v>0</v>
      </c>
      <c r="F4854">
        <v>1</v>
      </c>
      <c r="G4854">
        <v>1</v>
      </c>
      <c r="H4854" t="s">
        <v>13073</v>
      </c>
      <c r="I4854" t="s">
        <v>13074</v>
      </c>
    </row>
    <row r="4855" spans="1:9" x14ac:dyDescent="0.25">
      <c r="A4855" t="s">
        <v>13075</v>
      </c>
      <c r="B4855">
        <v>317</v>
      </c>
      <c r="C4855">
        <v>-0.47499999999999998</v>
      </c>
      <c r="D4855">
        <v>0.19700000000000001</v>
      </c>
      <c r="E4855">
        <v>0</v>
      </c>
      <c r="F4855">
        <v>1</v>
      </c>
      <c r="G4855">
        <v>1</v>
      </c>
      <c r="H4855" t="s">
        <v>13076</v>
      </c>
      <c r="I4855" t="s">
        <v>13077</v>
      </c>
    </row>
    <row r="4856" spans="1:9" x14ac:dyDescent="0.25">
      <c r="A4856" t="s">
        <v>13078</v>
      </c>
      <c r="B4856">
        <v>30.2</v>
      </c>
      <c r="C4856">
        <v>4.6300000000000001E-2</v>
      </c>
      <c r="D4856">
        <v>0.45600000000000002</v>
      </c>
      <c r="E4856">
        <v>0</v>
      </c>
      <c r="F4856">
        <v>1</v>
      </c>
      <c r="G4856">
        <v>1</v>
      </c>
      <c r="H4856" t="s">
        <v>13079</v>
      </c>
      <c r="I4856" t="s">
        <v>13080</v>
      </c>
    </row>
    <row r="4857" spans="1:9" x14ac:dyDescent="0.25">
      <c r="A4857" t="s">
        <v>13081</v>
      </c>
      <c r="B4857">
        <v>20.9</v>
      </c>
      <c r="C4857">
        <v>0.71599999999999997</v>
      </c>
      <c r="D4857">
        <v>0.56000000000000005</v>
      </c>
      <c r="E4857">
        <v>0</v>
      </c>
      <c r="F4857">
        <v>1</v>
      </c>
      <c r="G4857">
        <v>1</v>
      </c>
      <c r="H4857" t="s">
        <v>13082</v>
      </c>
      <c r="I4857" t="s">
        <v>13083</v>
      </c>
    </row>
    <row r="4858" spans="1:9" x14ac:dyDescent="0.25">
      <c r="A4858" t="s">
        <v>13084</v>
      </c>
      <c r="B4858">
        <v>29.3</v>
      </c>
      <c r="C4858">
        <v>-0.61299999999999999</v>
      </c>
      <c r="D4858">
        <v>0.42599999999999999</v>
      </c>
      <c r="E4858">
        <v>0</v>
      </c>
      <c r="F4858">
        <v>1</v>
      </c>
      <c r="G4858">
        <v>1</v>
      </c>
      <c r="H4858" t="s">
        <v>16</v>
      </c>
      <c r="I4858" t="s">
        <v>16</v>
      </c>
    </row>
    <row r="4859" spans="1:9" x14ac:dyDescent="0.25">
      <c r="A4859" t="s">
        <v>13085</v>
      </c>
      <c r="B4859">
        <v>243</v>
      </c>
      <c r="C4859">
        <v>0.40400000000000003</v>
      </c>
      <c r="D4859">
        <v>0.19800000000000001</v>
      </c>
      <c r="E4859">
        <v>0</v>
      </c>
      <c r="F4859">
        <v>1</v>
      </c>
      <c r="G4859">
        <v>1</v>
      </c>
      <c r="H4859" t="s">
        <v>13086</v>
      </c>
      <c r="I4859" t="s">
        <v>13087</v>
      </c>
    </row>
    <row r="4860" spans="1:9" x14ac:dyDescent="0.25">
      <c r="A4860" t="s">
        <v>13088</v>
      </c>
      <c r="B4860">
        <v>369</v>
      </c>
      <c r="C4860">
        <v>-2.9899999999999999E-2</v>
      </c>
      <c r="D4860">
        <v>0.14499999999999999</v>
      </c>
      <c r="E4860">
        <v>0</v>
      </c>
      <c r="F4860">
        <v>1</v>
      </c>
      <c r="G4860">
        <v>1</v>
      </c>
      <c r="H4860" t="s">
        <v>13089</v>
      </c>
      <c r="I4860" t="s">
        <v>13090</v>
      </c>
    </row>
    <row r="4861" spans="1:9" x14ac:dyDescent="0.25">
      <c r="A4861" t="s">
        <v>13091</v>
      </c>
      <c r="B4861">
        <v>332</v>
      </c>
      <c r="C4861">
        <v>0.35799999999999998</v>
      </c>
      <c r="D4861">
        <v>0.16300000000000001</v>
      </c>
      <c r="E4861">
        <v>0</v>
      </c>
      <c r="F4861">
        <v>1</v>
      </c>
      <c r="G4861">
        <v>1</v>
      </c>
      <c r="H4861" t="s">
        <v>13092</v>
      </c>
      <c r="I4861" t="s">
        <v>13093</v>
      </c>
    </row>
    <row r="4862" spans="1:9" x14ac:dyDescent="0.25">
      <c r="A4862" t="s">
        <v>13094</v>
      </c>
      <c r="B4862">
        <v>863</v>
      </c>
      <c r="C4862">
        <v>0.14199999999999999</v>
      </c>
      <c r="D4862">
        <v>0.13300000000000001</v>
      </c>
      <c r="E4862">
        <v>0</v>
      </c>
      <c r="F4862">
        <v>1</v>
      </c>
      <c r="G4862">
        <v>1</v>
      </c>
      <c r="H4862" t="s">
        <v>13095</v>
      </c>
      <c r="I4862" t="s">
        <v>13096</v>
      </c>
    </row>
    <row r="4863" spans="1:9" x14ac:dyDescent="0.25">
      <c r="A4863" t="s">
        <v>13097</v>
      </c>
      <c r="B4863">
        <v>45.3</v>
      </c>
      <c r="C4863">
        <v>0.221</v>
      </c>
      <c r="D4863">
        <v>0.35599999999999998</v>
      </c>
      <c r="E4863">
        <v>0</v>
      </c>
      <c r="F4863">
        <v>1</v>
      </c>
      <c r="G4863">
        <v>1</v>
      </c>
      <c r="H4863" t="s">
        <v>13098</v>
      </c>
      <c r="I4863" t="s">
        <v>13099</v>
      </c>
    </row>
    <row r="4864" spans="1:9" x14ac:dyDescent="0.25">
      <c r="A4864" t="s">
        <v>13100</v>
      </c>
      <c r="B4864">
        <v>3140</v>
      </c>
      <c r="C4864">
        <v>-0.26700000000000002</v>
      </c>
      <c r="D4864">
        <v>0.112</v>
      </c>
      <c r="E4864">
        <v>0</v>
      </c>
      <c r="F4864">
        <v>1</v>
      </c>
      <c r="G4864">
        <v>1</v>
      </c>
      <c r="H4864" t="s">
        <v>13101</v>
      </c>
      <c r="I4864" t="s">
        <v>13102</v>
      </c>
    </row>
    <row r="4865" spans="1:9" x14ac:dyDescent="0.25">
      <c r="A4865" t="s">
        <v>13103</v>
      </c>
      <c r="B4865">
        <v>554</v>
      </c>
      <c r="C4865">
        <v>-0.44400000000000001</v>
      </c>
      <c r="D4865">
        <v>0.14000000000000001</v>
      </c>
      <c r="E4865">
        <v>0</v>
      </c>
      <c r="F4865">
        <v>1</v>
      </c>
      <c r="G4865">
        <v>1</v>
      </c>
      <c r="H4865" t="s">
        <v>13104</v>
      </c>
      <c r="I4865" t="s">
        <v>13105</v>
      </c>
    </row>
    <row r="4866" spans="1:9" x14ac:dyDescent="0.25">
      <c r="A4866" t="s">
        <v>13106</v>
      </c>
      <c r="B4866">
        <v>183</v>
      </c>
      <c r="C4866">
        <v>0.13400000000000001</v>
      </c>
      <c r="D4866">
        <v>0.20100000000000001</v>
      </c>
      <c r="E4866">
        <v>0</v>
      </c>
      <c r="F4866">
        <v>1</v>
      </c>
      <c r="G4866">
        <v>1</v>
      </c>
      <c r="H4866" t="s">
        <v>13107</v>
      </c>
      <c r="I4866" t="s">
        <v>13108</v>
      </c>
    </row>
    <row r="4867" spans="1:9" x14ac:dyDescent="0.25">
      <c r="A4867" t="s">
        <v>13109</v>
      </c>
      <c r="B4867">
        <v>708</v>
      </c>
      <c r="C4867">
        <v>-4.0800000000000003E-2</v>
      </c>
      <c r="D4867">
        <v>0.193</v>
      </c>
      <c r="E4867">
        <v>0</v>
      </c>
      <c r="F4867">
        <v>1</v>
      </c>
      <c r="G4867">
        <v>1</v>
      </c>
      <c r="H4867" t="s">
        <v>13110</v>
      </c>
      <c r="I4867" t="s">
        <v>13111</v>
      </c>
    </row>
    <row r="4868" spans="1:9" x14ac:dyDescent="0.25">
      <c r="A4868" t="s">
        <v>13112</v>
      </c>
      <c r="B4868">
        <v>70.900000000000006</v>
      </c>
      <c r="C4868">
        <v>-0.41399999999999998</v>
      </c>
      <c r="D4868">
        <v>0.308</v>
      </c>
      <c r="E4868">
        <v>0</v>
      </c>
      <c r="F4868">
        <v>1</v>
      </c>
      <c r="G4868">
        <v>1</v>
      </c>
      <c r="H4868" t="s">
        <v>13113</v>
      </c>
      <c r="I4868" t="s">
        <v>13114</v>
      </c>
    </row>
    <row r="4869" spans="1:9" x14ac:dyDescent="0.25">
      <c r="A4869" t="s">
        <v>13115</v>
      </c>
      <c r="B4869">
        <v>5870</v>
      </c>
      <c r="C4869">
        <v>0.161</v>
      </c>
      <c r="D4869">
        <v>9.5100000000000004E-2</v>
      </c>
      <c r="E4869">
        <v>0</v>
      </c>
      <c r="F4869">
        <v>1</v>
      </c>
      <c r="G4869">
        <v>1</v>
      </c>
      <c r="H4869" t="s">
        <v>13116</v>
      </c>
      <c r="I4869" t="s">
        <v>13117</v>
      </c>
    </row>
    <row r="4870" spans="1:9" x14ac:dyDescent="0.25">
      <c r="A4870" t="s">
        <v>13118</v>
      </c>
      <c r="B4870">
        <v>47.5</v>
      </c>
      <c r="C4870">
        <v>0.74299999999999999</v>
      </c>
      <c r="D4870">
        <v>0.37</v>
      </c>
      <c r="E4870">
        <v>0</v>
      </c>
      <c r="F4870">
        <v>1</v>
      </c>
      <c r="G4870">
        <v>1</v>
      </c>
      <c r="H4870" t="s">
        <v>13119</v>
      </c>
      <c r="I4870" t="s">
        <v>13120</v>
      </c>
    </row>
    <row r="4871" spans="1:9" x14ac:dyDescent="0.25">
      <c r="A4871" t="s">
        <v>13121</v>
      </c>
      <c r="B4871">
        <v>413</v>
      </c>
      <c r="C4871">
        <v>-0.11899999999999999</v>
      </c>
      <c r="D4871">
        <v>0.14499999999999999</v>
      </c>
      <c r="E4871">
        <v>0</v>
      </c>
      <c r="F4871">
        <v>1</v>
      </c>
      <c r="G4871">
        <v>1</v>
      </c>
      <c r="H4871" t="s">
        <v>13122</v>
      </c>
      <c r="I4871" t="s">
        <v>13123</v>
      </c>
    </row>
    <row r="4872" spans="1:9" x14ac:dyDescent="0.25">
      <c r="A4872" t="s">
        <v>13124</v>
      </c>
      <c r="B4872">
        <v>315</v>
      </c>
      <c r="C4872">
        <v>0.16</v>
      </c>
      <c r="D4872">
        <v>0.18099999999999999</v>
      </c>
      <c r="E4872">
        <v>0</v>
      </c>
      <c r="F4872">
        <v>1</v>
      </c>
      <c r="G4872">
        <v>1</v>
      </c>
      <c r="H4872" t="s">
        <v>13125</v>
      </c>
      <c r="I4872" t="s">
        <v>13126</v>
      </c>
    </row>
    <row r="4873" spans="1:9" x14ac:dyDescent="0.25">
      <c r="A4873" t="s">
        <v>13127</v>
      </c>
      <c r="B4873">
        <v>294</v>
      </c>
      <c r="C4873">
        <v>0.65100000000000002</v>
      </c>
      <c r="D4873">
        <v>0.16</v>
      </c>
      <c r="E4873">
        <v>0</v>
      </c>
      <c r="F4873">
        <v>1</v>
      </c>
      <c r="G4873">
        <v>1</v>
      </c>
      <c r="H4873" t="s">
        <v>13128</v>
      </c>
      <c r="I4873" t="s">
        <v>13129</v>
      </c>
    </row>
    <row r="4874" spans="1:9" x14ac:dyDescent="0.25">
      <c r="A4874" t="s">
        <v>13130</v>
      </c>
      <c r="B4874">
        <v>823</v>
      </c>
      <c r="C4874">
        <v>-0.121</v>
      </c>
      <c r="D4874">
        <v>0.14199999999999999</v>
      </c>
      <c r="E4874">
        <v>0</v>
      </c>
      <c r="F4874">
        <v>1</v>
      </c>
      <c r="G4874">
        <v>1</v>
      </c>
      <c r="H4874" t="s">
        <v>13131</v>
      </c>
      <c r="I4874" t="s">
        <v>13132</v>
      </c>
    </row>
    <row r="4875" spans="1:9" x14ac:dyDescent="0.25">
      <c r="A4875" t="s">
        <v>13133</v>
      </c>
      <c r="B4875">
        <v>15.4</v>
      </c>
      <c r="C4875">
        <v>-0.629</v>
      </c>
      <c r="D4875">
        <v>0.60199999999999998</v>
      </c>
      <c r="E4875">
        <v>0</v>
      </c>
      <c r="F4875">
        <v>1</v>
      </c>
      <c r="G4875">
        <v>1</v>
      </c>
      <c r="H4875" t="s">
        <v>13134</v>
      </c>
      <c r="I4875" t="s">
        <v>13135</v>
      </c>
    </row>
    <row r="4876" spans="1:9" x14ac:dyDescent="0.25">
      <c r="A4876" t="s">
        <v>13136</v>
      </c>
      <c r="B4876">
        <v>41.7</v>
      </c>
      <c r="C4876">
        <v>0.66100000000000003</v>
      </c>
      <c r="D4876">
        <v>0.38</v>
      </c>
      <c r="E4876">
        <v>0</v>
      </c>
      <c r="F4876">
        <v>1</v>
      </c>
      <c r="G4876">
        <v>1</v>
      </c>
      <c r="H4876" t="s">
        <v>13137</v>
      </c>
      <c r="I4876" t="s">
        <v>13138</v>
      </c>
    </row>
    <row r="4877" spans="1:9" x14ac:dyDescent="0.25">
      <c r="A4877" t="s">
        <v>13139</v>
      </c>
      <c r="B4877">
        <v>920</v>
      </c>
      <c r="C4877">
        <v>-0.121</v>
      </c>
      <c r="D4877">
        <v>0.14000000000000001</v>
      </c>
      <c r="E4877">
        <v>0</v>
      </c>
      <c r="F4877">
        <v>1</v>
      </c>
      <c r="G4877">
        <v>1</v>
      </c>
      <c r="H4877" t="s">
        <v>13140</v>
      </c>
      <c r="I4877" t="s">
        <v>13141</v>
      </c>
    </row>
    <row r="4878" spans="1:9" x14ac:dyDescent="0.25">
      <c r="A4878" t="s">
        <v>13142</v>
      </c>
      <c r="B4878">
        <v>2670</v>
      </c>
      <c r="C4878">
        <v>0.153</v>
      </c>
      <c r="D4878">
        <v>0.16400000000000001</v>
      </c>
      <c r="E4878">
        <v>0</v>
      </c>
      <c r="F4878">
        <v>1</v>
      </c>
      <c r="G4878">
        <v>1</v>
      </c>
      <c r="H4878" t="s">
        <v>16</v>
      </c>
      <c r="I4878" t="s">
        <v>16</v>
      </c>
    </row>
    <row r="4879" spans="1:9" x14ac:dyDescent="0.25">
      <c r="A4879" t="s">
        <v>13143</v>
      </c>
      <c r="B4879">
        <v>1450</v>
      </c>
      <c r="C4879">
        <v>-0.27100000000000002</v>
      </c>
      <c r="D4879">
        <v>0.109</v>
      </c>
      <c r="E4879">
        <v>0</v>
      </c>
      <c r="F4879">
        <v>1</v>
      </c>
      <c r="G4879">
        <v>1</v>
      </c>
      <c r="H4879" t="s">
        <v>13144</v>
      </c>
      <c r="I4879" t="s">
        <v>13145</v>
      </c>
    </row>
    <row r="4880" spans="1:9" x14ac:dyDescent="0.25">
      <c r="A4880" t="s">
        <v>13146</v>
      </c>
      <c r="B4880">
        <v>179</v>
      </c>
      <c r="C4880">
        <v>-0.108</v>
      </c>
      <c r="D4880">
        <v>0.20399999999999999</v>
      </c>
      <c r="E4880">
        <v>0</v>
      </c>
      <c r="F4880">
        <v>1</v>
      </c>
      <c r="G4880">
        <v>1</v>
      </c>
      <c r="H4880" t="s">
        <v>13144</v>
      </c>
      <c r="I4880" t="s">
        <v>13145</v>
      </c>
    </row>
    <row r="4881" spans="1:9" x14ac:dyDescent="0.25">
      <c r="A4881" t="s">
        <v>13147</v>
      </c>
      <c r="B4881">
        <v>802</v>
      </c>
      <c r="C4881">
        <v>-6.3100000000000003E-2</v>
      </c>
      <c r="D4881">
        <v>0.14699999999999999</v>
      </c>
      <c r="E4881">
        <v>0</v>
      </c>
      <c r="F4881">
        <v>1</v>
      </c>
      <c r="G4881">
        <v>1</v>
      </c>
      <c r="H4881" t="s">
        <v>13148</v>
      </c>
      <c r="I4881" t="s">
        <v>13149</v>
      </c>
    </row>
    <row r="4882" spans="1:9" x14ac:dyDescent="0.25">
      <c r="A4882" t="s">
        <v>13150</v>
      </c>
      <c r="B4882">
        <v>155</v>
      </c>
      <c r="C4882">
        <v>0.59199999999999997</v>
      </c>
      <c r="D4882">
        <v>0.20200000000000001</v>
      </c>
      <c r="E4882">
        <v>0</v>
      </c>
      <c r="F4882">
        <v>1</v>
      </c>
      <c r="G4882">
        <v>1</v>
      </c>
      <c r="H4882" t="s">
        <v>13151</v>
      </c>
      <c r="I4882" t="s">
        <v>13152</v>
      </c>
    </row>
    <row r="4883" spans="1:9" x14ac:dyDescent="0.25">
      <c r="A4883" t="s">
        <v>13153</v>
      </c>
      <c r="B4883">
        <v>14.5</v>
      </c>
      <c r="C4883">
        <v>-0.27</v>
      </c>
      <c r="D4883">
        <v>0.6</v>
      </c>
      <c r="E4883">
        <v>0</v>
      </c>
      <c r="F4883">
        <v>1</v>
      </c>
      <c r="G4883">
        <v>1</v>
      </c>
      <c r="H4883" t="s">
        <v>13154</v>
      </c>
      <c r="I4883" t="s">
        <v>13155</v>
      </c>
    </row>
    <row r="4884" spans="1:9" x14ac:dyDescent="0.25">
      <c r="A4884" t="s">
        <v>13156</v>
      </c>
      <c r="B4884">
        <v>40.200000000000003</v>
      </c>
      <c r="C4884">
        <v>-0.55800000000000005</v>
      </c>
      <c r="D4884">
        <v>0.371</v>
      </c>
      <c r="E4884">
        <v>0</v>
      </c>
      <c r="F4884">
        <v>1</v>
      </c>
      <c r="G4884">
        <v>1</v>
      </c>
      <c r="H4884" t="s">
        <v>13157</v>
      </c>
      <c r="I4884" t="s">
        <v>13158</v>
      </c>
    </row>
    <row r="4885" spans="1:9" x14ac:dyDescent="0.25">
      <c r="A4885" t="s">
        <v>13159</v>
      </c>
      <c r="B4885">
        <v>17.8</v>
      </c>
      <c r="C4885">
        <v>-1.95E-2</v>
      </c>
      <c r="D4885">
        <v>0.57699999999999996</v>
      </c>
      <c r="E4885">
        <v>0</v>
      </c>
      <c r="F4885">
        <v>1</v>
      </c>
      <c r="G4885">
        <v>1</v>
      </c>
      <c r="H4885" t="s">
        <v>13160</v>
      </c>
      <c r="I4885" t="s">
        <v>13161</v>
      </c>
    </row>
    <row r="4886" spans="1:9" x14ac:dyDescent="0.25">
      <c r="A4886" t="s">
        <v>13162</v>
      </c>
      <c r="B4886">
        <v>690</v>
      </c>
      <c r="C4886">
        <v>-0.373</v>
      </c>
      <c r="D4886">
        <v>0.19</v>
      </c>
      <c r="E4886">
        <v>0</v>
      </c>
      <c r="F4886">
        <v>1</v>
      </c>
      <c r="G4886">
        <v>1</v>
      </c>
      <c r="H4886" t="s">
        <v>16</v>
      </c>
      <c r="I4886" t="s">
        <v>16</v>
      </c>
    </row>
    <row r="4887" spans="1:9" x14ac:dyDescent="0.25">
      <c r="A4887" t="s">
        <v>13163</v>
      </c>
      <c r="B4887">
        <v>69.599999999999994</v>
      </c>
      <c r="C4887">
        <v>-0.13200000000000001</v>
      </c>
      <c r="D4887">
        <v>0.34499999999999997</v>
      </c>
      <c r="E4887">
        <v>0</v>
      </c>
      <c r="F4887">
        <v>1</v>
      </c>
      <c r="G4887">
        <v>1</v>
      </c>
      <c r="H4887" t="s">
        <v>13164</v>
      </c>
      <c r="I4887" t="s">
        <v>13165</v>
      </c>
    </row>
    <row r="4888" spans="1:9" x14ac:dyDescent="0.25">
      <c r="A4888" t="s">
        <v>13166</v>
      </c>
      <c r="B4888">
        <v>20.100000000000001</v>
      </c>
      <c r="C4888">
        <v>-0.159</v>
      </c>
      <c r="D4888">
        <v>0.52500000000000002</v>
      </c>
      <c r="E4888">
        <v>0</v>
      </c>
      <c r="F4888">
        <v>1</v>
      </c>
      <c r="G4888">
        <v>1</v>
      </c>
      <c r="H4888" t="s">
        <v>13167</v>
      </c>
      <c r="I4888" t="s">
        <v>13168</v>
      </c>
    </row>
    <row r="4889" spans="1:9" x14ac:dyDescent="0.25">
      <c r="A4889" t="s">
        <v>13169</v>
      </c>
      <c r="B4889">
        <v>146</v>
      </c>
      <c r="C4889">
        <v>0.53100000000000003</v>
      </c>
      <c r="D4889">
        <v>0.216</v>
      </c>
      <c r="E4889">
        <v>0</v>
      </c>
      <c r="F4889">
        <v>1</v>
      </c>
      <c r="G4889">
        <v>1</v>
      </c>
      <c r="H4889" t="s">
        <v>16</v>
      </c>
      <c r="I4889" t="s">
        <v>16</v>
      </c>
    </row>
    <row r="4890" spans="1:9" x14ac:dyDescent="0.25">
      <c r="A4890" t="s">
        <v>13170</v>
      </c>
      <c r="B4890">
        <v>21.3</v>
      </c>
      <c r="C4890">
        <v>-0.91700000000000004</v>
      </c>
      <c r="D4890">
        <v>0.53</v>
      </c>
      <c r="E4890">
        <v>0</v>
      </c>
      <c r="F4890">
        <v>1</v>
      </c>
      <c r="G4890">
        <v>1</v>
      </c>
      <c r="H4890" t="s">
        <v>13171</v>
      </c>
      <c r="I4890" t="s">
        <v>13172</v>
      </c>
    </row>
    <row r="4891" spans="1:9" x14ac:dyDescent="0.25">
      <c r="A4891" t="s">
        <v>13173</v>
      </c>
      <c r="B4891">
        <v>9.69</v>
      </c>
      <c r="C4891">
        <v>-0.628</v>
      </c>
      <c r="D4891">
        <v>0.91</v>
      </c>
      <c r="E4891">
        <v>0</v>
      </c>
      <c r="F4891">
        <v>1</v>
      </c>
      <c r="G4891">
        <v>1</v>
      </c>
      <c r="H4891" t="s">
        <v>13174</v>
      </c>
      <c r="I4891" t="s">
        <v>13175</v>
      </c>
    </row>
    <row r="4892" spans="1:9" x14ac:dyDescent="0.25">
      <c r="A4892" t="s">
        <v>13176</v>
      </c>
      <c r="B4892">
        <v>48.6</v>
      </c>
      <c r="C4892">
        <v>-0.32700000000000001</v>
      </c>
      <c r="D4892">
        <v>0.34799999999999998</v>
      </c>
      <c r="E4892">
        <v>0</v>
      </c>
      <c r="F4892">
        <v>1</v>
      </c>
      <c r="G4892">
        <v>1</v>
      </c>
      <c r="H4892" t="s">
        <v>13177</v>
      </c>
      <c r="I4892" t="s">
        <v>13178</v>
      </c>
    </row>
    <row r="4893" spans="1:9" x14ac:dyDescent="0.25">
      <c r="A4893" t="s">
        <v>13179</v>
      </c>
      <c r="B4893">
        <v>29.1</v>
      </c>
      <c r="C4893">
        <v>-0.154</v>
      </c>
      <c r="D4893">
        <v>0.42</v>
      </c>
      <c r="E4893">
        <v>0</v>
      </c>
      <c r="F4893">
        <v>1</v>
      </c>
      <c r="G4893">
        <v>1</v>
      </c>
      <c r="H4893" t="s">
        <v>13180</v>
      </c>
      <c r="I4893" t="s">
        <v>13181</v>
      </c>
    </row>
    <row r="4894" spans="1:9" x14ac:dyDescent="0.25">
      <c r="A4894" t="s">
        <v>13182</v>
      </c>
      <c r="B4894">
        <v>187</v>
      </c>
      <c r="C4894">
        <v>0.438</v>
      </c>
      <c r="D4894">
        <v>0.20599999999999999</v>
      </c>
      <c r="E4894">
        <v>0</v>
      </c>
      <c r="F4894">
        <v>1</v>
      </c>
      <c r="G4894">
        <v>1</v>
      </c>
      <c r="H4894" t="s">
        <v>16</v>
      </c>
      <c r="I4894" t="s">
        <v>16</v>
      </c>
    </row>
    <row r="4895" spans="1:9" x14ac:dyDescent="0.25">
      <c r="A4895" t="s">
        <v>13183</v>
      </c>
      <c r="B4895">
        <v>1420</v>
      </c>
      <c r="C4895">
        <v>-1.4800000000000001E-2</v>
      </c>
      <c r="D4895">
        <v>0.11700000000000001</v>
      </c>
      <c r="E4895">
        <v>0</v>
      </c>
      <c r="F4895">
        <v>1</v>
      </c>
      <c r="G4895">
        <v>1</v>
      </c>
      <c r="H4895" t="s">
        <v>13184</v>
      </c>
      <c r="I4895" t="s">
        <v>13185</v>
      </c>
    </row>
    <row r="4896" spans="1:9" x14ac:dyDescent="0.25">
      <c r="A4896" t="s">
        <v>13186</v>
      </c>
      <c r="B4896">
        <v>12.1</v>
      </c>
      <c r="C4896">
        <v>8.5300000000000001E-2</v>
      </c>
      <c r="D4896">
        <v>0.63600000000000001</v>
      </c>
      <c r="E4896">
        <v>0</v>
      </c>
      <c r="F4896">
        <v>1</v>
      </c>
      <c r="G4896">
        <v>1</v>
      </c>
      <c r="H4896" t="s">
        <v>13187</v>
      </c>
      <c r="I4896" t="s">
        <v>13188</v>
      </c>
    </row>
    <row r="4897" spans="1:9" x14ac:dyDescent="0.25">
      <c r="A4897" t="s">
        <v>13189</v>
      </c>
      <c r="B4897">
        <v>175</v>
      </c>
      <c r="C4897">
        <v>-6.4199999999999993E-2</v>
      </c>
      <c r="D4897">
        <v>0.215</v>
      </c>
      <c r="E4897">
        <v>0</v>
      </c>
      <c r="F4897">
        <v>1</v>
      </c>
      <c r="G4897">
        <v>1</v>
      </c>
      <c r="H4897" t="s">
        <v>13190</v>
      </c>
      <c r="I4897" t="s">
        <v>13191</v>
      </c>
    </row>
    <row r="4898" spans="1:9" x14ac:dyDescent="0.25">
      <c r="A4898" t="s">
        <v>13192</v>
      </c>
      <c r="B4898">
        <v>135</v>
      </c>
      <c r="C4898">
        <v>0.309</v>
      </c>
      <c r="D4898">
        <v>0.23200000000000001</v>
      </c>
      <c r="E4898">
        <v>0</v>
      </c>
      <c r="F4898">
        <v>1</v>
      </c>
      <c r="G4898">
        <v>1</v>
      </c>
      <c r="H4898" t="s">
        <v>13193</v>
      </c>
      <c r="I4898" t="s">
        <v>13194</v>
      </c>
    </row>
    <row r="4899" spans="1:9" x14ac:dyDescent="0.25">
      <c r="A4899" t="s">
        <v>13195</v>
      </c>
      <c r="B4899">
        <v>60400</v>
      </c>
      <c r="C4899">
        <v>-0.17799999999999999</v>
      </c>
      <c r="D4899">
        <v>0.105</v>
      </c>
      <c r="E4899">
        <v>0</v>
      </c>
      <c r="F4899">
        <v>1</v>
      </c>
      <c r="G4899">
        <v>1</v>
      </c>
      <c r="H4899" t="s">
        <v>16</v>
      </c>
      <c r="I4899" t="s">
        <v>16</v>
      </c>
    </row>
    <row r="4900" spans="1:9" x14ac:dyDescent="0.25">
      <c r="A4900" t="s">
        <v>13196</v>
      </c>
      <c r="B4900">
        <v>24.8</v>
      </c>
      <c r="C4900">
        <v>-6.0199999999999997E-2</v>
      </c>
      <c r="D4900">
        <v>0.48599999999999999</v>
      </c>
      <c r="E4900">
        <v>0</v>
      </c>
      <c r="F4900">
        <v>1</v>
      </c>
      <c r="G4900">
        <v>1</v>
      </c>
      <c r="H4900" t="s">
        <v>13197</v>
      </c>
      <c r="I4900" t="s">
        <v>13198</v>
      </c>
    </row>
    <row r="4901" spans="1:9" x14ac:dyDescent="0.25">
      <c r="A4901" t="s">
        <v>13199</v>
      </c>
      <c r="B4901">
        <v>25.1</v>
      </c>
      <c r="C4901">
        <v>0.316</v>
      </c>
      <c r="D4901">
        <v>0.50600000000000001</v>
      </c>
      <c r="E4901">
        <v>0</v>
      </c>
      <c r="F4901">
        <v>1</v>
      </c>
      <c r="G4901">
        <v>1</v>
      </c>
      <c r="H4901" t="s">
        <v>16</v>
      </c>
      <c r="I4901" t="s">
        <v>16</v>
      </c>
    </row>
    <row r="4902" spans="1:9" x14ac:dyDescent="0.25">
      <c r="A4902" t="s">
        <v>13200</v>
      </c>
      <c r="B4902">
        <v>1650</v>
      </c>
      <c r="C4902">
        <v>-0.26600000000000001</v>
      </c>
      <c r="D4902">
        <v>0.127</v>
      </c>
      <c r="E4902">
        <v>0</v>
      </c>
      <c r="F4902">
        <v>1</v>
      </c>
      <c r="G4902">
        <v>1</v>
      </c>
      <c r="H4902" t="s">
        <v>13201</v>
      </c>
      <c r="I4902" t="s">
        <v>13202</v>
      </c>
    </row>
    <row r="4903" spans="1:9" x14ac:dyDescent="0.25">
      <c r="A4903" t="s">
        <v>13203</v>
      </c>
      <c r="B4903">
        <v>362</v>
      </c>
      <c r="C4903">
        <v>0.41299999999999998</v>
      </c>
      <c r="D4903">
        <v>0.16400000000000001</v>
      </c>
      <c r="E4903">
        <v>0</v>
      </c>
      <c r="F4903">
        <v>1</v>
      </c>
      <c r="G4903">
        <v>1</v>
      </c>
      <c r="H4903" t="s">
        <v>16</v>
      </c>
      <c r="I4903" t="s">
        <v>16</v>
      </c>
    </row>
    <row r="4904" spans="1:9" x14ac:dyDescent="0.25">
      <c r="A4904" t="s">
        <v>13204</v>
      </c>
      <c r="B4904">
        <v>99.9</v>
      </c>
      <c r="C4904">
        <v>0.23300000000000001</v>
      </c>
      <c r="D4904">
        <v>0.25600000000000001</v>
      </c>
      <c r="E4904">
        <v>0</v>
      </c>
      <c r="F4904">
        <v>1</v>
      </c>
      <c r="G4904">
        <v>1</v>
      </c>
      <c r="H4904" t="s">
        <v>13205</v>
      </c>
      <c r="I4904" t="s">
        <v>13206</v>
      </c>
    </row>
    <row r="4905" spans="1:9" x14ac:dyDescent="0.25">
      <c r="A4905" t="s">
        <v>13207</v>
      </c>
      <c r="B4905">
        <v>39.4</v>
      </c>
      <c r="C4905">
        <v>0.54700000000000004</v>
      </c>
      <c r="D4905">
        <v>0.438</v>
      </c>
      <c r="E4905">
        <v>0</v>
      </c>
      <c r="F4905">
        <v>1</v>
      </c>
      <c r="G4905">
        <v>1</v>
      </c>
      <c r="H4905" t="s">
        <v>13208</v>
      </c>
      <c r="I4905" t="s">
        <v>13209</v>
      </c>
    </row>
    <row r="4906" spans="1:9" x14ac:dyDescent="0.25">
      <c r="A4906" t="s">
        <v>13210</v>
      </c>
      <c r="B4906">
        <v>22700</v>
      </c>
      <c r="C4906">
        <v>-0.16900000000000001</v>
      </c>
      <c r="D4906">
        <v>0.10199999999999999</v>
      </c>
      <c r="E4906">
        <v>0</v>
      </c>
      <c r="F4906">
        <v>1</v>
      </c>
      <c r="G4906">
        <v>1</v>
      </c>
      <c r="H4906" t="s">
        <v>13211</v>
      </c>
      <c r="I4906" t="s">
        <v>13212</v>
      </c>
    </row>
    <row r="4907" spans="1:9" x14ac:dyDescent="0.25">
      <c r="A4907" t="s">
        <v>13213</v>
      </c>
      <c r="B4907">
        <v>1470</v>
      </c>
      <c r="C4907">
        <v>-0.223</v>
      </c>
      <c r="D4907">
        <v>0.106</v>
      </c>
      <c r="E4907">
        <v>0</v>
      </c>
      <c r="F4907">
        <v>1</v>
      </c>
      <c r="G4907">
        <v>1</v>
      </c>
      <c r="H4907" t="s">
        <v>13214</v>
      </c>
      <c r="I4907" t="s">
        <v>13215</v>
      </c>
    </row>
    <row r="4908" spans="1:9" x14ac:dyDescent="0.25">
      <c r="A4908" t="s">
        <v>13216</v>
      </c>
      <c r="B4908">
        <v>5710</v>
      </c>
      <c r="C4908">
        <v>-0.26700000000000002</v>
      </c>
      <c r="D4908">
        <v>0.115</v>
      </c>
      <c r="E4908">
        <v>0</v>
      </c>
      <c r="F4908">
        <v>1</v>
      </c>
      <c r="G4908">
        <v>1</v>
      </c>
      <c r="H4908" t="s">
        <v>13217</v>
      </c>
      <c r="I4908" t="s">
        <v>13218</v>
      </c>
    </row>
    <row r="4909" spans="1:9" x14ac:dyDescent="0.25">
      <c r="A4909" t="s">
        <v>13219</v>
      </c>
      <c r="B4909">
        <v>5050</v>
      </c>
      <c r="C4909">
        <v>-0.312</v>
      </c>
      <c r="D4909">
        <v>9.7699999999999995E-2</v>
      </c>
      <c r="E4909">
        <v>0</v>
      </c>
      <c r="F4909">
        <v>1</v>
      </c>
      <c r="G4909">
        <v>1</v>
      </c>
      <c r="H4909" t="s">
        <v>13220</v>
      </c>
      <c r="I4909" t="s">
        <v>13221</v>
      </c>
    </row>
    <row r="4910" spans="1:9" x14ac:dyDescent="0.25">
      <c r="A4910" t="s">
        <v>13222</v>
      </c>
      <c r="B4910">
        <v>30.1</v>
      </c>
      <c r="C4910">
        <v>-0.34899999999999998</v>
      </c>
      <c r="D4910">
        <v>0.437</v>
      </c>
      <c r="E4910">
        <v>0</v>
      </c>
      <c r="F4910">
        <v>1</v>
      </c>
      <c r="G4910">
        <v>1</v>
      </c>
      <c r="H4910" t="s">
        <v>13223</v>
      </c>
      <c r="I4910" t="s">
        <v>13224</v>
      </c>
    </row>
    <row r="4911" spans="1:9" x14ac:dyDescent="0.25">
      <c r="A4911" t="s">
        <v>13225</v>
      </c>
      <c r="B4911">
        <v>33.4</v>
      </c>
      <c r="C4911">
        <v>0.80800000000000005</v>
      </c>
      <c r="D4911">
        <v>0.438</v>
      </c>
      <c r="E4911">
        <v>0</v>
      </c>
      <c r="F4911">
        <v>1</v>
      </c>
      <c r="G4911">
        <v>1</v>
      </c>
      <c r="H4911" t="s">
        <v>13226</v>
      </c>
      <c r="I4911" t="s">
        <v>13227</v>
      </c>
    </row>
    <row r="4912" spans="1:9" x14ac:dyDescent="0.25">
      <c r="A4912" t="s">
        <v>13228</v>
      </c>
      <c r="B4912">
        <v>11.2</v>
      </c>
      <c r="C4912">
        <v>0.41</v>
      </c>
      <c r="D4912">
        <v>0.67600000000000005</v>
      </c>
      <c r="E4912">
        <v>0</v>
      </c>
      <c r="F4912">
        <v>1</v>
      </c>
      <c r="G4912">
        <v>1</v>
      </c>
      <c r="H4912" t="s">
        <v>13229</v>
      </c>
      <c r="I4912" t="s">
        <v>13230</v>
      </c>
    </row>
    <row r="4913" spans="1:9" x14ac:dyDescent="0.25">
      <c r="A4913" t="s">
        <v>13231</v>
      </c>
      <c r="B4913">
        <v>76</v>
      </c>
      <c r="C4913">
        <v>0.106</v>
      </c>
      <c r="D4913">
        <v>0.28000000000000003</v>
      </c>
      <c r="E4913">
        <v>0</v>
      </c>
      <c r="F4913">
        <v>1</v>
      </c>
      <c r="G4913">
        <v>1</v>
      </c>
      <c r="H4913" t="s">
        <v>13232</v>
      </c>
      <c r="I4913" t="s">
        <v>13233</v>
      </c>
    </row>
    <row r="4914" spans="1:9" x14ac:dyDescent="0.25">
      <c r="A4914" t="s">
        <v>13234</v>
      </c>
      <c r="B4914">
        <v>21.6</v>
      </c>
      <c r="C4914">
        <v>-0.375</v>
      </c>
      <c r="D4914">
        <v>0.498</v>
      </c>
      <c r="E4914">
        <v>0</v>
      </c>
      <c r="F4914">
        <v>1</v>
      </c>
      <c r="G4914">
        <v>1</v>
      </c>
      <c r="H4914" t="s">
        <v>16</v>
      </c>
      <c r="I4914" t="s">
        <v>16</v>
      </c>
    </row>
    <row r="4915" spans="1:9" x14ac:dyDescent="0.25">
      <c r="A4915" t="s">
        <v>13235</v>
      </c>
      <c r="B4915">
        <v>387</v>
      </c>
      <c r="C4915">
        <v>-0.11</v>
      </c>
      <c r="D4915">
        <v>0.161</v>
      </c>
      <c r="E4915">
        <v>0</v>
      </c>
      <c r="F4915">
        <v>1</v>
      </c>
      <c r="G4915">
        <v>1</v>
      </c>
      <c r="H4915" t="s">
        <v>13236</v>
      </c>
      <c r="I4915" t="s">
        <v>13237</v>
      </c>
    </row>
    <row r="4916" spans="1:9" x14ac:dyDescent="0.25">
      <c r="A4916" t="s">
        <v>13238</v>
      </c>
      <c r="B4916">
        <v>43.8</v>
      </c>
      <c r="C4916">
        <v>0.44400000000000001</v>
      </c>
      <c r="D4916">
        <v>0.45600000000000002</v>
      </c>
      <c r="E4916">
        <v>0</v>
      </c>
      <c r="F4916">
        <v>1</v>
      </c>
      <c r="G4916">
        <v>1</v>
      </c>
      <c r="H4916" t="s">
        <v>13239</v>
      </c>
      <c r="I4916" t="s">
        <v>13240</v>
      </c>
    </row>
    <row r="4917" spans="1:9" x14ac:dyDescent="0.25">
      <c r="A4917" t="s">
        <v>13241</v>
      </c>
      <c r="B4917">
        <v>20.8</v>
      </c>
      <c r="C4917">
        <v>4.5999999999999999E-2</v>
      </c>
      <c r="D4917">
        <v>0.52600000000000002</v>
      </c>
      <c r="E4917">
        <v>0</v>
      </c>
      <c r="F4917">
        <v>1</v>
      </c>
      <c r="G4917">
        <v>1</v>
      </c>
      <c r="H4917" t="s">
        <v>13242</v>
      </c>
      <c r="I4917" t="s">
        <v>13243</v>
      </c>
    </row>
    <row r="4918" spans="1:9" x14ac:dyDescent="0.25">
      <c r="A4918" t="s">
        <v>13244</v>
      </c>
      <c r="B4918">
        <v>22.4</v>
      </c>
      <c r="C4918">
        <v>0.53600000000000003</v>
      </c>
      <c r="D4918">
        <v>0.51</v>
      </c>
      <c r="E4918">
        <v>0</v>
      </c>
      <c r="F4918">
        <v>1</v>
      </c>
      <c r="G4918">
        <v>1</v>
      </c>
      <c r="H4918" t="s">
        <v>13245</v>
      </c>
      <c r="I4918" t="s">
        <v>13246</v>
      </c>
    </row>
    <row r="4919" spans="1:9" x14ac:dyDescent="0.25">
      <c r="A4919" t="s">
        <v>13247</v>
      </c>
      <c r="B4919">
        <v>26.9</v>
      </c>
      <c r="C4919">
        <v>-5.6800000000000003E-2</v>
      </c>
      <c r="D4919">
        <v>0.46800000000000003</v>
      </c>
      <c r="E4919">
        <v>0</v>
      </c>
      <c r="F4919">
        <v>1</v>
      </c>
      <c r="G4919">
        <v>1</v>
      </c>
      <c r="H4919" t="s">
        <v>13248</v>
      </c>
      <c r="I4919" t="s">
        <v>13249</v>
      </c>
    </row>
    <row r="4920" spans="1:9" x14ac:dyDescent="0.25">
      <c r="A4920" t="s">
        <v>13250</v>
      </c>
      <c r="B4920">
        <v>529</v>
      </c>
      <c r="C4920">
        <v>0.51600000000000001</v>
      </c>
      <c r="D4920">
        <v>0.19</v>
      </c>
      <c r="E4920">
        <v>0</v>
      </c>
      <c r="F4920">
        <v>1</v>
      </c>
      <c r="G4920">
        <v>1</v>
      </c>
      <c r="H4920" t="s">
        <v>13251</v>
      </c>
      <c r="I4920" t="s">
        <v>13252</v>
      </c>
    </row>
    <row r="4921" spans="1:9" x14ac:dyDescent="0.25">
      <c r="A4921" t="s">
        <v>13253</v>
      </c>
      <c r="B4921">
        <v>34.9</v>
      </c>
      <c r="C4921">
        <v>-0.245</v>
      </c>
      <c r="D4921">
        <v>0.45</v>
      </c>
      <c r="E4921">
        <v>0</v>
      </c>
      <c r="F4921">
        <v>1</v>
      </c>
      <c r="G4921">
        <v>1</v>
      </c>
      <c r="H4921" t="s">
        <v>16</v>
      </c>
      <c r="I4921" t="s">
        <v>16</v>
      </c>
    </row>
    <row r="4922" spans="1:9" x14ac:dyDescent="0.25">
      <c r="A4922" t="s">
        <v>13254</v>
      </c>
      <c r="B4922">
        <v>198</v>
      </c>
      <c r="C4922">
        <v>-0.20300000000000001</v>
      </c>
      <c r="D4922">
        <v>0.187</v>
      </c>
      <c r="E4922">
        <v>0</v>
      </c>
      <c r="F4922">
        <v>1</v>
      </c>
      <c r="G4922">
        <v>1</v>
      </c>
      <c r="H4922" t="s">
        <v>13255</v>
      </c>
      <c r="I4922" t="s">
        <v>13256</v>
      </c>
    </row>
    <row r="4923" spans="1:9" x14ac:dyDescent="0.25">
      <c r="A4923" t="s">
        <v>13257</v>
      </c>
      <c r="B4923">
        <v>28800</v>
      </c>
      <c r="C4923">
        <v>-0.71799999999999997</v>
      </c>
      <c r="D4923">
        <v>9.9299999999999999E-2</v>
      </c>
      <c r="E4923">
        <v>0</v>
      </c>
      <c r="F4923">
        <v>1</v>
      </c>
      <c r="G4923">
        <v>1</v>
      </c>
      <c r="H4923" t="s">
        <v>13258</v>
      </c>
      <c r="I4923" t="s">
        <v>13259</v>
      </c>
    </row>
    <row r="4924" spans="1:9" x14ac:dyDescent="0.25">
      <c r="A4924" t="s">
        <v>13260</v>
      </c>
      <c r="B4924">
        <v>12.1</v>
      </c>
      <c r="C4924">
        <v>-0.435</v>
      </c>
      <c r="D4924">
        <v>0.67600000000000005</v>
      </c>
      <c r="E4924">
        <v>0</v>
      </c>
      <c r="F4924">
        <v>1</v>
      </c>
      <c r="G4924">
        <v>1</v>
      </c>
      <c r="H4924" t="s">
        <v>16</v>
      </c>
      <c r="I4924" t="s">
        <v>16</v>
      </c>
    </row>
    <row r="4925" spans="1:9" x14ac:dyDescent="0.25">
      <c r="A4925" t="s">
        <v>13261</v>
      </c>
      <c r="B4925">
        <v>13</v>
      </c>
      <c r="C4925">
        <v>0.42299999999999999</v>
      </c>
      <c r="D4925">
        <v>0.63200000000000001</v>
      </c>
      <c r="E4925">
        <v>0</v>
      </c>
      <c r="F4925">
        <v>1</v>
      </c>
      <c r="G4925">
        <v>1</v>
      </c>
      <c r="H4925" t="s">
        <v>13262</v>
      </c>
      <c r="I4925" t="s">
        <v>13263</v>
      </c>
    </row>
    <row r="4926" spans="1:9" x14ac:dyDescent="0.25">
      <c r="A4926" t="s">
        <v>13264</v>
      </c>
      <c r="B4926">
        <v>12100</v>
      </c>
      <c r="C4926">
        <v>-0.504</v>
      </c>
      <c r="D4926">
        <v>0.107</v>
      </c>
      <c r="E4926">
        <v>0</v>
      </c>
      <c r="F4926">
        <v>1</v>
      </c>
      <c r="G4926">
        <v>1</v>
      </c>
      <c r="H4926" t="s">
        <v>13265</v>
      </c>
      <c r="I4926" t="s">
        <v>13266</v>
      </c>
    </row>
    <row r="4927" spans="1:9" x14ac:dyDescent="0.25">
      <c r="A4927" t="s">
        <v>13267</v>
      </c>
      <c r="B4927">
        <v>1330</v>
      </c>
      <c r="C4927">
        <v>-0.29399999999999998</v>
      </c>
      <c r="D4927">
        <v>0.13</v>
      </c>
      <c r="E4927">
        <v>0</v>
      </c>
      <c r="F4927">
        <v>1</v>
      </c>
      <c r="G4927">
        <v>1</v>
      </c>
      <c r="H4927" t="s">
        <v>13268</v>
      </c>
      <c r="I4927" t="s">
        <v>13269</v>
      </c>
    </row>
    <row r="4928" spans="1:9" x14ac:dyDescent="0.25">
      <c r="A4928" t="s">
        <v>13270</v>
      </c>
      <c r="B4928">
        <v>28.5</v>
      </c>
      <c r="C4928">
        <v>0.318</v>
      </c>
      <c r="D4928">
        <v>0.44800000000000001</v>
      </c>
      <c r="E4928">
        <v>0</v>
      </c>
      <c r="F4928">
        <v>1</v>
      </c>
      <c r="G4928">
        <v>1</v>
      </c>
      <c r="H4928" t="s">
        <v>13271</v>
      </c>
      <c r="I4928" t="s">
        <v>13272</v>
      </c>
    </row>
    <row r="4929" spans="1:9" x14ac:dyDescent="0.25">
      <c r="A4929" t="s">
        <v>13273</v>
      </c>
      <c r="B4929">
        <v>11.7</v>
      </c>
      <c r="C4929">
        <v>-0.221</v>
      </c>
      <c r="D4929">
        <v>0.66200000000000003</v>
      </c>
      <c r="E4929">
        <v>0</v>
      </c>
      <c r="F4929">
        <v>1</v>
      </c>
      <c r="G4929">
        <v>1</v>
      </c>
      <c r="H4929" t="s">
        <v>13274</v>
      </c>
      <c r="I4929" t="s">
        <v>13275</v>
      </c>
    </row>
    <row r="4930" spans="1:9" x14ac:dyDescent="0.25">
      <c r="A4930" t="s">
        <v>13276</v>
      </c>
      <c r="B4930">
        <v>44.4</v>
      </c>
      <c r="C4930">
        <v>-0.41199999999999998</v>
      </c>
      <c r="D4930">
        <v>0.35499999999999998</v>
      </c>
      <c r="E4930">
        <v>0</v>
      </c>
      <c r="F4930">
        <v>1</v>
      </c>
      <c r="G4930">
        <v>1</v>
      </c>
      <c r="H4930" t="s">
        <v>13277</v>
      </c>
      <c r="I4930" t="s">
        <v>13278</v>
      </c>
    </row>
    <row r="4931" spans="1:9" x14ac:dyDescent="0.25">
      <c r="A4931" t="s">
        <v>13279</v>
      </c>
      <c r="B4931">
        <v>369</v>
      </c>
      <c r="C4931">
        <v>6.0499999999999998E-3</v>
      </c>
      <c r="D4931">
        <v>0.17899999999999999</v>
      </c>
      <c r="E4931">
        <v>0</v>
      </c>
      <c r="F4931">
        <v>1</v>
      </c>
      <c r="G4931">
        <v>1</v>
      </c>
      <c r="H4931" t="s">
        <v>13280</v>
      </c>
      <c r="I4931" t="s">
        <v>13281</v>
      </c>
    </row>
    <row r="4932" spans="1:9" x14ac:dyDescent="0.25">
      <c r="A4932" t="s">
        <v>13282</v>
      </c>
      <c r="B4932">
        <v>2600</v>
      </c>
      <c r="C4932">
        <v>-2.7699999999999999E-2</v>
      </c>
      <c r="D4932">
        <v>0.125</v>
      </c>
      <c r="E4932">
        <v>0</v>
      </c>
      <c r="F4932">
        <v>1</v>
      </c>
      <c r="G4932">
        <v>1</v>
      </c>
      <c r="H4932" t="s">
        <v>13283</v>
      </c>
      <c r="I4932" t="s">
        <v>13284</v>
      </c>
    </row>
    <row r="4933" spans="1:9" x14ac:dyDescent="0.25">
      <c r="A4933" t="s">
        <v>13285</v>
      </c>
      <c r="B4933">
        <v>499</v>
      </c>
      <c r="C4933">
        <v>0.36899999999999999</v>
      </c>
      <c r="D4933">
        <v>0.152</v>
      </c>
      <c r="E4933">
        <v>0</v>
      </c>
      <c r="F4933">
        <v>1</v>
      </c>
      <c r="G4933">
        <v>1</v>
      </c>
      <c r="H4933" t="s">
        <v>13286</v>
      </c>
      <c r="I4933" t="s">
        <v>13287</v>
      </c>
    </row>
    <row r="4934" spans="1:9" x14ac:dyDescent="0.25">
      <c r="A4934" t="s">
        <v>13288</v>
      </c>
      <c r="B4934">
        <v>15.2</v>
      </c>
      <c r="C4934">
        <v>0.65900000000000003</v>
      </c>
      <c r="D4934">
        <v>0.61699999999999999</v>
      </c>
      <c r="E4934">
        <v>0</v>
      </c>
      <c r="F4934">
        <v>1</v>
      </c>
      <c r="G4934">
        <v>1</v>
      </c>
      <c r="H4934" t="s">
        <v>13289</v>
      </c>
      <c r="I4934" t="s">
        <v>13290</v>
      </c>
    </row>
    <row r="4935" spans="1:9" x14ac:dyDescent="0.25">
      <c r="A4935" t="s">
        <v>13291</v>
      </c>
      <c r="B4935">
        <v>11.9</v>
      </c>
      <c r="C4935">
        <v>3.0200000000000001E-2</v>
      </c>
      <c r="D4935">
        <v>0.71399999999999997</v>
      </c>
      <c r="E4935">
        <v>0</v>
      </c>
      <c r="F4935">
        <v>1</v>
      </c>
      <c r="G4935">
        <v>1</v>
      </c>
      <c r="H4935" t="s">
        <v>13292</v>
      </c>
      <c r="I4935" t="s">
        <v>13293</v>
      </c>
    </row>
    <row r="4936" spans="1:9" x14ac:dyDescent="0.25">
      <c r="A4936" t="s">
        <v>13294</v>
      </c>
      <c r="B4936">
        <v>11.4</v>
      </c>
      <c r="C4936">
        <v>-0.113</v>
      </c>
      <c r="D4936">
        <v>0.65400000000000003</v>
      </c>
      <c r="E4936">
        <v>0</v>
      </c>
      <c r="F4936">
        <v>1</v>
      </c>
      <c r="G4936">
        <v>1</v>
      </c>
      <c r="H4936" t="s">
        <v>13295</v>
      </c>
      <c r="I4936" t="s">
        <v>13296</v>
      </c>
    </row>
    <row r="4937" spans="1:9" x14ac:dyDescent="0.25">
      <c r="A4937" t="s">
        <v>13297</v>
      </c>
      <c r="B4937">
        <v>29.8</v>
      </c>
      <c r="C4937">
        <v>1.6900000000000001E-3</v>
      </c>
      <c r="D4937">
        <v>0.45100000000000001</v>
      </c>
      <c r="E4937">
        <v>0</v>
      </c>
      <c r="F4937">
        <v>1</v>
      </c>
      <c r="G4937">
        <v>1</v>
      </c>
      <c r="H4937" t="s">
        <v>13298</v>
      </c>
      <c r="I4937" t="s">
        <v>13299</v>
      </c>
    </row>
    <row r="4938" spans="1:9" x14ac:dyDescent="0.25">
      <c r="A4938" t="s">
        <v>13300</v>
      </c>
      <c r="B4938">
        <v>59.4</v>
      </c>
      <c r="C4938">
        <v>0.52600000000000002</v>
      </c>
      <c r="D4938">
        <v>0.32500000000000001</v>
      </c>
      <c r="E4938">
        <v>0</v>
      </c>
      <c r="F4938">
        <v>1</v>
      </c>
      <c r="G4938">
        <v>1</v>
      </c>
      <c r="H4938" t="s">
        <v>13301</v>
      </c>
      <c r="I4938" t="s">
        <v>13302</v>
      </c>
    </row>
    <row r="4939" spans="1:9" x14ac:dyDescent="0.25">
      <c r="A4939" t="s">
        <v>13303</v>
      </c>
      <c r="B4939">
        <v>105</v>
      </c>
      <c r="C4939">
        <v>0.28599999999999998</v>
      </c>
      <c r="D4939">
        <v>0.24199999999999999</v>
      </c>
      <c r="E4939">
        <v>0</v>
      </c>
      <c r="F4939">
        <v>1</v>
      </c>
      <c r="G4939">
        <v>1</v>
      </c>
      <c r="H4939" t="s">
        <v>13304</v>
      </c>
      <c r="I4939" t="s">
        <v>13305</v>
      </c>
    </row>
    <row r="4940" spans="1:9" x14ac:dyDescent="0.25">
      <c r="A4940" t="s">
        <v>13306</v>
      </c>
      <c r="B4940">
        <v>60200</v>
      </c>
      <c r="C4940">
        <v>-0.60299999999999998</v>
      </c>
      <c r="D4940">
        <v>0.105</v>
      </c>
      <c r="E4940">
        <v>0</v>
      </c>
      <c r="F4940">
        <v>1</v>
      </c>
      <c r="G4940">
        <v>1</v>
      </c>
      <c r="H4940" t="s">
        <v>13307</v>
      </c>
      <c r="I4940" t="s">
        <v>13308</v>
      </c>
    </row>
    <row r="4941" spans="1:9" x14ac:dyDescent="0.25">
      <c r="A4941" t="s">
        <v>13309</v>
      </c>
      <c r="B4941">
        <v>29.9</v>
      </c>
      <c r="C4941">
        <v>-0.59199999999999997</v>
      </c>
      <c r="D4941">
        <v>0.43099999999999999</v>
      </c>
      <c r="E4941">
        <v>0</v>
      </c>
      <c r="F4941">
        <v>1</v>
      </c>
      <c r="G4941">
        <v>1</v>
      </c>
      <c r="H4941" t="s">
        <v>13310</v>
      </c>
      <c r="I4941" t="s">
        <v>13311</v>
      </c>
    </row>
    <row r="4942" spans="1:9" x14ac:dyDescent="0.25">
      <c r="A4942" t="s">
        <v>13312</v>
      </c>
      <c r="B4942">
        <v>873</v>
      </c>
      <c r="C4942">
        <v>-1.29E-2</v>
      </c>
      <c r="D4942">
        <v>0.125</v>
      </c>
      <c r="E4942">
        <v>0</v>
      </c>
      <c r="F4942">
        <v>1</v>
      </c>
      <c r="G4942">
        <v>1</v>
      </c>
      <c r="H4942" t="s">
        <v>13313</v>
      </c>
      <c r="I4942" t="s">
        <v>13314</v>
      </c>
    </row>
    <row r="4943" spans="1:9" x14ac:dyDescent="0.25">
      <c r="A4943" t="s">
        <v>13315</v>
      </c>
      <c r="B4943">
        <v>24.1</v>
      </c>
      <c r="C4943">
        <v>0.52200000000000002</v>
      </c>
      <c r="D4943">
        <v>0.495</v>
      </c>
      <c r="E4943">
        <v>0</v>
      </c>
      <c r="F4943">
        <v>1</v>
      </c>
      <c r="G4943">
        <v>1</v>
      </c>
      <c r="H4943" t="s">
        <v>16</v>
      </c>
      <c r="I4943" t="s">
        <v>16</v>
      </c>
    </row>
    <row r="4944" spans="1:9" x14ac:dyDescent="0.25">
      <c r="A4944" t="s">
        <v>13316</v>
      </c>
      <c r="B4944">
        <v>91.4</v>
      </c>
      <c r="C4944">
        <v>0.193</v>
      </c>
      <c r="D4944">
        <v>0.26300000000000001</v>
      </c>
      <c r="E4944">
        <v>0</v>
      </c>
      <c r="F4944">
        <v>1</v>
      </c>
      <c r="G4944">
        <v>1</v>
      </c>
      <c r="H4944" t="s">
        <v>13317</v>
      </c>
      <c r="I4944" t="s">
        <v>13318</v>
      </c>
    </row>
    <row r="4945" spans="1:9" x14ac:dyDescent="0.25">
      <c r="A4945" t="s">
        <v>13319</v>
      </c>
      <c r="B4945">
        <v>105</v>
      </c>
      <c r="C4945">
        <v>0.90200000000000002</v>
      </c>
      <c r="D4945">
        <v>0.28199999999999997</v>
      </c>
      <c r="E4945">
        <v>0</v>
      </c>
      <c r="F4945">
        <v>1</v>
      </c>
      <c r="G4945">
        <v>1</v>
      </c>
      <c r="H4945" t="s">
        <v>13320</v>
      </c>
      <c r="I4945" t="s">
        <v>13321</v>
      </c>
    </row>
    <row r="4946" spans="1:9" x14ac:dyDescent="0.25">
      <c r="A4946" t="s">
        <v>13322</v>
      </c>
      <c r="B4946">
        <v>12600</v>
      </c>
      <c r="C4946">
        <v>-0.192</v>
      </c>
      <c r="D4946">
        <v>0.184</v>
      </c>
      <c r="E4946">
        <v>0</v>
      </c>
      <c r="F4946">
        <v>1</v>
      </c>
      <c r="G4946">
        <v>1</v>
      </c>
      <c r="H4946" t="s">
        <v>16</v>
      </c>
      <c r="I4946" t="s">
        <v>16</v>
      </c>
    </row>
    <row r="4947" spans="1:9" x14ac:dyDescent="0.25">
      <c r="A4947" t="s">
        <v>13323</v>
      </c>
      <c r="B4947">
        <v>913</v>
      </c>
      <c r="C4947">
        <v>-6.4799999999999996E-2</v>
      </c>
      <c r="D4947">
        <v>0.18</v>
      </c>
      <c r="E4947">
        <v>0</v>
      </c>
      <c r="F4947">
        <v>1</v>
      </c>
      <c r="G4947">
        <v>1</v>
      </c>
      <c r="H4947" t="s">
        <v>16</v>
      </c>
      <c r="I4947" t="s">
        <v>16</v>
      </c>
    </row>
    <row r="4948" spans="1:9" x14ac:dyDescent="0.25">
      <c r="A4948" t="s">
        <v>13324</v>
      </c>
      <c r="B4948">
        <v>14.5</v>
      </c>
      <c r="C4948">
        <v>0.35599999999999998</v>
      </c>
      <c r="D4948">
        <v>0.58499999999999996</v>
      </c>
      <c r="E4948">
        <v>0</v>
      </c>
      <c r="F4948">
        <v>1</v>
      </c>
      <c r="G4948">
        <v>1</v>
      </c>
      <c r="H4948" t="s">
        <v>13325</v>
      </c>
      <c r="I4948" t="s">
        <v>13326</v>
      </c>
    </row>
    <row r="4949" spans="1:9" x14ac:dyDescent="0.25">
      <c r="A4949" t="s">
        <v>13327</v>
      </c>
      <c r="B4949">
        <v>118</v>
      </c>
      <c r="C4949">
        <v>5.3600000000000002E-2</v>
      </c>
      <c r="D4949">
        <v>0.22700000000000001</v>
      </c>
      <c r="E4949">
        <v>0</v>
      </c>
      <c r="F4949">
        <v>1</v>
      </c>
      <c r="G4949">
        <v>1</v>
      </c>
      <c r="H4949" t="s">
        <v>13328</v>
      </c>
      <c r="I4949" t="s">
        <v>13329</v>
      </c>
    </row>
    <row r="4950" spans="1:9" x14ac:dyDescent="0.25">
      <c r="A4950" t="s">
        <v>13330</v>
      </c>
      <c r="B4950">
        <v>122</v>
      </c>
      <c r="C4950">
        <v>0.27700000000000002</v>
      </c>
      <c r="D4950">
        <v>0.23200000000000001</v>
      </c>
      <c r="E4950">
        <v>0</v>
      </c>
      <c r="F4950">
        <v>1</v>
      </c>
      <c r="G4950">
        <v>1</v>
      </c>
      <c r="H4950" t="s">
        <v>13331</v>
      </c>
      <c r="I4950" t="s">
        <v>13332</v>
      </c>
    </row>
    <row r="4951" spans="1:9" x14ac:dyDescent="0.25">
      <c r="A4951" t="s">
        <v>13333</v>
      </c>
      <c r="B4951">
        <v>72</v>
      </c>
      <c r="C4951">
        <v>-0.13400000000000001</v>
      </c>
      <c r="D4951">
        <v>0.29499999999999998</v>
      </c>
      <c r="E4951">
        <v>0</v>
      </c>
      <c r="F4951">
        <v>1</v>
      </c>
      <c r="G4951">
        <v>1</v>
      </c>
      <c r="H4951" t="s">
        <v>16</v>
      </c>
      <c r="I4951" t="s">
        <v>16</v>
      </c>
    </row>
    <row r="4952" spans="1:9" x14ac:dyDescent="0.25">
      <c r="A4952" t="s">
        <v>13334</v>
      </c>
      <c r="B4952">
        <v>109</v>
      </c>
      <c r="C4952">
        <v>0.68600000000000005</v>
      </c>
      <c r="D4952">
        <v>0.23300000000000001</v>
      </c>
      <c r="E4952">
        <v>0</v>
      </c>
      <c r="F4952">
        <v>1</v>
      </c>
      <c r="G4952">
        <v>1</v>
      </c>
      <c r="H4952" t="s">
        <v>13335</v>
      </c>
      <c r="I4952" t="s">
        <v>13336</v>
      </c>
    </row>
    <row r="4953" spans="1:9" x14ac:dyDescent="0.25">
      <c r="A4953" t="s">
        <v>13337</v>
      </c>
      <c r="B4953">
        <v>196</v>
      </c>
      <c r="C4953">
        <v>0.14099999999999999</v>
      </c>
      <c r="D4953">
        <v>0.26300000000000001</v>
      </c>
      <c r="E4953">
        <v>0</v>
      </c>
      <c r="F4953">
        <v>1</v>
      </c>
      <c r="G4953">
        <v>1</v>
      </c>
      <c r="H4953" t="s">
        <v>13338</v>
      </c>
      <c r="I4953" t="s">
        <v>13339</v>
      </c>
    </row>
    <row r="4954" spans="1:9" x14ac:dyDescent="0.25">
      <c r="A4954" t="s">
        <v>13340</v>
      </c>
      <c r="B4954">
        <v>15400</v>
      </c>
      <c r="C4954">
        <v>-0.53800000000000003</v>
      </c>
      <c r="D4954">
        <v>9.06E-2</v>
      </c>
      <c r="E4954">
        <v>0</v>
      </c>
      <c r="F4954">
        <v>1</v>
      </c>
      <c r="G4954">
        <v>1</v>
      </c>
      <c r="H4954" t="s">
        <v>13341</v>
      </c>
      <c r="I4954" t="s">
        <v>13342</v>
      </c>
    </row>
    <row r="4955" spans="1:9" x14ac:dyDescent="0.25">
      <c r="A4955" t="s">
        <v>13343</v>
      </c>
      <c r="B4955">
        <v>267</v>
      </c>
      <c r="C4955">
        <v>-0.41599999999999998</v>
      </c>
      <c r="D4955">
        <v>0.16600000000000001</v>
      </c>
      <c r="E4955">
        <v>0</v>
      </c>
      <c r="F4955">
        <v>1</v>
      </c>
      <c r="G4955">
        <v>1</v>
      </c>
      <c r="H4955" t="s">
        <v>16</v>
      </c>
      <c r="I4955" t="s">
        <v>16</v>
      </c>
    </row>
    <row r="4956" spans="1:9" x14ac:dyDescent="0.25">
      <c r="A4956" t="s">
        <v>13344</v>
      </c>
      <c r="B4956">
        <v>992</v>
      </c>
      <c r="C4956">
        <v>-0.23</v>
      </c>
      <c r="D4956">
        <v>0.13100000000000001</v>
      </c>
      <c r="E4956">
        <v>0</v>
      </c>
      <c r="F4956">
        <v>1</v>
      </c>
      <c r="G4956">
        <v>1</v>
      </c>
      <c r="H4956" t="s">
        <v>13345</v>
      </c>
      <c r="I4956" t="s">
        <v>13346</v>
      </c>
    </row>
    <row r="4957" spans="1:9" x14ac:dyDescent="0.25">
      <c r="A4957" t="s">
        <v>13347</v>
      </c>
      <c r="B4957">
        <v>13.1</v>
      </c>
      <c r="C4957">
        <v>0.996</v>
      </c>
      <c r="D4957">
        <v>0.64</v>
      </c>
      <c r="E4957">
        <v>0</v>
      </c>
      <c r="F4957">
        <v>1</v>
      </c>
      <c r="G4957">
        <v>1</v>
      </c>
      <c r="H4957" t="s">
        <v>13348</v>
      </c>
      <c r="I4957" t="s">
        <v>13349</v>
      </c>
    </row>
    <row r="4958" spans="1:9" x14ac:dyDescent="0.25">
      <c r="A4958" t="s">
        <v>13350</v>
      </c>
      <c r="B4958">
        <v>29.8</v>
      </c>
      <c r="C4958">
        <v>-0.36099999999999999</v>
      </c>
      <c r="D4958">
        <v>0.45300000000000001</v>
      </c>
      <c r="E4958">
        <v>0</v>
      </c>
      <c r="F4958">
        <v>1</v>
      </c>
      <c r="G4958">
        <v>1</v>
      </c>
      <c r="H4958" t="s">
        <v>13351</v>
      </c>
      <c r="I4958" t="s">
        <v>13352</v>
      </c>
    </row>
    <row r="4959" spans="1:9" x14ac:dyDescent="0.25">
      <c r="A4959" t="s">
        <v>13353</v>
      </c>
      <c r="B4959">
        <v>8720</v>
      </c>
      <c r="C4959">
        <v>-0.55300000000000005</v>
      </c>
      <c r="D4959">
        <v>0.111</v>
      </c>
      <c r="E4959">
        <v>0</v>
      </c>
      <c r="F4959">
        <v>1</v>
      </c>
      <c r="G4959">
        <v>1</v>
      </c>
      <c r="H4959" t="s">
        <v>13354</v>
      </c>
      <c r="I4959" t="s">
        <v>13355</v>
      </c>
    </row>
    <row r="4960" spans="1:9" x14ac:dyDescent="0.25">
      <c r="A4960" t="s">
        <v>13356</v>
      </c>
      <c r="B4960">
        <v>41600</v>
      </c>
      <c r="C4960">
        <v>-0.46700000000000003</v>
      </c>
      <c r="D4960">
        <v>0.111</v>
      </c>
      <c r="E4960">
        <v>0</v>
      </c>
      <c r="F4960">
        <v>1</v>
      </c>
      <c r="G4960">
        <v>1</v>
      </c>
      <c r="H4960" t="s">
        <v>13357</v>
      </c>
      <c r="I4960" t="s">
        <v>13358</v>
      </c>
    </row>
    <row r="4961" spans="1:9" x14ac:dyDescent="0.25">
      <c r="A4961" t="s">
        <v>13359</v>
      </c>
      <c r="B4961">
        <v>14800</v>
      </c>
      <c r="C4961">
        <v>-9.6600000000000005E-2</v>
      </c>
      <c r="D4961">
        <v>9.9000000000000005E-2</v>
      </c>
      <c r="E4961">
        <v>0</v>
      </c>
      <c r="F4961">
        <v>1</v>
      </c>
      <c r="G4961">
        <v>1</v>
      </c>
      <c r="H4961" t="s">
        <v>13360</v>
      </c>
      <c r="I4961" t="s">
        <v>13361</v>
      </c>
    </row>
    <row r="4962" spans="1:9" x14ac:dyDescent="0.25">
      <c r="A4962" t="s">
        <v>13362</v>
      </c>
      <c r="B4962">
        <v>16.399999999999999</v>
      </c>
      <c r="C4962">
        <v>0.46800000000000003</v>
      </c>
      <c r="D4962">
        <v>0.57799999999999996</v>
      </c>
      <c r="E4962">
        <v>0</v>
      </c>
      <c r="F4962">
        <v>1</v>
      </c>
      <c r="G4962">
        <v>1</v>
      </c>
      <c r="H4962" t="s">
        <v>13363</v>
      </c>
      <c r="I4962" t="s">
        <v>13364</v>
      </c>
    </row>
    <row r="4963" spans="1:9" x14ac:dyDescent="0.25">
      <c r="A4963" t="s">
        <v>13365</v>
      </c>
      <c r="B4963">
        <v>46.3</v>
      </c>
      <c r="C4963">
        <v>-0.35499999999999998</v>
      </c>
      <c r="D4963">
        <v>0.37</v>
      </c>
      <c r="E4963">
        <v>0</v>
      </c>
      <c r="F4963">
        <v>1</v>
      </c>
      <c r="G4963">
        <v>1</v>
      </c>
      <c r="H4963" t="s">
        <v>16</v>
      </c>
      <c r="I4963" t="s">
        <v>16</v>
      </c>
    </row>
    <row r="4964" spans="1:9" x14ac:dyDescent="0.25">
      <c r="A4964" t="s">
        <v>13366</v>
      </c>
      <c r="B4964">
        <v>6360</v>
      </c>
      <c r="C4964">
        <v>0.27600000000000002</v>
      </c>
      <c r="D4964">
        <v>0.109</v>
      </c>
      <c r="E4964">
        <v>0</v>
      </c>
      <c r="F4964">
        <v>1</v>
      </c>
      <c r="G4964">
        <v>1</v>
      </c>
      <c r="H4964" t="s">
        <v>13367</v>
      </c>
      <c r="I4964" t="s">
        <v>13368</v>
      </c>
    </row>
    <row r="4965" spans="1:9" x14ac:dyDescent="0.25">
      <c r="A4965" t="s">
        <v>13369</v>
      </c>
      <c r="B4965">
        <v>179</v>
      </c>
      <c r="C4965">
        <v>6.13E-2</v>
      </c>
      <c r="D4965">
        <v>0.19700000000000001</v>
      </c>
      <c r="E4965">
        <v>0</v>
      </c>
      <c r="F4965">
        <v>1</v>
      </c>
      <c r="G4965">
        <v>1</v>
      </c>
      <c r="H4965" t="s">
        <v>13370</v>
      </c>
      <c r="I4965" t="s">
        <v>13371</v>
      </c>
    </row>
    <row r="4966" spans="1:9" x14ac:dyDescent="0.25">
      <c r="A4966" t="s">
        <v>13372</v>
      </c>
      <c r="B4966">
        <v>26.9</v>
      </c>
      <c r="C4966">
        <v>0.57599999999999996</v>
      </c>
      <c r="D4966">
        <v>0.45500000000000002</v>
      </c>
      <c r="E4966">
        <v>0</v>
      </c>
      <c r="F4966">
        <v>1</v>
      </c>
      <c r="G4966">
        <v>1</v>
      </c>
      <c r="H4966" t="s">
        <v>13373</v>
      </c>
      <c r="I4966" t="s">
        <v>13374</v>
      </c>
    </row>
    <row r="4967" spans="1:9" x14ac:dyDescent="0.25">
      <c r="A4967" t="s">
        <v>13375</v>
      </c>
      <c r="B4967">
        <v>127</v>
      </c>
      <c r="C4967">
        <v>0.59499999999999997</v>
      </c>
      <c r="D4967">
        <v>0.248</v>
      </c>
      <c r="E4967">
        <v>0</v>
      </c>
      <c r="F4967">
        <v>1</v>
      </c>
      <c r="G4967">
        <v>1</v>
      </c>
      <c r="H4967" t="s">
        <v>13376</v>
      </c>
      <c r="I4967" t="s">
        <v>13377</v>
      </c>
    </row>
    <row r="4968" spans="1:9" x14ac:dyDescent="0.25">
      <c r="A4968" t="s">
        <v>13378</v>
      </c>
      <c r="B4968">
        <v>618</v>
      </c>
      <c r="C4968">
        <v>0.33500000000000002</v>
      </c>
      <c r="D4968">
        <v>0.128</v>
      </c>
      <c r="E4968">
        <v>0</v>
      </c>
      <c r="F4968">
        <v>1</v>
      </c>
      <c r="G4968">
        <v>1</v>
      </c>
      <c r="H4968" t="s">
        <v>13379</v>
      </c>
      <c r="I4968" t="s">
        <v>13380</v>
      </c>
    </row>
    <row r="4969" spans="1:9" x14ac:dyDescent="0.25">
      <c r="A4969" t="s">
        <v>13381</v>
      </c>
      <c r="B4969">
        <v>130</v>
      </c>
      <c r="C4969">
        <v>6.6699999999999997E-3</v>
      </c>
      <c r="D4969">
        <v>0.221</v>
      </c>
      <c r="E4969">
        <v>0</v>
      </c>
      <c r="F4969">
        <v>1</v>
      </c>
      <c r="G4969">
        <v>1</v>
      </c>
      <c r="H4969" t="s">
        <v>13382</v>
      </c>
      <c r="I4969" t="s">
        <v>13383</v>
      </c>
    </row>
    <row r="4970" spans="1:9" x14ac:dyDescent="0.25">
      <c r="A4970" t="s">
        <v>13384</v>
      </c>
      <c r="B4970">
        <v>35100</v>
      </c>
      <c r="C4970">
        <v>-0.158</v>
      </c>
      <c r="D4970">
        <v>0.13100000000000001</v>
      </c>
      <c r="E4970">
        <v>0</v>
      </c>
      <c r="F4970">
        <v>1</v>
      </c>
      <c r="G4970">
        <v>1</v>
      </c>
      <c r="H4970" t="s">
        <v>13385</v>
      </c>
      <c r="I4970" t="s">
        <v>13386</v>
      </c>
    </row>
    <row r="4971" spans="1:9" x14ac:dyDescent="0.25">
      <c r="A4971" t="s">
        <v>13387</v>
      </c>
      <c r="B4971">
        <v>15.8</v>
      </c>
      <c r="C4971">
        <v>0.53700000000000003</v>
      </c>
      <c r="D4971">
        <v>0.58199999999999996</v>
      </c>
      <c r="E4971">
        <v>0</v>
      </c>
      <c r="F4971">
        <v>1</v>
      </c>
      <c r="G4971">
        <v>1</v>
      </c>
      <c r="H4971" t="s">
        <v>16</v>
      </c>
      <c r="I4971" t="s">
        <v>16</v>
      </c>
    </row>
    <row r="4972" spans="1:9" x14ac:dyDescent="0.25">
      <c r="A4972" t="s">
        <v>13388</v>
      </c>
      <c r="B4972">
        <v>37.6</v>
      </c>
      <c r="C4972">
        <v>0.79</v>
      </c>
      <c r="D4972">
        <v>0.38700000000000001</v>
      </c>
      <c r="E4972">
        <v>0</v>
      </c>
      <c r="F4972">
        <v>1</v>
      </c>
      <c r="G4972">
        <v>1</v>
      </c>
      <c r="H4972" t="s">
        <v>13389</v>
      </c>
      <c r="I4972" t="s">
        <v>13390</v>
      </c>
    </row>
    <row r="4973" spans="1:9" x14ac:dyDescent="0.25">
      <c r="A4973" t="s">
        <v>13391</v>
      </c>
      <c r="B4973">
        <v>870</v>
      </c>
      <c r="C4973">
        <v>-0.434</v>
      </c>
      <c r="D4973">
        <v>0.17299999999999999</v>
      </c>
      <c r="E4973">
        <v>0</v>
      </c>
      <c r="F4973">
        <v>1</v>
      </c>
      <c r="G4973">
        <v>1</v>
      </c>
      <c r="H4973" t="s">
        <v>13392</v>
      </c>
      <c r="I4973" t="s">
        <v>13393</v>
      </c>
    </row>
    <row r="4974" spans="1:9" x14ac:dyDescent="0.25">
      <c r="A4974" t="s">
        <v>13394</v>
      </c>
      <c r="B4974">
        <v>508</v>
      </c>
      <c r="C4974">
        <v>-0.378</v>
      </c>
      <c r="D4974">
        <v>0.17299999999999999</v>
      </c>
      <c r="E4974">
        <v>0</v>
      </c>
      <c r="F4974">
        <v>1</v>
      </c>
      <c r="G4974">
        <v>1</v>
      </c>
      <c r="H4974" t="s">
        <v>13395</v>
      </c>
      <c r="I4974" t="s">
        <v>13396</v>
      </c>
    </row>
    <row r="4975" spans="1:9" x14ac:dyDescent="0.25">
      <c r="A4975" t="s">
        <v>13397</v>
      </c>
      <c r="B4975">
        <v>355</v>
      </c>
      <c r="C4975">
        <v>0.76700000000000002</v>
      </c>
      <c r="D4975">
        <v>0.16800000000000001</v>
      </c>
      <c r="E4975">
        <v>0</v>
      </c>
      <c r="F4975">
        <v>1</v>
      </c>
      <c r="G4975">
        <v>1</v>
      </c>
      <c r="H4975" t="s">
        <v>13398</v>
      </c>
      <c r="I4975" t="s">
        <v>13399</v>
      </c>
    </row>
    <row r="4976" spans="1:9" x14ac:dyDescent="0.25">
      <c r="A4976" t="s">
        <v>13400</v>
      </c>
      <c r="B4976">
        <v>2880</v>
      </c>
      <c r="C4976">
        <v>-0.35</v>
      </c>
      <c r="D4976">
        <v>0.13200000000000001</v>
      </c>
      <c r="E4976">
        <v>0</v>
      </c>
      <c r="F4976">
        <v>1</v>
      </c>
      <c r="G4976">
        <v>1</v>
      </c>
      <c r="H4976" t="s">
        <v>13401</v>
      </c>
      <c r="I4976" t="s">
        <v>13402</v>
      </c>
    </row>
    <row r="4977" spans="1:9" x14ac:dyDescent="0.25">
      <c r="A4977" t="s">
        <v>13403</v>
      </c>
      <c r="B4977">
        <v>110</v>
      </c>
      <c r="C4977">
        <v>-0.25600000000000001</v>
      </c>
      <c r="D4977">
        <v>0.22600000000000001</v>
      </c>
      <c r="E4977">
        <v>0</v>
      </c>
      <c r="F4977">
        <v>1</v>
      </c>
      <c r="G4977">
        <v>1</v>
      </c>
      <c r="H4977" t="s">
        <v>13404</v>
      </c>
      <c r="I4977" t="s">
        <v>13405</v>
      </c>
    </row>
    <row r="4978" spans="1:9" x14ac:dyDescent="0.25">
      <c r="A4978" t="s">
        <v>13406</v>
      </c>
      <c r="B4978">
        <v>640</v>
      </c>
      <c r="C4978">
        <v>-0.5</v>
      </c>
      <c r="D4978">
        <v>0.14799999999999999</v>
      </c>
      <c r="E4978">
        <v>0</v>
      </c>
      <c r="F4978">
        <v>1</v>
      </c>
      <c r="G4978">
        <v>1</v>
      </c>
      <c r="H4978" t="s">
        <v>13407</v>
      </c>
      <c r="I4978" t="s">
        <v>13408</v>
      </c>
    </row>
    <row r="4979" spans="1:9" x14ac:dyDescent="0.25">
      <c r="A4979" t="s">
        <v>13409</v>
      </c>
      <c r="B4979">
        <v>1130</v>
      </c>
      <c r="C4979">
        <v>1.06E-2</v>
      </c>
      <c r="D4979">
        <v>0.13600000000000001</v>
      </c>
      <c r="E4979">
        <v>0</v>
      </c>
      <c r="F4979">
        <v>1</v>
      </c>
      <c r="G4979">
        <v>1</v>
      </c>
      <c r="H4979" t="s">
        <v>13410</v>
      </c>
      <c r="I4979" t="s">
        <v>13411</v>
      </c>
    </row>
    <row r="4980" spans="1:9" x14ac:dyDescent="0.25">
      <c r="A4980" t="s">
        <v>13412</v>
      </c>
      <c r="B4980">
        <v>18.899999999999999</v>
      </c>
      <c r="C4980">
        <v>-0.17399999999999999</v>
      </c>
      <c r="D4980">
        <v>0.54100000000000004</v>
      </c>
      <c r="E4980">
        <v>0</v>
      </c>
      <c r="F4980">
        <v>1</v>
      </c>
      <c r="G4980">
        <v>1</v>
      </c>
      <c r="H4980" t="s">
        <v>16</v>
      </c>
      <c r="I4980" t="s">
        <v>16</v>
      </c>
    </row>
    <row r="4981" spans="1:9" x14ac:dyDescent="0.25">
      <c r="A4981" t="s">
        <v>13413</v>
      </c>
      <c r="B4981">
        <v>31.2</v>
      </c>
      <c r="C4981">
        <v>0.629</v>
      </c>
      <c r="D4981">
        <v>0.41899999999999998</v>
      </c>
      <c r="E4981">
        <v>0</v>
      </c>
      <c r="F4981">
        <v>1</v>
      </c>
      <c r="G4981">
        <v>1</v>
      </c>
      <c r="H4981" t="s">
        <v>13414</v>
      </c>
      <c r="I4981" t="s">
        <v>13415</v>
      </c>
    </row>
    <row r="4982" spans="1:9" x14ac:dyDescent="0.25">
      <c r="A4982" t="s">
        <v>13416</v>
      </c>
      <c r="B4982">
        <v>84.7</v>
      </c>
      <c r="C4982">
        <v>-1.01E-2</v>
      </c>
      <c r="D4982">
        <v>0.26500000000000001</v>
      </c>
      <c r="E4982">
        <v>0</v>
      </c>
      <c r="F4982">
        <v>1</v>
      </c>
      <c r="G4982">
        <v>1</v>
      </c>
      <c r="H4982" t="s">
        <v>13417</v>
      </c>
      <c r="I4982" t="s">
        <v>13418</v>
      </c>
    </row>
    <row r="4983" spans="1:9" x14ac:dyDescent="0.25">
      <c r="A4983" t="s">
        <v>13419</v>
      </c>
      <c r="B4983">
        <v>40.1</v>
      </c>
      <c r="C4983">
        <v>-0.67600000000000005</v>
      </c>
      <c r="D4983">
        <v>0.42</v>
      </c>
      <c r="E4983">
        <v>0</v>
      </c>
      <c r="F4983">
        <v>1</v>
      </c>
      <c r="G4983">
        <v>1</v>
      </c>
      <c r="H4983" t="s">
        <v>13420</v>
      </c>
      <c r="I4983" t="s">
        <v>13421</v>
      </c>
    </row>
    <row r="4984" spans="1:9" x14ac:dyDescent="0.25">
      <c r="A4984" t="s">
        <v>13422</v>
      </c>
      <c r="B4984">
        <v>335</v>
      </c>
      <c r="C4984">
        <v>0.11600000000000001</v>
      </c>
      <c r="D4984">
        <v>0.152</v>
      </c>
      <c r="E4984">
        <v>0</v>
      </c>
      <c r="F4984">
        <v>1</v>
      </c>
      <c r="G4984">
        <v>1</v>
      </c>
      <c r="H4984" t="s">
        <v>13423</v>
      </c>
      <c r="I4984" t="s">
        <v>13424</v>
      </c>
    </row>
    <row r="4985" spans="1:9" x14ac:dyDescent="0.25">
      <c r="A4985" t="s">
        <v>13425</v>
      </c>
      <c r="B4985">
        <v>194</v>
      </c>
      <c r="C4985">
        <v>-0.41799999999999998</v>
      </c>
      <c r="D4985">
        <v>0.21199999999999999</v>
      </c>
      <c r="E4985">
        <v>0</v>
      </c>
      <c r="F4985">
        <v>1</v>
      </c>
      <c r="G4985">
        <v>1</v>
      </c>
      <c r="H4985" t="s">
        <v>13426</v>
      </c>
      <c r="I4985" t="s">
        <v>13427</v>
      </c>
    </row>
    <row r="4986" spans="1:9" x14ac:dyDescent="0.25">
      <c r="A4986" t="s">
        <v>13428</v>
      </c>
      <c r="B4986">
        <v>235</v>
      </c>
      <c r="C4986">
        <v>0.10100000000000001</v>
      </c>
      <c r="D4986">
        <v>0.17100000000000001</v>
      </c>
      <c r="E4986">
        <v>0</v>
      </c>
      <c r="F4986">
        <v>1</v>
      </c>
      <c r="G4986">
        <v>1</v>
      </c>
      <c r="H4986" t="s">
        <v>13429</v>
      </c>
      <c r="I4986" t="s">
        <v>13430</v>
      </c>
    </row>
    <row r="4987" spans="1:9" x14ac:dyDescent="0.25">
      <c r="A4987" t="s">
        <v>13431</v>
      </c>
      <c r="B4987">
        <v>136</v>
      </c>
      <c r="C4987">
        <v>0.69199999999999995</v>
      </c>
      <c r="D4987">
        <v>0.23400000000000001</v>
      </c>
      <c r="E4987">
        <v>0</v>
      </c>
      <c r="F4987">
        <v>1</v>
      </c>
      <c r="G4987">
        <v>1</v>
      </c>
      <c r="H4987" t="s">
        <v>13432</v>
      </c>
      <c r="I4987" t="s">
        <v>13433</v>
      </c>
    </row>
    <row r="4988" spans="1:9" x14ac:dyDescent="0.25">
      <c r="A4988" t="s">
        <v>13434</v>
      </c>
      <c r="B4988">
        <v>67.5</v>
      </c>
      <c r="C4988">
        <v>0.33700000000000002</v>
      </c>
      <c r="D4988">
        <v>0.33400000000000002</v>
      </c>
      <c r="E4988">
        <v>0</v>
      </c>
      <c r="F4988">
        <v>1</v>
      </c>
      <c r="G4988">
        <v>1</v>
      </c>
      <c r="H4988" t="s">
        <v>16</v>
      </c>
      <c r="I4988" t="s">
        <v>16</v>
      </c>
    </row>
    <row r="4989" spans="1:9" x14ac:dyDescent="0.25">
      <c r="A4989" t="s">
        <v>13435</v>
      </c>
      <c r="B4989">
        <v>162</v>
      </c>
      <c r="C4989">
        <v>-0.46899999999999997</v>
      </c>
      <c r="D4989">
        <v>0.20100000000000001</v>
      </c>
      <c r="E4989">
        <v>0</v>
      </c>
      <c r="F4989">
        <v>1</v>
      </c>
      <c r="G4989">
        <v>1</v>
      </c>
      <c r="H4989" t="s">
        <v>13436</v>
      </c>
      <c r="I4989" t="s">
        <v>13437</v>
      </c>
    </row>
    <row r="4990" spans="1:9" x14ac:dyDescent="0.25">
      <c r="A4990" t="s">
        <v>13438</v>
      </c>
      <c r="B4990">
        <v>19.5</v>
      </c>
      <c r="C4990">
        <v>0.126</v>
      </c>
      <c r="D4990">
        <v>0.52500000000000002</v>
      </c>
      <c r="E4990">
        <v>0</v>
      </c>
      <c r="F4990">
        <v>1</v>
      </c>
      <c r="G4990">
        <v>1</v>
      </c>
      <c r="H4990" t="s">
        <v>13439</v>
      </c>
      <c r="I4990" t="s">
        <v>13440</v>
      </c>
    </row>
    <row r="4991" spans="1:9" x14ac:dyDescent="0.25">
      <c r="A4991" t="s">
        <v>13441</v>
      </c>
      <c r="B4991">
        <v>18</v>
      </c>
      <c r="C4991">
        <v>0.158</v>
      </c>
      <c r="D4991">
        <v>0.54</v>
      </c>
      <c r="E4991">
        <v>0</v>
      </c>
      <c r="F4991">
        <v>1</v>
      </c>
      <c r="G4991">
        <v>1</v>
      </c>
      <c r="H4991" t="s">
        <v>13442</v>
      </c>
      <c r="I4991" t="s">
        <v>13443</v>
      </c>
    </row>
    <row r="4992" spans="1:9" x14ac:dyDescent="0.25">
      <c r="A4992" t="s">
        <v>13444</v>
      </c>
      <c r="B4992">
        <v>244</v>
      </c>
      <c r="C4992">
        <v>0.11899999999999999</v>
      </c>
      <c r="D4992">
        <v>0.17799999999999999</v>
      </c>
      <c r="E4992">
        <v>0</v>
      </c>
      <c r="F4992">
        <v>1</v>
      </c>
      <c r="G4992">
        <v>1</v>
      </c>
      <c r="H4992" t="s">
        <v>13445</v>
      </c>
      <c r="I4992" t="s">
        <v>13446</v>
      </c>
    </row>
    <row r="4993" spans="1:9" x14ac:dyDescent="0.25">
      <c r="A4993" t="s">
        <v>13447</v>
      </c>
      <c r="B4993">
        <v>718</v>
      </c>
      <c r="C4993">
        <v>-0.45800000000000002</v>
      </c>
      <c r="D4993">
        <v>0.13400000000000001</v>
      </c>
      <c r="E4993">
        <v>0</v>
      </c>
      <c r="F4993">
        <v>1</v>
      </c>
      <c r="G4993">
        <v>1</v>
      </c>
      <c r="H4993" t="s">
        <v>13448</v>
      </c>
      <c r="I4993" t="s">
        <v>13449</v>
      </c>
    </row>
    <row r="4994" spans="1:9" x14ac:dyDescent="0.25">
      <c r="A4994" t="s">
        <v>13450</v>
      </c>
      <c r="B4994">
        <v>138</v>
      </c>
      <c r="C4994">
        <v>4.1000000000000002E-2</v>
      </c>
      <c r="D4994">
        <v>0.216</v>
      </c>
      <c r="E4994">
        <v>0</v>
      </c>
      <c r="F4994">
        <v>1</v>
      </c>
      <c r="G4994">
        <v>1</v>
      </c>
      <c r="H4994" t="s">
        <v>13451</v>
      </c>
      <c r="I4994" t="s">
        <v>13452</v>
      </c>
    </row>
    <row r="4995" spans="1:9" x14ac:dyDescent="0.25">
      <c r="A4995" t="s">
        <v>13453</v>
      </c>
      <c r="B4995">
        <v>34</v>
      </c>
      <c r="C4995">
        <v>7.6E-3</v>
      </c>
      <c r="D4995">
        <v>0.43</v>
      </c>
      <c r="E4995">
        <v>0</v>
      </c>
      <c r="F4995">
        <v>1</v>
      </c>
      <c r="G4995">
        <v>1</v>
      </c>
      <c r="H4995" t="s">
        <v>13454</v>
      </c>
      <c r="I4995" t="s">
        <v>13455</v>
      </c>
    </row>
    <row r="4996" spans="1:9" x14ac:dyDescent="0.25">
      <c r="A4996" t="s">
        <v>13456</v>
      </c>
      <c r="B4996">
        <v>9.74</v>
      </c>
      <c r="C4996">
        <v>0.61499999999999999</v>
      </c>
      <c r="D4996">
        <v>0.77100000000000002</v>
      </c>
      <c r="E4996">
        <v>0</v>
      </c>
      <c r="F4996">
        <v>1</v>
      </c>
      <c r="G4996">
        <v>1</v>
      </c>
      <c r="H4996" t="s">
        <v>13457</v>
      </c>
      <c r="I4996" t="s">
        <v>13458</v>
      </c>
    </row>
    <row r="4997" spans="1:9" x14ac:dyDescent="0.25">
      <c r="A4997" t="s">
        <v>13459</v>
      </c>
      <c r="B4997">
        <v>8.35</v>
      </c>
      <c r="C4997">
        <v>0.749</v>
      </c>
      <c r="D4997">
        <v>0.80100000000000005</v>
      </c>
      <c r="E4997">
        <v>0</v>
      </c>
      <c r="F4997">
        <v>1</v>
      </c>
      <c r="G4997">
        <v>1</v>
      </c>
      <c r="H4997" t="s">
        <v>13460</v>
      </c>
      <c r="I4997" t="s">
        <v>13461</v>
      </c>
    </row>
    <row r="4998" spans="1:9" x14ac:dyDescent="0.25">
      <c r="A4998" t="s">
        <v>13462</v>
      </c>
      <c r="B4998">
        <v>174</v>
      </c>
      <c r="C4998">
        <v>0.19900000000000001</v>
      </c>
      <c r="D4998">
        <v>0.192</v>
      </c>
      <c r="E4998">
        <v>0</v>
      </c>
      <c r="F4998">
        <v>1</v>
      </c>
      <c r="G4998">
        <v>1</v>
      </c>
      <c r="H4998" t="s">
        <v>13463</v>
      </c>
      <c r="I4998" t="s">
        <v>13464</v>
      </c>
    </row>
    <row r="4999" spans="1:9" x14ac:dyDescent="0.25">
      <c r="A4999" t="s">
        <v>13465</v>
      </c>
      <c r="B4999">
        <v>11.1</v>
      </c>
      <c r="C4999">
        <v>0.66</v>
      </c>
      <c r="D4999">
        <v>0.69799999999999995</v>
      </c>
      <c r="E4999">
        <v>0</v>
      </c>
      <c r="F4999">
        <v>1</v>
      </c>
      <c r="G4999">
        <v>1</v>
      </c>
      <c r="H4999" t="s">
        <v>13466</v>
      </c>
      <c r="I4999" t="s">
        <v>13467</v>
      </c>
    </row>
    <row r="5000" spans="1:9" x14ac:dyDescent="0.25">
      <c r="A5000" t="s">
        <v>13468</v>
      </c>
      <c r="B5000">
        <v>442</v>
      </c>
      <c r="C5000">
        <v>-5.1900000000000002E-2</v>
      </c>
      <c r="D5000">
        <v>0.153</v>
      </c>
      <c r="E5000">
        <v>0</v>
      </c>
      <c r="F5000">
        <v>1</v>
      </c>
      <c r="G5000">
        <v>1</v>
      </c>
      <c r="H5000" t="s">
        <v>13469</v>
      </c>
      <c r="I5000" t="s">
        <v>13470</v>
      </c>
    </row>
    <row r="5001" spans="1:9" x14ac:dyDescent="0.25">
      <c r="A5001" t="s">
        <v>13471</v>
      </c>
      <c r="B5001">
        <v>8.7200000000000006</v>
      </c>
      <c r="C5001">
        <v>-0.44700000000000001</v>
      </c>
      <c r="D5001">
        <v>0.75900000000000001</v>
      </c>
      <c r="E5001">
        <v>0</v>
      </c>
      <c r="F5001">
        <v>1</v>
      </c>
      <c r="G5001">
        <v>1</v>
      </c>
      <c r="H5001" t="s">
        <v>16</v>
      </c>
      <c r="I5001" t="s">
        <v>16</v>
      </c>
    </row>
    <row r="5002" spans="1:9" x14ac:dyDescent="0.25">
      <c r="A5002" t="s">
        <v>13472</v>
      </c>
      <c r="B5002">
        <v>36.5</v>
      </c>
      <c r="C5002">
        <v>-0.95</v>
      </c>
      <c r="D5002">
        <v>0.39200000000000002</v>
      </c>
      <c r="E5002">
        <v>0</v>
      </c>
      <c r="F5002">
        <v>1</v>
      </c>
      <c r="G5002">
        <v>1</v>
      </c>
      <c r="H5002" t="s">
        <v>16</v>
      </c>
      <c r="I5002" t="s">
        <v>16</v>
      </c>
    </row>
    <row r="5003" spans="1:9" x14ac:dyDescent="0.25">
      <c r="A5003" t="s">
        <v>13473</v>
      </c>
      <c r="B5003">
        <v>97.5</v>
      </c>
      <c r="C5003">
        <v>-0.89400000000000002</v>
      </c>
      <c r="D5003">
        <v>0.249</v>
      </c>
      <c r="E5003">
        <v>0</v>
      </c>
      <c r="F5003">
        <v>1</v>
      </c>
      <c r="G5003">
        <v>1</v>
      </c>
      <c r="H5003" t="s">
        <v>16</v>
      </c>
      <c r="I5003" t="s">
        <v>16</v>
      </c>
    </row>
    <row r="5004" spans="1:9" x14ac:dyDescent="0.25">
      <c r="A5004" t="s">
        <v>13474</v>
      </c>
      <c r="B5004">
        <v>15</v>
      </c>
      <c r="C5004">
        <v>0.59099999999999997</v>
      </c>
      <c r="D5004">
        <v>0.61799999999999999</v>
      </c>
      <c r="E5004">
        <v>0</v>
      </c>
      <c r="F5004">
        <v>1</v>
      </c>
      <c r="G5004">
        <v>1</v>
      </c>
      <c r="H5004" t="s">
        <v>16</v>
      </c>
      <c r="I5004" t="s">
        <v>16</v>
      </c>
    </row>
    <row r="5005" spans="1:9" x14ac:dyDescent="0.25">
      <c r="A5005" t="s">
        <v>13475</v>
      </c>
      <c r="B5005">
        <v>252</v>
      </c>
      <c r="C5005">
        <v>-7.0499999999999993E-2</v>
      </c>
      <c r="D5005">
        <v>0.17</v>
      </c>
      <c r="E5005">
        <v>0</v>
      </c>
      <c r="F5005">
        <v>1</v>
      </c>
      <c r="G5005">
        <v>1</v>
      </c>
      <c r="H5005" t="s">
        <v>13476</v>
      </c>
      <c r="I5005" t="s">
        <v>13477</v>
      </c>
    </row>
    <row r="5006" spans="1:9" x14ac:dyDescent="0.25">
      <c r="A5006" t="s">
        <v>13478</v>
      </c>
      <c r="B5006">
        <v>330</v>
      </c>
      <c r="C5006">
        <v>-0.222</v>
      </c>
      <c r="D5006">
        <v>0.155</v>
      </c>
      <c r="E5006">
        <v>0</v>
      </c>
      <c r="F5006">
        <v>1</v>
      </c>
      <c r="G5006">
        <v>1</v>
      </c>
      <c r="H5006" t="s">
        <v>13479</v>
      </c>
      <c r="I5006" t="s">
        <v>13480</v>
      </c>
    </row>
    <row r="5007" spans="1:9" x14ac:dyDescent="0.25">
      <c r="A5007" t="s">
        <v>13481</v>
      </c>
      <c r="B5007">
        <v>54</v>
      </c>
      <c r="C5007">
        <v>-0.57099999999999995</v>
      </c>
      <c r="D5007">
        <v>0.33600000000000002</v>
      </c>
      <c r="E5007">
        <v>0</v>
      </c>
      <c r="F5007">
        <v>1</v>
      </c>
      <c r="G5007">
        <v>1</v>
      </c>
      <c r="H5007" t="s">
        <v>16</v>
      </c>
      <c r="I5007" t="s">
        <v>16</v>
      </c>
    </row>
    <row r="5008" spans="1:9" x14ac:dyDescent="0.25">
      <c r="A5008" t="s">
        <v>13482</v>
      </c>
      <c r="B5008">
        <v>110</v>
      </c>
      <c r="C5008">
        <v>-6.1100000000000002E-2</v>
      </c>
      <c r="D5008">
        <v>0.26300000000000001</v>
      </c>
      <c r="E5008">
        <v>0</v>
      </c>
      <c r="F5008">
        <v>1</v>
      </c>
      <c r="G5008">
        <v>1</v>
      </c>
      <c r="H5008" t="s">
        <v>13483</v>
      </c>
      <c r="I5008" t="s">
        <v>13484</v>
      </c>
    </row>
    <row r="5009" spans="1:9" x14ac:dyDescent="0.25">
      <c r="A5009" t="s">
        <v>13485</v>
      </c>
      <c r="B5009">
        <v>28.5</v>
      </c>
      <c r="C5009">
        <v>0.56499999999999995</v>
      </c>
      <c r="D5009">
        <v>0.43</v>
      </c>
      <c r="E5009">
        <v>0</v>
      </c>
      <c r="F5009">
        <v>1</v>
      </c>
      <c r="G5009">
        <v>1</v>
      </c>
      <c r="H5009" t="s">
        <v>16</v>
      </c>
      <c r="I5009" t="s">
        <v>16</v>
      </c>
    </row>
    <row r="5010" spans="1:9" x14ac:dyDescent="0.25">
      <c r="A5010" t="s">
        <v>13486</v>
      </c>
      <c r="B5010">
        <v>26.8</v>
      </c>
      <c r="C5010">
        <v>0.56499999999999995</v>
      </c>
      <c r="D5010">
        <v>0.51</v>
      </c>
      <c r="E5010">
        <v>0</v>
      </c>
      <c r="F5010">
        <v>1</v>
      </c>
      <c r="G5010">
        <v>1</v>
      </c>
      <c r="H5010" t="s">
        <v>13487</v>
      </c>
      <c r="I5010" t="s">
        <v>13488</v>
      </c>
    </row>
    <row r="5011" spans="1:9" x14ac:dyDescent="0.25">
      <c r="A5011" t="s">
        <v>13489</v>
      </c>
      <c r="B5011">
        <v>88700</v>
      </c>
      <c r="C5011">
        <v>-0.51100000000000001</v>
      </c>
      <c r="D5011">
        <v>9.4600000000000004E-2</v>
      </c>
      <c r="E5011">
        <v>0</v>
      </c>
      <c r="F5011">
        <v>1</v>
      </c>
      <c r="G5011">
        <v>1</v>
      </c>
      <c r="H5011" t="s">
        <v>13490</v>
      </c>
      <c r="I5011" t="s">
        <v>13491</v>
      </c>
    </row>
    <row r="5012" spans="1:9" x14ac:dyDescent="0.25">
      <c r="A5012" t="s">
        <v>13492</v>
      </c>
      <c r="B5012">
        <v>82</v>
      </c>
      <c r="C5012">
        <v>0.9</v>
      </c>
      <c r="D5012">
        <v>0.26600000000000001</v>
      </c>
      <c r="E5012">
        <v>0</v>
      </c>
      <c r="F5012">
        <v>1</v>
      </c>
      <c r="G5012">
        <v>1</v>
      </c>
      <c r="H5012" t="s">
        <v>13493</v>
      </c>
      <c r="I5012" t="s">
        <v>13494</v>
      </c>
    </row>
    <row r="5013" spans="1:9" x14ac:dyDescent="0.25">
      <c r="A5013" t="s">
        <v>13495</v>
      </c>
      <c r="B5013">
        <v>194</v>
      </c>
      <c r="C5013">
        <v>0.53100000000000003</v>
      </c>
      <c r="D5013">
        <v>0.224</v>
      </c>
      <c r="E5013">
        <v>0</v>
      </c>
      <c r="F5013">
        <v>1</v>
      </c>
      <c r="G5013">
        <v>1</v>
      </c>
      <c r="H5013" t="s">
        <v>13496</v>
      </c>
      <c r="I5013" t="s">
        <v>13497</v>
      </c>
    </row>
    <row r="5014" spans="1:9" x14ac:dyDescent="0.25">
      <c r="A5014" t="s">
        <v>13498</v>
      </c>
      <c r="B5014">
        <v>11.6</v>
      </c>
      <c r="C5014">
        <v>0.33400000000000002</v>
      </c>
      <c r="D5014">
        <v>0.66600000000000004</v>
      </c>
      <c r="E5014">
        <v>0</v>
      </c>
      <c r="F5014">
        <v>1</v>
      </c>
      <c r="G5014">
        <v>1</v>
      </c>
      <c r="H5014" t="s">
        <v>13499</v>
      </c>
      <c r="I5014" t="s">
        <v>13500</v>
      </c>
    </row>
    <row r="5015" spans="1:9" x14ac:dyDescent="0.25">
      <c r="A5015" t="s">
        <v>13501</v>
      </c>
      <c r="B5015">
        <v>382</v>
      </c>
      <c r="C5015">
        <v>-0.5</v>
      </c>
      <c r="D5015">
        <v>0.20100000000000001</v>
      </c>
      <c r="E5015">
        <v>0</v>
      </c>
      <c r="F5015">
        <v>1</v>
      </c>
      <c r="G5015">
        <v>1</v>
      </c>
      <c r="H5015" t="s">
        <v>13502</v>
      </c>
      <c r="I5015" t="s">
        <v>13503</v>
      </c>
    </row>
    <row r="5016" spans="1:9" x14ac:dyDescent="0.25">
      <c r="A5016" t="s">
        <v>13504</v>
      </c>
      <c r="B5016">
        <v>16.600000000000001</v>
      </c>
      <c r="C5016">
        <v>0.223</v>
      </c>
      <c r="D5016">
        <v>0.60699999999999998</v>
      </c>
      <c r="E5016">
        <v>0</v>
      </c>
      <c r="F5016">
        <v>1</v>
      </c>
      <c r="G5016">
        <v>1</v>
      </c>
      <c r="H5016" t="s">
        <v>13505</v>
      </c>
      <c r="I5016" t="s">
        <v>13506</v>
      </c>
    </row>
    <row r="5017" spans="1:9" x14ac:dyDescent="0.25">
      <c r="A5017" t="s">
        <v>13507</v>
      </c>
      <c r="B5017">
        <v>347</v>
      </c>
      <c r="C5017">
        <v>0.20599999999999999</v>
      </c>
      <c r="D5017">
        <v>0.16600000000000001</v>
      </c>
      <c r="E5017">
        <v>0</v>
      </c>
      <c r="F5017">
        <v>1</v>
      </c>
      <c r="G5017">
        <v>1</v>
      </c>
      <c r="H5017" t="s">
        <v>13508</v>
      </c>
      <c r="I5017" t="s">
        <v>13509</v>
      </c>
    </row>
    <row r="5018" spans="1:9" x14ac:dyDescent="0.25">
      <c r="A5018" t="s">
        <v>13510</v>
      </c>
      <c r="B5018">
        <v>97</v>
      </c>
      <c r="C5018">
        <v>0.53600000000000003</v>
      </c>
      <c r="D5018">
        <v>0.26</v>
      </c>
      <c r="E5018">
        <v>0</v>
      </c>
      <c r="F5018">
        <v>1</v>
      </c>
      <c r="G5018">
        <v>1</v>
      </c>
      <c r="H5018" t="s">
        <v>13511</v>
      </c>
      <c r="I5018" t="s">
        <v>13512</v>
      </c>
    </row>
    <row r="5019" spans="1:9" x14ac:dyDescent="0.25">
      <c r="A5019" t="s">
        <v>13513</v>
      </c>
      <c r="B5019">
        <v>26.7</v>
      </c>
      <c r="C5019">
        <v>-0.32200000000000001</v>
      </c>
      <c r="D5019">
        <v>0.436</v>
      </c>
      <c r="E5019">
        <v>0</v>
      </c>
      <c r="F5019">
        <v>1</v>
      </c>
      <c r="G5019">
        <v>1</v>
      </c>
      <c r="H5019" t="s">
        <v>13514</v>
      </c>
      <c r="I5019" t="s">
        <v>13515</v>
      </c>
    </row>
    <row r="5020" spans="1:9" x14ac:dyDescent="0.25">
      <c r="A5020" t="s">
        <v>13516</v>
      </c>
      <c r="B5020">
        <v>5680</v>
      </c>
      <c r="C5020">
        <v>-0.71299999999999997</v>
      </c>
      <c r="D5020">
        <v>0.10199999999999999</v>
      </c>
      <c r="E5020">
        <v>0</v>
      </c>
      <c r="F5020">
        <v>1</v>
      </c>
      <c r="G5020">
        <v>1</v>
      </c>
      <c r="H5020" t="s">
        <v>16</v>
      </c>
      <c r="I5020" t="s">
        <v>16</v>
      </c>
    </row>
    <row r="5021" spans="1:9" x14ac:dyDescent="0.25">
      <c r="A5021" t="s">
        <v>13517</v>
      </c>
      <c r="B5021">
        <v>137</v>
      </c>
      <c r="C5021">
        <v>0.75700000000000001</v>
      </c>
      <c r="D5021">
        <v>0.25700000000000001</v>
      </c>
      <c r="E5021">
        <v>0</v>
      </c>
      <c r="F5021">
        <v>1</v>
      </c>
      <c r="G5021">
        <v>1</v>
      </c>
      <c r="H5021" t="s">
        <v>13518</v>
      </c>
      <c r="I5021" t="s">
        <v>13519</v>
      </c>
    </row>
    <row r="5022" spans="1:9" x14ac:dyDescent="0.25">
      <c r="A5022" t="s">
        <v>13520</v>
      </c>
      <c r="B5022">
        <v>21.5</v>
      </c>
      <c r="C5022">
        <v>-0.60099999999999998</v>
      </c>
      <c r="D5022">
        <v>0.503</v>
      </c>
      <c r="E5022">
        <v>0</v>
      </c>
      <c r="F5022">
        <v>1</v>
      </c>
      <c r="G5022">
        <v>1</v>
      </c>
      <c r="H5022" t="s">
        <v>16</v>
      </c>
      <c r="I5022" t="s">
        <v>16</v>
      </c>
    </row>
    <row r="5023" spans="1:9" x14ac:dyDescent="0.25">
      <c r="A5023" t="s">
        <v>13521</v>
      </c>
      <c r="B5023">
        <v>10200</v>
      </c>
      <c r="C5023">
        <v>-0.67200000000000004</v>
      </c>
      <c r="D5023">
        <v>0.1</v>
      </c>
      <c r="E5023">
        <v>0</v>
      </c>
      <c r="F5023">
        <v>1</v>
      </c>
      <c r="G5023">
        <v>1</v>
      </c>
      <c r="H5023" t="s">
        <v>13522</v>
      </c>
      <c r="I5023" t="s">
        <v>13523</v>
      </c>
    </row>
    <row r="5024" spans="1:9" x14ac:dyDescent="0.25">
      <c r="A5024" t="s">
        <v>13524</v>
      </c>
      <c r="B5024">
        <v>108</v>
      </c>
      <c r="C5024">
        <v>0.42799999999999999</v>
      </c>
      <c r="D5024">
        <v>0.251</v>
      </c>
      <c r="E5024">
        <v>0</v>
      </c>
      <c r="F5024">
        <v>1</v>
      </c>
      <c r="G5024">
        <v>1</v>
      </c>
      <c r="H5024" t="s">
        <v>13525</v>
      </c>
      <c r="I5024" t="s">
        <v>13526</v>
      </c>
    </row>
    <row r="5025" spans="1:9" x14ac:dyDescent="0.25">
      <c r="A5025" t="s">
        <v>13527</v>
      </c>
      <c r="B5025">
        <v>1030</v>
      </c>
      <c r="C5025">
        <v>-0.42199999999999999</v>
      </c>
      <c r="D5025">
        <v>0.129</v>
      </c>
      <c r="E5025">
        <v>0</v>
      </c>
      <c r="F5025">
        <v>1</v>
      </c>
      <c r="G5025">
        <v>1</v>
      </c>
      <c r="H5025" t="s">
        <v>16</v>
      </c>
      <c r="I5025" t="s">
        <v>16</v>
      </c>
    </row>
    <row r="5026" spans="1:9" x14ac:dyDescent="0.25">
      <c r="A5026" t="s">
        <v>13528</v>
      </c>
      <c r="B5026">
        <v>136</v>
      </c>
      <c r="C5026">
        <v>-0.39</v>
      </c>
      <c r="D5026">
        <v>0.22</v>
      </c>
      <c r="E5026">
        <v>0</v>
      </c>
      <c r="F5026">
        <v>1</v>
      </c>
      <c r="G5026">
        <v>1</v>
      </c>
      <c r="H5026" t="s">
        <v>13529</v>
      </c>
      <c r="I5026" t="s">
        <v>13530</v>
      </c>
    </row>
    <row r="5027" spans="1:9" x14ac:dyDescent="0.25">
      <c r="A5027" t="s">
        <v>13531</v>
      </c>
      <c r="B5027">
        <v>496</v>
      </c>
      <c r="C5027">
        <v>0.32200000000000001</v>
      </c>
      <c r="D5027">
        <v>0.16700000000000001</v>
      </c>
      <c r="E5027">
        <v>0</v>
      </c>
      <c r="F5027">
        <v>1</v>
      </c>
      <c r="G5027">
        <v>1</v>
      </c>
      <c r="H5027" t="s">
        <v>13532</v>
      </c>
      <c r="I5027" t="s">
        <v>13533</v>
      </c>
    </row>
    <row r="5028" spans="1:9" x14ac:dyDescent="0.25">
      <c r="A5028" t="s">
        <v>13534</v>
      </c>
      <c r="B5028">
        <v>129</v>
      </c>
      <c r="C5028">
        <v>-2.5999999999999999E-2</v>
      </c>
      <c r="D5028">
        <v>0.24399999999999999</v>
      </c>
      <c r="E5028">
        <v>0</v>
      </c>
      <c r="F5028">
        <v>1</v>
      </c>
      <c r="G5028">
        <v>1</v>
      </c>
      <c r="H5028" t="s">
        <v>13532</v>
      </c>
      <c r="I5028" t="s">
        <v>13533</v>
      </c>
    </row>
    <row r="5029" spans="1:9" x14ac:dyDescent="0.25">
      <c r="A5029" t="s">
        <v>13535</v>
      </c>
      <c r="B5029">
        <v>11500</v>
      </c>
      <c r="C5029">
        <v>-0.53900000000000003</v>
      </c>
      <c r="D5029">
        <v>0.111</v>
      </c>
      <c r="E5029">
        <v>0</v>
      </c>
      <c r="F5029">
        <v>1</v>
      </c>
      <c r="G5029">
        <v>1</v>
      </c>
      <c r="H5029" t="s">
        <v>13536</v>
      </c>
      <c r="I5029" t="s">
        <v>13537</v>
      </c>
    </row>
    <row r="5030" spans="1:9" x14ac:dyDescent="0.25">
      <c r="A5030" t="s">
        <v>13538</v>
      </c>
      <c r="B5030">
        <v>730</v>
      </c>
      <c r="C5030">
        <v>-0.435</v>
      </c>
      <c r="D5030">
        <v>0.13500000000000001</v>
      </c>
      <c r="E5030">
        <v>0</v>
      </c>
      <c r="F5030">
        <v>1</v>
      </c>
      <c r="G5030">
        <v>1</v>
      </c>
      <c r="H5030" t="s">
        <v>13539</v>
      </c>
      <c r="I5030" t="s">
        <v>13540</v>
      </c>
    </row>
    <row r="5031" spans="1:9" x14ac:dyDescent="0.25">
      <c r="A5031" t="s">
        <v>13541</v>
      </c>
      <c r="B5031">
        <v>21.8</v>
      </c>
      <c r="C5031">
        <v>-0.82699999999999996</v>
      </c>
      <c r="D5031">
        <v>0.48299999999999998</v>
      </c>
      <c r="E5031">
        <v>0</v>
      </c>
      <c r="F5031">
        <v>1</v>
      </c>
      <c r="G5031">
        <v>1</v>
      </c>
      <c r="H5031" t="s">
        <v>16</v>
      </c>
      <c r="I5031" t="s">
        <v>16</v>
      </c>
    </row>
    <row r="5032" spans="1:9" x14ac:dyDescent="0.25">
      <c r="A5032" t="s">
        <v>13542</v>
      </c>
      <c r="B5032">
        <v>3210</v>
      </c>
      <c r="C5032">
        <v>-0.27</v>
      </c>
      <c r="D5032">
        <v>9.8599999999999993E-2</v>
      </c>
      <c r="E5032">
        <v>0</v>
      </c>
      <c r="F5032">
        <v>1</v>
      </c>
      <c r="G5032">
        <v>1</v>
      </c>
      <c r="H5032" t="s">
        <v>13543</v>
      </c>
      <c r="I5032" t="s">
        <v>13544</v>
      </c>
    </row>
    <row r="5033" spans="1:9" x14ac:dyDescent="0.25">
      <c r="A5033" t="s">
        <v>13545</v>
      </c>
      <c r="B5033">
        <v>12.3</v>
      </c>
      <c r="C5033">
        <v>0.72899999999999998</v>
      </c>
      <c r="D5033">
        <v>0.66600000000000004</v>
      </c>
      <c r="E5033">
        <v>0</v>
      </c>
      <c r="F5033">
        <v>1</v>
      </c>
      <c r="G5033">
        <v>1</v>
      </c>
      <c r="H5033" t="s">
        <v>13546</v>
      </c>
      <c r="I5033" t="s">
        <v>13547</v>
      </c>
    </row>
    <row r="5034" spans="1:9" x14ac:dyDescent="0.25">
      <c r="A5034" t="s">
        <v>13548</v>
      </c>
      <c r="B5034">
        <v>29.5</v>
      </c>
      <c r="C5034">
        <v>-0.29899999999999999</v>
      </c>
      <c r="D5034">
        <v>0.41799999999999998</v>
      </c>
      <c r="E5034">
        <v>0</v>
      </c>
      <c r="F5034">
        <v>1</v>
      </c>
      <c r="G5034">
        <v>1</v>
      </c>
      <c r="H5034" t="s">
        <v>13549</v>
      </c>
      <c r="I5034" t="s">
        <v>13550</v>
      </c>
    </row>
    <row r="5035" spans="1:9" x14ac:dyDescent="0.25">
      <c r="A5035" t="s">
        <v>13551</v>
      </c>
      <c r="B5035">
        <v>1450</v>
      </c>
      <c r="C5035">
        <v>-0.17499999999999999</v>
      </c>
      <c r="D5035">
        <v>0.13900000000000001</v>
      </c>
      <c r="E5035">
        <v>0</v>
      </c>
      <c r="F5035">
        <v>1</v>
      </c>
      <c r="G5035">
        <v>1</v>
      </c>
      <c r="H5035" t="s">
        <v>13552</v>
      </c>
      <c r="I5035" t="s">
        <v>13553</v>
      </c>
    </row>
    <row r="5036" spans="1:9" x14ac:dyDescent="0.25">
      <c r="A5036" t="s">
        <v>13554</v>
      </c>
      <c r="B5036">
        <v>17.600000000000001</v>
      </c>
      <c r="C5036">
        <v>-0.252</v>
      </c>
      <c r="D5036">
        <v>0.59599999999999997</v>
      </c>
      <c r="E5036">
        <v>0</v>
      </c>
      <c r="F5036">
        <v>1</v>
      </c>
      <c r="G5036">
        <v>1</v>
      </c>
      <c r="H5036" t="s">
        <v>13555</v>
      </c>
      <c r="I5036" t="s">
        <v>13556</v>
      </c>
    </row>
    <row r="5037" spans="1:9" x14ac:dyDescent="0.25">
      <c r="A5037" t="s">
        <v>13557</v>
      </c>
      <c r="B5037">
        <v>30.3</v>
      </c>
      <c r="C5037">
        <v>-0.51400000000000001</v>
      </c>
      <c r="D5037">
        <v>0.45500000000000002</v>
      </c>
      <c r="E5037">
        <v>0</v>
      </c>
      <c r="F5037">
        <v>1</v>
      </c>
      <c r="G5037">
        <v>1</v>
      </c>
      <c r="H5037" t="s">
        <v>13558</v>
      </c>
      <c r="I5037" t="s">
        <v>13559</v>
      </c>
    </row>
    <row r="5038" spans="1:9" x14ac:dyDescent="0.25">
      <c r="A5038" t="s">
        <v>13560</v>
      </c>
      <c r="B5038">
        <v>290</v>
      </c>
      <c r="C5038">
        <v>-0.54400000000000004</v>
      </c>
      <c r="D5038">
        <v>0.16800000000000001</v>
      </c>
      <c r="E5038">
        <v>0</v>
      </c>
      <c r="F5038">
        <v>1</v>
      </c>
      <c r="G5038">
        <v>1</v>
      </c>
      <c r="H5038" t="s">
        <v>13561</v>
      </c>
      <c r="I5038" t="s">
        <v>13562</v>
      </c>
    </row>
    <row r="5039" spans="1:9" x14ac:dyDescent="0.25">
      <c r="A5039" t="s">
        <v>13563</v>
      </c>
      <c r="B5039">
        <v>19.2</v>
      </c>
      <c r="C5039">
        <v>0.94699999999999995</v>
      </c>
      <c r="D5039">
        <v>0.55200000000000005</v>
      </c>
      <c r="E5039">
        <v>0</v>
      </c>
      <c r="F5039">
        <v>1</v>
      </c>
      <c r="G5039">
        <v>1</v>
      </c>
      <c r="H5039" t="s">
        <v>13564</v>
      </c>
      <c r="I5039" t="s">
        <v>13565</v>
      </c>
    </row>
    <row r="5040" spans="1:9" x14ac:dyDescent="0.25">
      <c r="A5040" t="s">
        <v>13566</v>
      </c>
      <c r="B5040">
        <v>7.73</v>
      </c>
      <c r="C5040">
        <v>0.10299999999999999</v>
      </c>
      <c r="D5040">
        <v>0.86199999999999999</v>
      </c>
      <c r="E5040">
        <v>0</v>
      </c>
      <c r="F5040">
        <v>1</v>
      </c>
      <c r="G5040">
        <v>1</v>
      </c>
      <c r="H5040" t="s">
        <v>13567</v>
      </c>
      <c r="I5040" t="s">
        <v>13568</v>
      </c>
    </row>
    <row r="5041" spans="1:9" x14ac:dyDescent="0.25">
      <c r="A5041" t="s">
        <v>13569</v>
      </c>
      <c r="B5041">
        <v>8.9499999999999993</v>
      </c>
      <c r="C5041">
        <v>-0.69</v>
      </c>
      <c r="D5041">
        <v>0.83199999999999996</v>
      </c>
      <c r="E5041">
        <v>0</v>
      </c>
      <c r="F5041">
        <v>1</v>
      </c>
      <c r="G5041">
        <v>1</v>
      </c>
      <c r="H5041" t="s">
        <v>16</v>
      </c>
      <c r="I5041" t="s">
        <v>16</v>
      </c>
    </row>
    <row r="5042" spans="1:9" x14ac:dyDescent="0.25">
      <c r="A5042" t="s">
        <v>13570</v>
      </c>
      <c r="B5042">
        <v>832</v>
      </c>
      <c r="C5042">
        <v>-0.73799999999999999</v>
      </c>
      <c r="D5042">
        <v>0.127</v>
      </c>
      <c r="E5042">
        <v>0</v>
      </c>
      <c r="F5042">
        <v>1</v>
      </c>
      <c r="G5042">
        <v>1</v>
      </c>
      <c r="H5042" t="s">
        <v>16</v>
      </c>
      <c r="I5042" t="s">
        <v>16</v>
      </c>
    </row>
    <row r="5043" spans="1:9" x14ac:dyDescent="0.25">
      <c r="A5043" t="s">
        <v>13571</v>
      </c>
      <c r="B5043">
        <v>459</v>
      </c>
      <c r="C5043">
        <v>0.63100000000000001</v>
      </c>
      <c r="D5043">
        <v>0.14799999999999999</v>
      </c>
      <c r="E5043">
        <v>0</v>
      </c>
      <c r="F5043">
        <v>1</v>
      </c>
      <c r="G5043">
        <v>1</v>
      </c>
      <c r="H5043" t="s">
        <v>13572</v>
      </c>
      <c r="I5043" t="s">
        <v>13573</v>
      </c>
    </row>
    <row r="5044" spans="1:9" x14ac:dyDescent="0.25">
      <c r="A5044" t="s">
        <v>13574</v>
      </c>
      <c r="B5044">
        <v>20.100000000000001</v>
      </c>
      <c r="C5044">
        <v>-0.37</v>
      </c>
      <c r="D5044">
        <v>0.55000000000000004</v>
      </c>
      <c r="E5044">
        <v>0</v>
      </c>
      <c r="F5044">
        <v>1</v>
      </c>
      <c r="G5044">
        <v>1</v>
      </c>
      <c r="H5044" t="s">
        <v>13575</v>
      </c>
      <c r="I5044" t="s">
        <v>13576</v>
      </c>
    </row>
    <row r="5045" spans="1:9" x14ac:dyDescent="0.25">
      <c r="A5045" t="s">
        <v>13577</v>
      </c>
      <c r="B5045">
        <v>9.77</v>
      </c>
      <c r="C5045">
        <v>0.65100000000000002</v>
      </c>
      <c r="D5045">
        <v>0.77400000000000002</v>
      </c>
      <c r="E5045">
        <v>0</v>
      </c>
      <c r="F5045">
        <v>1</v>
      </c>
      <c r="G5045">
        <v>1</v>
      </c>
      <c r="H5045" t="s">
        <v>13578</v>
      </c>
      <c r="I5045" t="s">
        <v>13579</v>
      </c>
    </row>
    <row r="5046" spans="1:9" x14ac:dyDescent="0.25">
      <c r="A5046" t="s">
        <v>13580</v>
      </c>
      <c r="B5046">
        <v>8710</v>
      </c>
      <c r="C5046">
        <v>-8.4599999999999995E-2</v>
      </c>
      <c r="D5046">
        <v>9.7799999999999998E-2</v>
      </c>
      <c r="E5046">
        <v>0</v>
      </c>
      <c r="F5046">
        <v>1</v>
      </c>
      <c r="G5046">
        <v>1</v>
      </c>
      <c r="H5046" t="s">
        <v>13581</v>
      </c>
      <c r="I5046" t="s">
        <v>13582</v>
      </c>
    </row>
    <row r="5047" spans="1:9" x14ac:dyDescent="0.25">
      <c r="A5047" t="s">
        <v>13583</v>
      </c>
      <c r="B5047">
        <v>339</v>
      </c>
      <c r="C5047">
        <v>-0.45800000000000002</v>
      </c>
      <c r="D5047">
        <v>0.17699999999999999</v>
      </c>
      <c r="E5047">
        <v>0</v>
      </c>
      <c r="F5047">
        <v>1</v>
      </c>
      <c r="G5047">
        <v>1</v>
      </c>
      <c r="H5047" t="s">
        <v>13584</v>
      </c>
      <c r="I5047" t="s">
        <v>13585</v>
      </c>
    </row>
    <row r="5048" spans="1:9" x14ac:dyDescent="0.25">
      <c r="A5048" t="s">
        <v>13586</v>
      </c>
      <c r="B5048">
        <v>57.4</v>
      </c>
      <c r="C5048">
        <v>-0.499</v>
      </c>
      <c r="D5048">
        <v>0.312</v>
      </c>
      <c r="E5048">
        <v>0</v>
      </c>
      <c r="F5048">
        <v>1</v>
      </c>
      <c r="G5048">
        <v>1</v>
      </c>
      <c r="H5048" t="s">
        <v>13587</v>
      </c>
      <c r="I5048" t="s">
        <v>13588</v>
      </c>
    </row>
    <row r="5049" spans="1:9" x14ac:dyDescent="0.25">
      <c r="A5049" t="s">
        <v>13589</v>
      </c>
      <c r="B5049">
        <v>154</v>
      </c>
      <c r="C5049">
        <v>0.189</v>
      </c>
      <c r="D5049">
        <v>0.219</v>
      </c>
      <c r="E5049">
        <v>0</v>
      </c>
      <c r="F5049">
        <v>1</v>
      </c>
      <c r="G5049">
        <v>1</v>
      </c>
      <c r="H5049" t="s">
        <v>13590</v>
      </c>
      <c r="I5049" t="s">
        <v>13591</v>
      </c>
    </row>
    <row r="5050" spans="1:9" x14ac:dyDescent="0.25">
      <c r="A5050" t="s">
        <v>13592</v>
      </c>
      <c r="B5050">
        <v>56.8</v>
      </c>
      <c r="C5050">
        <v>0.123</v>
      </c>
      <c r="D5050">
        <v>0.34699999999999998</v>
      </c>
      <c r="E5050">
        <v>0</v>
      </c>
      <c r="F5050">
        <v>1</v>
      </c>
      <c r="G5050">
        <v>1</v>
      </c>
      <c r="H5050" t="s">
        <v>13593</v>
      </c>
      <c r="I5050" t="s">
        <v>13594</v>
      </c>
    </row>
    <row r="5051" spans="1:9" x14ac:dyDescent="0.25">
      <c r="A5051" t="s">
        <v>13595</v>
      </c>
      <c r="B5051">
        <v>115</v>
      </c>
      <c r="C5051">
        <v>-0.41099999999999998</v>
      </c>
      <c r="D5051">
        <v>0.22900000000000001</v>
      </c>
      <c r="E5051">
        <v>0</v>
      </c>
      <c r="F5051">
        <v>1</v>
      </c>
      <c r="G5051">
        <v>1</v>
      </c>
      <c r="H5051" t="s">
        <v>13596</v>
      </c>
      <c r="I5051" t="s">
        <v>13597</v>
      </c>
    </row>
    <row r="5052" spans="1:9" x14ac:dyDescent="0.25">
      <c r="A5052" t="s">
        <v>13598</v>
      </c>
      <c r="B5052">
        <v>34.299999999999997</v>
      </c>
      <c r="C5052">
        <v>0.82199999999999995</v>
      </c>
      <c r="D5052">
        <v>0.41199999999999998</v>
      </c>
      <c r="E5052">
        <v>0</v>
      </c>
      <c r="F5052">
        <v>1</v>
      </c>
      <c r="G5052">
        <v>1</v>
      </c>
      <c r="H5052" t="s">
        <v>13599</v>
      </c>
      <c r="I5052" t="s">
        <v>13600</v>
      </c>
    </row>
    <row r="5053" spans="1:9" x14ac:dyDescent="0.25">
      <c r="A5053" t="s">
        <v>13601</v>
      </c>
      <c r="B5053">
        <v>33200</v>
      </c>
      <c r="C5053">
        <v>-0.61699999999999999</v>
      </c>
      <c r="D5053">
        <v>9.0499999999999997E-2</v>
      </c>
      <c r="E5053">
        <v>0</v>
      </c>
      <c r="F5053">
        <v>1</v>
      </c>
      <c r="G5053">
        <v>1</v>
      </c>
      <c r="H5053" t="s">
        <v>13602</v>
      </c>
      <c r="I5053" t="s">
        <v>13603</v>
      </c>
    </row>
    <row r="5054" spans="1:9" x14ac:dyDescent="0.25">
      <c r="A5054" t="s">
        <v>13604</v>
      </c>
      <c r="B5054">
        <v>82.3</v>
      </c>
      <c r="C5054">
        <v>-0.35299999999999998</v>
      </c>
      <c r="D5054">
        <v>0.30299999999999999</v>
      </c>
      <c r="E5054">
        <v>0</v>
      </c>
      <c r="F5054">
        <v>1</v>
      </c>
      <c r="G5054">
        <v>1</v>
      </c>
      <c r="H5054" t="s">
        <v>13605</v>
      </c>
      <c r="I5054" t="s">
        <v>13606</v>
      </c>
    </row>
    <row r="5055" spans="1:9" x14ac:dyDescent="0.25">
      <c r="A5055" t="s">
        <v>13607</v>
      </c>
      <c r="B5055">
        <v>743</v>
      </c>
      <c r="C5055">
        <v>0.35399999999999998</v>
      </c>
      <c r="D5055">
        <v>0.13200000000000001</v>
      </c>
      <c r="E5055">
        <v>0</v>
      </c>
      <c r="F5055">
        <v>1</v>
      </c>
      <c r="G5055">
        <v>1</v>
      </c>
      <c r="H5055" t="s">
        <v>13608</v>
      </c>
      <c r="I5055" t="s">
        <v>13609</v>
      </c>
    </row>
    <row r="5056" spans="1:9" x14ac:dyDescent="0.25">
      <c r="A5056" t="s">
        <v>13610</v>
      </c>
      <c r="B5056">
        <v>14000</v>
      </c>
      <c r="C5056">
        <v>-0.61799999999999999</v>
      </c>
      <c r="D5056">
        <v>0.107</v>
      </c>
      <c r="E5056">
        <v>0</v>
      </c>
      <c r="F5056">
        <v>1</v>
      </c>
      <c r="G5056">
        <v>1</v>
      </c>
      <c r="H5056" t="s">
        <v>13611</v>
      </c>
      <c r="I5056" t="s">
        <v>13612</v>
      </c>
    </row>
    <row r="5057" spans="1:9" x14ac:dyDescent="0.25">
      <c r="A5057" t="s">
        <v>13613</v>
      </c>
      <c r="B5057">
        <v>172</v>
      </c>
      <c r="C5057">
        <v>0.66200000000000003</v>
      </c>
      <c r="D5057">
        <v>0.20799999999999999</v>
      </c>
      <c r="E5057">
        <v>0</v>
      </c>
      <c r="F5057">
        <v>1</v>
      </c>
      <c r="G5057">
        <v>1</v>
      </c>
      <c r="H5057" t="s">
        <v>13614</v>
      </c>
      <c r="I5057" t="s">
        <v>13615</v>
      </c>
    </row>
    <row r="5058" spans="1:9" x14ac:dyDescent="0.25">
      <c r="A5058" t="s">
        <v>13616</v>
      </c>
      <c r="B5058">
        <v>30000</v>
      </c>
      <c r="C5058">
        <v>-0.47899999999999998</v>
      </c>
      <c r="D5058">
        <v>0.105</v>
      </c>
      <c r="E5058">
        <v>0</v>
      </c>
      <c r="F5058">
        <v>1</v>
      </c>
      <c r="G5058">
        <v>1</v>
      </c>
      <c r="H5058" t="s">
        <v>13617</v>
      </c>
      <c r="I5058" t="s">
        <v>13618</v>
      </c>
    </row>
    <row r="5059" spans="1:9" x14ac:dyDescent="0.25">
      <c r="A5059" t="s">
        <v>13619</v>
      </c>
      <c r="B5059">
        <v>22</v>
      </c>
      <c r="C5059">
        <v>-0.85499999999999998</v>
      </c>
      <c r="D5059">
        <v>0.56499999999999995</v>
      </c>
      <c r="E5059">
        <v>0</v>
      </c>
      <c r="F5059">
        <v>1</v>
      </c>
      <c r="G5059">
        <v>1</v>
      </c>
      <c r="H5059" t="s">
        <v>13620</v>
      </c>
      <c r="I5059" t="s">
        <v>13621</v>
      </c>
    </row>
    <row r="5060" spans="1:9" x14ac:dyDescent="0.25">
      <c r="A5060" t="s">
        <v>13622</v>
      </c>
      <c r="B5060">
        <v>9.1</v>
      </c>
      <c r="C5060">
        <v>-8.72E-2</v>
      </c>
      <c r="D5060">
        <v>0.78200000000000003</v>
      </c>
      <c r="E5060">
        <v>0</v>
      </c>
      <c r="F5060">
        <v>1</v>
      </c>
      <c r="G5060">
        <v>1</v>
      </c>
      <c r="H5060" t="s">
        <v>13623</v>
      </c>
      <c r="I5060" t="s">
        <v>13624</v>
      </c>
    </row>
    <row r="5061" spans="1:9" x14ac:dyDescent="0.25">
      <c r="A5061" t="s">
        <v>13625</v>
      </c>
      <c r="B5061">
        <v>70.400000000000006</v>
      </c>
      <c r="C5061">
        <v>0.46600000000000003</v>
      </c>
      <c r="D5061">
        <v>0.29499999999999998</v>
      </c>
      <c r="E5061">
        <v>0</v>
      </c>
      <c r="F5061">
        <v>1</v>
      </c>
      <c r="G5061">
        <v>1</v>
      </c>
      <c r="H5061" t="s">
        <v>13626</v>
      </c>
      <c r="I5061" t="s">
        <v>13627</v>
      </c>
    </row>
    <row r="5062" spans="1:9" x14ac:dyDescent="0.25">
      <c r="A5062" t="s">
        <v>13628</v>
      </c>
      <c r="B5062">
        <v>60.2</v>
      </c>
      <c r="C5062">
        <v>0.50800000000000001</v>
      </c>
      <c r="D5062">
        <v>0.30199999999999999</v>
      </c>
      <c r="E5062">
        <v>0</v>
      </c>
      <c r="F5062">
        <v>1</v>
      </c>
      <c r="G5062">
        <v>1</v>
      </c>
      <c r="H5062" t="s">
        <v>13629</v>
      </c>
      <c r="I5062" t="s">
        <v>13630</v>
      </c>
    </row>
    <row r="5063" spans="1:9" x14ac:dyDescent="0.25">
      <c r="A5063" t="s">
        <v>13631</v>
      </c>
      <c r="B5063">
        <v>19.399999999999999</v>
      </c>
      <c r="C5063">
        <v>-0.23300000000000001</v>
      </c>
      <c r="D5063">
        <v>0.53</v>
      </c>
      <c r="E5063">
        <v>0</v>
      </c>
      <c r="F5063">
        <v>1</v>
      </c>
      <c r="G5063">
        <v>1</v>
      </c>
      <c r="H5063" t="s">
        <v>16</v>
      </c>
      <c r="I5063" t="s">
        <v>16</v>
      </c>
    </row>
    <row r="5064" spans="1:9" x14ac:dyDescent="0.25">
      <c r="A5064" t="s">
        <v>13632</v>
      </c>
      <c r="B5064">
        <v>34300</v>
      </c>
      <c r="C5064">
        <v>-0.41599999999999998</v>
      </c>
      <c r="D5064">
        <v>9.74E-2</v>
      </c>
      <c r="E5064">
        <v>0</v>
      </c>
      <c r="F5064">
        <v>1</v>
      </c>
      <c r="G5064">
        <v>1</v>
      </c>
      <c r="H5064" t="s">
        <v>13633</v>
      </c>
      <c r="I5064" t="s">
        <v>13634</v>
      </c>
    </row>
    <row r="5065" spans="1:9" x14ac:dyDescent="0.25">
      <c r="A5065" t="s">
        <v>13635</v>
      </c>
      <c r="B5065">
        <v>55000</v>
      </c>
      <c r="C5065">
        <v>-0.36799999999999999</v>
      </c>
      <c r="D5065">
        <v>9.7100000000000006E-2</v>
      </c>
      <c r="E5065">
        <v>0</v>
      </c>
      <c r="F5065">
        <v>1</v>
      </c>
      <c r="G5065">
        <v>1</v>
      </c>
      <c r="H5065" t="s">
        <v>13636</v>
      </c>
      <c r="I5065" t="s">
        <v>13637</v>
      </c>
    </row>
    <row r="5066" spans="1:9" x14ac:dyDescent="0.25">
      <c r="A5066" t="s">
        <v>13638</v>
      </c>
      <c r="B5066">
        <v>1430</v>
      </c>
      <c r="C5066">
        <v>-0.47599999999999998</v>
      </c>
      <c r="D5066">
        <v>0.11899999999999999</v>
      </c>
      <c r="E5066">
        <v>0</v>
      </c>
      <c r="F5066">
        <v>1</v>
      </c>
      <c r="G5066">
        <v>1</v>
      </c>
      <c r="H5066" t="s">
        <v>13639</v>
      </c>
      <c r="I5066" t="s">
        <v>13640</v>
      </c>
    </row>
    <row r="5067" spans="1:9" x14ac:dyDescent="0.25">
      <c r="A5067" t="s">
        <v>13641</v>
      </c>
      <c r="B5067">
        <v>1170</v>
      </c>
      <c r="C5067">
        <v>-0.129</v>
      </c>
      <c r="D5067">
        <v>0.124</v>
      </c>
      <c r="E5067">
        <v>0</v>
      </c>
      <c r="F5067">
        <v>1</v>
      </c>
      <c r="G5067">
        <v>1</v>
      </c>
      <c r="H5067" t="s">
        <v>16</v>
      </c>
      <c r="I5067" t="s">
        <v>16</v>
      </c>
    </row>
    <row r="5068" spans="1:9" x14ac:dyDescent="0.25">
      <c r="A5068" t="s">
        <v>13642</v>
      </c>
      <c r="B5068">
        <v>206</v>
      </c>
      <c r="C5068">
        <v>-0.40699999999999997</v>
      </c>
      <c r="D5068">
        <v>0.22</v>
      </c>
      <c r="E5068">
        <v>0</v>
      </c>
      <c r="F5068">
        <v>1</v>
      </c>
      <c r="G5068">
        <v>1</v>
      </c>
      <c r="H5068" t="s">
        <v>13643</v>
      </c>
      <c r="I5068" t="s">
        <v>13644</v>
      </c>
    </row>
    <row r="5069" spans="1:9" x14ac:dyDescent="0.25">
      <c r="A5069" t="s">
        <v>13645</v>
      </c>
      <c r="B5069">
        <v>277</v>
      </c>
      <c r="C5069">
        <v>0.13500000000000001</v>
      </c>
      <c r="D5069">
        <v>0.19900000000000001</v>
      </c>
      <c r="E5069">
        <v>0</v>
      </c>
      <c r="F5069">
        <v>1</v>
      </c>
      <c r="G5069">
        <v>1</v>
      </c>
      <c r="H5069" t="s">
        <v>13646</v>
      </c>
      <c r="I5069" t="s">
        <v>13647</v>
      </c>
    </row>
    <row r="5070" spans="1:9" x14ac:dyDescent="0.25">
      <c r="A5070" t="s">
        <v>13648</v>
      </c>
      <c r="B5070">
        <v>5290</v>
      </c>
      <c r="C5070">
        <v>6.4700000000000001E-3</v>
      </c>
      <c r="D5070">
        <v>0.111</v>
      </c>
      <c r="E5070">
        <v>0</v>
      </c>
      <c r="F5070">
        <v>1</v>
      </c>
      <c r="G5070">
        <v>1</v>
      </c>
      <c r="H5070" t="s">
        <v>13649</v>
      </c>
      <c r="I5070" t="s">
        <v>13650</v>
      </c>
    </row>
    <row r="5071" spans="1:9" x14ac:dyDescent="0.25">
      <c r="A5071" t="s">
        <v>13651</v>
      </c>
      <c r="B5071">
        <v>17.7</v>
      </c>
      <c r="C5071">
        <v>-0.56599999999999995</v>
      </c>
      <c r="D5071">
        <v>0.56299999999999994</v>
      </c>
      <c r="E5071">
        <v>0</v>
      </c>
      <c r="F5071">
        <v>1</v>
      </c>
      <c r="G5071">
        <v>1</v>
      </c>
      <c r="H5071" t="s">
        <v>16</v>
      </c>
      <c r="I5071" t="s">
        <v>16</v>
      </c>
    </row>
    <row r="5072" spans="1:9" x14ac:dyDescent="0.25">
      <c r="A5072" t="s">
        <v>13652</v>
      </c>
      <c r="B5072">
        <v>1780</v>
      </c>
      <c r="C5072">
        <v>-0.14699999999999999</v>
      </c>
      <c r="D5072">
        <v>0.13600000000000001</v>
      </c>
      <c r="E5072">
        <v>0</v>
      </c>
      <c r="F5072">
        <v>1</v>
      </c>
      <c r="G5072">
        <v>1</v>
      </c>
      <c r="H5072" t="s">
        <v>13653</v>
      </c>
      <c r="I5072" t="s">
        <v>13654</v>
      </c>
    </row>
    <row r="5073" spans="1:9" x14ac:dyDescent="0.25">
      <c r="A5073" t="s">
        <v>13655</v>
      </c>
      <c r="B5073">
        <v>16.2</v>
      </c>
      <c r="C5073">
        <v>-0.58099999999999996</v>
      </c>
      <c r="D5073">
        <v>0.55500000000000005</v>
      </c>
      <c r="E5073">
        <v>0</v>
      </c>
      <c r="F5073">
        <v>1</v>
      </c>
      <c r="G5073">
        <v>1</v>
      </c>
      <c r="H5073" t="s">
        <v>13656</v>
      </c>
      <c r="I5073" t="s">
        <v>13657</v>
      </c>
    </row>
    <row r="5074" spans="1:9" x14ac:dyDescent="0.25">
      <c r="A5074" t="s">
        <v>13658</v>
      </c>
      <c r="B5074">
        <v>2170</v>
      </c>
      <c r="C5074">
        <v>-0.71</v>
      </c>
      <c r="D5074">
        <v>0.126</v>
      </c>
      <c r="E5074">
        <v>0</v>
      </c>
      <c r="F5074">
        <v>1</v>
      </c>
      <c r="G5074">
        <v>1</v>
      </c>
      <c r="H5074" t="s">
        <v>13659</v>
      </c>
      <c r="I5074" t="s">
        <v>13660</v>
      </c>
    </row>
    <row r="5075" spans="1:9" x14ac:dyDescent="0.25">
      <c r="A5075" t="s">
        <v>13661</v>
      </c>
      <c r="B5075">
        <v>479</v>
      </c>
      <c r="C5075">
        <v>-0.38900000000000001</v>
      </c>
      <c r="D5075">
        <v>0.13800000000000001</v>
      </c>
      <c r="E5075">
        <v>0</v>
      </c>
      <c r="F5075">
        <v>1</v>
      </c>
      <c r="G5075">
        <v>1</v>
      </c>
      <c r="H5075" t="s">
        <v>13662</v>
      </c>
      <c r="I5075" t="s">
        <v>13663</v>
      </c>
    </row>
    <row r="5076" spans="1:9" x14ac:dyDescent="0.25">
      <c r="A5076" t="s">
        <v>13664</v>
      </c>
      <c r="B5076">
        <v>52600</v>
      </c>
      <c r="C5076">
        <v>-0.501</v>
      </c>
      <c r="D5076">
        <v>0.109</v>
      </c>
      <c r="E5076">
        <v>0</v>
      </c>
      <c r="F5076">
        <v>1</v>
      </c>
      <c r="G5076">
        <v>1</v>
      </c>
      <c r="H5076" t="s">
        <v>13665</v>
      </c>
      <c r="I5076" t="s">
        <v>13666</v>
      </c>
    </row>
    <row r="5077" spans="1:9" x14ac:dyDescent="0.25">
      <c r="A5077" t="s">
        <v>13667</v>
      </c>
      <c r="B5077">
        <v>995</v>
      </c>
      <c r="C5077">
        <v>-0.30399999999999999</v>
      </c>
      <c r="D5077">
        <v>0.125</v>
      </c>
      <c r="E5077">
        <v>0</v>
      </c>
      <c r="F5077">
        <v>1</v>
      </c>
      <c r="G5077">
        <v>1</v>
      </c>
      <c r="H5077" t="s">
        <v>13668</v>
      </c>
      <c r="I5077" t="s">
        <v>13669</v>
      </c>
    </row>
    <row r="5078" spans="1:9" x14ac:dyDescent="0.25">
      <c r="A5078" t="s">
        <v>13670</v>
      </c>
      <c r="B5078">
        <v>136</v>
      </c>
      <c r="C5078">
        <v>-3.6200000000000003E-2</v>
      </c>
      <c r="D5078">
        <v>0.23200000000000001</v>
      </c>
      <c r="E5078">
        <v>0</v>
      </c>
      <c r="F5078">
        <v>1</v>
      </c>
      <c r="G5078">
        <v>1</v>
      </c>
      <c r="H5078" t="s">
        <v>13671</v>
      </c>
      <c r="I5078" t="s">
        <v>13672</v>
      </c>
    </row>
    <row r="5079" spans="1:9" x14ac:dyDescent="0.25">
      <c r="A5079" t="s">
        <v>13673</v>
      </c>
      <c r="B5079">
        <v>1160</v>
      </c>
      <c r="C5079">
        <v>0.14000000000000001</v>
      </c>
      <c r="D5079">
        <v>0.126</v>
      </c>
      <c r="E5079">
        <v>0</v>
      </c>
      <c r="F5079">
        <v>1</v>
      </c>
      <c r="G5079">
        <v>1</v>
      </c>
      <c r="H5079" t="s">
        <v>13674</v>
      </c>
      <c r="I5079" t="s">
        <v>13675</v>
      </c>
    </row>
    <row r="5080" spans="1:9" x14ac:dyDescent="0.25">
      <c r="A5080" t="s">
        <v>13676</v>
      </c>
      <c r="B5080">
        <v>1360</v>
      </c>
      <c r="C5080">
        <v>-4.7800000000000002E-4</v>
      </c>
      <c r="D5080">
        <v>0.11600000000000001</v>
      </c>
      <c r="E5080">
        <v>0</v>
      </c>
      <c r="F5080">
        <v>1</v>
      </c>
      <c r="G5080">
        <v>1</v>
      </c>
      <c r="H5080" t="s">
        <v>13677</v>
      </c>
      <c r="I5080" t="s">
        <v>13678</v>
      </c>
    </row>
    <row r="5081" spans="1:9" x14ac:dyDescent="0.25">
      <c r="A5081" t="s">
        <v>13679</v>
      </c>
      <c r="B5081">
        <v>200</v>
      </c>
      <c r="C5081">
        <v>-7.17E-2</v>
      </c>
      <c r="D5081">
        <v>0.186</v>
      </c>
      <c r="E5081">
        <v>0</v>
      </c>
      <c r="F5081">
        <v>1</v>
      </c>
      <c r="G5081">
        <v>1</v>
      </c>
      <c r="H5081" t="s">
        <v>13680</v>
      </c>
      <c r="I5081" t="s">
        <v>13681</v>
      </c>
    </row>
    <row r="5082" spans="1:9" x14ac:dyDescent="0.25">
      <c r="A5082" t="s">
        <v>13682</v>
      </c>
      <c r="B5082">
        <v>70.7</v>
      </c>
      <c r="C5082">
        <v>0.28399999999999997</v>
      </c>
      <c r="D5082">
        <v>0.30199999999999999</v>
      </c>
      <c r="E5082">
        <v>0</v>
      </c>
      <c r="F5082">
        <v>1</v>
      </c>
      <c r="G5082">
        <v>1</v>
      </c>
      <c r="H5082" t="s">
        <v>13683</v>
      </c>
      <c r="I5082" t="s">
        <v>13684</v>
      </c>
    </row>
    <row r="5083" spans="1:9" x14ac:dyDescent="0.25">
      <c r="A5083" t="s">
        <v>13685</v>
      </c>
      <c r="B5083">
        <v>14.5</v>
      </c>
      <c r="C5083">
        <v>0.83599999999999997</v>
      </c>
      <c r="D5083">
        <v>0.6</v>
      </c>
      <c r="E5083">
        <v>0</v>
      </c>
      <c r="F5083">
        <v>1</v>
      </c>
      <c r="G5083">
        <v>1</v>
      </c>
      <c r="H5083" t="s">
        <v>13686</v>
      </c>
      <c r="I5083" t="s">
        <v>13687</v>
      </c>
    </row>
    <row r="5084" spans="1:9" x14ac:dyDescent="0.25">
      <c r="A5084" t="s">
        <v>13688</v>
      </c>
      <c r="B5084">
        <v>5780</v>
      </c>
      <c r="C5084">
        <v>-0.41699999999999998</v>
      </c>
      <c r="D5084">
        <v>9.7699999999999995E-2</v>
      </c>
      <c r="E5084">
        <v>0</v>
      </c>
      <c r="F5084">
        <v>1</v>
      </c>
      <c r="G5084">
        <v>1</v>
      </c>
      <c r="H5084" t="s">
        <v>13689</v>
      </c>
      <c r="I5084" t="s">
        <v>13690</v>
      </c>
    </row>
    <row r="5085" spans="1:9" x14ac:dyDescent="0.25">
      <c r="A5085" t="s">
        <v>13691</v>
      </c>
      <c r="B5085">
        <v>65400</v>
      </c>
      <c r="C5085">
        <v>-0.40600000000000003</v>
      </c>
      <c r="D5085">
        <v>9.0999999999999998E-2</v>
      </c>
      <c r="E5085">
        <v>0</v>
      </c>
      <c r="F5085">
        <v>1</v>
      </c>
      <c r="G5085">
        <v>1</v>
      </c>
      <c r="H5085" t="s">
        <v>13692</v>
      </c>
      <c r="I5085" t="s">
        <v>13693</v>
      </c>
    </row>
    <row r="5086" spans="1:9" x14ac:dyDescent="0.25">
      <c r="A5086" t="s">
        <v>13694</v>
      </c>
      <c r="B5086">
        <v>11.4</v>
      </c>
      <c r="C5086">
        <v>0.38100000000000001</v>
      </c>
      <c r="D5086">
        <v>0.70899999999999996</v>
      </c>
      <c r="E5086">
        <v>0</v>
      </c>
      <c r="F5086">
        <v>1</v>
      </c>
      <c r="G5086">
        <v>1</v>
      </c>
      <c r="H5086" t="s">
        <v>16</v>
      </c>
      <c r="I5086" t="s">
        <v>16</v>
      </c>
    </row>
    <row r="5087" spans="1:9" x14ac:dyDescent="0.25">
      <c r="A5087" t="s">
        <v>13695</v>
      </c>
      <c r="B5087">
        <v>1340</v>
      </c>
      <c r="C5087">
        <v>-0.184</v>
      </c>
      <c r="D5087">
        <v>0.113</v>
      </c>
      <c r="E5087">
        <v>0</v>
      </c>
      <c r="F5087">
        <v>1</v>
      </c>
      <c r="G5087">
        <v>1</v>
      </c>
      <c r="H5087" t="s">
        <v>13696</v>
      </c>
      <c r="I5087" t="s">
        <v>13697</v>
      </c>
    </row>
    <row r="5088" spans="1:9" x14ac:dyDescent="0.25">
      <c r="A5088" t="s">
        <v>13698</v>
      </c>
      <c r="B5088">
        <v>789</v>
      </c>
      <c r="C5088">
        <v>0.23599999999999999</v>
      </c>
      <c r="D5088">
        <v>0.13200000000000001</v>
      </c>
      <c r="E5088">
        <v>0</v>
      </c>
      <c r="F5088">
        <v>1</v>
      </c>
      <c r="G5088">
        <v>1</v>
      </c>
      <c r="H5088" t="s">
        <v>13699</v>
      </c>
      <c r="I5088" t="s">
        <v>13700</v>
      </c>
    </row>
    <row r="5089" spans="1:9" x14ac:dyDescent="0.25">
      <c r="A5089" t="s">
        <v>13701</v>
      </c>
      <c r="B5089">
        <v>409</v>
      </c>
      <c r="C5089">
        <v>-0.26900000000000002</v>
      </c>
      <c r="D5089">
        <v>0.15</v>
      </c>
      <c r="E5089">
        <v>0</v>
      </c>
      <c r="F5089">
        <v>1</v>
      </c>
      <c r="G5089">
        <v>1</v>
      </c>
      <c r="H5089" t="s">
        <v>13702</v>
      </c>
      <c r="I5089" t="s">
        <v>13703</v>
      </c>
    </row>
    <row r="5090" spans="1:9" x14ac:dyDescent="0.25">
      <c r="A5090" t="s">
        <v>13704</v>
      </c>
      <c r="B5090">
        <v>764</v>
      </c>
      <c r="C5090">
        <v>-4.0499999999999998E-4</v>
      </c>
      <c r="D5090">
        <v>0.122</v>
      </c>
      <c r="E5090">
        <v>0</v>
      </c>
      <c r="F5090">
        <v>1</v>
      </c>
      <c r="G5090">
        <v>1</v>
      </c>
      <c r="H5090" t="s">
        <v>13705</v>
      </c>
      <c r="I5090" t="s">
        <v>13706</v>
      </c>
    </row>
    <row r="5091" spans="1:9" x14ac:dyDescent="0.25">
      <c r="A5091" t="s">
        <v>13707</v>
      </c>
      <c r="B5091">
        <v>165</v>
      </c>
      <c r="C5091">
        <v>-0.33200000000000002</v>
      </c>
      <c r="D5091">
        <v>0.26</v>
      </c>
      <c r="E5091">
        <v>0</v>
      </c>
      <c r="F5091">
        <v>1</v>
      </c>
      <c r="G5091">
        <v>1</v>
      </c>
      <c r="H5091" t="s">
        <v>13708</v>
      </c>
      <c r="I5091" t="s">
        <v>13709</v>
      </c>
    </row>
    <row r="5092" spans="1:9" x14ac:dyDescent="0.25">
      <c r="A5092" t="s">
        <v>13710</v>
      </c>
      <c r="B5092">
        <v>151</v>
      </c>
      <c r="C5092">
        <v>1.2999999999999999E-2</v>
      </c>
      <c r="D5092">
        <v>0.224</v>
      </c>
      <c r="E5092">
        <v>0</v>
      </c>
      <c r="F5092">
        <v>1</v>
      </c>
      <c r="G5092">
        <v>1</v>
      </c>
      <c r="H5092" t="s">
        <v>13711</v>
      </c>
      <c r="I5092" t="s">
        <v>13712</v>
      </c>
    </row>
    <row r="5093" spans="1:9" x14ac:dyDescent="0.25">
      <c r="A5093" t="s">
        <v>13713</v>
      </c>
      <c r="B5093">
        <v>1190</v>
      </c>
      <c r="C5093">
        <v>0.20699999999999999</v>
      </c>
      <c r="D5093">
        <v>0.125</v>
      </c>
      <c r="E5093">
        <v>0</v>
      </c>
      <c r="F5093">
        <v>1</v>
      </c>
      <c r="G5093">
        <v>1</v>
      </c>
      <c r="H5093" t="s">
        <v>13714</v>
      </c>
      <c r="I5093" t="s">
        <v>13715</v>
      </c>
    </row>
    <row r="5094" spans="1:9" x14ac:dyDescent="0.25">
      <c r="A5094" t="s">
        <v>13716</v>
      </c>
      <c r="B5094">
        <v>10.6</v>
      </c>
      <c r="C5094">
        <v>0.14499999999999999</v>
      </c>
      <c r="D5094">
        <v>0.68</v>
      </c>
      <c r="E5094">
        <v>0</v>
      </c>
      <c r="F5094">
        <v>1</v>
      </c>
      <c r="G5094">
        <v>1</v>
      </c>
      <c r="H5094" t="s">
        <v>13717</v>
      </c>
      <c r="I5094" t="s">
        <v>13718</v>
      </c>
    </row>
    <row r="5095" spans="1:9" x14ac:dyDescent="0.25">
      <c r="A5095" t="s">
        <v>13719</v>
      </c>
      <c r="B5095">
        <v>3720</v>
      </c>
      <c r="C5095">
        <v>-0.316</v>
      </c>
      <c r="D5095">
        <v>0.13900000000000001</v>
      </c>
      <c r="E5095">
        <v>0</v>
      </c>
      <c r="F5095">
        <v>1</v>
      </c>
      <c r="G5095">
        <v>1</v>
      </c>
      <c r="H5095" t="s">
        <v>13720</v>
      </c>
      <c r="I5095" t="s">
        <v>13721</v>
      </c>
    </row>
    <row r="5096" spans="1:9" x14ac:dyDescent="0.25">
      <c r="A5096" t="s">
        <v>13722</v>
      </c>
      <c r="B5096">
        <v>20400</v>
      </c>
      <c r="C5096">
        <v>-0.63</v>
      </c>
      <c r="D5096">
        <v>0.10299999999999999</v>
      </c>
      <c r="E5096">
        <v>0</v>
      </c>
      <c r="F5096">
        <v>1</v>
      </c>
      <c r="G5096">
        <v>1</v>
      </c>
      <c r="H5096" t="s">
        <v>16</v>
      </c>
      <c r="I5096" t="s">
        <v>16</v>
      </c>
    </row>
    <row r="5097" spans="1:9" x14ac:dyDescent="0.25">
      <c r="A5097" t="s">
        <v>13723</v>
      </c>
      <c r="B5097">
        <v>81.400000000000006</v>
      </c>
      <c r="C5097">
        <v>0.55600000000000005</v>
      </c>
      <c r="D5097">
        <v>0.28199999999999997</v>
      </c>
      <c r="E5097">
        <v>0</v>
      </c>
      <c r="F5097">
        <v>1</v>
      </c>
      <c r="G5097">
        <v>1</v>
      </c>
      <c r="H5097" t="s">
        <v>13724</v>
      </c>
      <c r="I5097" t="s">
        <v>13725</v>
      </c>
    </row>
    <row r="5098" spans="1:9" x14ac:dyDescent="0.25">
      <c r="A5098" t="s">
        <v>13726</v>
      </c>
      <c r="B5098">
        <v>22.2</v>
      </c>
      <c r="C5098">
        <v>-0.29799999999999999</v>
      </c>
      <c r="D5098">
        <v>0.48499999999999999</v>
      </c>
      <c r="E5098">
        <v>0</v>
      </c>
      <c r="F5098">
        <v>1</v>
      </c>
      <c r="G5098">
        <v>1</v>
      </c>
      <c r="H5098" t="s">
        <v>13727</v>
      </c>
      <c r="I5098" t="s">
        <v>13728</v>
      </c>
    </row>
    <row r="5099" spans="1:9" x14ac:dyDescent="0.25">
      <c r="A5099" t="s">
        <v>13729</v>
      </c>
      <c r="B5099">
        <v>577</v>
      </c>
      <c r="C5099">
        <v>-0.14199999999999999</v>
      </c>
      <c r="D5099">
        <v>0.14199999999999999</v>
      </c>
      <c r="E5099">
        <v>0</v>
      </c>
      <c r="F5099">
        <v>1</v>
      </c>
      <c r="G5099">
        <v>1</v>
      </c>
      <c r="H5099" t="s">
        <v>13730</v>
      </c>
      <c r="I5099" t="s">
        <v>13731</v>
      </c>
    </row>
    <row r="5100" spans="1:9" x14ac:dyDescent="0.25">
      <c r="A5100" t="s">
        <v>13732</v>
      </c>
      <c r="B5100">
        <v>564</v>
      </c>
      <c r="C5100">
        <v>-0.31</v>
      </c>
      <c r="D5100">
        <v>0.14099999999999999</v>
      </c>
      <c r="E5100">
        <v>0</v>
      </c>
      <c r="F5100">
        <v>1</v>
      </c>
      <c r="G5100">
        <v>1</v>
      </c>
      <c r="H5100" t="s">
        <v>13733</v>
      </c>
      <c r="I5100" t="s">
        <v>13734</v>
      </c>
    </row>
    <row r="5101" spans="1:9" x14ac:dyDescent="0.25">
      <c r="A5101" t="s">
        <v>13735</v>
      </c>
      <c r="B5101">
        <v>226</v>
      </c>
      <c r="C5101">
        <v>0.79700000000000004</v>
      </c>
      <c r="D5101">
        <v>0.27200000000000002</v>
      </c>
      <c r="E5101">
        <v>0</v>
      </c>
      <c r="F5101">
        <v>1</v>
      </c>
      <c r="G5101">
        <v>1</v>
      </c>
      <c r="H5101" t="s">
        <v>13736</v>
      </c>
      <c r="I5101" t="s">
        <v>13737</v>
      </c>
    </row>
    <row r="5102" spans="1:9" x14ac:dyDescent="0.25">
      <c r="A5102" t="s">
        <v>13738</v>
      </c>
      <c r="B5102">
        <v>291</v>
      </c>
      <c r="C5102">
        <v>-0.5</v>
      </c>
      <c r="D5102">
        <v>0.189</v>
      </c>
      <c r="E5102">
        <v>0</v>
      </c>
      <c r="F5102">
        <v>1</v>
      </c>
      <c r="G5102">
        <v>1</v>
      </c>
      <c r="H5102" t="s">
        <v>13739</v>
      </c>
      <c r="I5102" t="s">
        <v>13740</v>
      </c>
    </row>
    <row r="5103" spans="1:9" x14ac:dyDescent="0.25">
      <c r="A5103" t="s">
        <v>13741</v>
      </c>
      <c r="B5103">
        <v>37</v>
      </c>
      <c r="C5103">
        <v>0.74099999999999999</v>
      </c>
      <c r="D5103">
        <v>0.373</v>
      </c>
      <c r="E5103">
        <v>0</v>
      </c>
      <c r="F5103">
        <v>1</v>
      </c>
      <c r="G5103">
        <v>1</v>
      </c>
      <c r="H5103" t="s">
        <v>16</v>
      </c>
      <c r="I5103" t="s">
        <v>16</v>
      </c>
    </row>
    <row r="5104" spans="1:9" x14ac:dyDescent="0.25">
      <c r="A5104" t="s">
        <v>13742</v>
      </c>
      <c r="B5104">
        <v>12.5</v>
      </c>
      <c r="C5104">
        <v>0.33500000000000002</v>
      </c>
      <c r="D5104">
        <v>0.64500000000000002</v>
      </c>
      <c r="E5104">
        <v>0</v>
      </c>
      <c r="F5104">
        <v>1</v>
      </c>
      <c r="G5104">
        <v>1</v>
      </c>
      <c r="H5104" t="s">
        <v>13743</v>
      </c>
      <c r="I5104" t="s">
        <v>13744</v>
      </c>
    </row>
    <row r="5105" spans="1:9" x14ac:dyDescent="0.25">
      <c r="A5105" t="s">
        <v>13745</v>
      </c>
      <c r="B5105">
        <v>3800</v>
      </c>
      <c r="C5105">
        <v>-0.14299999999999999</v>
      </c>
      <c r="D5105">
        <v>0.114</v>
      </c>
      <c r="E5105">
        <v>0</v>
      </c>
      <c r="F5105">
        <v>1</v>
      </c>
      <c r="G5105">
        <v>1</v>
      </c>
      <c r="H5105" t="s">
        <v>13746</v>
      </c>
      <c r="I5105" t="s">
        <v>13747</v>
      </c>
    </row>
    <row r="5106" spans="1:9" x14ac:dyDescent="0.25">
      <c r="A5106" t="s">
        <v>13748</v>
      </c>
      <c r="B5106">
        <v>146</v>
      </c>
      <c r="C5106">
        <v>-2.7400000000000001E-2</v>
      </c>
      <c r="D5106">
        <v>0.23400000000000001</v>
      </c>
      <c r="E5106">
        <v>0</v>
      </c>
      <c r="F5106">
        <v>1</v>
      </c>
      <c r="G5106">
        <v>1</v>
      </c>
      <c r="H5106" t="s">
        <v>13749</v>
      </c>
      <c r="I5106" t="s">
        <v>13750</v>
      </c>
    </row>
    <row r="5107" spans="1:9" x14ac:dyDescent="0.25">
      <c r="A5107" t="s">
        <v>13751</v>
      </c>
      <c r="B5107">
        <v>2940</v>
      </c>
      <c r="C5107">
        <v>-0.28899999999999998</v>
      </c>
      <c r="D5107">
        <v>0.10199999999999999</v>
      </c>
      <c r="E5107">
        <v>0</v>
      </c>
      <c r="F5107">
        <v>1</v>
      </c>
      <c r="G5107">
        <v>1</v>
      </c>
      <c r="H5107" t="s">
        <v>13752</v>
      </c>
      <c r="I5107" t="s">
        <v>13753</v>
      </c>
    </row>
    <row r="5108" spans="1:9" x14ac:dyDescent="0.25">
      <c r="A5108" t="s">
        <v>13754</v>
      </c>
      <c r="B5108">
        <v>1110</v>
      </c>
      <c r="C5108">
        <v>0.95099999999999996</v>
      </c>
      <c r="D5108">
        <v>0.156</v>
      </c>
      <c r="E5108">
        <v>0</v>
      </c>
      <c r="F5108">
        <v>1</v>
      </c>
      <c r="G5108">
        <v>1</v>
      </c>
      <c r="H5108" t="s">
        <v>13755</v>
      </c>
      <c r="I5108" t="s">
        <v>13756</v>
      </c>
    </row>
    <row r="5109" spans="1:9" x14ac:dyDescent="0.25">
      <c r="A5109" t="s">
        <v>13757</v>
      </c>
      <c r="B5109">
        <v>14.3</v>
      </c>
      <c r="C5109">
        <v>0.35799999999999998</v>
      </c>
      <c r="D5109">
        <v>0.64300000000000002</v>
      </c>
      <c r="E5109">
        <v>0</v>
      </c>
      <c r="F5109">
        <v>1</v>
      </c>
      <c r="G5109">
        <v>1</v>
      </c>
      <c r="H5109" t="s">
        <v>13758</v>
      </c>
      <c r="I5109" t="s">
        <v>13759</v>
      </c>
    </row>
    <row r="5110" spans="1:9" x14ac:dyDescent="0.25">
      <c r="A5110" t="s">
        <v>13760</v>
      </c>
      <c r="B5110">
        <v>50.6</v>
      </c>
      <c r="C5110">
        <v>0.378</v>
      </c>
      <c r="D5110">
        <v>0.372</v>
      </c>
      <c r="E5110">
        <v>0</v>
      </c>
      <c r="F5110">
        <v>1</v>
      </c>
      <c r="G5110">
        <v>1</v>
      </c>
      <c r="H5110" t="s">
        <v>13761</v>
      </c>
      <c r="I5110" t="s">
        <v>13762</v>
      </c>
    </row>
    <row r="5111" spans="1:9" x14ac:dyDescent="0.25">
      <c r="A5111" t="s">
        <v>13763</v>
      </c>
      <c r="B5111">
        <v>7000</v>
      </c>
      <c r="C5111">
        <v>-0.35499999999999998</v>
      </c>
      <c r="D5111">
        <v>0.112</v>
      </c>
      <c r="E5111">
        <v>0</v>
      </c>
      <c r="F5111">
        <v>1</v>
      </c>
      <c r="G5111">
        <v>1</v>
      </c>
      <c r="H5111" t="s">
        <v>13764</v>
      </c>
      <c r="I5111" t="s">
        <v>13765</v>
      </c>
    </row>
    <row r="5112" spans="1:9" x14ac:dyDescent="0.25">
      <c r="A5112" t="s">
        <v>13766</v>
      </c>
      <c r="B5112">
        <v>101</v>
      </c>
      <c r="C5112">
        <v>-0.97199999999999998</v>
      </c>
      <c r="D5112">
        <v>0.26200000000000001</v>
      </c>
      <c r="E5112">
        <v>0</v>
      </c>
      <c r="F5112">
        <v>1</v>
      </c>
      <c r="G5112">
        <v>1</v>
      </c>
      <c r="H5112" t="s">
        <v>13767</v>
      </c>
      <c r="I5112" t="s">
        <v>13768</v>
      </c>
    </row>
    <row r="5113" spans="1:9" x14ac:dyDescent="0.25">
      <c r="A5113" t="s">
        <v>13769</v>
      </c>
      <c r="B5113">
        <v>47.8</v>
      </c>
      <c r="C5113">
        <v>0.47599999999999998</v>
      </c>
      <c r="D5113">
        <v>0.34799999999999998</v>
      </c>
      <c r="E5113">
        <v>0</v>
      </c>
      <c r="F5113">
        <v>1</v>
      </c>
      <c r="G5113">
        <v>1</v>
      </c>
      <c r="H5113" t="s">
        <v>13770</v>
      </c>
      <c r="I5113" t="s">
        <v>13771</v>
      </c>
    </row>
    <row r="5114" spans="1:9" x14ac:dyDescent="0.25">
      <c r="A5114" t="s">
        <v>13772</v>
      </c>
      <c r="B5114">
        <v>113</v>
      </c>
      <c r="C5114">
        <v>0.40699999999999997</v>
      </c>
      <c r="D5114">
        <v>0.23599999999999999</v>
      </c>
      <c r="E5114">
        <v>0</v>
      </c>
      <c r="F5114">
        <v>1</v>
      </c>
      <c r="G5114">
        <v>1</v>
      </c>
      <c r="H5114" t="s">
        <v>13773</v>
      </c>
      <c r="I5114" t="s">
        <v>13774</v>
      </c>
    </row>
    <row r="5115" spans="1:9" x14ac:dyDescent="0.25">
      <c r="A5115" t="s">
        <v>13775</v>
      </c>
      <c r="B5115">
        <v>6190</v>
      </c>
      <c r="C5115">
        <v>-0.80500000000000005</v>
      </c>
      <c r="D5115">
        <v>0.111</v>
      </c>
      <c r="E5115">
        <v>0</v>
      </c>
      <c r="F5115">
        <v>1</v>
      </c>
      <c r="G5115">
        <v>1</v>
      </c>
      <c r="H5115" t="s">
        <v>13776</v>
      </c>
      <c r="I5115" t="s">
        <v>13777</v>
      </c>
    </row>
    <row r="5116" spans="1:9" x14ac:dyDescent="0.25">
      <c r="A5116" t="s">
        <v>13778</v>
      </c>
      <c r="B5116">
        <v>37.9</v>
      </c>
      <c r="C5116">
        <v>-0.50700000000000001</v>
      </c>
      <c r="D5116">
        <v>0.46300000000000002</v>
      </c>
      <c r="E5116">
        <v>0</v>
      </c>
      <c r="F5116">
        <v>1</v>
      </c>
      <c r="G5116">
        <v>1</v>
      </c>
      <c r="H5116" t="s">
        <v>13779</v>
      </c>
      <c r="I5116" t="s">
        <v>13780</v>
      </c>
    </row>
    <row r="5117" spans="1:9" x14ac:dyDescent="0.25">
      <c r="A5117" t="s">
        <v>13781</v>
      </c>
      <c r="B5117">
        <v>50.2</v>
      </c>
      <c r="C5117">
        <v>0.221</v>
      </c>
      <c r="D5117">
        <v>0.33</v>
      </c>
      <c r="E5117">
        <v>0</v>
      </c>
      <c r="F5117">
        <v>1</v>
      </c>
      <c r="G5117">
        <v>1</v>
      </c>
      <c r="H5117" t="s">
        <v>13782</v>
      </c>
      <c r="I5117" t="s">
        <v>13783</v>
      </c>
    </row>
    <row r="5118" spans="1:9" x14ac:dyDescent="0.25">
      <c r="A5118" t="s">
        <v>13784</v>
      </c>
      <c r="B5118">
        <v>7340</v>
      </c>
      <c r="C5118">
        <v>-0.158</v>
      </c>
      <c r="D5118">
        <v>0.128</v>
      </c>
      <c r="E5118">
        <v>0</v>
      </c>
      <c r="F5118">
        <v>1</v>
      </c>
      <c r="G5118">
        <v>1</v>
      </c>
      <c r="H5118" t="s">
        <v>16</v>
      </c>
      <c r="I5118" t="s">
        <v>16</v>
      </c>
    </row>
    <row r="5119" spans="1:9" x14ac:dyDescent="0.25">
      <c r="A5119" t="s">
        <v>13785</v>
      </c>
      <c r="B5119">
        <v>8.4700000000000006</v>
      </c>
      <c r="C5119">
        <v>0.46600000000000003</v>
      </c>
      <c r="D5119">
        <v>0.78600000000000003</v>
      </c>
      <c r="E5119">
        <v>0</v>
      </c>
      <c r="F5119">
        <v>1</v>
      </c>
      <c r="G5119">
        <v>1</v>
      </c>
      <c r="H5119" t="s">
        <v>13786</v>
      </c>
      <c r="I5119" t="s">
        <v>13787</v>
      </c>
    </row>
    <row r="5120" spans="1:9" x14ac:dyDescent="0.25">
      <c r="A5120" t="s">
        <v>13788</v>
      </c>
      <c r="B5120">
        <v>7780</v>
      </c>
      <c r="C5120">
        <v>0.126</v>
      </c>
      <c r="D5120">
        <v>0.113</v>
      </c>
      <c r="E5120">
        <v>0</v>
      </c>
      <c r="F5120">
        <v>1</v>
      </c>
      <c r="G5120">
        <v>1</v>
      </c>
      <c r="H5120" t="s">
        <v>13789</v>
      </c>
      <c r="I5120" t="s">
        <v>13790</v>
      </c>
    </row>
    <row r="5121" spans="1:9" x14ac:dyDescent="0.25">
      <c r="A5121" t="s">
        <v>13791</v>
      </c>
      <c r="B5121">
        <v>12400</v>
      </c>
      <c r="C5121">
        <v>-0.51300000000000001</v>
      </c>
      <c r="D5121">
        <v>0.104</v>
      </c>
      <c r="E5121">
        <v>0</v>
      </c>
      <c r="F5121">
        <v>1</v>
      </c>
      <c r="G5121">
        <v>1</v>
      </c>
      <c r="H5121" t="s">
        <v>13792</v>
      </c>
      <c r="I5121" t="s">
        <v>13793</v>
      </c>
    </row>
    <row r="5122" spans="1:9" x14ac:dyDescent="0.25">
      <c r="A5122" t="s">
        <v>13794</v>
      </c>
      <c r="B5122">
        <v>28900</v>
      </c>
      <c r="C5122">
        <v>-0.47699999999999998</v>
      </c>
      <c r="D5122">
        <v>0.109</v>
      </c>
      <c r="E5122">
        <v>0</v>
      </c>
      <c r="F5122">
        <v>1</v>
      </c>
      <c r="G5122">
        <v>1</v>
      </c>
      <c r="H5122" t="s">
        <v>13795</v>
      </c>
      <c r="I5122" t="s">
        <v>13796</v>
      </c>
    </row>
    <row r="5123" spans="1:9" x14ac:dyDescent="0.25">
      <c r="A5123" t="s">
        <v>13797</v>
      </c>
      <c r="B5123">
        <v>13</v>
      </c>
      <c r="C5123">
        <v>0.64400000000000002</v>
      </c>
      <c r="D5123">
        <v>0.66700000000000004</v>
      </c>
      <c r="E5123">
        <v>0</v>
      </c>
      <c r="F5123">
        <v>1</v>
      </c>
      <c r="G5123">
        <v>1</v>
      </c>
      <c r="H5123" t="s">
        <v>16</v>
      </c>
      <c r="I5123" t="s">
        <v>16</v>
      </c>
    </row>
    <row r="5124" spans="1:9" x14ac:dyDescent="0.25">
      <c r="A5124" t="s">
        <v>13798</v>
      </c>
      <c r="B5124">
        <v>10.199999999999999</v>
      </c>
      <c r="C5124">
        <v>0.107</v>
      </c>
      <c r="D5124">
        <v>0.70099999999999996</v>
      </c>
      <c r="E5124">
        <v>0</v>
      </c>
      <c r="F5124">
        <v>1</v>
      </c>
      <c r="G5124">
        <v>1</v>
      </c>
      <c r="H5124" t="s">
        <v>13799</v>
      </c>
      <c r="I5124" t="s">
        <v>13800</v>
      </c>
    </row>
    <row r="5125" spans="1:9" x14ac:dyDescent="0.25">
      <c r="A5125" t="s">
        <v>13801</v>
      </c>
      <c r="B5125">
        <v>19200</v>
      </c>
      <c r="C5125">
        <v>-0.41099999999999998</v>
      </c>
      <c r="D5125">
        <v>0.10100000000000001</v>
      </c>
      <c r="E5125">
        <v>0</v>
      </c>
      <c r="F5125">
        <v>1</v>
      </c>
      <c r="G5125">
        <v>1</v>
      </c>
      <c r="H5125" t="s">
        <v>13802</v>
      </c>
      <c r="I5125" t="s">
        <v>13803</v>
      </c>
    </row>
    <row r="5126" spans="1:9" x14ac:dyDescent="0.25">
      <c r="A5126" t="s">
        <v>13804</v>
      </c>
      <c r="B5126">
        <v>62.4</v>
      </c>
      <c r="C5126">
        <v>-0.34599999999999997</v>
      </c>
      <c r="D5126">
        <v>0.318</v>
      </c>
      <c r="E5126">
        <v>0</v>
      </c>
      <c r="F5126">
        <v>1</v>
      </c>
      <c r="G5126">
        <v>1</v>
      </c>
      <c r="H5126" t="s">
        <v>13805</v>
      </c>
      <c r="I5126" t="s">
        <v>13806</v>
      </c>
    </row>
    <row r="5127" spans="1:9" x14ac:dyDescent="0.25">
      <c r="A5127" t="s">
        <v>13807</v>
      </c>
      <c r="B5127">
        <v>16.3</v>
      </c>
      <c r="C5127">
        <v>-0.314</v>
      </c>
      <c r="D5127">
        <v>0.58099999999999996</v>
      </c>
      <c r="E5127">
        <v>0</v>
      </c>
      <c r="F5127">
        <v>1</v>
      </c>
      <c r="G5127">
        <v>1</v>
      </c>
      <c r="H5127" t="s">
        <v>13808</v>
      </c>
      <c r="I5127" t="s">
        <v>13809</v>
      </c>
    </row>
    <row r="5128" spans="1:9" x14ac:dyDescent="0.25">
      <c r="A5128" t="s">
        <v>13810</v>
      </c>
      <c r="B5128">
        <v>21100</v>
      </c>
      <c r="C5128">
        <v>-0.38200000000000001</v>
      </c>
      <c r="D5128">
        <v>0.11</v>
      </c>
      <c r="E5128">
        <v>0</v>
      </c>
      <c r="F5128">
        <v>1</v>
      </c>
      <c r="G5128">
        <v>1</v>
      </c>
      <c r="H5128" t="s">
        <v>13811</v>
      </c>
      <c r="I5128" t="s">
        <v>13812</v>
      </c>
    </row>
    <row r="5129" spans="1:9" x14ac:dyDescent="0.25">
      <c r="A5129" t="s">
        <v>13813</v>
      </c>
      <c r="B5129">
        <v>3360</v>
      </c>
      <c r="C5129">
        <v>-3.7499999999999999E-2</v>
      </c>
      <c r="D5129">
        <v>0.14000000000000001</v>
      </c>
      <c r="E5129">
        <v>0</v>
      </c>
      <c r="F5129">
        <v>1</v>
      </c>
      <c r="G5129">
        <v>1</v>
      </c>
      <c r="H5129" t="s">
        <v>13814</v>
      </c>
      <c r="I5129" t="s">
        <v>13815</v>
      </c>
    </row>
    <row r="5130" spans="1:9" x14ac:dyDescent="0.25">
      <c r="A5130" t="s">
        <v>13816</v>
      </c>
      <c r="B5130">
        <v>199</v>
      </c>
      <c r="C5130">
        <v>8.09E-2</v>
      </c>
      <c r="D5130">
        <v>0.19600000000000001</v>
      </c>
      <c r="E5130">
        <v>0</v>
      </c>
      <c r="F5130">
        <v>1</v>
      </c>
      <c r="G5130">
        <v>1</v>
      </c>
      <c r="H5130" t="s">
        <v>16</v>
      </c>
      <c r="I5130" t="s">
        <v>16</v>
      </c>
    </row>
    <row r="5131" spans="1:9" x14ac:dyDescent="0.25">
      <c r="A5131" t="s">
        <v>13817</v>
      </c>
      <c r="B5131">
        <v>389</v>
      </c>
      <c r="C5131">
        <v>-0.11700000000000001</v>
      </c>
      <c r="D5131">
        <v>0.155</v>
      </c>
      <c r="E5131">
        <v>0</v>
      </c>
      <c r="F5131">
        <v>1</v>
      </c>
      <c r="G5131">
        <v>1</v>
      </c>
      <c r="H5131" t="s">
        <v>13818</v>
      </c>
      <c r="I5131" t="s">
        <v>13819</v>
      </c>
    </row>
    <row r="5132" spans="1:9" x14ac:dyDescent="0.25">
      <c r="A5132" t="s">
        <v>13820</v>
      </c>
      <c r="B5132">
        <v>35.6</v>
      </c>
      <c r="C5132">
        <v>0.81599999999999995</v>
      </c>
      <c r="D5132">
        <v>0.441</v>
      </c>
      <c r="E5132">
        <v>0</v>
      </c>
      <c r="F5132">
        <v>1</v>
      </c>
      <c r="G5132">
        <v>1</v>
      </c>
      <c r="H5132" t="s">
        <v>13821</v>
      </c>
      <c r="I5132" t="s">
        <v>13822</v>
      </c>
    </row>
    <row r="5133" spans="1:9" x14ac:dyDescent="0.25">
      <c r="A5133" t="s">
        <v>13823</v>
      </c>
      <c r="B5133">
        <v>2640</v>
      </c>
      <c r="C5133">
        <v>-0.13800000000000001</v>
      </c>
      <c r="D5133">
        <v>0.105</v>
      </c>
      <c r="E5133">
        <v>0</v>
      </c>
      <c r="F5133">
        <v>1</v>
      </c>
      <c r="G5133">
        <v>1</v>
      </c>
      <c r="H5133" t="s">
        <v>13824</v>
      </c>
      <c r="I5133" t="s">
        <v>13825</v>
      </c>
    </row>
    <row r="5134" spans="1:9" x14ac:dyDescent="0.25">
      <c r="A5134" t="s">
        <v>13826</v>
      </c>
      <c r="B5134">
        <v>79</v>
      </c>
      <c r="C5134">
        <v>0.48799999999999999</v>
      </c>
      <c r="D5134">
        <v>0.32900000000000001</v>
      </c>
      <c r="E5134">
        <v>0</v>
      </c>
      <c r="F5134">
        <v>1</v>
      </c>
      <c r="G5134">
        <v>1</v>
      </c>
      <c r="H5134" t="s">
        <v>13827</v>
      </c>
      <c r="I5134" t="s">
        <v>13828</v>
      </c>
    </row>
    <row r="5135" spans="1:9" x14ac:dyDescent="0.25">
      <c r="A5135" t="s">
        <v>13829</v>
      </c>
      <c r="B5135">
        <v>206</v>
      </c>
      <c r="C5135">
        <v>-0.83499999999999996</v>
      </c>
      <c r="D5135">
        <v>0.2</v>
      </c>
      <c r="E5135">
        <v>0</v>
      </c>
      <c r="F5135">
        <v>1</v>
      </c>
      <c r="G5135">
        <v>1</v>
      </c>
      <c r="H5135" t="s">
        <v>16</v>
      </c>
      <c r="I5135" t="s">
        <v>16</v>
      </c>
    </row>
    <row r="5136" spans="1:9" x14ac:dyDescent="0.25">
      <c r="A5136" t="s">
        <v>13830</v>
      </c>
      <c r="B5136">
        <v>23.2</v>
      </c>
      <c r="C5136">
        <v>0.36399999999999999</v>
      </c>
      <c r="D5136">
        <v>0.499</v>
      </c>
      <c r="E5136">
        <v>0</v>
      </c>
      <c r="F5136">
        <v>1</v>
      </c>
      <c r="G5136">
        <v>1</v>
      </c>
      <c r="H5136" t="s">
        <v>13831</v>
      </c>
      <c r="I5136" t="s">
        <v>13832</v>
      </c>
    </row>
    <row r="5137" spans="1:9" x14ac:dyDescent="0.25">
      <c r="A5137" t="s">
        <v>13833</v>
      </c>
      <c r="B5137">
        <v>40900</v>
      </c>
      <c r="C5137">
        <v>-0.35</v>
      </c>
      <c r="D5137">
        <v>9.9500000000000005E-2</v>
      </c>
      <c r="E5137">
        <v>0</v>
      </c>
      <c r="F5137">
        <v>1</v>
      </c>
      <c r="G5137">
        <v>1</v>
      </c>
      <c r="H5137" t="s">
        <v>16</v>
      </c>
      <c r="I5137" t="s">
        <v>16</v>
      </c>
    </row>
    <row r="5138" spans="1:9" x14ac:dyDescent="0.25">
      <c r="A5138" t="s">
        <v>13834</v>
      </c>
      <c r="B5138">
        <v>8.31</v>
      </c>
      <c r="C5138">
        <v>0.19900000000000001</v>
      </c>
      <c r="D5138">
        <v>0.85599999999999998</v>
      </c>
      <c r="E5138">
        <v>0</v>
      </c>
      <c r="F5138">
        <v>1</v>
      </c>
      <c r="G5138">
        <v>1</v>
      </c>
      <c r="H5138" t="s">
        <v>13835</v>
      </c>
      <c r="I5138" t="s">
        <v>13836</v>
      </c>
    </row>
    <row r="5139" spans="1:9" x14ac:dyDescent="0.25">
      <c r="A5139" t="s">
        <v>13837</v>
      </c>
      <c r="B5139">
        <v>36300</v>
      </c>
      <c r="C5139">
        <v>-0.64600000000000002</v>
      </c>
      <c r="D5139">
        <v>9.7600000000000006E-2</v>
      </c>
      <c r="E5139">
        <v>0</v>
      </c>
      <c r="F5139">
        <v>1</v>
      </c>
      <c r="G5139">
        <v>1</v>
      </c>
      <c r="H5139" t="s">
        <v>13838</v>
      </c>
      <c r="I5139" t="s">
        <v>13839</v>
      </c>
    </row>
    <row r="5140" spans="1:9" x14ac:dyDescent="0.25">
      <c r="A5140" t="s">
        <v>13840</v>
      </c>
      <c r="B5140">
        <v>23.1</v>
      </c>
      <c r="C5140">
        <v>-0.115</v>
      </c>
      <c r="D5140">
        <v>0.49399999999999999</v>
      </c>
      <c r="E5140">
        <v>0</v>
      </c>
      <c r="F5140">
        <v>1</v>
      </c>
      <c r="G5140">
        <v>1</v>
      </c>
      <c r="H5140" t="s">
        <v>13841</v>
      </c>
      <c r="I5140" t="s">
        <v>13842</v>
      </c>
    </row>
    <row r="5141" spans="1:9" x14ac:dyDescent="0.25">
      <c r="A5141" t="s">
        <v>13843</v>
      </c>
      <c r="B5141">
        <v>8.27</v>
      </c>
      <c r="C5141">
        <v>-0.96099999999999997</v>
      </c>
      <c r="D5141">
        <v>0.83099999999999996</v>
      </c>
      <c r="E5141">
        <v>0</v>
      </c>
      <c r="F5141">
        <v>1</v>
      </c>
      <c r="G5141">
        <v>1</v>
      </c>
      <c r="H5141" t="s">
        <v>13844</v>
      </c>
      <c r="I5141" t="s">
        <v>13845</v>
      </c>
    </row>
    <row r="5142" spans="1:9" x14ac:dyDescent="0.25">
      <c r="A5142" t="s">
        <v>13846</v>
      </c>
      <c r="B5142">
        <v>8.1300000000000008</v>
      </c>
      <c r="C5142">
        <v>0.80500000000000005</v>
      </c>
      <c r="D5142">
        <v>0.89600000000000002</v>
      </c>
      <c r="E5142">
        <v>0</v>
      </c>
      <c r="F5142">
        <v>1</v>
      </c>
      <c r="G5142">
        <v>1</v>
      </c>
      <c r="H5142" t="s">
        <v>13847</v>
      </c>
      <c r="I5142" t="s">
        <v>13848</v>
      </c>
    </row>
    <row r="5143" spans="1:9" x14ac:dyDescent="0.25">
      <c r="A5143" t="s">
        <v>13849</v>
      </c>
      <c r="B5143">
        <v>46.9</v>
      </c>
      <c r="C5143">
        <v>-0.34</v>
      </c>
      <c r="D5143">
        <v>0.36299999999999999</v>
      </c>
      <c r="E5143">
        <v>0</v>
      </c>
      <c r="F5143">
        <v>1</v>
      </c>
      <c r="G5143">
        <v>1</v>
      </c>
      <c r="H5143" t="s">
        <v>16</v>
      </c>
      <c r="I5143" t="s">
        <v>16</v>
      </c>
    </row>
    <row r="5144" spans="1:9" x14ac:dyDescent="0.25">
      <c r="A5144" t="s">
        <v>13850</v>
      </c>
      <c r="B5144">
        <v>147</v>
      </c>
      <c r="C5144">
        <v>0.25900000000000001</v>
      </c>
      <c r="D5144">
        <v>0.248</v>
      </c>
      <c r="E5144">
        <v>0</v>
      </c>
      <c r="F5144">
        <v>1</v>
      </c>
      <c r="G5144">
        <v>1</v>
      </c>
      <c r="H5144" t="s">
        <v>13851</v>
      </c>
      <c r="I5144" t="s">
        <v>13852</v>
      </c>
    </row>
    <row r="5145" spans="1:9" x14ac:dyDescent="0.25">
      <c r="A5145" t="s">
        <v>13853</v>
      </c>
      <c r="B5145">
        <v>326</v>
      </c>
      <c r="C5145">
        <v>0.39200000000000002</v>
      </c>
      <c r="D5145">
        <v>0.17</v>
      </c>
      <c r="E5145">
        <v>0</v>
      </c>
      <c r="F5145">
        <v>1</v>
      </c>
      <c r="G5145">
        <v>1</v>
      </c>
      <c r="H5145" t="s">
        <v>13854</v>
      </c>
      <c r="I5145" t="s">
        <v>13855</v>
      </c>
    </row>
    <row r="5146" spans="1:9" x14ac:dyDescent="0.25">
      <c r="A5146" t="s">
        <v>13856</v>
      </c>
      <c r="B5146">
        <v>12.3</v>
      </c>
      <c r="C5146">
        <v>0.22800000000000001</v>
      </c>
      <c r="D5146">
        <v>0.67800000000000005</v>
      </c>
      <c r="E5146">
        <v>0</v>
      </c>
      <c r="F5146">
        <v>1</v>
      </c>
      <c r="G5146">
        <v>1</v>
      </c>
      <c r="H5146" t="s">
        <v>13857</v>
      </c>
      <c r="I5146" t="s">
        <v>13858</v>
      </c>
    </row>
    <row r="5147" spans="1:9" x14ac:dyDescent="0.25">
      <c r="A5147" t="s">
        <v>13859</v>
      </c>
      <c r="B5147">
        <v>450</v>
      </c>
      <c r="C5147">
        <v>0.13100000000000001</v>
      </c>
      <c r="D5147">
        <v>0.14299999999999999</v>
      </c>
      <c r="E5147">
        <v>0</v>
      </c>
      <c r="F5147">
        <v>1</v>
      </c>
      <c r="G5147">
        <v>1</v>
      </c>
      <c r="H5147" t="s">
        <v>13860</v>
      </c>
      <c r="I5147" t="s">
        <v>13861</v>
      </c>
    </row>
    <row r="5148" spans="1:9" x14ac:dyDescent="0.25">
      <c r="A5148" t="s">
        <v>13862</v>
      </c>
      <c r="B5148">
        <v>12</v>
      </c>
      <c r="C5148">
        <v>8.2500000000000004E-2</v>
      </c>
      <c r="D5148">
        <v>0.67600000000000005</v>
      </c>
      <c r="E5148">
        <v>0</v>
      </c>
      <c r="F5148">
        <v>1</v>
      </c>
      <c r="G5148">
        <v>1</v>
      </c>
      <c r="H5148" t="s">
        <v>13863</v>
      </c>
      <c r="I5148" t="s">
        <v>13864</v>
      </c>
    </row>
    <row r="5149" spans="1:9" x14ac:dyDescent="0.25">
      <c r="A5149" t="s">
        <v>13865</v>
      </c>
      <c r="B5149">
        <v>33.299999999999997</v>
      </c>
      <c r="C5149">
        <v>-0.40400000000000003</v>
      </c>
      <c r="D5149">
        <v>0.441</v>
      </c>
      <c r="E5149">
        <v>0</v>
      </c>
      <c r="F5149">
        <v>1</v>
      </c>
      <c r="G5149">
        <v>1</v>
      </c>
      <c r="H5149" t="s">
        <v>13866</v>
      </c>
      <c r="I5149" t="s">
        <v>13867</v>
      </c>
    </row>
    <row r="5150" spans="1:9" x14ac:dyDescent="0.25">
      <c r="A5150" t="s">
        <v>13868</v>
      </c>
      <c r="B5150">
        <v>111</v>
      </c>
      <c r="C5150">
        <v>0.14699999999999999</v>
      </c>
      <c r="D5150">
        <v>0.23599999999999999</v>
      </c>
      <c r="E5150">
        <v>0</v>
      </c>
      <c r="F5150">
        <v>1</v>
      </c>
      <c r="G5150">
        <v>1</v>
      </c>
      <c r="H5150" t="s">
        <v>13869</v>
      </c>
      <c r="I5150" t="s">
        <v>13870</v>
      </c>
    </row>
    <row r="5151" spans="1:9" x14ac:dyDescent="0.25">
      <c r="A5151" t="s">
        <v>13871</v>
      </c>
      <c r="B5151">
        <v>266</v>
      </c>
      <c r="C5151">
        <v>-0.16</v>
      </c>
      <c r="D5151">
        <v>0.20399999999999999</v>
      </c>
      <c r="E5151">
        <v>0</v>
      </c>
      <c r="F5151">
        <v>1</v>
      </c>
      <c r="G5151">
        <v>1</v>
      </c>
      <c r="H5151" t="s">
        <v>13872</v>
      </c>
      <c r="I5151" t="s">
        <v>13873</v>
      </c>
    </row>
    <row r="5152" spans="1:9" x14ac:dyDescent="0.25">
      <c r="A5152" t="s">
        <v>13874</v>
      </c>
      <c r="B5152">
        <v>24.9</v>
      </c>
      <c r="C5152">
        <v>0.30599999999999999</v>
      </c>
      <c r="D5152">
        <v>0.499</v>
      </c>
      <c r="E5152">
        <v>0</v>
      </c>
      <c r="F5152">
        <v>1</v>
      </c>
      <c r="G5152">
        <v>1</v>
      </c>
      <c r="H5152" t="s">
        <v>13875</v>
      </c>
      <c r="I5152" t="s">
        <v>13876</v>
      </c>
    </row>
    <row r="5153" spans="1:9" x14ac:dyDescent="0.25">
      <c r="A5153" t="s">
        <v>13877</v>
      </c>
      <c r="B5153">
        <v>34.9</v>
      </c>
      <c r="C5153">
        <v>0.498</v>
      </c>
      <c r="D5153">
        <v>0.39600000000000002</v>
      </c>
      <c r="E5153">
        <v>0</v>
      </c>
      <c r="F5153">
        <v>1</v>
      </c>
      <c r="G5153">
        <v>1</v>
      </c>
      <c r="H5153" t="s">
        <v>13878</v>
      </c>
      <c r="I5153" t="s">
        <v>13879</v>
      </c>
    </row>
    <row r="5154" spans="1:9" x14ac:dyDescent="0.25">
      <c r="A5154" t="s">
        <v>13880</v>
      </c>
      <c r="B5154">
        <v>7950</v>
      </c>
      <c r="C5154">
        <v>-0.38700000000000001</v>
      </c>
      <c r="D5154">
        <v>9.0999999999999998E-2</v>
      </c>
      <c r="E5154">
        <v>0</v>
      </c>
      <c r="F5154">
        <v>1</v>
      </c>
      <c r="G5154">
        <v>1</v>
      </c>
      <c r="H5154" t="s">
        <v>16</v>
      </c>
      <c r="I5154" t="s">
        <v>16</v>
      </c>
    </row>
    <row r="5155" spans="1:9" x14ac:dyDescent="0.25">
      <c r="A5155" t="s">
        <v>13881</v>
      </c>
      <c r="B5155">
        <v>124</v>
      </c>
      <c r="C5155">
        <v>-0.77900000000000003</v>
      </c>
      <c r="D5155">
        <v>0.26400000000000001</v>
      </c>
      <c r="E5155">
        <v>0</v>
      </c>
      <c r="F5155">
        <v>1</v>
      </c>
      <c r="G5155">
        <v>1</v>
      </c>
      <c r="H5155" t="s">
        <v>13882</v>
      </c>
      <c r="I5155" t="s">
        <v>13883</v>
      </c>
    </row>
    <row r="5156" spans="1:9" x14ac:dyDescent="0.25">
      <c r="A5156" t="s">
        <v>13884</v>
      </c>
      <c r="B5156">
        <v>7.99</v>
      </c>
      <c r="C5156">
        <v>0.995</v>
      </c>
      <c r="D5156">
        <v>0.81699999999999995</v>
      </c>
      <c r="E5156">
        <v>0</v>
      </c>
      <c r="F5156">
        <v>1</v>
      </c>
      <c r="G5156">
        <v>1</v>
      </c>
      <c r="H5156" t="s">
        <v>13885</v>
      </c>
      <c r="I5156" t="s">
        <v>13886</v>
      </c>
    </row>
    <row r="5157" spans="1:9" x14ac:dyDescent="0.25">
      <c r="A5157" t="s">
        <v>13887</v>
      </c>
      <c r="B5157">
        <v>842</v>
      </c>
      <c r="C5157">
        <v>-3.1E-2</v>
      </c>
      <c r="D5157">
        <v>0.11600000000000001</v>
      </c>
      <c r="E5157">
        <v>0</v>
      </c>
      <c r="F5157">
        <v>1</v>
      </c>
      <c r="G5157">
        <v>1</v>
      </c>
      <c r="H5157" t="s">
        <v>13888</v>
      </c>
      <c r="I5157" t="s">
        <v>13889</v>
      </c>
    </row>
    <row r="5158" spans="1:9" x14ac:dyDescent="0.25">
      <c r="A5158" t="s">
        <v>13890</v>
      </c>
      <c r="B5158">
        <v>11.8</v>
      </c>
      <c r="C5158">
        <v>-4.9099999999999998E-2</v>
      </c>
      <c r="D5158">
        <v>0.65</v>
      </c>
      <c r="E5158">
        <v>0</v>
      </c>
      <c r="F5158">
        <v>1</v>
      </c>
      <c r="G5158">
        <v>1</v>
      </c>
      <c r="H5158" t="s">
        <v>13891</v>
      </c>
      <c r="I5158" t="s">
        <v>13892</v>
      </c>
    </row>
    <row r="5159" spans="1:9" x14ac:dyDescent="0.25">
      <c r="A5159" t="s">
        <v>13893</v>
      </c>
      <c r="B5159">
        <v>72.400000000000006</v>
      </c>
      <c r="C5159">
        <v>-5.6899999999999999E-2</v>
      </c>
      <c r="D5159">
        <v>0.28299999999999997</v>
      </c>
      <c r="E5159">
        <v>0</v>
      </c>
      <c r="F5159">
        <v>1</v>
      </c>
      <c r="G5159">
        <v>1</v>
      </c>
      <c r="H5159" t="s">
        <v>13894</v>
      </c>
      <c r="I5159" t="s">
        <v>13895</v>
      </c>
    </row>
    <row r="5160" spans="1:9" x14ac:dyDescent="0.25">
      <c r="A5160" t="s">
        <v>13896</v>
      </c>
      <c r="B5160">
        <v>1430</v>
      </c>
      <c r="C5160">
        <v>-0.20799999999999999</v>
      </c>
      <c r="D5160">
        <v>0.124</v>
      </c>
      <c r="E5160">
        <v>0</v>
      </c>
      <c r="F5160">
        <v>1</v>
      </c>
      <c r="G5160">
        <v>1</v>
      </c>
      <c r="H5160" t="s">
        <v>13897</v>
      </c>
      <c r="I5160" t="s">
        <v>13898</v>
      </c>
    </row>
    <row r="5161" spans="1:9" x14ac:dyDescent="0.25">
      <c r="A5161" t="s">
        <v>13899</v>
      </c>
      <c r="B5161">
        <v>31.7</v>
      </c>
      <c r="C5161">
        <v>4.5400000000000003E-2</v>
      </c>
      <c r="D5161">
        <v>0.42</v>
      </c>
      <c r="E5161">
        <v>0</v>
      </c>
      <c r="F5161">
        <v>1</v>
      </c>
      <c r="G5161">
        <v>1</v>
      </c>
      <c r="H5161" t="s">
        <v>13900</v>
      </c>
      <c r="I5161" t="s">
        <v>13901</v>
      </c>
    </row>
    <row r="5162" spans="1:9" x14ac:dyDescent="0.25">
      <c r="A5162" t="s">
        <v>13902</v>
      </c>
      <c r="B5162">
        <v>714</v>
      </c>
      <c r="C5162">
        <v>-0.13200000000000001</v>
      </c>
      <c r="D5162">
        <v>0.13900000000000001</v>
      </c>
      <c r="E5162">
        <v>0</v>
      </c>
      <c r="F5162">
        <v>1</v>
      </c>
      <c r="G5162">
        <v>1</v>
      </c>
      <c r="H5162" t="s">
        <v>16</v>
      </c>
      <c r="I5162" t="s">
        <v>16</v>
      </c>
    </row>
    <row r="5163" spans="1:9" x14ac:dyDescent="0.25">
      <c r="A5163" t="s">
        <v>13903</v>
      </c>
      <c r="B5163">
        <v>757</v>
      </c>
      <c r="C5163">
        <v>-0.17899999999999999</v>
      </c>
      <c r="D5163">
        <v>0.13900000000000001</v>
      </c>
      <c r="E5163">
        <v>0</v>
      </c>
      <c r="F5163">
        <v>1</v>
      </c>
      <c r="G5163">
        <v>1</v>
      </c>
      <c r="H5163" t="s">
        <v>13904</v>
      </c>
      <c r="I5163" t="s">
        <v>13905</v>
      </c>
    </row>
    <row r="5164" spans="1:9" x14ac:dyDescent="0.25">
      <c r="A5164" t="s">
        <v>13906</v>
      </c>
      <c r="B5164">
        <v>72.5</v>
      </c>
      <c r="C5164">
        <v>0.222</v>
      </c>
      <c r="D5164">
        <v>0.29899999999999999</v>
      </c>
      <c r="E5164">
        <v>0</v>
      </c>
      <c r="F5164">
        <v>1</v>
      </c>
      <c r="G5164">
        <v>1</v>
      </c>
      <c r="H5164" t="s">
        <v>16</v>
      </c>
      <c r="I5164" t="s">
        <v>16</v>
      </c>
    </row>
    <row r="5165" spans="1:9" x14ac:dyDescent="0.25">
      <c r="A5165" t="s">
        <v>13907</v>
      </c>
      <c r="B5165">
        <v>653</v>
      </c>
      <c r="C5165">
        <v>0.35</v>
      </c>
      <c r="D5165">
        <v>0.124</v>
      </c>
      <c r="E5165">
        <v>0</v>
      </c>
      <c r="F5165">
        <v>1</v>
      </c>
      <c r="G5165">
        <v>1</v>
      </c>
      <c r="H5165" t="s">
        <v>13908</v>
      </c>
      <c r="I5165" t="s">
        <v>13909</v>
      </c>
    </row>
    <row r="5166" spans="1:9" x14ac:dyDescent="0.25">
      <c r="A5166" t="s">
        <v>13910</v>
      </c>
      <c r="B5166">
        <v>98.1</v>
      </c>
      <c r="C5166">
        <v>7.2399999999999999E-3</v>
      </c>
      <c r="D5166">
        <v>0.27</v>
      </c>
      <c r="E5166">
        <v>0</v>
      </c>
      <c r="F5166">
        <v>1</v>
      </c>
      <c r="G5166">
        <v>1</v>
      </c>
      <c r="H5166" t="s">
        <v>13911</v>
      </c>
      <c r="I5166" t="s">
        <v>13912</v>
      </c>
    </row>
    <row r="5167" spans="1:9" x14ac:dyDescent="0.25">
      <c r="A5167" t="s">
        <v>13913</v>
      </c>
      <c r="B5167">
        <v>5900</v>
      </c>
      <c r="C5167">
        <v>-8.8499999999999995E-2</v>
      </c>
      <c r="D5167">
        <v>0.16900000000000001</v>
      </c>
      <c r="E5167">
        <v>0</v>
      </c>
      <c r="F5167">
        <v>1</v>
      </c>
      <c r="G5167">
        <v>1</v>
      </c>
      <c r="H5167" t="s">
        <v>13914</v>
      </c>
      <c r="I5167" t="s">
        <v>13915</v>
      </c>
    </row>
    <row r="5168" spans="1:9" x14ac:dyDescent="0.25">
      <c r="A5168" t="s">
        <v>13916</v>
      </c>
      <c r="B5168">
        <v>232</v>
      </c>
      <c r="C5168">
        <v>0.30599999999999999</v>
      </c>
      <c r="D5168">
        <v>0.19900000000000001</v>
      </c>
      <c r="E5168">
        <v>0</v>
      </c>
      <c r="F5168">
        <v>1</v>
      </c>
      <c r="G5168">
        <v>1</v>
      </c>
      <c r="H5168" t="s">
        <v>13917</v>
      </c>
      <c r="I5168" t="s">
        <v>13918</v>
      </c>
    </row>
    <row r="5169" spans="1:9" x14ac:dyDescent="0.25">
      <c r="A5169" t="s">
        <v>13919</v>
      </c>
      <c r="B5169">
        <v>275</v>
      </c>
      <c r="C5169">
        <v>-0.157</v>
      </c>
      <c r="D5169">
        <v>0.17199999999999999</v>
      </c>
      <c r="E5169">
        <v>0</v>
      </c>
      <c r="F5169">
        <v>1</v>
      </c>
      <c r="G5169">
        <v>1</v>
      </c>
      <c r="H5169" t="s">
        <v>13920</v>
      </c>
      <c r="I5169" t="s">
        <v>13921</v>
      </c>
    </row>
    <row r="5170" spans="1:9" x14ac:dyDescent="0.25">
      <c r="A5170" t="s">
        <v>13922</v>
      </c>
      <c r="B5170">
        <v>149</v>
      </c>
      <c r="C5170">
        <v>-0.42399999999999999</v>
      </c>
      <c r="D5170">
        <v>0.20699999999999999</v>
      </c>
      <c r="E5170">
        <v>0</v>
      </c>
      <c r="F5170">
        <v>1</v>
      </c>
      <c r="G5170">
        <v>1</v>
      </c>
      <c r="H5170" t="s">
        <v>13923</v>
      </c>
      <c r="I5170" t="s">
        <v>13924</v>
      </c>
    </row>
    <row r="5171" spans="1:9" x14ac:dyDescent="0.25">
      <c r="A5171" t="s">
        <v>13925</v>
      </c>
      <c r="B5171">
        <v>1410</v>
      </c>
      <c r="C5171">
        <v>0.155</v>
      </c>
      <c r="D5171">
        <v>0.13600000000000001</v>
      </c>
      <c r="E5171">
        <v>0</v>
      </c>
      <c r="F5171">
        <v>1</v>
      </c>
      <c r="G5171">
        <v>1</v>
      </c>
      <c r="H5171" t="s">
        <v>13926</v>
      </c>
      <c r="I5171" t="s">
        <v>13927</v>
      </c>
    </row>
    <row r="5172" spans="1:9" x14ac:dyDescent="0.25">
      <c r="A5172" t="s">
        <v>13928</v>
      </c>
      <c r="B5172">
        <v>3550</v>
      </c>
      <c r="C5172">
        <v>-0.158</v>
      </c>
      <c r="D5172">
        <v>0.11700000000000001</v>
      </c>
      <c r="E5172">
        <v>0</v>
      </c>
      <c r="F5172">
        <v>1</v>
      </c>
      <c r="G5172">
        <v>1</v>
      </c>
      <c r="H5172" t="s">
        <v>13929</v>
      </c>
      <c r="I5172" t="s">
        <v>13930</v>
      </c>
    </row>
    <row r="5173" spans="1:9" x14ac:dyDescent="0.25">
      <c r="A5173" t="s">
        <v>13931</v>
      </c>
      <c r="B5173">
        <v>6410</v>
      </c>
      <c r="C5173">
        <v>0.32</v>
      </c>
      <c r="D5173">
        <v>0.11899999999999999</v>
      </c>
      <c r="E5173">
        <v>0</v>
      </c>
      <c r="F5173">
        <v>1</v>
      </c>
      <c r="G5173">
        <v>1</v>
      </c>
      <c r="H5173" t="s">
        <v>16</v>
      </c>
      <c r="I5173" t="s">
        <v>16</v>
      </c>
    </row>
    <row r="5174" spans="1:9" x14ac:dyDescent="0.25">
      <c r="A5174" t="s">
        <v>13932</v>
      </c>
      <c r="B5174">
        <v>45</v>
      </c>
      <c r="C5174">
        <v>0.66100000000000003</v>
      </c>
      <c r="D5174">
        <v>0.34599999999999997</v>
      </c>
      <c r="E5174">
        <v>0</v>
      </c>
      <c r="F5174">
        <v>1</v>
      </c>
      <c r="G5174">
        <v>1</v>
      </c>
      <c r="H5174" t="s">
        <v>16</v>
      </c>
      <c r="I5174" t="s">
        <v>16</v>
      </c>
    </row>
    <row r="5175" spans="1:9" x14ac:dyDescent="0.25">
      <c r="A5175" t="s">
        <v>13933</v>
      </c>
      <c r="B5175">
        <v>19.899999999999999</v>
      </c>
      <c r="C5175">
        <v>0.80600000000000005</v>
      </c>
      <c r="D5175">
        <v>0.52900000000000003</v>
      </c>
      <c r="E5175">
        <v>0</v>
      </c>
      <c r="F5175">
        <v>1</v>
      </c>
      <c r="G5175">
        <v>1</v>
      </c>
      <c r="H5175" t="s">
        <v>13934</v>
      </c>
      <c r="I5175" t="s">
        <v>13935</v>
      </c>
    </row>
    <row r="5176" spans="1:9" x14ac:dyDescent="0.25">
      <c r="A5176" t="s">
        <v>13936</v>
      </c>
      <c r="B5176">
        <v>29.6</v>
      </c>
      <c r="C5176">
        <v>-6.4600000000000005E-2</v>
      </c>
      <c r="D5176">
        <v>0.52900000000000003</v>
      </c>
      <c r="E5176">
        <v>0</v>
      </c>
      <c r="F5176">
        <v>1</v>
      </c>
      <c r="G5176">
        <v>1</v>
      </c>
      <c r="H5176" t="s">
        <v>13937</v>
      </c>
      <c r="I5176" t="s">
        <v>13938</v>
      </c>
    </row>
    <row r="5177" spans="1:9" x14ac:dyDescent="0.25">
      <c r="A5177" t="s">
        <v>13939</v>
      </c>
      <c r="B5177">
        <v>469</v>
      </c>
      <c r="C5177">
        <v>0.182</v>
      </c>
      <c r="D5177">
        <v>0.13800000000000001</v>
      </c>
      <c r="E5177">
        <v>0</v>
      </c>
      <c r="F5177">
        <v>1</v>
      </c>
      <c r="G5177">
        <v>1</v>
      </c>
      <c r="H5177" t="s">
        <v>13940</v>
      </c>
      <c r="I5177" t="s">
        <v>13941</v>
      </c>
    </row>
    <row r="5178" spans="1:9" x14ac:dyDescent="0.25">
      <c r="A5178" t="s">
        <v>13942</v>
      </c>
      <c r="B5178">
        <v>144</v>
      </c>
      <c r="C5178">
        <v>0.55000000000000004</v>
      </c>
      <c r="D5178">
        <v>0.219</v>
      </c>
      <c r="E5178">
        <v>0</v>
      </c>
      <c r="F5178">
        <v>1</v>
      </c>
      <c r="G5178">
        <v>1</v>
      </c>
      <c r="H5178" t="s">
        <v>13943</v>
      </c>
      <c r="I5178" t="s">
        <v>13944</v>
      </c>
    </row>
    <row r="5179" spans="1:9" x14ac:dyDescent="0.25">
      <c r="A5179" t="s">
        <v>13945</v>
      </c>
      <c r="B5179">
        <v>169</v>
      </c>
      <c r="C5179">
        <v>0.73099999999999998</v>
      </c>
      <c r="D5179">
        <v>0.23400000000000001</v>
      </c>
      <c r="E5179">
        <v>0</v>
      </c>
      <c r="F5179">
        <v>1</v>
      </c>
      <c r="G5179">
        <v>1</v>
      </c>
      <c r="H5179" t="s">
        <v>13946</v>
      </c>
      <c r="I5179" t="s">
        <v>13947</v>
      </c>
    </row>
    <row r="5180" spans="1:9" x14ac:dyDescent="0.25">
      <c r="A5180" t="s">
        <v>13948</v>
      </c>
      <c r="B5180">
        <v>486</v>
      </c>
      <c r="C5180">
        <v>-0.14299999999999999</v>
      </c>
      <c r="D5180">
        <v>0.186</v>
      </c>
      <c r="E5180">
        <v>0</v>
      </c>
      <c r="F5180">
        <v>1</v>
      </c>
      <c r="G5180">
        <v>1</v>
      </c>
      <c r="H5180" t="s">
        <v>13949</v>
      </c>
      <c r="I5180" t="s">
        <v>13950</v>
      </c>
    </row>
    <row r="5181" spans="1:9" x14ac:dyDescent="0.25">
      <c r="A5181" t="s">
        <v>13951</v>
      </c>
      <c r="B5181">
        <v>4830</v>
      </c>
      <c r="C5181">
        <v>-0.114</v>
      </c>
      <c r="D5181">
        <v>0.111</v>
      </c>
      <c r="E5181">
        <v>0</v>
      </c>
      <c r="F5181">
        <v>1</v>
      </c>
      <c r="G5181">
        <v>1</v>
      </c>
      <c r="H5181" t="s">
        <v>13952</v>
      </c>
      <c r="I5181" t="s">
        <v>13953</v>
      </c>
    </row>
    <row r="5182" spans="1:9" x14ac:dyDescent="0.25">
      <c r="A5182" t="s">
        <v>13954</v>
      </c>
      <c r="B5182">
        <v>125</v>
      </c>
      <c r="C5182">
        <v>0.23699999999999999</v>
      </c>
      <c r="D5182">
        <v>0.23799999999999999</v>
      </c>
      <c r="E5182">
        <v>0</v>
      </c>
      <c r="F5182">
        <v>1</v>
      </c>
      <c r="G5182">
        <v>1</v>
      </c>
      <c r="H5182" t="s">
        <v>13955</v>
      </c>
      <c r="I5182" t="s">
        <v>13956</v>
      </c>
    </row>
    <row r="5183" spans="1:9" x14ac:dyDescent="0.25">
      <c r="A5183" t="s">
        <v>13957</v>
      </c>
      <c r="B5183">
        <v>7730</v>
      </c>
      <c r="C5183">
        <v>-0.56699999999999995</v>
      </c>
      <c r="D5183">
        <v>9.2899999999999996E-2</v>
      </c>
      <c r="E5183">
        <v>0</v>
      </c>
      <c r="F5183">
        <v>1</v>
      </c>
      <c r="G5183">
        <v>1</v>
      </c>
      <c r="H5183" t="s">
        <v>13958</v>
      </c>
      <c r="I5183" t="s">
        <v>13959</v>
      </c>
    </row>
    <row r="5184" spans="1:9" x14ac:dyDescent="0.25">
      <c r="A5184" t="s">
        <v>13960</v>
      </c>
      <c r="B5184">
        <v>1230</v>
      </c>
      <c r="C5184">
        <v>7.1400000000000005E-2</v>
      </c>
      <c r="D5184">
        <v>0.14799999999999999</v>
      </c>
      <c r="E5184">
        <v>0</v>
      </c>
      <c r="F5184">
        <v>1</v>
      </c>
      <c r="G5184">
        <v>1</v>
      </c>
      <c r="H5184" t="s">
        <v>13961</v>
      </c>
      <c r="I5184" t="s">
        <v>13962</v>
      </c>
    </row>
    <row r="5185" spans="1:9" x14ac:dyDescent="0.25">
      <c r="A5185" t="s">
        <v>13963</v>
      </c>
      <c r="B5185">
        <v>59.7</v>
      </c>
      <c r="C5185">
        <v>-0.43099999999999999</v>
      </c>
      <c r="D5185">
        <v>0.32100000000000001</v>
      </c>
      <c r="E5185">
        <v>0</v>
      </c>
      <c r="F5185">
        <v>1</v>
      </c>
      <c r="G5185">
        <v>1</v>
      </c>
      <c r="H5185" t="s">
        <v>16</v>
      </c>
      <c r="I5185" t="s">
        <v>16</v>
      </c>
    </row>
    <row r="5186" spans="1:9" x14ac:dyDescent="0.25">
      <c r="A5186" t="s">
        <v>13964</v>
      </c>
      <c r="B5186">
        <v>250</v>
      </c>
      <c r="C5186">
        <v>-0.22500000000000001</v>
      </c>
      <c r="D5186">
        <v>0.17899999999999999</v>
      </c>
      <c r="E5186">
        <v>0</v>
      </c>
      <c r="F5186">
        <v>1</v>
      </c>
      <c r="G5186">
        <v>1</v>
      </c>
      <c r="H5186" t="s">
        <v>13965</v>
      </c>
      <c r="I5186" t="s">
        <v>13966</v>
      </c>
    </row>
    <row r="5187" spans="1:9" x14ac:dyDescent="0.25">
      <c r="A5187" t="s">
        <v>13967</v>
      </c>
      <c r="B5187">
        <v>71400</v>
      </c>
      <c r="C5187">
        <v>-0.878</v>
      </c>
      <c r="D5187">
        <v>9.98E-2</v>
      </c>
      <c r="E5187">
        <v>0</v>
      </c>
      <c r="F5187">
        <v>1</v>
      </c>
      <c r="G5187">
        <v>1</v>
      </c>
      <c r="H5187" t="s">
        <v>13968</v>
      </c>
      <c r="I5187" t="s">
        <v>13969</v>
      </c>
    </row>
    <row r="5188" spans="1:9" x14ac:dyDescent="0.25">
      <c r="A5188" t="s">
        <v>13970</v>
      </c>
      <c r="B5188">
        <v>126</v>
      </c>
      <c r="C5188">
        <v>-8.5400000000000004E-2</v>
      </c>
      <c r="D5188">
        <v>0.28299999999999997</v>
      </c>
      <c r="E5188">
        <v>0</v>
      </c>
      <c r="F5188">
        <v>1</v>
      </c>
      <c r="G5188">
        <v>1</v>
      </c>
      <c r="H5188" t="s">
        <v>13971</v>
      </c>
      <c r="I5188" t="s">
        <v>13972</v>
      </c>
    </row>
    <row r="5189" spans="1:9" x14ac:dyDescent="0.25">
      <c r="A5189" t="s">
        <v>13973</v>
      </c>
      <c r="B5189">
        <v>11.1</v>
      </c>
      <c r="C5189">
        <v>-0.221</v>
      </c>
      <c r="D5189">
        <v>0.72899999999999998</v>
      </c>
      <c r="E5189">
        <v>0</v>
      </c>
      <c r="F5189">
        <v>1</v>
      </c>
      <c r="G5189">
        <v>1</v>
      </c>
      <c r="H5189" t="s">
        <v>13974</v>
      </c>
      <c r="I5189" t="s">
        <v>13975</v>
      </c>
    </row>
    <row r="5190" spans="1:9" x14ac:dyDescent="0.25">
      <c r="A5190" t="s">
        <v>13976</v>
      </c>
      <c r="B5190">
        <v>137</v>
      </c>
      <c r="C5190">
        <v>0.56799999999999995</v>
      </c>
      <c r="D5190">
        <v>0.22700000000000001</v>
      </c>
      <c r="E5190">
        <v>0</v>
      </c>
      <c r="F5190">
        <v>1</v>
      </c>
      <c r="G5190">
        <v>1</v>
      </c>
      <c r="H5190" t="s">
        <v>13977</v>
      </c>
      <c r="I5190" t="s">
        <v>13978</v>
      </c>
    </row>
    <row r="5191" spans="1:9" x14ac:dyDescent="0.25">
      <c r="A5191" t="s">
        <v>13979</v>
      </c>
      <c r="B5191">
        <v>20400</v>
      </c>
      <c r="C5191">
        <v>-0.25700000000000001</v>
      </c>
      <c r="D5191">
        <v>0.121</v>
      </c>
      <c r="E5191">
        <v>0</v>
      </c>
      <c r="F5191">
        <v>1</v>
      </c>
      <c r="G5191">
        <v>1</v>
      </c>
      <c r="H5191" t="s">
        <v>13980</v>
      </c>
      <c r="I5191" t="s">
        <v>13981</v>
      </c>
    </row>
    <row r="5192" spans="1:9" x14ac:dyDescent="0.25">
      <c r="A5192" t="s">
        <v>13982</v>
      </c>
      <c r="B5192">
        <v>4690</v>
      </c>
      <c r="C5192">
        <v>-0.314</v>
      </c>
      <c r="D5192">
        <v>0.108</v>
      </c>
      <c r="E5192">
        <v>0</v>
      </c>
      <c r="F5192">
        <v>1</v>
      </c>
      <c r="G5192">
        <v>1</v>
      </c>
      <c r="H5192" t="s">
        <v>16</v>
      </c>
      <c r="I5192" t="s">
        <v>16</v>
      </c>
    </row>
    <row r="5193" spans="1:9" x14ac:dyDescent="0.25">
      <c r="A5193" t="s">
        <v>13983</v>
      </c>
      <c r="B5193">
        <v>3490</v>
      </c>
      <c r="C5193">
        <v>-0.30399999999999999</v>
      </c>
      <c r="D5193">
        <v>0.10100000000000001</v>
      </c>
      <c r="E5193">
        <v>0</v>
      </c>
      <c r="F5193">
        <v>1</v>
      </c>
      <c r="G5193">
        <v>1</v>
      </c>
      <c r="H5193" t="s">
        <v>13984</v>
      </c>
      <c r="I5193" t="s">
        <v>13985</v>
      </c>
    </row>
    <row r="5194" spans="1:9" x14ac:dyDescent="0.25">
      <c r="A5194" t="s">
        <v>13986</v>
      </c>
      <c r="B5194">
        <v>1150</v>
      </c>
      <c r="C5194">
        <v>-1.47E-2</v>
      </c>
      <c r="D5194">
        <v>0.11</v>
      </c>
      <c r="E5194">
        <v>0</v>
      </c>
      <c r="F5194">
        <v>1</v>
      </c>
      <c r="G5194">
        <v>1</v>
      </c>
      <c r="H5194" t="s">
        <v>13987</v>
      </c>
      <c r="I5194" t="s">
        <v>13988</v>
      </c>
    </row>
    <row r="5195" spans="1:9" x14ac:dyDescent="0.25">
      <c r="A5195" t="s">
        <v>13989</v>
      </c>
      <c r="B5195">
        <v>14.8</v>
      </c>
      <c r="C5195">
        <v>0.45600000000000002</v>
      </c>
      <c r="D5195">
        <v>0.60299999999999998</v>
      </c>
      <c r="E5195">
        <v>0</v>
      </c>
      <c r="F5195">
        <v>1</v>
      </c>
      <c r="G5195">
        <v>1</v>
      </c>
      <c r="H5195" t="s">
        <v>13990</v>
      </c>
      <c r="I5195" t="s">
        <v>13991</v>
      </c>
    </row>
    <row r="5196" spans="1:9" x14ac:dyDescent="0.25">
      <c r="A5196" t="s">
        <v>13992</v>
      </c>
      <c r="B5196">
        <v>1490</v>
      </c>
      <c r="C5196">
        <v>0.124</v>
      </c>
      <c r="D5196">
        <v>0.113</v>
      </c>
      <c r="E5196">
        <v>0</v>
      </c>
      <c r="F5196">
        <v>1</v>
      </c>
      <c r="G5196">
        <v>1</v>
      </c>
      <c r="H5196" t="s">
        <v>13993</v>
      </c>
      <c r="I5196" t="s">
        <v>13994</v>
      </c>
    </row>
    <row r="5197" spans="1:9" x14ac:dyDescent="0.25">
      <c r="A5197" t="s">
        <v>13995</v>
      </c>
      <c r="B5197">
        <v>77.8</v>
      </c>
      <c r="C5197">
        <v>0.83499999999999996</v>
      </c>
      <c r="D5197">
        <v>0.308</v>
      </c>
      <c r="E5197">
        <v>0</v>
      </c>
      <c r="F5197">
        <v>1</v>
      </c>
      <c r="G5197">
        <v>1</v>
      </c>
      <c r="H5197" t="s">
        <v>13996</v>
      </c>
      <c r="I5197" t="s">
        <v>13997</v>
      </c>
    </row>
    <row r="5198" spans="1:9" x14ac:dyDescent="0.25">
      <c r="A5198" t="s">
        <v>13998</v>
      </c>
      <c r="B5198">
        <v>104</v>
      </c>
      <c r="C5198">
        <v>-0.41799999999999998</v>
      </c>
      <c r="D5198">
        <v>0.29299999999999998</v>
      </c>
      <c r="E5198">
        <v>0</v>
      </c>
      <c r="F5198">
        <v>1</v>
      </c>
      <c r="G5198">
        <v>1</v>
      </c>
      <c r="H5198" t="s">
        <v>13999</v>
      </c>
      <c r="I5198" t="s">
        <v>14000</v>
      </c>
    </row>
    <row r="5199" spans="1:9" x14ac:dyDescent="0.25">
      <c r="A5199" t="s">
        <v>14001</v>
      </c>
      <c r="B5199">
        <v>153000</v>
      </c>
      <c r="C5199">
        <v>-0.29199999999999998</v>
      </c>
      <c r="D5199">
        <v>0.10100000000000001</v>
      </c>
      <c r="E5199">
        <v>0</v>
      </c>
      <c r="F5199">
        <v>1</v>
      </c>
      <c r="G5199">
        <v>1</v>
      </c>
      <c r="H5199" t="s">
        <v>16</v>
      </c>
      <c r="I5199" t="s">
        <v>16</v>
      </c>
    </row>
    <row r="5200" spans="1:9" x14ac:dyDescent="0.25">
      <c r="A5200" t="s">
        <v>14002</v>
      </c>
      <c r="B5200">
        <v>219</v>
      </c>
      <c r="C5200">
        <v>0.66100000000000003</v>
      </c>
      <c r="D5200">
        <v>0.24299999999999999</v>
      </c>
      <c r="E5200">
        <v>0</v>
      </c>
      <c r="F5200">
        <v>1</v>
      </c>
      <c r="G5200">
        <v>1</v>
      </c>
      <c r="H5200" t="s">
        <v>14003</v>
      </c>
      <c r="I5200" t="s">
        <v>14004</v>
      </c>
    </row>
    <row r="5201" spans="1:9" x14ac:dyDescent="0.25">
      <c r="A5201" t="s">
        <v>14005</v>
      </c>
      <c r="B5201">
        <v>234000</v>
      </c>
      <c r="C5201">
        <v>-0.44400000000000001</v>
      </c>
      <c r="D5201">
        <v>0.109</v>
      </c>
      <c r="E5201">
        <v>0</v>
      </c>
      <c r="F5201">
        <v>1</v>
      </c>
      <c r="G5201">
        <v>1</v>
      </c>
      <c r="H5201" t="s">
        <v>16</v>
      </c>
      <c r="I5201" t="s">
        <v>16</v>
      </c>
    </row>
    <row r="5202" spans="1:9" x14ac:dyDescent="0.25">
      <c r="A5202" t="s">
        <v>14006</v>
      </c>
      <c r="B5202">
        <v>24.2</v>
      </c>
      <c r="C5202">
        <v>-4.0500000000000001E-2</v>
      </c>
      <c r="D5202">
        <v>0.47499999999999998</v>
      </c>
      <c r="E5202">
        <v>0</v>
      </c>
      <c r="F5202">
        <v>1</v>
      </c>
      <c r="G5202">
        <v>1</v>
      </c>
      <c r="H5202" t="s">
        <v>14007</v>
      </c>
      <c r="I5202" t="s">
        <v>14008</v>
      </c>
    </row>
    <row r="5203" spans="1:9" x14ac:dyDescent="0.25">
      <c r="A5203" t="s">
        <v>14009</v>
      </c>
      <c r="B5203">
        <v>7340</v>
      </c>
      <c r="C5203">
        <v>0.62</v>
      </c>
      <c r="D5203">
        <v>0.14099999999999999</v>
      </c>
      <c r="E5203">
        <v>0</v>
      </c>
      <c r="F5203">
        <v>1</v>
      </c>
      <c r="G5203">
        <v>1</v>
      </c>
      <c r="H5203" t="s">
        <v>14010</v>
      </c>
      <c r="I5203" t="s">
        <v>14011</v>
      </c>
    </row>
    <row r="5204" spans="1:9" x14ac:dyDescent="0.25">
      <c r="A5204" t="s">
        <v>14012</v>
      </c>
      <c r="B5204">
        <v>108</v>
      </c>
      <c r="C5204">
        <v>-0.245</v>
      </c>
      <c r="D5204">
        <v>0.249</v>
      </c>
      <c r="E5204">
        <v>0</v>
      </c>
      <c r="F5204">
        <v>1</v>
      </c>
      <c r="G5204">
        <v>1</v>
      </c>
      <c r="H5204" t="s">
        <v>14013</v>
      </c>
      <c r="I5204" t="s">
        <v>14014</v>
      </c>
    </row>
    <row r="5205" spans="1:9" x14ac:dyDescent="0.25">
      <c r="A5205" t="s">
        <v>14015</v>
      </c>
      <c r="B5205">
        <v>154</v>
      </c>
      <c r="C5205">
        <v>0.35199999999999998</v>
      </c>
      <c r="D5205">
        <v>0.19800000000000001</v>
      </c>
      <c r="E5205">
        <v>0</v>
      </c>
      <c r="F5205">
        <v>1</v>
      </c>
      <c r="G5205">
        <v>1</v>
      </c>
      <c r="H5205" t="s">
        <v>14016</v>
      </c>
      <c r="I5205" t="s">
        <v>14017</v>
      </c>
    </row>
    <row r="5206" spans="1:9" x14ac:dyDescent="0.25">
      <c r="A5206" t="s">
        <v>14018</v>
      </c>
      <c r="B5206">
        <v>36.5</v>
      </c>
      <c r="C5206">
        <v>0.20300000000000001</v>
      </c>
      <c r="D5206">
        <v>0.39400000000000002</v>
      </c>
      <c r="E5206">
        <v>0</v>
      </c>
      <c r="F5206">
        <v>1</v>
      </c>
      <c r="G5206">
        <v>1</v>
      </c>
      <c r="H5206" t="s">
        <v>14019</v>
      </c>
      <c r="I5206" t="s">
        <v>14020</v>
      </c>
    </row>
    <row r="5207" spans="1:9" x14ac:dyDescent="0.25">
      <c r="A5207" t="s">
        <v>14021</v>
      </c>
      <c r="B5207">
        <v>59</v>
      </c>
      <c r="C5207">
        <v>0.78700000000000003</v>
      </c>
      <c r="D5207">
        <v>0.31</v>
      </c>
      <c r="E5207">
        <v>0</v>
      </c>
      <c r="F5207">
        <v>1</v>
      </c>
      <c r="G5207">
        <v>1</v>
      </c>
      <c r="H5207" t="s">
        <v>14022</v>
      </c>
      <c r="I5207" t="s">
        <v>14023</v>
      </c>
    </row>
    <row r="5208" spans="1:9" x14ac:dyDescent="0.25">
      <c r="A5208" t="s">
        <v>14024</v>
      </c>
      <c r="B5208">
        <v>40.700000000000003</v>
      </c>
      <c r="C5208">
        <v>-7.9600000000000001E-3</v>
      </c>
      <c r="D5208">
        <v>0.36599999999999999</v>
      </c>
      <c r="E5208">
        <v>0</v>
      </c>
      <c r="F5208">
        <v>1</v>
      </c>
      <c r="G5208">
        <v>1</v>
      </c>
      <c r="H5208" t="s">
        <v>14025</v>
      </c>
      <c r="I5208" t="s">
        <v>14026</v>
      </c>
    </row>
    <row r="5209" spans="1:9" x14ac:dyDescent="0.25">
      <c r="A5209" t="s">
        <v>14027</v>
      </c>
      <c r="B5209">
        <v>6830</v>
      </c>
      <c r="C5209">
        <v>-0.64400000000000002</v>
      </c>
      <c r="D5209">
        <v>9.5000000000000001E-2</v>
      </c>
      <c r="E5209">
        <v>0</v>
      </c>
      <c r="F5209">
        <v>1</v>
      </c>
      <c r="G5209">
        <v>1</v>
      </c>
      <c r="H5209" t="s">
        <v>14028</v>
      </c>
      <c r="I5209" t="s">
        <v>14029</v>
      </c>
    </row>
    <row r="5210" spans="1:9" x14ac:dyDescent="0.25">
      <c r="A5210" t="s">
        <v>14030</v>
      </c>
      <c r="B5210">
        <v>69.400000000000006</v>
      </c>
      <c r="C5210">
        <v>1.24E-2</v>
      </c>
      <c r="D5210">
        <v>0.28699999999999998</v>
      </c>
      <c r="E5210">
        <v>0</v>
      </c>
      <c r="F5210">
        <v>1</v>
      </c>
      <c r="G5210">
        <v>1</v>
      </c>
      <c r="H5210" t="s">
        <v>14031</v>
      </c>
      <c r="I5210" t="s">
        <v>14032</v>
      </c>
    </row>
    <row r="5211" spans="1:9" x14ac:dyDescent="0.25">
      <c r="A5211" t="s">
        <v>14033</v>
      </c>
      <c r="B5211">
        <v>112</v>
      </c>
      <c r="C5211">
        <v>-4.7699999999999999E-2</v>
      </c>
      <c r="D5211">
        <v>0.23499999999999999</v>
      </c>
      <c r="E5211">
        <v>0</v>
      </c>
      <c r="F5211">
        <v>1</v>
      </c>
      <c r="G5211">
        <v>1</v>
      </c>
      <c r="H5211" t="s">
        <v>14034</v>
      </c>
      <c r="I5211" t="s">
        <v>14035</v>
      </c>
    </row>
    <row r="5212" spans="1:9" x14ac:dyDescent="0.25">
      <c r="A5212" t="s">
        <v>14036</v>
      </c>
      <c r="B5212">
        <v>32.9</v>
      </c>
      <c r="C5212">
        <v>0.61699999999999999</v>
      </c>
      <c r="D5212">
        <v>0.42899999999999999</v>
      </c>
      <c r="E5212">
        <v>0</v>
      </c>
      <c r="F5212">
        <v>1</v>
      </c>
      <c r="G5212">
        <v>1</v>
      </c>
      <c r="H5212" t="s">
        <v>14037</v>
      </c>
      <c r="I5212" t="s">
        <v>14038</v>
      </c>
    </row>
    <row r="5213" spans="1:9" x14ac:dyDescent="0.25">
      <c r="A5213" t="s">
        <v>14039</v>
      </c>
      <c r="B5213">
        <v>572</v>
      </c>
      <c r="C5213">
        <v>-0.38500000000000001</v>
      </c>
      <c r="D5213">
        <v>0.13900000000000001</v>
      </c>
      <c r="E5213">
        <v>0</v>
      </c>
      <c r="F5213">
        <v>1</v>
      </c>
      <c r="G5213">
        <v>1</v>
      </c>
      <c r="H5213" t="s">
        <v>14040</v>
      </c>
      <c r="I5213" t="s">
        <v>14041</v>
      </c>
    </row>
    <row r="5214" spans="1:9" x14ac:dyDescent="0.25">
      <c r="A5214" t="s">
        <v>14042</v>
      </c>
      <c r="B5214">
        <v>371</v>
      </c>
      <c r="C5214">
        <v>-0.34300000000000003</v>
      </c>
      <c r="D5214">
        <v>0.14499999999999999</v>
      </c>
      <c r="E5214">
        <v>0</v>
      </c>
      <c r="F5214">
        <v>1</v>
      </c>
      <c r="G5214">
        <v>1</v>
      </c>
      <c r="H5214" t="s">
        <v>14043</v>
      </c>
      <c r="I5214" t="s">
        <v>14044</v>
      </c>
    </row>
    <row r="5215" spans="1:9" x14ac:dyDescent="0.25">
      <c r="A5215" t="s">
        <v>14045</v>
      </c>
      <c r="B5215">
        <v>38.1</v>
      </c>
      <c r="C5215">
        <v>0.45900000000000002</v>
      </c>
      <c r="D5215">
        <v>0.40100000000000002</v>
      </c>
      <c r="E5215">
        <v>0</v>
      </c>
      <c r="F5215">
        <v>1</v>
      </c>
      <c r="G5215">
        <v>1</v>
      </c>
      <c r="H5215" t="s">
        <v>14046</v>
      </c>
      <c r="I5215" t="s">
        <v>14047</v>
      </c>
    </row>
    <row r="5216" spans="1:9" x14ac:dyDescent="0.25">
      <c r="A5216" t="s">
        <v>14048</v>
      </c>
      <c r="B5216">
        <v>266</v>
      </c>
      <c r="C5216">
        <v>0.38</v>
      </c>
      <c r="D5216">
        <v>0.21099999999999999</v>
      </c>
      <c r="E5216">
        <v>0</v>
      </c>
      <c r="F5216">
        <v>1</v>
      </c>
      <c r="G5216">
        <v>1</v>
      </c>
      <c r="H5216" t="s">
        <v>16</v>
      </c>
      <c r="I5216" t="s">
        <v>16</v>
      </c>
    </row>
    <row r="5217" spans="1:9" x14ac:dyDescent="0.25">
      <c r="A5217" t="s">
        <v>14049</v>
      </c>
      <c r="B5217">
        <v>328</v>
      </c>
      <c r="C5217">
        <v>-2.3699999999999999E-2</v>
      </c>
      <c r="D5217">
        <v>0.157</v>
      </c>
      <c r="E5217">
        <v>0</v>
      </c>
      <c r="F5217">
        <v>1</v>
      </c>
      <c r="G5217">
        <v>1</v>
      </c>
      <c r="H5217" t="s">
        <v>14050</v>
      </c>
      <c r="I5217" t="s">
        <v>14051</v>
      </c>
    </row>
    <row r="5218" spans="1:9" x14ac:dyDescent="0.25">
      <c r="A5218" t="s">
        <v>14052</v>
      </c>
      <c r="B5218">
        <v>35.799999999999997</v>
      </c>
      <c r="C5218">
        <v>0.26100000000000001</v>
      </c>
      <c r="D5218">
        <v>0.41399999999999998</v>
      </c>
      <c r="E5218">
        <v>0</v>
      </c>
      <c r="F5218">
        <v>1</v>
      </c>
      <c r="G5218">
        <v>1</v>
      </c>
      <c r="H5218" t="s">
        <v>14053</v>
      </c>
      <c r="I5218" t="s">
        <v>14054</v>
      </c>
    </row>
    <row r="5219" spans="1:9" x14ac:dyDescent="0.25">
      <c r="A5219" t="s">
        <v>14055</v>
      </c>
      <c r="B5219">
        <v>28.3</v>
      </c>
      <c r="C5219">
        <v>0.77700000000000002</v>
      </c>
      <c r="D5219">
        <v>0.47</v>
      </c>
      <c r="E5219">
        <v>0</v>
      </c>
      <c r="F5219">
        <v>1</v>
      </c>
      <c r="G5219">
        <v>1</v>
      </c>
      <c r="H5219" t="s">
        <v>14056</v>
      </c>
      <c r="I5219" t="s">
        <v>14057</v>
      </c>
    </row>
    <row r="5220" spans="1:9" x14ac:dyDescent="0.25">
      <c r="A5220" t="s">
        <v>14058</v>
      </c>
      <c r="B5220">
        <v>346</v>
      </c>
      <c r="C5220">
        <v>-0.63600000000000001</v>
      </c>
      <c r="D5220">
        <v>0.17599999999999999</v>
      </c>
      <c r="E5220">
        <v>0</v>
      </c>
      <c r="F5220">
        <v>1</v>
      </c>
      <c r="G5220">
        <v>1</v>
      </c>
      <c r="H5220" t="s">
        <v>14059</v>
      </c>
      <c r="I5220" t="s">
        <v>14060</v>
      </c>
    </row>
    <row r="5221" spans="1:9" x14ac:dyDescent="0.25">
      <c r="A5221" t="s">
        <v>14061</v>
      </c>
      <c r="B5221">
        <v>313</v>
      </c>
      <c r="C5221">
        <v>-0.40400000000000003</v>
      </c>
      <c r="D5221">
        <v>0.16</v>
      </c>
      <c r="E5221">
        <v>0</v>
      </c>
      <c r="F5221">
        <v>1</v>
      </c>
      <c r="G5221">
        <v>1</v>
      </c>
      <c r="H5221" t="s">
        <v>14062</v>
      </c>
      <c r="I5221" t="s">
        <v>14063</v>
      </c>
    </row>
    <row r="5222" spans="1:9" x14ac:dyDescent="0.25">
      <c r="A5222" t="s">
        <v>14064</v>
      </c>
      <c r="B5222">
        <v>39.9</v>
      </c>
      <c r="C5222">
        <v>0.23799999999999999</v>
      </c>
      <c r="D5222">
        <v>0.35499999999999998</v>
      </c>
      <c r="E5222">
        <v>0</v>
      </c>
      <c r="F5222">
        <v>1</v>
      </c>
      <c r="G5222">
        <v>1</v>
      </c>
      <c r="H5222" t="s">
        <v>14065</v>
      </c>
      <c r="I5222" t="s">
        <v>14066</v>
      </c>
    </row>
    <row r="5223" spans="1:9" x14ac:dyDescent="0.25">
      <c r="A5223" t="s">
        <v>14067</v>
      </c>
      <c r="B5223">
        <v>18.8</v>
      </c>
      <c r="C5223">
        <v>-0.45700000000000002</v>
      </c>
      <c r="D5223">
        <v>0.53</v>
      </c>
      <c r="E5223">
        <v>0</v>
      </c>
      <c r="F5223">
        <v>1</v>
      </c>
      <c r="G5223">
        <v>1</v>
      </c>
      <c r="H5223" t="s">
        <v>14068</v>
      </c>
      <c r="I5223" t="s">
        <v>14069</v>
      </c>
    </row>
    <row r="5224" spans="1:9" x14ac:dyDescent="0.25">
      <c r="A5224" t="s">
        <v>14070</v>
      </c>
      <c r="B5224">
        <v>18.399999999999999</v>
      </c>
      <c r="C5224">
        <v>0.23200000000000001</v>
      </c>
      <c r="D5224">
        <v>0.58899999999999997</v>
      </c>
      <c r="E5224">
        <v>0</v>
      </c>
      <c r="F5224">
        <v>1</v>
      </c>
      <c r="G5224">
        <v>1</v>
      </c>
      <c r="H5224" t="s">
        <v>14071</v>
      </c>
      <c r="I5224" t="s">
        <v>14072</v>
      </c>
    </row>
    <row r="5225" spans="1:9" x14ac:dyDescent="0.25">
      <c r="A5225" t="s">
        <v>14073</v>
      </c>
      <c r="B5225">
        <v>160</v>
      </c>
      <c r="C5225">
        <v>-0.122</v>
      </c>
      <c r="D5225">
        <v>0.20399999999999999</v>
      </c>
      <c r="E5225">
        <v>0</v>
      </c>
      <c r="F5225">
        <v>1</v>
      </c>
      <c r="G5225">
        <v>1</v>
      </c>
      <c r="H5225" t="s">
        <v>16</v>
      </c>
      <c r="I5225" t="s">
        <v>16</v>
      </c>
    </row>
    <row r="5226" spans="1:9" x14ac:dyDescent="0.25">
      <c r="A5226" t="s">
        <v>14074</v>
      </c>
      <c r="B5226">
        <v>230</v>
      </c>
      <c r="C5226">
        <v>0.57399999999999995</v>
      </c>
      <c r="D5226">
        <v>0.17100000000000001</v>
      </c>
      <c r="E5226">
        <v>0</v>
      </c>
      <c r="F5226">
        <v>1</v>
      </c>
      <c r="G5226">
        <v>1</v>
      </c>
      <c r="H5226" t="s">
        <v>16</v>
      </c>
      <c r="I5226" t="s">
        <v>16</v>
      </c>
    </row>
    <row r="5227" spans="1:9" x14ac:dyDescent="0.25">
      <c r="A5227" t="s">
        <v>14075</v>
      </c>
      <c r="B5227">
        <v>1130</v>
      </c>
      <c r="C5227">
        <v>-9.1300000000000006E-2</v>
      </c>
      <c r="D5227">
        <v>0.121</v>
      </c>
      <c r="E5227">
        <v>0</v>
      </c>
      <c r="F5227">
        <v>1</v>
      </c>
      <c r="G5227">
        <v>1</v>
      </c>
      <c r="H5227" t="s">
        <v>14076</v>
      </c>
      <c r="I5227" t="s">
        <v>14077</v>
      </c>
    </row>
    <row r="5228" spans="1:9" x14ac:dyDescent="0.25">
      <c r="A5228" t="s">
        <v>14078</v>
      </c>
      <c r="B5228">
        <v>295</v>
      </c>
      <c r="C5228">
        <v>-0.63900000000000001</v>
      </c>
      <c r="D5228">
        <v>0.16600000000000001</v>
      </c>
      <c r="E5228">
        <v>0</v>
      </c>
      <c r="F5228">
        <v>1</v>
      </c>
      <c r="G5228">
        <v>1</v>
      </c>
      <c r="H5228" t="s">
        <v>14079</v>
      </c>
      <c r="I5228" t="s">
        <v>14080</v>
      </c>
    </row>
    <row r="5229" spans="1:9" x14ac:dyDescent="0.25">
      <c r="A5229" t="s">
        <v>14081</v>
      </c>
      <c r="B5229">
        <v>138</v>
      </c>
      <c r="C5229">
        <v>0.48699999999999999</v>
      </c>
      <c r="D5229">
        <v>0.26100000000000001</v>
      </c>
      <c r="E5229">
        <v>0</v>
      </c>
      <c r="F5229">
        <v>1</v>
      </c>
      <c r="G5229">
        <v>1</v>
      </c>
      <c r="H5229" t="s">
        <v>14082</v>
      </c>
      <c r="I5229" t="s">
        <v>14083</v>
      </c>
    </row>
    <row r="5230" spans="1:9" x14ac:dyDescent="0.25">
      <c r="A5230" t="s">
        <v>14084</v>
      </c>
      <c r="B5230">
        <v>134</v>
      </c>
      <c r="C5230">
        <v>8.2199999999999995E-2</v>
      </c>
      <c r="D5230">
        <v>0.21299999999999999</v>
      </c>
      <c r="E5230">
        <v>0</v>
      </c>
      <c r="F5230">
        <v>1</v>
      </c>
      <c r="G5230">
        <v>1</v>
      </c>
      <c r="H5230" t="s">
        <v>14085</v>
      </c>
      <c r="I5230" t="s">
        <v>14086</v>
      </c>
    </row>
    <row r="5231" spans="1:9" x14ac:dyDescent="0.25">
      <c r="A5231" t="s">
        <v>14087</v>
      </c>
      <c r="B5231">
        <v>267</v>
      </c>
      <c r="C5231">
        <v>0.53800000000000003</v>
      </c>
      <c r="D5231">
        <v>0.193</v>
      </c>
      <c r="E5231">
        <v>0</v>
      </c>
      <c r="F5231">
        <v>1</v>
      </c>
      <c r="G5231">
        <v>1</v>
      </c>
      <c r="H5231" t="s">
        <v>14088</v>
      </c>
      <c r="I5231" t="s">
        <v>14089</v>
      </c>
    </row>
    <row r="5232" spans="1:9" x14ac:dyDescent="0.25">
      <c r="A5232" t="s">
        <v>14090</v>
      </c>
      <c r="B5232">
        <v>724</v>
      </c>
      <c r="C5232">
        <v>-0.38900000000000001</v>
      </c>
      <c r="D5232">
        <v>0.11899999999999999</v>
      </c>
      <c r="E5232">
        <v>0</v>
      </c>
      <c r="F5232">
        <v>1</v>
      </c>
      <c r="G5232">
        <v>1</v>
      </c>
      <c r="H5232" t="s">
        <v>16</v>
      </c>
      <c r="I5232" t="s">
        <v>16</v>
      </c>
    </row>
    <row r="5233" spans="1:9" x14ac:dyDescent="0.25">
      <c r="A5233" t="s">
        <v>14091</v>
      </c>
      <c r="B5233">
        <v>1570</v>
      </c>
      <c r="C5233">
        <v>0.92</v>
      </c>
      <c r="D5233">
        <v>0.94299999999999995</v>
      </c>
      <c r="E5233">
        <v>0</v>
      </c>
      <c r="F5233">
        <v>1</v>
      </c>
      <c r="G5233">
        <v>1</v>
      </c>
      <c r="H5233" t="s">
        <v>14092</v>
      </c>
      <c r="I5233" t="s">
        <v>14093</v>
      </c>
    </row>
    <row r="5234" spans="1:9" x14ac:dyDescent="0.25">
      <c r="A5234" t="s">
        <v>14094</v>
      </c>
      <c r="B5234">
        <v>1110</v>
      </c>
      <c r="C5234">
        <v>-0.29599999999999999</v>
      </c>
      <c r="D5234">
        <v>0.122</v>
      </c>
      <c r="E5234">
        <v>0</v>
      </c>
      <c r="F5234">
        <v>1</v>
      </c>
      <c r="G5234">
        <v>1</v>
      </c>
      <c r="H5234" t="s">
        <v>14095</v>
      </c>
      <c r="I5234" t="s">
        <v>14096</v>
      </c>
    </row>
    <row r="5235" spans="1:9" x14ac:dyDescent="0.25">
      <c r="A5235" t="s">
        <v>14097</v>
      </c>
      <c r="B5235">
        <v>9140</v>
      </c>
      <c r="C5235">
        <v>-0.73299999999999998</v>
      </c>
      <c r="D5235">
        <v>9.6799999999999997E-2</v>
      </c>
      <c r="E5235">
        <v>0</v>
      </c>
      <c r="F5235">
        <v>1</v>
      </c>
      <c r="G5235">
        <v>1</v>
      </c>
      <c r="H5235" t="s">
        <v>14098</v>
      </c>
      <c r="I5235" t="s">
        <v>14099</v>
      </c>
    </row>
    <row r="5236" spans="1:9" x14ac:dyDescent="0.25">
      <c r="A5236" t="s">
        <v>14100</v>
      </c>
      <c r="B5236">
        <v>599</v>
      </c>
      <c r="C5236">
        <v>0.27400000000000002</v>
      </c>
      <c r="D5236">
        <v>0.13500000000000001</v>
      </c>
      <c r="E5236">
        <v>0</v>
      </c>
      <c r="F5236">
        <v>1</v>
      </c>
      <c r="G5236">
        <v>1</v>
      </c>
      <c r="H5236" t="s">
        <v>16</v>
      </c>
      <c r="I5236" t="s">
        <v>16</v>
      </c>
    </row>
    <row r="5237" spans="1:9" x14ac:dyDescent="0.25">
      <c r="A5237" t="s">
        <v>14101</v>
      </c>
      <c r="B5237">
        <v>10.4</v>
      </c>
      <c r="C5237">
        <v>0.63400000000000001</v>
      </c>
      <c r="D5237">
        <v>0.76</v>
      </c>
      <c r="E5237">
        <v>0</v>
      </c>
      <c r="F5237">
        <v>1</v>
      </c>
      <c r="G5237">
        <v>1</v>
      </c>
      <c r="H5237" t="s">
        <v>14102</v>
      </c>
      <c r="I5237" t="s">
        <v>14103</v>
      </c>
    </row>
    <row r="5238" spans="1:9" x14ac:dyDescent="0.25">
      <c r="A5238" t="s">
        <v>14104</v>
      </c>
      <c r="B5238">
        <v>38.799999999999997</v>
      </c>
      <c r="C5238">
        <v>0.45400000000000001</v>
      </c>
      <c r="D5238">
        <v>0.38500000000000001</v>
      </c>
      <c r="E5238">
        <v>0</v>
      </c>
      <c r="F5238">
        <v>1</v>
      </c>
      <c r="G5238">
        <v>1</v>
      </c>
      <c r="H5238" t="s">
        <v>14105</v>
      </c>
      <c r="I5238" t="s">
        <v>14106</v>
      </c>
    </row>
    <row r="5239" spans="1:9" x14ac:dyDescent="0.25">
      <c r="A5239" t="s">
        <v>14107</v>
      </c>
      <c r="B5239">
        <v>14.9</v>
      </c>
      <c r="C5239">
        <v>0.38600000000000001</v>
      </c>
      <c r="D5239">
        <v>0.70799999999999996</v>
      </c>
      <c r="E5239">
        <v>0</v>
      </c>
      <c r="F5239">
        <v>1</v>
      </c>
      <c r="G5239">
        <v>1</v>
      </c>
      <c r="H5239" t="s">
        <v>14108</v>
      </c>
      <c r="I5239" t="s">
        <v>14109</v>
      </c>
    </row>
    <row r="5240" spans="1:9" x14ac:dyDescent="0.25">
      <c r="A5240" t="s">
        <v>14110</v>
      </c>
      <c r="B5240">
        <v>40.299999999999997</v>
      </c>
      <c r="C5240">
        <v>0.36599999999999999</v>
      </c>
      <c r="D5240">
        <v>0.35799999999999998</v>
      </c>
      <c r="E5240">
        <v>0</v>
      </c>
      <c r="F5240">
        <v>1</v>
      </c>
      <c r="G5240">
        <v>1</v>
      </c>
      <c r="H5240" t="s">
        <v>14111</v>
      </c>
      <c r="I5240" t="s">
        <v>14112</v>
      </c>
    </row>
    <row r="5241" spans="1:9" x14ac:dyDescent="0.25">
      <c r="A5241" t="s">
        <v>14113</v>
      </c>
      <c r="B5241">
        <v>8.9499999999999993</v>
      </c>
      <c r="C5241">
        <v>0.188</v>
      </c>
      <c r="D5241">
        <v>0.76500000000000001</v>
      </c>
      <c r="E5241">
        <v>0</v>
      </c>
      <c r="F5241">
        <v>1</v>
      </c>
      <c r="G5241">
        <v>1</v>
      </c>
      <c r="H5241" t="s">
        <v>14114</v>
      </c>
      <c r="I5241" t="s">
        <v>14115</v>
      </c>
    </row>
    <row r="5242" spans="1:9" x14ac:dyDescent="0.25">
      <c r="A5242" t="s">
        <v>14116</v>
      </c>
      <c r="B5242">
        <v>53.4</v>
      </c>
      <c r="C5242">
        <v>-0.32700000000000001</v>
      </c>
      <c r="D5242">
        <v>0.315</v>
      </c>
      <c r="E5242">
        <v>0</v>
      </c>
      <c r="F5242">
        <v>1</v>
      </c>
      <c r="G5242">
        <v>1</v>
      </c>
      <c r="H5242" t="s">
        <v>14117</v>
      </c>
      <c r="I5242" t="s">
        <v>14118</v>
      </c>
    </row>
    <row r="5243" spans="1:9" x14ac:dyDescent="0.25">
      <c r="A5243" t="s">
        <v>14119</v>
      </c>
      <c r="B5243">
        <v>998</v>
      </c>
      <c r="C5243">
        <v>-0.17899999999999999</v>
      </c>
      <c r="D5243">
        <v>0.12</v>
      </c>
      <c r="E5243">
        <v>0</v>
      </c>
      <c r="F5243">
        <v>1</v>
      </c>
      <c r="G5243">
        <v>1</v>
      </c>
      <c r="H5243" t="s">
        <v>16</v>
      </c>
      <c r="I5243" t="s">
        <v>16</v>
      </c>
    </row>
    <row r="5244" spans="1:9" x14ac:dyDescent="0.25">
      <c r="A5244" t="s">
        <v>14120</v>
      </c>
      <c r="B5244">
        <v>135000</v>
      </c>
      <c r="C5244">
        <v>-0.48399999999999999</v>
      </c>
      <c r="D5244">
        <v>0.10199999999999999</v>
      </c>
      <c r="E5244">
        <v>0</v>
      </c>
      <c r="F5244">
        <v>1</v>
      </c>
      <c r="G5244">
        <v>1</v>
      </c>
      <c r="H5244" t="s">
        <v>16</v>
      </c>
      <c r="I5244" t="s">
        <v>16</v>
      </c>
    </row>
    <row r="5245" spans="1:9" x14ac:dyDescent="0.25">
      <c r="A5245" t="s">
        <v>14121</v>
      </c>
      <c r="B5245">
        <v>1730</v>
      </c>
      <c r="C5245">
        <v>-0.628</v>
      </c>
      <c r="D5245">
        <v>0.126</v>
      </c>
      <c r="E5245">
        <v>0</v>
      </c>
      <c r="F5245">
        <v>1</v>
      </c>
      <c r="G5245">
        <v>1</v>
      </c>
      <c r="H5245" t="s">
        <v>14122</v>
      </c>
      <c r="I5245" t="s">
        <v>14123</v>
      </c>
    </row>
    <row r="5246" spans="1:9" x14ac:dyDescent="0.25">
      <c r="A5246" t="s">
        <v>14124</v>
      </c>
      <c r="B5246">
        <v>11.1</v>
      </c>
      <c r="C5246">
        <v>0.13100000000000001</v>
      </c>
      <c r="D5246">
        <v>0.73599999999999999</v>
      </c>
      <c r="E5246">
        <v>0</v>
      </c>
      <c r="F5246">
        <v>1</v>
      </c>
      <c r="G5246">
        <v>1</v>
      </c>
      <c r="H5246" t="s">
        <v>14125</v>
      </c>
      <c r="I5246" t="s">
        <v>14126</v>
      </c>
    </row>
    <row r="5247" spans="1:9" x14ac:dyDescent="0.25">
      <c r="A5247" t="s">
        <v>14127</v>
      </c>
      <c r="B5247">
        <v>1030</v>
      </c>
      <c r="C5247">
        <v>-0.315</v>
      </c>
      <c r="D5247">
        <v>0.13</v>
      </c>
      <c r="E5247">
        <v>0</v>
      </c>
      <c r="F5247">
        <v>1</v>
      </c>
      <c r="G5247">
        <v>1</v>
      </c>
      <c r="H5247" t="s">
        <v>14128</v>
      </c>
      <c r="I5247" t="s">
        <v>14129</v>
      </c>
    </row>
    <row r="5248" spans="1:9" x14ac:dyDescent="0.25">
      <c r="A5248" t="s">
        <v>14130</v>
      </c>
      <c r="B5248">
        <v>17900</v>
      </c>
      <c r="C5248">
        <v>-0.56299999999999994</v>
      </c>
      <c r="D5248">
        <v>0.106</v>
      </c>
      <c r="E5248">
        <v>0</v>
      </c>
      <c r="F5248">
        <v>1</v>
      </c>
      <c r="G5248">
        <v>1</v>
      </c>
      <c r="H5248" t="s">
        <v>16</v>
      </c>
      <c r="I5248" t="s">
        <v>16</v>
      </c>
    </row>
    <row r="5249" spans="1:9" x14ac:dyDescent="0.25">
      <c r="A5249" t="s">
        <v>14131</v>
      </c>
      <c r="B5249">
        <v>17200</v>
      </c>
      <c r="C5249">
        <v>-0.47499999999999998</v>
      </c>
      <c r="D5249">
        <v>9.9599999999999994E-2</v>
      </c>
      <c r="E5249">
        <v>0</v>
      </c>
      <c r="F5249">
        <v>1</v>
      </c>
      <c r="G5249">
        <v>1</v>
      </c>
      <c r="H5249" t="s">
        <v>14132</v>
      </c>
      <c r="I5249" t="s">
        <v>14133</v>
      </c>
    </row>
    <row r="5250" spans="1:9" x14ac:dyDescent="0.25">
      <c r="A5250" t="s">
        <v>14134</v>
      </c>
      <c r="B5250">
        <v>429</v>
      </c>
      <c r="C5250">
        <v>-5.4899999999999997E-2</v>
      </c>
      <c r="D5250">
        <v>0.14199999999999999</v>
      </c>
      <c r="E5250">
        <v>0</v>
      </c>
      <c r="F5250">
        <v>1</v>
      </c>
      <c r="G5250">
        <v>1</v>
      </c>
      <c r="H5250" t="s">
        <v>14135</v>
      </c>
      <c r="I5250" t="s">
        <v>14136</v>
      </c>
    </row>
    <row r="5251" spans="1:9" x14ac:dyDescent="0.25">
      <c r="A5251" t="s">
        <v>14137</v>
      </c>
      <c r="B5251">
        <v>6250</v>
      </c>
      <c r="C5251">
        <v>-0.77600000000000002</v>
      </c>
      <c r="D5251">
        <v>0.12</v>
      </c>
      <c r="E5251">
        <v>0</v>
      </c>
      <c r="F5251">
        <v>1</v>
      </c>
      <c r="G5251">
        <v>1</v>
      </c>
      <c r="H5251" t="s">
        <v>16</v>
      </c>
      <c r="I5251" t="s">
        <v>16</v>
      </c>
    </row>
    <row r="5252" spans="1:9" x14ac:dyDescent="0.25">
      <c r="A5252" t="s">
        <v>14138</v>
      </c>
      <c r="B5252">
        <v>14</v>
      </c>
      <c r="C5252">
        <v>-0.26100000000000001</v>
      </c>
      <c r="D5252">
        <v>0.66700000000000004</v>
      </c>
      <c r="E5252">
        <v>0</v>
      </c>
      <c r="F5252">
        <v>1</v>
      </c>
      <c r="G5252">
        <v>1</v>
      </c>
      <c r="H5252" t="s">
        <v>14139</v>
      </c>
      <c r="I5252" t="s">
        <v>14140</v>
      </c>
    </row>
    <row r="5253" spans="1:9" x14ac:dyDescent="0.25">
      <c r="A5253" t="s">
        <v>14141</v>
      </c>
      <c r="B5253">
        <v>5870</v>
      </c>
      <c r="C5253">
        <v>-0.56799999999999995</v>
      </c>
      <c r="D5253">
        <v>9.8799999999999999E-2</v>
      </c>
      <c r="E5253">
        <v>0</v>
      </c>
      <c r="F5253">
        <v>1</v>
      </c>
      <c r="G5253">
        <v>1</v>
      </c>
      <c r="H5253" t="s">
        <v>14142</v>
      </c>
      <c r="I5253" t="s">
        <v>14143</v>
      </c>
    </row>
    <row r="5254" spans="1:9" x14ac:dyDescent="0.25">
      <c r="A5254" t="s">
        <v>14144</v>
      </c>
      <c r="B5254">
        <v>140</v>
      </c>
      <c r="C5254">
        <v>0.15</v>
      </c>
      <c r="D5254">
        <v>0.21099999999999999</v>
      </c>
      <c r="E5254">
        <v>0</v>
      </c>
      <c r="F5254">
        <v>1</v>
      </c>
      <c r="G5254">
        <v>1</v>
      </c>
      <c r="H5254" t="s">
        <v>14145</v>
      </c>
      <c r="I5254" t="s">
        <v>14146</v>
      </c>
    </row>
    <row r="5255" spans="1:9" x14ac:dyDescent="0.25">
      <c r="A5255" t="s">
        <v>14147</v>
      </c>
      <c r="B5255">
        <v>5960</v>
      </c>
      <c r="C5255">
        <v>-0.74199999999999999</v>
      </c>
      <c r="D5255">
        <v>0.124</v>
      </c>
      <c r="E5255">
        <v>0</v>
      </c>
      <c r="F5255">
        <v>1</v>
      </c>
      <c r="G5255">
        <v>1</v>
      </c>
      <c r="H5255" t="s">
        <v>14148</v>
      </c>
      <c r="I5255" t="s">
        <v>14149</v>
      </c>
    </row>
    <row r="5256" spans="1:9" x14ac:dyDescent="0.25">
      <c r="A5256" t="s">
        <v>14150</v>
      </c>
      <c r="B5256">
        <v>22</v>
      </c>
      <c r="C5256">
        <v>-0.60199999999999998</v>
      </c>
      <c r="D5256">
        <v>0.499</v>
      </c>
      <c r="E5256">
        <v>0</v>
      </c>
      <c r="F5256">
        <v>1</v>
      </c>
      <c r="G5256">
        <v>1</v>
      </c>
      <c r="H5256" t="s">
        <v>16</v>
      </c>
      <c r="I5256" t="s">
        <v>16</v>
      </c>
    </row>
    <row r="5257" spans="1:9" x14ac:dyDescent="0.25">
      <c r="A5257" t="s">
        <v>14151</v>
      </c>
      <c r="B5257">
        <v>110</v>
      </c>
      <c r="C5257">
        <v>0.42899999999999999</v>
      </c>
      <c r="D5257">
        <v>0.23899999999999999</v>
      </c>
      <c r="E5257">
        <v>0</v>
      </c>
      <c r="F5257">
        <v>1</v>
      </c>
      <c r="G5257">
        <v>1</v>
      </c>
      <c r="H5257" t="s">
        <v>14152</v>
      </c>
      <c r="I5257" t="s">
        <v>14153</v>
      </c>
    </row>
    <row r="5258" spans="1:9" x14ac:dyDescent="0.25">
      <c r="A5258" t="s">
        <v>14154</v>
      </c>
      <c r="B5258">
        <v>927</v>
      </c>
      <c r="C5258">
        <v>-0.189</v>
      </c>
      <c r="D5258">
        <v>0.126</v>
      </c>
      <c r="E5258">
        <v>0</v>
      </c>
      <c r="F5258">
        <v>1</v>
      </c>
      <c r="G5258">
        <v>1</v>
      </c>
      <c r="H5258" t="s">
        <v>14155</v>
      </c>
      <c r="I5258" t="s">
        <v>14156</v>
      </c>
    </row>
    <row r="5259" spans="1:9" x14ac:dyDescent="0.25">
      <c r="A5259" t="s">
        <v>14157</v>
      </c>
      <c r="B5259">
        <v>84</v>
      </c>
      <c r="C5259">
        <v>-0.192</v>
      </c>
      <c r="D5259">
        <v>0.255</v>
      </c>
      <c r="E5259">
        <v>0</v>
      </c>
      <c r="F5259">
        <v>1</v>
      </c>
      <c r="G5259">
        <v>1</v>
      </c>
      <c r="H5259" t="s">
        <v>14158</v>
      </c>
      <c r="I5259" t="s">
        <v>14159</v>
      </c>
    </row>
    <row r="5260" spans="1:9" x14ac:dyDescent="0.25">
      <c r="A5260" t="s">
        <v>14160</v>
      </c>
      <c r="B5260">
        <v>24.8</v>
      </c>
      <c r="C5260">
        <v>-0.38800000000000001</v>
      </c>
      <c r="D5260">
        <v>0.50700000000000001</v>
      </c>
      <c r="E5260">
        <v>0</v>
      </c>
      <c r="F5260">
        <v>1</v>
      </c>
      <c r="G5260">
        <v>1</v>
      </c>
      <c r="H5260" t="s">
        <v>14161</v>
      </c>
      <c r="I5260" t="s">
        <v>14162</v>
      </c>
    </row>
    <row r="5261" spans="1:9" x14ac:dyDescent="0.25">
      <c r="A5261" t="s">
        <v>14163</v>
      </c>
      <c r="B5261">
        <v>1340</v>
      </c>
      <c r="C5261">
        <v>5.4300000000000001E-2</v>
      </c>
      <c r="D5261">
        <v>0.112</v>
      </c>
      <c r="E5261">
        <v>0</v>
      </c>
      <c r="F5261">
        <v>1</v>
      </c>
      <c r="G5261">
        <v>1</v>
      </c>
      <c r="H5261" t="s">
        <v>16</v>
      </c>
      <c r="I5261" t="s">
        <v>16</v>
      </c>
    </row>
    <row r="5262" spans="1:9" x14ac:dyDescent="0.25">
      <c r="A5262" t="s">
        <v>14164</v>
      </c>
      <c r="B5262">
        <v>37.6</v>
      </c>
      <c r="C5262">
        <v>0.83799999999999997</v>
      </c>
      <c r="D5262">
        <v>0.39100000000000001</v>
      </c>
      <c r="E5262">
        <v>0</v>
      </c>
      <c r="F5262">
        <v>1</v>
      </c>
      <c r="G5262">
        <v>1</v>
      </c>
      <c r="H5262" t="s">
        <v>14165</v>
      </c>
      <c r="I5262" t="s">
        <v>14166</v>
      </c>
    </row>
    <row r="5263" spans="1:9" x14ac:dyDescent="0.25">
      <c r="A5263" t="s">
        <v>14167</v>
      </c>
      <c r="B5263">
        <v>167</v>
      </c>
      <c r="C5263">
        <v>0.53200000000000003</v>
      </c>
      <c r="D5263">
        <v>0.23799999999999999</v>
      </c>
      <c r="E5263">
        <v>0</v>
      </c>
      <c r="F5263">
        <v>1</v>
      </c>
      <c r="G5263">
        <v>1</v>
      </c>
      <c r="H5263" t="s">
        <v>16</v>
      </c>
      <c r="I5263" t="s">
        <v>16</v>
      </c>
    </row>
    <row r="5264" spans="1:9" x14ac:dyDescent="0.25">
      <c r="A5264" t="s">
        <v>14168</v>
      </c>
      <c r="B5264">
        <v>103</v>
      </c>
      <c r="C5264">
        <v>0.39800000000000002</v>
      </c>
      <c r="D5264">
        <v>0.246</v>
      </c>
      <c r="E5264">
        <v>0</v>
      </c>
      <c r="F5264">
        <v>1</v>
      </c>
      <c r="G5264">
        <v>1</v>
      </c>
      <c r="H5264" t="s">
        <v>14169</v>
      </c>
      <c r="I5264" t="s">
        <v>14170</v>
      </c>
    </row>
    <row r="5265" spans="1:9" x14ac:dyDescent="0.25">
      <c r="A5265" t="s">
        <v>14171</v>
      </c>
      <c r="B5265">
        <v>800</v>
      </c>
      <c r="C5265">
        <v>-0.64500000000000002</v>
      </c>
      <c r="D5265">
        <v>0.159</v>
      </c>
      <c r="E5265">
        <v>0</v>
      </c>
      <c r="F5265">
        <v>1</v>
      </c>
      <c r="G5265">
        <v>1</v>
      </c>
      <c r="H5265" t="s">
        <v>14172</v>
      </c>
      <c r="I5265" t="s">
        <v>14173</v>
      </c>
    </row>
    <row r="5266" spans="1:9" x14ac:dyDescent="0.25">
      <c r="A5266" t="s">
        <v>14174</v>
      </c>
      <c r="B5266">
        <v>393</v>
      </c>
      <c r="C5266">
        <v>0.252</v>
      </c>
      <c r="D5266">
        <v>0.17</v>
      </c>
      <c r="E5266">
        <v>0</v>
      </c>
      <c r="F5266">
        <v>1</v>
      </c>
      <c r="G5266">
        <v>1</v>
      </c>
      <c r="H5266" t="s">
        <v>14175</v>
      </c>
      <c r="I5266" t="s">
        <v>14176</v>
      </c>
    </row>
    <row r="5267" spans="1:9" x14ac:dyDescent="0.25">
      <c r="A5267" t="s">
        <v>14177</v>
      </c>
      <c r="B5267">
        <v>69.099999999999994</v>
      </c>
      <c r="C5267">
        <v>5.5399999999999998E-2</v>
      </c>
      <c r="D5267">
        <v>0.29599999999999999</v>
      </c>
      <c r="E5267">
        <v>0</v>
      </c>
      <c r="F5267">
        <v>1</v>
      </c>
      <c r="G5267">
        <v>1</v>
      </c>
      <c r="H5267" t="s">
        <v>14178</v>
      </c>
      <c r="I5267" t="s">
        <v>14179</v>
      </c>
    </row>
    <row r="5268" spans="1:9" x14ac:dyDescent="0.25">
      <c r="A5268" t="s">
        <v>14180</v>
      </c>
      <c r="B5268">
        <v>4260</v>
      </c>
      <c r="C5268">
        <v>-0.26300000000000001</v>
      </c>
      <c r="D5268">
        <v>0.106</v>
      </c>
      <c r="E5268">
        <v>0</v>
      </c>
      <c r="F5268">
        <v>1</v>
      </c>
      <c r="G5268">
        <v>1</v>
      </c>
      <c r="H5268" t="s">
        <v>16</v>
      </c>
      <c r="I5268" t="s">
        <v>16</v>
      </c>
    </row>
    <row r="5269" spans="1:9" x14ac:dyDescent="0.25">
      <c r="A5269" t="s">
        <v>14181</v>
      </c>
      <c r="B5269">
        <v>337</v>
      </c>
      <c r="C5269">
        <v>-6.6600000000000001E-3</v>
      </c>
      <c r="D5269">
        <v>0.16300000000000001</v>
      </c>
      <c r="E5269">
        <v>0</v>
      </c>
      <c r="F5269">
        <v>1</v>
      </c>
      <c r="G5269">
        <v>1</v>
      </c>
      <c r="H5269" t="s">
        <v>14182</v>
      </c>
      <c r="I5269" t="s">
        <v>14183</v>
      </c>
    </row>
    <row r="5270" spans="1:9" x14ac:dyDescent="0.25">
      <c r="A5270" t="s">
        <v>14184</v>
      </c>
      <c r="B5270">
        <v>10.5</v>
      </c>
      <c r="C5270">
        <v>-0.13100000000000001</v>
      </c>
      <c r="D5270">
        <v>0.68600000000000005</v>
      </c>
      <c r="E5270">
        <v>0</v>
      </c>
      <c r="F5270">
        <v>1</v>
      </c>
      <c r="G5270">
        <v>1</v>
      </c>
      <c r="H5270" t="s">
        <v>14185</v>
      </c>
      <c r="I5270" t="s">
        <v>14186</v>
      </c>
    </row>
    <row r="5271" spans="1:9" x14ac:dyDescent="0.25">
      <c r="A5271" t="s">
        <v>14187</v>
      </c>
      <c r="B5271">
        <v>292</v>
      </c>
      <c r="C5271">
        <v>-7.3099999999999998E-2</v>
      </c>
      <c r="D5271">
        <v>0.16400000000000001</v>
      </c>
      <c r="E5271">
        <v>0</v>
      </c>
      <c r="F5271">
        <v>1</v>
      </c>
      <c r="G5271">
        <v>1</v>
      </c>
      <c r="H5271" t="s">
        <v>14188</v>
      </c>
      <c r="I5271" t="s">
        <v>14189</v>
      </c>
    </row>
    <row r="5272" spans="1:9" x14ac:dyDescent="0.25">
      <c r="A5272" t="s">
        <v>14190</v>
      </c>
      <c r="B5272">
        <v>87.6</v>
      </c>
      <c r="C5272">
        <v>0.497</v>
      </c>
      <c r="D5272">
        <v>0.29499999999999998</v>
      </c>
      <c r="E5272">
        <v>0</v>
      </c>
      <c r="F5272">
        <v>1</v>
      </c>
      <c r="G5272">
        <v>1</v>
      </c>
      <c r="H5272" t="s">
        <v>14191</v>
      </c>
      <c r="I5272" t="s">
        <v>14192</v>
      </c>
    </row>
    <row r="5273" spans="1:9" x14ac:dyDescent="0.25">
      <c r="A5273" t="s">
        <v>14193</v>
      </c>
      <c r="B5273">
        <v>308</v>
      </c>
      <c r="C5273">
        <v>-0.247</v>
      </c>
      <c r="D5273">
        <v>0.188</v>
      </c>
      <c r="E5273">
        <v>0</v>
      </c>
      <c r="F5273">
        <v>1</v>
      </c>
      <c r="G5273">
        <v>1</v>
      </c>
      <c r="H5273" t="s">
        <v>14194</v>
      </c>
      <c r="I5273" t="s">
        <v>14195</v>
      </c>
    </row>
    <row r="5274" spans="1:9" x14ac:dyDescent="0.25">
      <c r="A5274" t="s">
        <v>14196</v>
      </c>
      <c r="B5274">
        <v>17</v>
      </c>
      <c r="C5274">
        <v>0.307</v>
      </c>
      <c r="D5274">
        <v>0.54800000000000004</v>
      </c>
      <c r="E5274">
        <v>0</v>
      </c>
      <c r="F5274">
        <v>1</v>
      </c>
      <c r="G5274">
        <v>1</v>
      </c>
      <c r="H5274" t="s">
        <v>14197</v>
      </c>
      <c r="I5274" t="s">
        <v>14198</v>
      </c>
    </row>
    <row r="5275" spans="1:9" x14ac:dyDescent="0.25">
      <c r="A5275" t="s">
        <v>14199</v>
      </c>
      <c r="B5275">
        <v>79.099999999999994</v>
      </c>
      <c r="C5275">
        <v>0.154</v>
      </c>
      <c r="D5275">
        <v>0.36199999999999999</v>
      </c>
      <c r="E5275">
        <v>0</v>
      </c>
      <c r="F5275">
        <v>1</v>
      </c>
      <c r="G5275">
        <v>1</v>
      </c>
      <c r="H5275" t="s">
        <v>16</v>
      </c>
      <c r="I5275" t="s">
        <v>16</v>
      </c>
    </row>
    <row r="5276" spans="1:9" x14ac:dyDescent="0.25">
      <c r="A5276" t="s">
        <v>14200</v>
      </c>
      <c r="B5276">
        <v>104</v>
      </c>
      <c r="C5276">
        <v>-0.71699999999999997</v>
      </c>
      <c r="D5276">
        <v>0.27</v>
      </c>
      <c r="E5276">
        <v>0</v>
      </c>
      <c r="F5276">
        <v>1</v>
      </c>
      <c r="G5276">
        <v>1</v>
      </c>
      <c r="H5276" t="s">
        <v>14201</v>
      </c>
      <c r="I5276" t="s">
        <v>14202</v>
      </c>
    </row>
    <row r="5277" spans="1:9" x14ac:dyDescent="0.25">
      <c r="A5277" t="s">
        <v>14203</v>
      </c>
      <c r="B5277">
        <v>1810</v>
      </c>
      <c r="C5277">
        <v>-0.56899999999999995</v>
      </c>
      <c r="D5277">
        <v>0.113</v>
      </c>
      <c r="E5277">
        <v>0</v>
      </c>
      <c r="F5277">
        <v>1</v>
      </c>
      <c r="G5277">
        <v>1</v>
      </c>
      <c r="H5277" t="s">
        <v>14204</v>
      </c>
      <c r="I5277" t="s">
        <v>14205</v>
      </c>
    </row>
    <row r="5278" spans="1:9" x14ac:dyDescent="0.25">
      <c r="A5278" t="s">
        <v>14206</v>
      </c>
      <c r="B5278">
        <v>71</v>
      </c>
      <c r="C5278">
        <v>0.81699999999999995</v>
      </c>
      <c r="D5278">
        <v>0.307</v>
      </c>
      <c r="E5278">
        <v>0</v>
      </c>
      <c r="F5278">
        <v>1</v>
      </c>
      <c r="G5278">
        <v>1</v>
      </c>
      <c r="H5278" t="s">
        <v>14207</v>
      </c>
      <c r="I5278" t="s">
        <v>14208</v>
      </c>
    </row>
    <row r="5279" spans="1:9" x14ac:dyDescent="0.25">
      <c r="A5279" t="s">
        <v>14209</v>
      </c>
      <c r="B5279">
        <v>71.3</v>
      </c>
      <c r="C5279">
        <v>-0.39200000000000002</v>
      </c>
      <c r="D5279">
        <v>0.28499999999999998</v>
      </c>
      <c r="E5279">
        <v>0</v>
      </c>
      <c r="F5279">
        <v>1</v>
      </c>
      <c r="G5279">
        <v>1</v>
      </c>
      <c r="H5279" t="s">
        <v>14210</v>
      </c>
      <c r="I5279" t="s">
        <v>14211</v>
      </c>
    </row>
    <row r="5280" spans="1:9" x14ac:dyDescent="0.25">
      <c r="A5280" t="s">
        <v>14212</v>
      </c>
      <c r="B5280">
        <v>74.599999999999994</v>
      </c>
      <c r="C5280">
        <v>0.156</v>
      </c>
      <c r="D5280">
        <v>0.27800000000000002</v>
      </c>
      <c r="E5280">
        <v>0</v>
      </c>
      <c r="F5280">
        <v>1</v>
      </c>
      <c r="G5280">
        <v>1</v>
      </c>
      <c r="H5280" t="s">
        <v>14213</v>
      </c>
      <c r="I5280" t="s">
        <v>14214</v>
      </c>
    </row>
    <row r="5281" spans="1:9" x14ac:dyDescent="0.25">
      <c r="A5281" t="s">
        <v>14215</v>
      </c>
      <c r="B5281">
        <v>9190</v>
      </c>
      <c r="C5281">
        <v>-0.30499999999999999</v>
      </c>
      <c r="D5281">
        <v>0.105</v>
      </c>
      <c r="E5281">
        <v>0</v>
      </c>
      <c r="F5281">
        <v>1</v>
      </c>
      <c r="G5281">
        <v>1</v>
      </c>
      <c r="H5281" t="s">
        <v>14216</v>
      </c>
      <c r="I5281" t="s">
        <v>14217</v>
      </c>
    </row>
    <row r="5282" spans="1:9" x14ac:dyDescent="0.25">
      <c r="A5282" t="s">
        <v>14218</v>
      </c>
      <c r="B5282">
        <v>35.299999999999997</v>
      </c>
      <c r="C5282">
        <v>0.78800000000000003</v>
      </c>
      <c r="D5282">
        <v>0.41399999999999998</v>
      </c>
      <c r="E5282">
        <v>0</v>
      </c>
      <c r="F5282">
        <v>1</v>
      </c>
      <c r="G5282">
        <v>1</v>
      </c>
      <c r="H5282" t="s">
        <v>14219</v>
      </c>
      <c r="I5282" t="s">
        <v>14220</v>
      </c>
    </row>
    <row r="5283" spans="1:9" x14ac:dyDescent="0.25">
      <c r="A5283" t="s">
        <v>14221</v>
      </c>
      <c r="B5283">
        <v>465</v>
      </c>
      <c r="C5283">
        <v>-0.45300000000000001</v>
      </c>
      <c r="D5283">
        <v>0.18</v>
      </c>
      <c r="E5283">
        <v>0</v>
      </c>
      <c r="F5283">
        <v>1</v>
      </c>
      <c r="G5283">
        <v>1</v>
      </c>
      <c r="H5283" t="s">
        <v>16</v>
      </c>
      <c r="I5283" t="s">
        <v>16</v>
      </c>
    </row>
    <row r="5284" spans="1:9" x14ac:dyDescent="0.25">
      <c r="A5284" t="s">
        <v>14222</v>
      </c>
      <c r="B5284">
        <v>333</v>
      </c>
      <c r="C5284">
        <v>0.32200000000000001</v>
      </c>
      <c r="D5284">
        <v>0.19400000000000001</v>
      </c>
      <c r="E5284">
        <v>0</v>
      </c>
      <c r="F5284">
        <v>1</v>
      </c>
      <c r="G5284">
        <v>1</v>
      </c>
      <c r="H5284" t="s">
        <v>14223</v>
      </c>
      <c r="I5284" t="s">
        <v>14224</v>
      </c>
    </row>
    <row r="5285" spans="1:9" x14ac:dyDescent="0.25">
      <c r="A5285" t="s">
        <v>14225</v>
      </c>
      <c r="B5285">
        <v>22.9</v>
      </c>
      <c r="C5285">
        <v>0.14199999999999999</v>
      </c>
      <c r="D5285">
        <v>0.496</v>
      </c>
      <c r="E5285">
        <v>0</v>
      </c>
      <c r="F5285">
        <v>1</v>
      </c>
      <c r="G5285">
        <v>1</v>
      </c>
      <c r="H5285" t="s">
        <v>14226</v>
      </c>
      <c r="I5285" t="s">
        <v>14227</v>
      </c>
    </row>
    <row r="5286" spans="1:9" x14ac:dyDescent="0.25">
      <c r="A5286" t="s">
        <v>14228</v>
      </c>
      <c r="B5286">
        <v>515</v>
      </c>
      <c r="C5286">
        <v>-4.2700000000000002E-2</v>
      </c>
      <c r="D5286">
        <v>0.155</v>
      </c>
      <c r="E5286">
        <v>0</v>
      </c>
      <c r="F5286">
        <v>1</v>
      </c>
      <c r="G5286">
        <v>1</v>
      </c>
      <c r="H5286" t="s">
        <v>14229</v>
      </c>
      <c r="I5286" t="s">
        <v>14230</v>
      </c>
    </row>
    <row r="5287" spans="1:9" x14ac:dyDescent="0.25">
      <c r="A5287" t="s">
        <v>14231</v>
      </c>
      <c r="B5287">
        <v>13100</v>
      </c>
      <c r="C5287">
        <v>-0.39600000000000002</v>
      </c>
      <c r="D5287">
        <v>0.115</v>
      </c>
      <c r="E5287">
        <v>0</v>
      </c>
      <c r="F5287">
        <v>1</v>
      </c>
      <c r="G5287">
        <v>1</v>
      </c>
      <c r="H5287" t="s">
        <v>14232</v>
      </c>
      <c r="I5287" t="s">
        <v>14233</v>
      </c>
    </row>
    <row r="5288" spans="1:9" x14ac:dyDescent="0.25">
      <c r="A5288" t="s">
        <v>14234</v>
      </c>
      <c r="B5288">
        <v>1240</v>
      </c>
      <c r="C5288">
        <v>0.46500000000000002</v>
      </c>
      <c r="D5288">
        <v>0.109</v>
      </c>
      <c r="E5288">
        <v>0</v>
      </c>
      <c r="F5288">
        <v>1</v>
      </c>
      <c r="G5288">
        <v>1</v>
      </c>
      <c r="H5288" t="s">
        <v>14235</v>
      </c>
      <c r="I5288" t="s">
        <v>14236</v>
      </c>
    </row>
    <row r="5289" spans="1:9" x14ac:dyDescent="0.25">
      <c r="A5289" t="s">
        <v>14237</v>
      </c>
      <c r="B5289">
        <v>37.4</v>
      </c>
      <c r="C5289">
        <v>-0.246</v>
      </c>
      <c r="D5289">
        <v>0.42899999999999999</v>
      </c>
      <c r="E5289">
        <v>0</v>
      </c>
      <c r="F5289">
        <v>1</v>
      </c>
      <c r="G5289">
        <v>1</v>
      </c>
      <c r="H5289" t="s">
        <v>14238</v>
      </c>
      <c r="I5289" t="s">
        <v>14239</v>
      </c>
    </row>
    <row r="5290" spans="1:9" x14ac:dyDescent="0.25">
      <c r="A5290" t="s">
        <v>14240</v>
      </c>
      <c r="B5290">
        <v>148</v>
      </c>
      <c r="C5290">
        <v>-0.13800000000000001</v>
      </c>
      <c r="D5290">
        <v>0.23100000000000001</v>
      </c>
      <c r="E5290">
        <v>0</v>
      </c>
      <c r="F5290">
        <v>1</v>
      </c>
      <c r="G5290">
        <v>1</v>
      </c>
      <c r="H5290" t="s">
        <v>14241</v>
      </c>
      <c r="I5290" t="s">
        <v>14242</v>
      </c>
    </row>
    <row r="5291" spans="1:9" x14ac:dyDescent="0.25">
      <c r="A5291" t="s">
        <v>14243</v>
      </c>
      <c r="B5291">
        <v>9.19</v>
      </c>
      <c r="C5291">
        <v>-1.07E-3</v>
      </c>
      <c r="D5291">
        <v>0.745</v>
      </c>
      <c r="E5291">
        <v>0</v>
      </c>
      <c r="F5291">
        <v>1</v>
      </c>
      <c r="G5291">
        <v>1</v>
      </c>
      <c r="H5291" t="s">
        <v>14244</v>
      </c>
      <c r="I5291" t="s">
        <v>14245</v>
      </c>
    </row>
    <row r="5292" spans="1:9" x14ac:dyDescent="0.25">
      <c r="A5292" t="s">
        <v>14246</v>
      </c>
      <c r="B5292">
        <v>377</v>
      </c>
      <c r="C5292">
        <v>-0.3</v>
      </c>
      <c r="D5292">
        <v>0.158</v>
      </c>
      <c r="E5292">
        <v>0</v>
      </c>
      <c r="F5292">
        <v>1</v>
      </c>
      <c r="G5292">
        <v>1</v>
      </c>
      <c r="H5292" t="s">
        <v>14247</v>
      </c>
      <c r="I5292" t="s">
        <v>14248</v>
      </c>
    </row>
    <row r="5293" spans="1:9" x14ac:dyDescent="0.25">
      <c r="A5293" t="s">
        <v>14249</v>
      </c>
      <c r="B5293">
        <v>83100</v>
      </c>
      <c r="C5293">
        <v>-0.23400000000000001</v>
      </c>
      <c r="D5293">
        <v>8.6999999999999994E-2</v>
      </c>
      <c r="E5293">
        <v>0</v>
      </c>
      <c r="F5293">
        <v>1</v>
      </c>
      <c r="G5293">
        <v>1</v>
      </c>
      <c r="H5293" t="s">
        <v>14250</v>
      </c>
      <c r="I5293" t="s">
        <v>14251</v>
      </c>
    </row>
    <row r="5294" spans="1:9" x14ac:dyDescent="0.25">
      <c r="A5294" t="s">
        <v>14252</v>
      </c>
      <c r="B5294">
        <v>14</v>
      </c>
      <c r="C5294">
        <v>0.44900000000000001</v>
      </c>
      <c r="D5294">
        <v>0.625</v>
      </c>
      <c r="E5294">
        <v>0</v>
      </c>
      <c r="F5294">
        <v>1</v>
      </c>
      <c r="G5294">
        <v>1</v>
      </c>
      <c r="H5294" t="s">
        <v>14253</v>
      </c>
      <c r="I5294" t="s">
        <v>14254</v>
      </c>
    </row>
    <row r="5295" spans="1:9" x14ac:dyDescent="0.25">
      <c r="A5295" t="s">
        <v>14255</v>
      </c>
      <c r="B5295">
        <v>83.5</v>
      </c>
      <c r="C5295">
        <v>0.52900000000000003</v>
      </c>
      <c r="D5295">
        <v>0.26600000000000001</v>
      </c>
      <c r="E5295">
        <v>0</v>
      </c>
      <c r="F5295">
        <v>1</v>
      </c>
      <c r="G5295">
        <v>1</v>
      </c>
      <c r="H5295" t="s">
        <v>14256</v>
      </c>
      <c r="I5295" t="s">
        <v>14257</v>
      </c>
    </row>
    <row r="5296" spans="1:9" x14ac:dyDescent="0.25">
      <c r="A5296" t="s">
        <v>14258</v>
      </c>
      <c r="B5296">
        <v>1970</v>
      </c>
      <c r="C5296">
        <v>-0.40100000000000002</v>
      </c>
      <c r="D5296">
        <v>0.107</v>
      </c>
      <c r="E5296">
        <v>0</v>
      </c>
      <c r="F5296">
        <v>1</v>
      </c>
      <c r="G5296">
        <v>1</v>
      </c>
      <c r="H5296" t="s">
        <v>16</v>
      </c>
      <c r="I5296" t="s">
        <v>16</v>
      </c>
    </row>
    <row r="5297" spans="1:9" x14ac:dyDescent="0.25">
      <c r="A5297" t="s">
        <v>14259</v>
      </c>
      <c r="B5297">
        <v>24.1</v>
      </c>
      <c r="C5297">
        <v>-0.47699999999999998</v>
      </c>
      <c r="D5297">
        <v>0.52200000000000002</v>
      </c>
      <c r="E5297">
        <v>0</v>
      </c>
      <c r="F5297">
        <v>1</v>
      </c>
      <c r="G5297">
        <v>1</v>
      </c>
      <c r="H5297" t="s">
        <v>14260</v>
      </c>
      <c r="I5297" t="s">
        <v>14261</v>
      </c>
    </row>
    <row r="5298" spans="1:9" x14ac:dyDescent="0.25">
      <c r="A5298" t="s">
        <v>14262</v>
      </c>
      <c r="B5298">
        <v>92.5</v>
      </c>
      <c r="C5298">
        <v>-5.2299999999999999E-2</v>
      </c>
      <c r="D5298">
        <v>0.27600000000000002</v>
      </c>
      <c r="E5298">
        <v>0</v>
      </c>
      <c r="F5298">
        <v>1</v>
      </c>
      <c r="G5298">
        <v>1</v>
      </c>
      <c r="H5298" t="s">
        <v>14263</v>
      </c>
      <c r="I5298" t="s">
        <v>14264</v>
      </c>
    </row>
    <row r="5299" spans="1:9" x14ac:dyDescent="0.25">
      <c r="A5299" t="s">
        <v>14265</v>
      </c>
      <c r="B5299">
        <v>75.7</v>
      </c>
      <c r="C5299">
        <v>-0.127</v>
      </c>
      <c r="D5299">
        <v>0.28199999999999997</v>
      </c>
      <c r="E5299">
        <v>0</v>
      </c>
      <c r="F5299">
        <v>1</v>
      </c>
      <c r="G5299">
        <v>1</v>
      </c>
      <c r="H5299" t="s">
        <v>14266</v>
      </c>
      <c r="I5299" t="s">
        <v>14267</v>
      </c>
    </row>
    <row r="5300" spans="1:9" x14ac:dyDescent="0.25">
      <c r="A5300" t="s">
        <v>14268</v>
      </c>
      <c r="B5300">
        <v>956</v>
      </c>
      <c r="C5300">
        <v>-5.96E-2</v>
      </c>
      <c r="D5300">
        <v>0.128</v>
      </c>
      <c r="E5300">
        <v>0</v>
      </c>
      <c r="F5300">
        <v>1</v>
      </c>
      <c r="G5300">
        <v>1</v>
      </c>
      <c r="H5300" t="s">
        <v>14269</v>
      </c>
      <c r="I5300" t="s">
        <v>14270</v>
      </c>
    </row>
    <row r="5301" spans="1:9" x14ac:dyDescent="0.25">
      <c r="A5301" t="s">
        <v>14271</v>
      </c>
      <c r="B5301">
        <v>67900</v>
      </c>
      <c r="C5301">
        <v>-0.38500000000000001</v>
      </c>
      <c r="D5301">
        <v>0.10100000000000001</v>
      </c>
      <c r="E5301">
        <v>0</v>
      </c>
      <c r="F5301">
        <v>1</v>
      </c>
      <c r="G5301">
        <v>1</v>
      </c>
      <c r="H5301" t="s">
        <v>14272</v>
      </c>
      <c r="I5301" t="s">
        <v>14273</v>
      </c>
    </row>
    <row r="5302" spans="1:9" x14ac:dyDescent="0.25">
      <c r="A5302" t="s">
        <v>14274</v>
      </c>
      <c r="B5302">
        <v>129</v>
      </c>
      <c r="C5302">
        <v>-0.188</v>
      </c>
      <c r="D5302">
        <v>0.219</v>
      </c>
      <c r="E5302">
        <v>0</v>
      </c>
      <c r="F5302">
        <v>1</v>
      </c>
      <c r="G5302">
        <v>1</v>
      </c>
      <c r="H5302" t="s">
        <v>14275</v>
      </c>
      <c r="I5302" t="s">
        <v>14276</v>
      </c>
    </row>
    <row r="5303" spans="1:9" x14ac:dyDescent="0.25">
      <c r="A5303" t="s">
        <v>14277</v>
      </c>
      <c r="B5303">
        <v>2250</v>
      </c>
      <c r="C5303">
        <v>2.9899999999999999E-2</v>
      </c>
      <c r="D5303">
        <v>0.13400000000000001</v>
      </c>
      <c r="E5303">
        <v>0</v>
      </c>
      <c r="F5303">
        <v>1</v>
      </c>
      <c r="G5303">
        <v>1</v>
      </c>
      <c r="H5303" t="s">
        <v>14278</v>
      </c>
      <c r="I5303" t="s">
        <v>14279</v>
      </c>
    </row>
    <row r="5304" spans="1:9" x14ac:dyDescent="0.25">
      <c r="A5304" t="s">
        <v>14280</v>
      </c>
      <c r="B5304">
        <v>1050</v>
      </c>
      <c r="C5304">
        <v>6.9800000000000001E-2</v>
      </c>
      <c r="D5304">
        <v>0.12</v>
      </c>
      <c r="E5304">
        <v>0</v>
      </c>
      <c r="F5304">
        <v>1</v>
      </c>
      <c r="G5304">
        <v>1</v>
      </c>
      <c r="H5304" t="s">
        <v>14281</v>
      </c>
      <c r="I5304" t="s">
        <v>14282</v>
      </c>
    </row>
    <row r="5305" spans="1:9" x14ac:dyDescent="0.25">
      <c r="A5305" t="s">
        <v>14283</v>
      </c>
      <c r="B5305">
        <v>9.93</v>
      </c>
      <c r="C5305">
        <v>-0.70499999999999996</v>
      </c>
      <c r="D5305">
        <v>0.69699999999999995</v>
      </c>
      <c r="E5305">
        <v>0</v>
      </c>
      <c r="F5305">
        <v>1</v>
      </c>
      <c r="G5305">
        <v>1</v>
      </c>
      <c r="H5305" t="s">
        <v>14284</v>
      </c>
      <c r="I5305" t="s">
        <v>14285</v>
      </c>
    </row>
    <row r="5306" spans="1:9" x14ac:dyDescent="0.25">
      <c r="A5306" t="s">
        <v>14286</v>
      </c>
      <c r="B5306">
        <v>113</v>
      </c>
      <c r="C5306">
        <v>3.4799999999999998E-2</v>
      </c>
      <c r="D5306">
        <v>0.25900000000000001</v>
      </c>
      <c r="E5306">
        <v>0</v>
      </c>
      <c r="F5306">
        <v>1</v>
      </c>
      <c r="G5306">
        <v>1</v>
      </c>
      <c r="H5306" t="s">
        <v>16</v>
      </c>
      <c r="I5306" t="s">
        <v>16</v>
      </c>
    </row>
    <row r="5307" spans="1:9" x14ac:dyDescent="0.25">
      <c r="A5307" t="s">
        <v>14287</v>
      </c>
      <c r="B5307">
        <v>33.200000000000003</v>
      </c>
      <c r="C5307">
        <v>0.374</v>
      </c>
      <c r="D5307">
        <v>0.42499999999999999</v>
      </c>
      <c r="E5307">
        <v>0</v>
      </c>
      <c r="F5307">
        <v>1</v>
      </c>
      <c r="G5307">
        <v>1</v>
      </c>
      <c r="H5307" t="s">
        <v>14288</v>
      </c>
      <c r="I5307" t="s">
        <v>14289</v>
      </c>
    </row>
    <row r="5308" spans="1:9" x14ac:dyDescent="0.25">
      <c r="A5308" t="s">
        <v>14290</v>
      </c>
      <c r="B5308">
        <v>75.599999999999994</v>
      </c>
      <c r="C5308">
        <v>0.372</v>
      </c>
      <c r="D5308">
        <v>0.29099999999999998</v>
      </c>
      <c r="E5308">
        <v>0</v>
      </c>
      <c r="F5308">
        <v>1</v>
      </c>
      <c r="G5308">
        <v>1</v>
      </c>
      <c r="H5308" t="s">
        <v>14291</v>
      </c>
      <c r="I5308" t="s">
        <v>14292</v>
      </c>
    </row>
    <row r="5309" spans="1:9" x14ac:dyDescent="0.25">
      <c r="A5309" t="s">
        <v>14293</v>
      </c>
      <c r="B5309">
        <v>15800</v>
      </c>
      <c r="C5309">
        <v>-0.39300000000000002</v>
      </c>
      <c r="D5309">
        <v>9.9699999999999997E-2</v>
      </c>
      <c r="E5309">
        <v>0</v>
      </c>
      <c r="F5309">
        <v>1</v>
      </c>
      <c r="G5309">
        <v>1</v>
      </c>
      <c r="H5309" t="s">
        <v>14294</v>
      </c>
      <c r="I5309" t="s">
        <v>14295</v>
      </c>
    </row>
    <row r="5310" spans="1:9" x14ac:dyDescent="0.25">
      <c r="A5310" t="s">
        <v>14296</v>
      </c>
      <c r="B5310">
        <v>32100</v>
      </c>
      <c r="C5310">
        <v>-0.54500000000000004</v>
      </c>
      <c r="D5310">
        <v>0.1</v>
      </c>
      <c r="E5310">
        <v>0</v>
      </c>
      <c r="F5310">
        <v>1</v>
      </c>
      <c r="G5310">
        <v>1</v>
      </c>
      <c r="H5310" t="s">
        <v>14297</v>
      </c>
      <c r="I5310" t="s">
        <v>14298</v>
      </c>
    </row>
    <row r="5311" spans="1:9" x14ac:dyDescent="0.25">
      <c r="A5311" t="s">
        <v>14299</v>
      </c>
      <c r="B5311">
        <v>117</v>
      </c>
      <c r="C5311">
        <v>-6.93E-2</v>
      </c>
      <c r="D5311">
        <v>0.24</v>
      </c>
      <c r="E5311">
        <v>0</v>
      </c>
      <c r="F5311">
        <v>1</v>
      </c>
      <c r="G5311">
        <v>1</v>
      </c>
      <c r="H5311" t="s">
        <v>14300</v>
      </c>
      <c r="I5311" t="s">
        <v>14301</v>
      </c>
    </row>
    <row r="5312" spans="1:9" x14ac:dyDescent="0.25">
      <c r="A5312" t="s">
        <v>14302</v>
      </c>
      <c r="B5312">
        <v>550</v>
      </c>
      <c r="C5312">
        <v>-0.83699999999999997</v>
      </c>
      <c r="D5312">
        <v>0.22500000000000001</v>
      </c>
      <c r="E5312">
        <v>0</v>
      </c>
      <c r="F5312">
        <v>1</v>
      </c>
      <c r="G5312">
        <v>1</v>
      </c>
      <c r="H5312" t="s">
        <v>14303</v>
      </c>
      <c r="I5312" t="s">
        <v>14304</v>
      </c>
    </row>
    <row r="5313" spans="1:9" x14ac:dyDescent="0.25">
      <c r="A5313" t="s">
        <v>14305</v>
      </c>
      <c r="B5313">
        <v>32.1</v>
      </c>
      <c r="C5313">
        <v>0.39800000000000002</v>
      </c>
      <c r="D5313">
        <v>0.41899999999999998</v>
      </c>
      <c r="E5313">
        <v>0</v>
      </c>
      <c r="F5313">
        <v>1</v>
      </c>
      <c r="G5313">
        <v>1</v>
      </c>
      <c r="H5313" t="s">
        <v>14306</v>
      </c>
      <c r="I5313" t="s">
        <v>14307</v>
      </c>
    </row>
    <row r="5314" spans="1:9" x14ac:dyDescent="0.25">
      <c r="A5314" t="s">
        <v>14308</v>
      </c>
      <c r="B5314">
        <v>85.5</v>
      </c>
      <c r="C5314">
        <v>-1.8599999999999999E-4</v>
      </c>
      <c r="D5314">
        <v>0.32200000000000001</v>
      </c>
      <c r="E5314">
        <v>0</v>
      </c>
      <c r="F5314">
        <v>1</v>
      </c>
      <c r="G5314">
        <v>1</v>
      </c>
      <c r="H5314" t="s">
        <v>14309</v>
      </c>
      <c r="I5314" t="s">
        <v>14310</v>
      </c>
    </row>
    <row r="5315" spans="1:9" x14ac:dyDescent="0.25">
      <c r="A5315" t="s">
        <v>14311</v>
      </c>
      <c r="B5315">
        <v>13.1</v>
      </c>
      <c r="C5315">
        <v>7.8799999999999995E-2</v>
      </c>
      <c r="D5315">
        <v>0.67700000000000005</v>
      </c>
      <c r="E5315">
        <v>0</v>
      </c>
      <c r="F5315">
        <v>1</v>
      </c>
      <c r="G5315">
        <v>1</v>
      </c>
      <c r="H5315" t="s">
        <v>16</v>
      </c>
      <c r="I5315" t="s">
        <v>16</v>
      </c>
    </row>
    <row r="5316" spans="1:9" x14ac:dyDescent="0.25">
      <c r="A5316" t="s">
        <v>14312</v>
      </c>
      <c r="B5316">
        <v>42.6</v>
      </c>
      <c r="C5316">
        <v>-0.24</v>
      </c>
      <c r="D5316">
        <v>0.40799999999999997</v>
      </c>
      <c r="E5316">
        <v>0</v>
      </c>
      <c r="F5316">
        <v>1</v>
      </c>
      <c r="G5316">
        <v>1</v>
      </c>
      <c r="H5316" t="s">
        <v>14313</v>
      </c>
      <c r="I5316" t="s">
        <v>14314</v>
      </c>
    </row>
    <row r="5317" spans="1:9" x14ac:dyDescent="0.25">
      <c r="A5317" t="s">
        <v>14315</v>
      </c>
      <c r="B5317">
        <v>134</v>
      </c>
      <c r="C5317">
        <v>0.17799999999999999</v>
      </c>
      <c r="D5317">
        <v>0.24099999999999999</v>
      </c>
      <c r="E5317">
        <v>0</v>
      </c>
      <c r="F5317">
        <v>1</v>
      </c>
      <c r="G5317">
        <v>1</v>
      </c>
      <c r="H5317" t="s">
        <v>14316</v>
      </c>
      <c r="I5317" t="s">
        <v>14317</v>
      </c>
    </row>
    <row r="5318" spans="1:9" x14ac:dyDescent="0.25">
      <c r="A5318" t="s">
        <v>14318</v>
      </c>
      <c r="B5318">
        <v>11.1</v>
      </c>
      <c r="C5318">
        <v>0.89200000000000002</v>
      </c>
      <c r="D5318">
        <v>0.68600000000000005</v>
      </c>
      <c r="E5318">
        <v>0</v>
      </c>
      <c r="F5318">
        <v>1</v>
      </c>
      <c r="G5318">
        <v>1</v>
      </c>
      <c r="H5318" t="s">
        <v>14319</v>
      </c>
      <c r="I5318" t="s">
        <v>14320</v>
      </c>
    </row>
    <row r="5319" spans="1:9" x14ac:dyDescent="0.25">
      <c r="A5319" t="s">
        <v>14321</v>
      </c>
      <c r="B5319">
        <v>326</v>
      </c>
      <c r="C5319">
        <v>-0.27600000000000002</v>
      </c>
      <c r="D5319">
        <v>0.159</v>
      </c>
      <c r="E5319">
        <v>0</v>
      </c>
      <c r="F5319">
        <v>1</v>
      </c>
      <c r="G5319">
        <v>1</v>
      </c>
      <c r="H5319" t="s">
        <v>14322</v>
      </c>
      <c r="I5319" t="s">
        <v>14323</v>
      </c>
    </row>
    <row r="5320" spans="1:9" x14ac:dyDescent="0.25">
      <c r="A5320" t="s">
        <v>14324</v>
      </c>
      <c r="B5320">
        <v>213</v>
      </c>
      <c r="C5320">
        <v>-0.22800000000000001</v>
      </c>
      <c r="D5320">
        <v>0.18</v>
      </c>
      <c r="E5320">
        <v>0</v>
      </c>
      <c r="F5320">
        <v>1</v>
      </c>
      <c r="G5320">
        <v>1</v>
      </c>
      <c r="H5320" t="s">
        <v>14325</v>
      </c>
      <c r="I5320" t="s">
        <v>14326</v>
      </c>
    </row>
    <row r="5321" spans="1:9" x14ac:dyDescent="0.25">
      <c r="A5321" t="s">
        <v>14327</v>
      </c>
      <c r="B5321">
        <v>131</v>
      </c>
      <c r="C5321">
        <v>0.13300000000000001</v>
      </c>
      <c r="D5321">
        <v>0.247</v>
      </c>
      <c r="E5321">
        <v>0</v>
      </c>
      <c r="F5321">
        <v>1</v>
      </c>
      <c r="G5321">
        <v>1</v>
      </c>
      <c r="H5321" t="s">
        <v>14328</v>
      </c>
      <c r="I5321" t="s">
        <v>14329</v>
      </c>
    </row>
    <row r="5322" spans="1:9" x14ac:dyDescent="0.25">
      <c r="A5322" t="s">
        <v>14330</v>
      </c>
      <c r="B5322">
        <v>23.1</v>
      </c>
      <c r="C5322">
        <v>0.81299999999999994</v>
      </c>
      <c r="D5322">
        <v>0.497</v>
      </c>
      <c r="E5322">
        <v>0</v>
      </c>
      <c r="F5322">
        <v>1</v>
      </c>
      <c r="G5322">
        <v>1</v>
      </c>
      <c r="H5322" t="s">
        <v>14331</v>
      </c>
      <c r="I5322" t="s">
        <v>14332</v>
      </c>
    </row>
    <row r="5323" spans="1:9" x14ac:dyDescent="0.25">
      <c r="A5323" t="s">
        <v>14333</v>
      </c>
      <c r="B5323">
        <v>986</v>
      </c>
      <c r="C5323">
        <v>-6.2100000000000002E-3</v>
      </c>
      <c r="D5323">
        <v>0.13</v>
      </c>
      <c r="E5323">
        <v>0</v>
      </c>
      <c r="F5323">
        <v>1</v>
      </c>
      <c r="G5323">
        <v>1</v>
      </c>
      <c r="H5323" t="s">
        <v>14334</v>
      </c>
      <c r="I5323" t="s">
        <v>14335</v>
      </c>
    </row>
    <row r="5324" spans="1:9" x14ac:dyDescent="0.25">
      <c r="A5324" t="s">
        <v>14336</v>
      </c>
      <c r="B5324">
        <v>346</v>
      </c>
      <c r="C5324">
        <v>0.105</v>
      </c>
      <c r="D5324">
        <v>0.156</v>
      </c>
      <c r="E5324">
        <v>0</v>
      </c>
      <c r="F5324">
        <v>1</v>
      </c>
      <c r="G5324">
        <v>1</v>
      </c>
      <c r="H5324" t="s">
        <v>14337</v>
      </c>
      <c r="I5324" t="s">
        <v>14338</v>
      </c>
    </row>
    <row r="5325" spans="1:9" x14ac:dyDescent="0.25">
      <c r="A5325" t="s">
        <v>14339</v>
      </c>
      <c r="B5325">
        <v>170</v>
      </c>
      <c r="C5325">
        <v>-0.59699999999999998</v>
      </c>
      <c r="D5325">
        <v>0.19400000000000001</v>
      </c>
      <c r="E5325">
        <v>0</v>
      </c>
      <c r="F5325">
        <v>1</v>
      </c>
      <c r="G5325">
        <v>1</v>
      </c>
      <c r="H5325" t="s">
        <v>14340</v>
      </c>
      <c r="I5325" t="s">
        <v>14341</v>
      </c>
    </row>
    <row r="5326" spans="1:9" x14ac:dyDescent="0.25">
      <c r="A5326" t="s">
        <v>14342</v>
      </c>
      <c r="B5326">
        <v>807</v>
      </c>
      <c r="C5326">
        <v>0.41799999999999998</v>
      </c>
      <c r="D5326">
        <v>0.13100000000000001</v>
      </c>
      <c r="E5326">
        <v>0</v>
      </c>
      <c r="F5326">
        <v>1</v>
      </c>
      <c r="G5326">
        <v>1</v>
      </c>
      <c r="H5326" t="s">
        <v>14343</v>
      </c>
      <c r="I5326" t="s">
        <v>14344</v>
      </c>
    </row>
    <row r="5327" spans="1:9" x14ac:dyDescent="0.25">
      <c r="A5327" t="s">
        <v>14345</v>
      </c>
      <c r="B5327">
        <v>9.09</v>
      </c>
      <c r="C5327">
        <v>-0.47599999999999998</v>
      </c>
      <c r="D5327">
        <v>0.879</v>
      </c>
      <c r="E5327">
        <v>0</v>
      </c>
      <c r="F5327">
        <v>1</v>
      </c>
      <c r="G5327">
        <v>1</v>
      </c>
      <c r="H5327" t="s">
        <v>14346</v>
      </c>
      <c r="I5327" t="s">
        <v>14347</v>
      </c>
    </row>
    <row r="5328" spans="1:9" x14ac:dyDescent="0.25">
      <c r="A5328" t="s">
        <v>14348</v>
      </c>
      <c r="B5328">
        <v>510</v>
      </c>
      <c r="C5328">
        <v>-0.14299999999999999</v>
      </c>
      <c r="D5328">
        <v>0.161</v>
      </c>
      <c r="E5328">
        <v>0</v>
      </c>
      <c r="F5328">
        <v>1</v>
      </c>
      <c r="G5328">
        <v>1</v>
      </c>
      <c r="H5328" t="s">
        <v>14349</v>
      </c>
      <c r="I5328" t="s">
        <v>14350</v>
      </c>
    </row>
    <row r="5329" spans="1:9" x14ac:dyDescent="0.25">
      <c r="A5329" t="s">
        <v>14351</v>
      </c>
      <c r="B5329">
        <v>250</v>
      </c>
      <c r="C5329">
        <v>1.7000000000000001E-2</v>
      </c>
      <c r="D5329">
        <v>0.17299999999999999</v>
      </c>
      <c r="E5329">
        <v>0</v>
      </c>
      <c r="F5329">
        <v>1</v>
      </c>
      <c r="G5329">
        <v>1</v>
      </c>
      <c r="H5329" t="s">
        <v>14352</v>
      </c>
      <c r="I5329" t="s">
        <v>14353</v>
      </c>
    </row>
    <row r="5330" spans="1:9" x14ac:dyDescent="0.25">
      <c r="A5330" t="s">
        <v>14354</v>
      </c>
      <c r="B5330">
        <v>7.85</v>
      </c>
      <c r="C5330">
        <v>0.57699999999999996</v>
      </c>
      <c r="D5330">
        <v>0.84299999999999997</v>
      </c>
      <c r="E5330">
        <v>0</v>
      </c>
      <c r="F5330">
        <v>1</v>
      </c>
      <c r="G5330">
        <v>1</v>
      </c>
      <c r="H5330" t="s">
        <v>14355</v>
      </c>
      <c r="I5330" t="s">
        <v>14356</v>
      </c>
    </row>
    <row r="5331" spans="1:9" x14ac:dyDescent="0.25">
      <c r="A5331" t="s">
        <v>14357</v>
      </c>
      <c r="B5331">
        <v>237</v>
      </c>
      <c r="C5331">
        <v>-0.30399999999999999</v>
      </c>
      <c r="D5331">
        <v>0.18</v>
      </c>
      <c r="E5331">
        <v>0</v>
      </c>
      <c r="F5331">
        <v>1</v>
      </c>
      <c r="G5331">
        <v>1</v>
      </c>
      <c r="H5331" t="s">
        <v>14358</v>
      </c>
      <c r="I5331" t="s">
        <v>14359</v>
      </c>
    </row>
    <row r="5332" spans="1:9" x14ac:dyDescent="0.25">
      <c r="A5332" t="s">
        <v>14360</v>
      </c>
      <c r="B5332">
        <v>742</v>
      </c>
      <c r="C5332">
        <v>-0.47099999999999997</v>
      </c>
      <c r="D5332">
        <v>0.159</v>
      </c>
      <c r="E5332">
        <v>0</v>
      </c>
      <c r="F5332">
        <v>1</v>
      </c>
      <c r="G5332">
        <v>1</v>
      </c>
      <c r="H5332" t="s">
        <v>14361</v>
      </c>
      <c r="I5332" t="s">
        <v>14362</v>
      </c>
    </row>
    <row r="5333" spans="1:9" x14ac:dyDescent="0.25">
      <c r="A5333" t="s">
        <v>14363</v>
      </c>
      <c r="B5333">
        <v>65.5</v>
      </c>
      <c r="C5333">
        <v>0.45300000000000001</v>
      </c>
      <c r="D5333">
        <v>0.31900000000000001</v>
      </c>
      <c r="E5333">
        <v>0</v>
      </c>
      <c r="F5333">
        <v>1</v>
      </c>
      <c r="G5333">
        <v>1</v>
      </c>
      <c r="H5333" t="s">
        <v>14364</v>
      </c>
      <c r="I5333" t="s">
        <v>14365</v>
      </c>
    </row>
    <row r="5334" spans="1:9" x14ac:dyDescent="0.25">
      <c r="A5334" t="s">
        <v>14366</v>
      </c>
      <c r="B5334">
        <v>2120</v>
      </c>
      <c r="C5334">
        <v>-0.184</v>
      </c>
      <c r="D5334">
        <v>0.108</v>
      </c>
      <c r="E5334">
        <v>0</v>
      </c>
      <c r="F5334">
        <v>1</v>
      </c>
      <c r="G5334">
        <v>1</v>
      </c>
      <c r="H5334" t="s">
        <v>14367</v>
      </c>
      <c r="I5334" t="s">
        <v>14368</v>
      </c>
    </row>
    <row r="5335" spans="1:9" x14ac:dyDescent="0.25">
      <c r="A5335" t="s">
        <v>14369</v>
      </c>
      <c r="B5335">
        <v>168</v>
      </c>
      <c r="C5335">
        <v>0.64400000000000002</v>
      </c>
      <c r="D5335">
        <v>0.21199999999999999</v>
      </c>
      <c r="E5335">
        <v>0</v>
      </c>
      <c r="F5335">
        <v>1</v>
      </c>
      <c r="G5335">
        <v>1</v>
      </c>
      <c r="H5335" t="s">
        <v>14370</v>
      </c>
      <c r="I5335" t="s">
        <v>14371</v>
      </c>
    </row>
    <row r="5336" spans="1:9" x14ac:dyDescent="0.25">
      <c r="A5336" t="s">
        <v>14372</v>
      </c>
      <c r="B5336">
        <v>6110</v>
      </c>
      <c r="C5336">
        <v>-0.45</v>
      </c>
      <c r="D5336">
        <v>0.11600000000000001</v>
      </c>
      <c r="E5336">
        <v>0</v>
      </c>
      <c r="F5336">
        <v>1</v>
      </c>
      <c r="G5336">
        <v>1</v>
      </c>
      <c r="H5336" t="s">
        <v>14373</v>
      </c>
      <c r="I5336" t="s">
        <v>14374</v>
      </c>
    </row>
    <row r="5337" spans="1:9" x14ac:dyDescent="0.25">
      <c r="A5337" t="s">
        <v>14375</v>
      </c>
      <c r="B5337">
        <v>36.700000000000003</v>
      </c>
      <c r="C5337">
        <v>0.51100000000000001</v>
      </c>
      <c r="D5337">
        <v>0.38200000000000001</v>
      </c>
      <c r="E5337">
        <v>0</v>
      </c>
      <c r="F5337">
        <v>1</v>
      </c>
      <c r="G5337">
        <v>1</v>
      </c>
      <c r="H5337" t="s">
        <v>14376</v>
      </c>
      <c r="I5337" t="s">
        <v>14377</v>
      </c>
    </row>
    <row r="5338" spans="1:9" x14ac:dyDescent="0.25">
      <c r="A5338" t="s">
        <v>14378</v>
      </c>
      <c r="B5338">
        <v>160</v>
      </c>
      <c r="C5338">
        <v>-8.0799999999999997E-2</v>
      </c>
      <c r="D5338">
        <v>0.20300000000000001</v>
      </c>
      <c r="E5338">
        <v>0</v>
      </c>
      <c r="F5338">
        <v>1</v>
      </c>
      <c r="G5338">
        <v>1</v>
      </c>
      <c r="H5338" t="s">
        <v>14379</v>
      </c>
      <c r="I5338" t="s">
        <v>14380</v>
      </c>
    </row>
    <row r="5339" spans="1:9" x14ac:dyDescent="0.25">
      <c r="A5339" t="s">
        <v>14381</v>
      </c>
      <c r="B5339">
        <v>96.2</v>
      </c>
      <c r="C5339">
        <v>0.36099999999999999</v>
      </c>
      <c r="D5339">
        <v>0.24399999999999999</v>
      </c>
      <c r="E5339">
        <v>0</v>
      </c>
      <c r="F5339">
        <v>1</v>
      </c>
      <c r="G5339">
        <v>1</v>
      </c>
      <c r="H5339" t="s">
        <v>14382</v>
      </c>
      <c r="I5339" t="s">
        <v>14383</v>
      </c>
    </row>
    <row r="5340" spans="1:9" x14ac:dyDescent="0.25">
      <c r="A5340" t="s">
        <v>14384</v>
      </c>
      <c r="B5340">
        <v>287</v>
      </c>
      <c r="C5340">
        <v>0.246</v>
      </c>
      <c r="D5340">
        <v>0.191</v>
      </c>
      <c r="E5340">
        <v>0</v>
      </c>
      <c r="F5340">
        <v>1</v>
      </c>
      <c r="G5340">
        <v>1</v>
      </c>
      <c r="H5340" t="s">
        <v>14385</v>
      </c>
      <c r="I5340" t="s">
        <v>14386</v>
      </c>
    </row>
    <row r="5341" spans="1:9" x14ac:dyDescent="0.25">
      <c r="A5341" t="s">
        <v>14387</v>
      </c>
      <c r="B5341">
        <v>722</v>
      </c>
      <c r="C5341">
        <v>-3.8399999999999997E-2</v>
      </c>
      <c r="D5341">
        <v>0.16500000000000001</v>
      </c>
      <c r="E5341">
        <v>0</v>
      </c>
      <c r="F5341">
        <v>1</v>
      </c>
      <c r="G5341">
        <v>1</v>
      </c>
      <c r="H5341" t="s">
        <v>14388</v>
      </c>
      <c r="I5341" t="s">
        <v>14389</v>
      </c>
    </row>
    <row r="5342" spans="1:9" x14ac:dyDescent="0.25">
      <c r="A5342" t="s">
        <v>14390</v>
      </c>
      <c r="B5342">
        <v>155</v>
      </c>
      <c r="C5342">
        <v>0.61299999999999999</v>
      </c>
      <c r="D5342">
        <v>0.223</v>
      </c>
      <c r="E5342">
        <v>0</v>
      </c>
      <c r="F5342">
        <v>1</v>
      </c>
      <c r="G5342">
        <v>1</v>
      </c>
      <c r="H5342" t="s">
        <v>14391</v>
      </c>
      <c r="I5342" t="s">
        <v>14392</v>
      </c>
    </row>
    <row r="5343" spans="1:9" x14ac:dyDescent="0.25">
      <c r="A5343" t="s">
        <v>14393</v>
      </c>
      <c r="B5343">
        <v>10.8</v>
      </c>
      <c r="C5343">
        <v>-0.19400000000000001</v>
      </c>
      <c r="D5343">
        <v>0.70399999999999996</v>
      </c>
      <c r="E5343">
        <v>0</v>
      </c>
      <c r="F5343">
        <v>1</v>
      </c>
      <c r="G5343">
        <v>1</v>
      </c>
      <c r="H5343" t="s">
        <v>14394</v>
      </c>
      <c r="I5343" t="s">
        <v>14395</v>
      </c>
    </row>
    <row r="5344" spans="1:9" x14ac:dyDescent="0.25">
      <c r="A5344" t="s">
        <v>14396</v>
      </c>
      <c r="B5344">
        <v>36.200000000000003</v>
      </c>
      <c r="C5344">
        <v>-0.374</v>
      </c>
      <c r="D5344">
        <v>0.41599999999999998</v>
      </c>
      <c r="E5344">
        <v>0</v>
      </c>
      <c r="F5344">
        <v>1</v>
      </c>
      <c r="G5344">
        <v>1</v>
      </c>
      <c r="H5344" t="s">
        <v>14397</v>
      </c>
      <c r="I5344" t="s">
        <v>14398</v>
      </c>
    </row>
    <row r="5345" spans="1:9" x14ac:dyDescent="0.25">
      <c r="A5345" t="s">
        <v>14399</v>
      </c>
      <c r="B5345">
        <v>390</v>
      </c>
      <c r="C5345">
        <v>-0.15</v>
      </c>
      <c r="D5345">
        <v>0.14599999999999999</v>
      </c>
      <c r="E5345">
        <v>0</v>
      </c>
      <c r="F5345">
        <v>1</v>
      </c>
      <c r="G5345">
        <v>1</v>
      </c>
      <c r="H5345" t="s">
        <v>14400</v>
      </c>
      <c r="I5345" t="s">
        <v>14401</v>
      </c>
    </row>
    <row r="5346" spans="1:9" x14ac:dyDescent="0.25">
      <c r="A5346" t="s">
        <v>14402</v>
      </c>
      <c r="B5346">
        <v>163</v>
      </c>
      <c r="C5346">
        <v>-0.17899999999999999</v>
      </c>
      <c r="D5346">
        <v>0.20699999999999999</v>
      </c>
      <c r="E5346">
        <v>0</v>
      </c>
      <c r="F5346">
        <v>1</v>
      </c>
      <c r="G5346">
        <v>1</v>
      </c>
      <c r="H5346" t="s">
        <v>14403</v>
      </c>
      <c r="I5346" t="s">
        <v>14404</v>
      </c>
    </row>
    <row r="5347" spans="1:9" x14ac:dyDescent="0.25">
      <c r="A5347" t="s">
        <v>14405</v>
      </c>
      <c r="B5347">
        <v>936</v>
      </c>
      <c r="C5347">
        <v>0.16900000000000001</v>
      </c>
      <c r="D5347">
        <v>0.19600000000000001</v>
      </c>
      <c r="E5347">
        <v>0</v>
      </c>
      <c r="F5347">
        <v>1</v>
      </c>
      <c r="G5347">
        <v>1</v>
      </c>
      <c r="H5347" t="s">
        <v>14406</v>
      </c>
      <c r="I5347" t="s">
        <v>14407</v>
      </c>
    </row>
    <row r="5348" spans="1:9" x14ac:dyDescent="0.25">
      <c r="A5348" t="s">
        <v>14408</v>
      </c>
      <c r="B5348">
        <v>1100</v>
      </c>
      <c r="C5348">
        <v>-0.22600000000000001</v>
      </c>
      <c r="D5348">
        <v>0.34499999999999997</v>
      </c>
      <c r="E5348">
        <v>0</v>
      </c>
      <c r="F5348">
        <v>1</v>
      </c>
      <c r="G5348">
        <v>1</v>
      </c>
      <c r="H5348" t="s">
        <v>14409</v>
      </c>
      <c r="I5348" t="s">
        <v>14410</v>
      </c>
    </row>
    <row r="5349" spans="1:9" x14ac:dyDescent="0.25">
      <c r="A5349" t="s">
        <v>14411</v>
      </c>
      <c r="B5349">
        <v>93900</v>
      </c>
      <c r="C5349">
        <v>-0.47599999999999998</v>
      </c>
      <c r="D5349">
        <v>0.125</v>
      </c>
      <c r="E5349">
        <v>0</v>
      </c>
      <c r="F5349">
        <v>1</v>
      </c>
      <c r="G5349">
        <v>1</v>
      </c>
      <c r="H5349" t="s">
        <v>14412</v>
      </c>
      <c r="I5349" t="s">
        <v>14413</v>
      </c>
    </row>
    <row r="5350" spans="1:9" x14ac:dyDescent="0.25">
      <c r="A5350" t="s">
        <v>14414</v>
      </c>
      <c r="B5350">
        <v>36200</v>
      </c>
      <c r="C5350">
        <v>0.27300000000000002</v>
      </c>
      <c r="D5350">
        <v>0.30099999999999999</v>
      </c>
      <c r="E5350">
        <v>0</v>
      </c>
      <c r="F5350">
        <v>1</v>
      </c>
      <c r="G5350">
        <v>1</v>
      </c>
      <c r="H5350" t="s">
        <v>14415</v>
      </c>
      <c r="I5350" t="s">
        <v>14416</v>
      </c>
    </row>
    <row r="5351" spans="1:9" x14ac:dyDescent="0.25">
      <c r="A5351" t="s">
        <v>14417</v>
      </c>
      <c r="B5351">
        <v>144000</v>
      </c>
      <c r="C5351">
        <v>-1.9400000000000001E-2</v>
      </c>
      <c r="D5351">
        <v>0.154</v>
      </c>
      <c r="E5351">
        <v>0</v>
      </c>
      <c r="F5351">
        <v>1</v>
      </c>
      <c r="G5351">
        <v>1</v>
      </c>
      <c r="H5351" t="s">
        <v>14418</v>
      </c>
      <c r="I5351" t="s">
        <v>14419</v>
      </c>
    </row>
    <row r="5352" spans="1:9" x14ac:dyDescent="0.25">
      <c r="A5352" t="s">
        <v>14420</v>
      </c>
      <c r="B5352">
        <v>103000</v>
      </c>
      <c r="C5352">
        <v>-0.39</v>
      </c>
      <c r="D5352">
        <v>0.11</v>
      </c>
      <c r="E5352">
        <v>0</v>
      </c>
      <c r="F5352">
        <v>1</v>
      </c>
      <c r="G5352">
        <v>1</v>
      </c>
      <c r="H5352" t="s">
        <v>14421</v>
      </c>
      <c r="I5352" t="s">
        <v>14422</v>
      </c>
    </row>
    <row r="5353" spans="1:9" x14ac:dyDescent="0.25">
      <c r="A5353" t="s">
        <v>14423</v>
      </c>
      <c r="B5353">
        <v>16.399999999999999</v>
      </c>
      <c r="C5353">
        <v>0.27600000000000002</v>
      </c>
      <c r="D5353">
        <v>0.55600000000000005</v>
      </c>
      <c r="E5353">
        <v>0</v>
      </c>
      <c r="F5353">
        <v>1</v>
      </c>
      <c r="G5353">
        <v>1</v>
      </c>
      <c r="H5353" t="s">
        <v>14424</v>
      </c>
      <c r="I5353" t="s">
        <v>14425</v>
      </c>
    </row>
    <row r="5354" spans="1:9" x14ac:dyDescent="0.25">
      <c r="A5354" t="s">
        <v>14426</v>
      </c>
      <c r="B5354">
        <v>1010</v>
      </c>
      <c r="C5354">
        <v>0.10199999999999999</v>
      </c>
      <c r="D5354">
        <v>0.121</v>
      </c>
      <c r="E5354">
        <v>0</v>
      </c>
      <c r="F5354">
        <v>1</v>
      </c>
      <c r="G5354">
        <v>1</v>
      </c>
      <c r="H5354" t="s">
        <v>14427</v>
      </c>
      <c r="I5354" t="s">
        <v>14428</v>
      </c>
    </row>
    <row r="5355" spans="1:9" x14ac:dyDescent="0.25">
      <c r="A5355" t="s">
        <v>14429</v>
      </c>
      <c r="B5355">
        <v>33.1</v>
      </c>
      <c r="C5355">
        <v>0.83099999999999996</v>
      </c>
      <c r="D5355">
        <v>0.46899999999999997</v>
      </c>
      <c r="E5355">
        <v>0</v>
      </c>
      <c r="F5355">
        <v>1</v>
      </c>
      <c r="G5355">
        <v>1</v>
      </c>
      <c r="H5355" t="s">
        <v>14430</v>
      </c>
      <c r="I5355" t="s">
        <v>14431</v>
      </c>
    </row>
    <row r="5356" spans="1:9" x14ac:dyDescent="0.25">
      <c r="A5356" t="s">
        <v>14432</v>
      </c>
      <c r="B5356">
        <v>722</v>
      </c>
      <c r="C5356">
        <v>-0.36899999999999999</v>
      </c>
      <c r="D5356">
        <v>0.188</v>
      </c>
      <c r="E5356">
        <v>0</v>
      </c>
      <c r="F5356">
        <v>1</v>
      </c>
      <c r="G5356">
        <v>1</v>
      </c>
      <c r="H5356" t="s">
        <v>14433</v>
      </c>
      <c r="I5356" t="s">
        <v>14434</v>
      </c>
    </row>
    <row r="5357" spans="1:9" x14ac:dyDescent="0.25">
      <c r="A5357" t="s">
        <v>14435</v>
      </c>
      <c r="B5357">
        <v>12000</v>
      </c>
      <c r="C5357">
        <v>-0.41499999999999998</v>
      </c>
      <c r="D5357">
        <v>0.11</v>
      </c>
      <c r="E5357">
        <v>0</v>
      </c>
      <c r="F5357">
        <v>1</v>
      </c>
      <c r="G5357">
        <v>1</v>
      </c>
      <c r="H5357" t="s">
        <v>14436</v>
      </c>
      <c r="I5357" t="s">
        <v>14437</v>
      </c>
    </row>
    <row r="5358" spans="1:9" x14ac:dyDescent="0.25">
      <c r="A5358" t="s">
        <v>14438</v>
      </c>
      <c r="B5358">
        <v>38.200000000000003</v>
      </c>
      <c r="C5358">
        <v>-0.20699999999999999</v>
      </c>
      <c r="D5358">
        <v>0.377</v>
      </c>
      <c r="E5358">
        <v>0</v>
      </c>
      <c r="F5358">
        <v>1</v>
      </c>
      <c r="G5358">
        <v>1</v>
      </c>
      <c r="H5358" t="s">
        <v>14439</v>
      </c>
      <c r="I5358" t="s">
        <v>14440</v>
      </c>
    </row>
    <row r="5359" spans="1:9" x14ac:dyDescent="0.25">
      <c r="A5359" t="s">
        <v>14441</v>
      </c>
      <c r="B5359">
        <v>52</v>
      </c>
      <c r="C5359">
        <v>-0.20899999999999999</v>
      </c>
      <c r="D5359">
        <v>0.32300000000000001</v>
      </c>
      <c r="E5359">
        <v>0</v>
      </c>
      <c r="F5359">
        <v>1</v>
      </c>
      <c r="G5359">
        <v>1</v>
      </c>
      <c r="H5359" t="s">
        <v>14442</v>
      </c>
      <c r="I5359" t="s">
        <v>14443</v>
      </c>
    </row>
    <row r="5360" spans="1:9" x14ac:dyDescent="0.25">
      <c r="A5360" t="s">
        <v>14444</v>
      </c>
      <c r="B5360">
        <v>48.2</v>
      </c>
      <c r="C5360">
        <v>-0.43</v>
      </c>
      <c r="D5360">
        <v>0.32900000000000001</v>
      </c>
      <c r="E5360">
        <v>0</v>
      </c>
      <c r="F5360">
        <v>1</v>
      </c>
      <c r="G5360">
        <v>1</v>
      </c>
      <c r="H5360" t="s">
        <v>14445</v>
      </c>
      <c r="I5360" t="s">
        <v>14446</v>
      </c>
    </row>
    <row r="5361" spans="1:9" x14ac:dyDescent="0.25">
      <c r="A5361" t="s">
        <v>14447</v>
      </c>
      <c r="B5361">
        <v>17.100000000000001</v>
      </c>
      <c r="C5361">
        <v>-9.0999999999999998E-2</v>
      </c>
      <c r="D5361">
        <v>0.55100000000000005</v>
      </c>
      <c r="E5361">
        <v>0</v>
      </c>
      <c r="F5361">
        <v>1</v>
      </c>
      <c r="G5361">
        <v>1</v>
      </c>
      <c r="H5361" t="s">
        <v>16</v>
      </c>
      <c r="I5361" t="s">
        <v>16</v>
      </c>
    </row>
    <row r="5362" spans="1:9" x14ac:dyDescent="0.25">
      <c r="A5362" t="s">
        <v>14448</v>
      </c>
      <c r="B5362">
        <v>332</v>
      </c>
      <c r="C5362">
        <v>0.224</v>
      </c>
      <c r="D5362">
        <v>0.156</v>
      </c>
      <c r="E5362">
        <v>0</v>
      </c>
      <c r="F5362">
        <v>1</v>
      </c>
      <c r="G5362">
        <v>1</v>
      </c>
      <c r="H5362" t="s">
        <v>16</v>
      </c>
      <c r="I5362" t="s">
        <v>16</v>
      </c>
    </row>
    <row r="5363" spans="1:9" x14ac:dyDescent="0.25">
      <c r="A5363" t="s">
        <v>14449</v>
      </c>
      <c r="B5363">
        <v>41.9</v>
      </c>
      <c r="C5363">
        <v>0.77400000000000002</v>
      </c>
      <c r="D5363">
        <v>0.373</v>
      </c>
      <c r="E5363">
        <v>0</v>
      </c>
      <c r="F5363">
        <v>1</v>
      </c>
      <c r="G5363">
        <v>1</v>
      </c>
      <c r="H5363" t="s">
        <v>14450</v>
      </c>
      <c r="I5363" t="s">
        <v>14451</v>
      </c>
    </row>
    <row r="5364" spans="1:9" x14ac:dyDescent="0.25">
      <c r="A5364" t="s">
        <v>14452</v>
      </c>
      <c r="B5364">
        <v>972</v>
      </c>
      <c r="C5364">
        <v>-0.41</v>
      </c>
      <c r="D5364">
        <v>0.13500000000000001</v>
      </c>
      <c r="E5364">
        <v>0</v>
      </c>
      <c r="F5364">
        <v>1</v>
      </c>
      <c r="G5364">
        <v>1</v>
      </c>
      <c r="H5364" t="s">
        <v>14453</v>
      </c>
      <c r="I5364" t="s">
        <v>14454</v>
      </c>
    </row>
    <row r="5365" spans="1:9" x14ac:dyDescent="0.25">
      <c r="A5365" t="s">
        <v>14455</v>
      </c>
      <c r="B5365">
        <v>27300</v>
      </c>
      <c r="C5365">
        <v>-0.82499999999999996</v>
      </c>
      <c r="D5365">
        <v>9.9000000000000005E-2</v>
      </c>
      <c r="E5365">
        <v>0</v>
      </c>
      <c r="F5365">
        <v>1</v>
      </c>
      <c r="G5365">
        <v>1</v>
      </c>
      <c r="H5365" t="s">
        <v>14456</v>
      </c>
      <c r="I5365" t="s">
        <v>14457</v>
      </c>
    </row>
    <row r="5366" spans="1:9" x14ac:dyDescent="0.25">
      <c r="A5366" t="s">
        <v>14458</v>
      </c>
      <c r="B5366">
        <v>39700</v>
      </c>
      <c r="C5366">
        <v>-0.35499999999999998</v>
      </c>
      <c r="D5366">
        <v>9.7600000000000006E-2</v>
      </c>
      <c r="E5366">
        <v>0</v>
      </c>
      <c r="F5366">
        <v>1</v>
      </c>
      <c r="G5366">
        <v>1</v>
      </c>
      <c r="H5366" t="s">
        <v>14459</v>
      </c>
      <c r="I5366" t="s">
        <v>14460</v>
      </c>
    </row>
    <row r="5367" spans="1:9" x14ac:dyDescent="0.25">
      <c r="A5367" t="s">
        <v>14461</v>
      </c>
      <c r="B5367">
        <v>1440</v>
      </c>
      <c r="C5367">
        <v>-0.111</v>
      </c>
      <c r="D5367">
        <v>0.14000000000000001</v>
      </c>
      <c r="E5367">
        <v>0</v>
      </c>
      <c r="F5367">
        <v>1</v>
      </c>
      <c r="G5367">
        <v>1</v>
      </c>
      <c r="H5367" t="s">
        <v>14462</v>
      </c>
      <c r="I5367" t="s">
        <v>14463</v>
      </c>
    </row>
    <row r="5368" spans="1:9" x14ac:dyDescent="0.25">
      <c r="A5368" t="s">
        <v>14464</v>
      </c>
      <c r="B5368">
        <v>74.5</v>
      </c>
      <c r="C5368">
        <v>-0.44400000000000001</v>
      </c>
      <c r="D5368">
        <v>0.27600000000000002</v>
      </c>
      <c r="E5368">
        <v>0</v>
      </c>
      <c r="F5368">
        <v>1</v>
      </c>
      <c r="G5368">
        <v>1</v>
      </c>
      <c r="H5368" t="s">
        <v>14465</v>
      </c>
      <c r="I5368" t="s">
        <v>14466</v>
      </c>
    </row>
    <row r="5369" spans="1:9" x14ac:dyDescent="0.25">
      <c r="A5369" t="s">
        <v>14467</v>
      </c>
      <c r="B5369">
        <v>6100</v>
      </c>
      <c r="C5369">
        <v>-0.29299999999999998</v>
      </c>
      <c r="D5369">
        <v>9.6199999999999994E-2</v>
      </c>
      <c r="E5369">
        <v>0</v>
      </c>
      <c r="F5369">
        <v>1</v>
      </c>
      <c r="G5369">
        <v>1</v>
      </c>
      <c r="H5369" t="s">
        <v>14468</v>
      </c>
      <c r="I5369" t="s">
        <v>14469</v>
      </c>
    </row>
    <row r="5370" spans="1:9" x14ac:dyDescent="0.25">
      <c r="A5370" t="s">
        <v>14470</v>
      </c>
      <c r="B5370">
        <v>127</v>
      </c>
      <c r="C5370">
        <v>0.46</v>
      </c>
      <c r="D5370">
        <v>0.23400000000000001</v>
      </c>
      <c r="E5370">
        <v>0</v>
      </c>
      <c r="F5370">
        <v>1</v>
      </c>
      <c r="G5370">
        <v>1</v>
      </c>
      <c r="H5370" t="s">
        <v>14471</v>
      </c>
      <c r="I5370" t="s">
        <v>14472</v>
      </c>
    </row>
    <row r="5371" spans="1:9" x14ac:dyDescent="0.25">
      <c r="A5371" t="s">
        <v>14473</v>
      </c>
      <c r="B5371">
        <v>10.6</v>
      </c>
      <c r="C5371">
        <v>9.1800000000000007E-2</v>
      </c>
      <c r="D5371">
        <v>0.72</v>
      </c>
      <c r="E5371">
        <v>0</v>
      </c>
      <c r="F5371">
        <v>1</v>
      </c>
      <c r="G5371">
        <v>1</v>
      </c>
      <c r="H5371" t="s">
        <v>14474</v>
      </c>
      <c r="I5371" t="s">
        <v>14475</v>
      </c>
    </row>
    <row r="5372" spans="1:9" x14ac:dyDescent="0.25">
      <c r="A5372" t="s">
        <v>14476</v>
      </c>
      <c r="B5372">
        <v>228</v>
      </c>
      <c r="C5372">
        <v>-0.66800000000000004</v>
      </c>
      <c r="D5372">
        <v>0.17100000000000001</v>
      </c>
      <c r="E5372">
        <v>0</v>
      </c>
      <c r="F5372">
        <v>1</v>
      </c>
      <c r="G5372">
        <v>1</v>
      </c>
      <c r="H5372" t="s">
        <v>16</v>
      </c>
      <c r="I5372" t="s">
        <v>16</v>
      </c>
    </row>
    <row r="5373" spans="1:9" x14ac:dyDescent="0.25">
      <c r="A5373" t="s">
        <v>14477</v>
      </c>
      <c r="B5373">
        <v>29100</v>
      </c>
      <c r="C5373">
        <v>-0.46100000000000002</v>
      </c>
      <c r="D5373">
        <v>9.9099999999999994E-2</v>
      </c>
      <c r="E5373">
        <v>0</v>
      </c>
      <c r="F5373">
        <v>1</v>
      </c>
      <c r="G5373">
        <v>1</v>
      </c>
      <c r="H5373" t="s">
        <v>14478</v>
      </c>
      <c r="I5373" t="s">
        <v>14479</v>
      </c>
    </row>
    <row r="5374" spans="1:9" x14ac:dyDescent="0.25">
      <c r="A5374" t="s">
        <v>14480</v>
      </c>
      <c r="B5374">
        <v>372</v>
      </c>
      <c r="C5374">
        <v>0.29099999999999998</v>
      </c>
      <c r="D5374">
        <v>0.214</v>
      </c>
      <c r="E5374">
        <v>0</v>
      </c>
      <c r="F5374">
        <v>1</v>
      </c>
      <c r="G5374">
        <v>1</v>
      </c>
      <c r="H5374" t="s">
        <v>14481</v>
      </c>
      <c r="I5374" t="s">
        <v>14482</v>
      </c>
    </row>
    <row r="5375" spans="1:9" x14ac:dyDescent="0.25">
      <c r="A5375" t="s">
        <v>14483</v>
      </c>
      <c r="B5375">
        <v>30.6</v>
      </c>
      <c r="C5375">
        <v>0.21</v>
      </c>
      <c r="D5375">
        <v>0.45600000000000002</v>
      </c>
      <c r="E5375">
        <v>0</v>
      </c>
      <c r="F5375">
        <v>1</v>
      </c>
      <c r="G5375">
        <v>1</v>
      </c>
      <c r="H5375" t="s">
        <v>16</v>
      </c>
      <c r="I5375" t="s">
        <v>16</v>
      </c>
    </row>
    <row r="5376" spans="1:9" x14ac:dyDescent="0.25">
      <c r="A5376" t="s">
        <v>14484</v>
      </c>
      <c r="B5376">
        <v>16.5</v>
      </c>
      <c r="C5376">
        <v>0.88200000000000001</v>
      </c>
      <c r="D5376">
        <v>0.58699999999999997</v>
      </c>
      <c r="E5376">
        <v>0</v>
      </c>
      <c r="F5376">
        <v>1</v>
      </c>
      <c r="G5376">
        <v>1</v>
      </c>
      <c r="H5376" t="s">
        <v>14485</v>
      </c>
      <c r="I5376" t="s">
        <v>14486</v>
      </c>
    </row>
    <row r="5377" spans="1:9" x14ac:dyDescent="0.25">
      <c r="A5377" t="s">
        <v>14487</v>
      </c>
      <c r="B5377">
        <v>10.7</v>
      </c>
      <c r="C5377">
        <v>0.64400000000000002</v>
      </c>
      <c r="D5377">
        <v>0.72399999999999998</v>
      </c>
      <c r="E5377">
        <v>0</v>
      </c>
      <c r="F5377">
        <v>1</v>
      </c>
      <c r="G5377">
        <v>1</v>
      </c>
      <c r="H5377" t="s">
        <v>14488</v>
      </c>
      <c r="I5377" t="s">
        <v>14489</v>
      </c>
    </row>
    <row r="5378" spans="1:9" x14ac:dyDescent="0.25">
      <c r="A5378" t="s">
        <v>14490</v>
      </c>
      <c r="B5378">
        <v>1700</v>
      </c>
      <c r="C5378">
        <v>-0.75900000000000001</v>
      </c>
      <c r="D5378">
        <v>0.14799999999999999</v>
      </c>
      <c r="E5378">
        <v>0</v>
      </c>
      <c r="F5378">
        <v>1</v>
      </c>
      <c r="G5378">
        <v>1</v>
      </c>
      <c r="H5378" t="s">
        <v>14491</v>
      </c>
      <c r="I5378" t="s">
        <v>14492</v>
      </c>
    </row>
    <row r="5379" spans="1:9" x14ac:dyDescent="0.25">
      <c r="A5379" t="s">
        <v>14493</v>
      </c>
      <c r="B5379">
        <v>256</v>
      </c>
      <c r="C5379">
        <v>-0.10100000000000001</v>
      </c>
      <c r="D5379">
        <v>0.191</v>
      </c>
      <c r="E5379">
        <v>0</v>
      </c>
      <c r="F5379">
        <v>1</v>
      </c>
      <c r="G5379">
        <v>1</v>
      </c>
      <c r="H5379" t="s">
        <v>14494</v>
      </c>
      <c r="I5379" t="s">
        <v>14495</v>
      </c>
    </row>
    <row r="5380" spans="1:9" x14ac:dyDescent="0.25">
      <c r="A5380" t="s">
        <v>14496</v>
      </c>
      <c r="B5380">
        <v>454</v>
      </c>
      <c r="C5380">
        <v>-0.13900000000000001</v>
      </c>
      <c r="D5380">
        <v>0.183</v>
      </c>
      <c r="E5380">
        <v>0</v>
      </c>
      <c r="F5380">
        <v>1</v>
      </c>
      <c r="G5380">
        <v>1</v>
      </c>
      <c r="H5380" t="s">
        <v>14497</v>
      </c>
      <c r="I5380" t="s">
        <v>14498</v>
      </c>
    </row>
    <row r="5381" spans="1:9" x14ac:dyDescent="0.25">
      <c r="A5381" t="s">
        <v>14499</v>
      </c>
      <c r="B5381">
        <v>19.2</v>
      </c>
      <c r="C5381">
        <v>0.109</v>
      </c>
      <c r="D5381">
        <v>0.52900000000000003</v>
      </c>
      <c r="E5381">
        <v>0</v>
      </c>
      <c r="F5381">
        <v>1</v>
      </c>
      <c r="G5381">
        <v>1</v>
      </c>
      <c r="H5381" t="s">
        <v>14500</v>
      </c>
      <c r="I5381" t="s">
        <v>14501</v>
      </c>
    </row>
    <row r="5382" spans="1:9" x14ac:dyDescent="0.25">
      <c r="A5382" t="s">
        <v>14502</v>
      </c>
      <c r="B5382">
        <v>65.7</v>
      </c>
      <c r="C5382">
        <v>0.54800000000000004</v>
      </c>
      <c r="D5382">
        <v>0.32600000000000001</v>
      </c>
      <c r="E5382">
        <v>0</v>
      </c>
      <c r="F5382">
        <v>1</v>
      </c>
      <c r="G5382">
        <v>1</v>
      </c>
      <c r="H5382" t="s">
        <v>14503</v>
      </c>
      <c r="I5382" t="s">
        <v>14504</v>
      </c>
    </row>
    <row r="5383" spans="1:9" x14ac:dyDescent="0.25">
      <c r="A5383" t="s">
        <v>14505</v>
      </c>
      <c r="B5383">
        <v>9.3699999999999992</v>
      </c>
      <c r="C5383">
        <v>2.1899999999999999E-2</v>
      </c>
      <c r="D5383">
        <v>0.73799999999999999</v>
      </c>
      <c r="E5383">
        <v>0</v>
      </c>
      <c r="F5383">
        <v>1</v>
      </c>
      <c r="G5383">
        <v>1</v>
      </c>
      <c r="H5383" t="s">
        <v>14506</v>
      </c>
      <c r="I5383" t="s">
        <v>14507</v>
      </c>
    </row>
    <row r="5384" spans="1:9" x14ac:dyDescent="0.25">
      <c r="A5384" t="s">
        <v>14508</v>
      </c>
      <c r="B5384">
        <v>104</v>
      </c>
      <c r="C5384">
        <v>9.0999999999999998E-2</v>
      </c>
      <c r="D5384">
        <v>0.246</v>
      </c>
      <c r="E5384">
        <v>0</v>
      </c>
      <c r="F5384">
        <v>1</v>
      </c>
      <c r="G5384">
        <v>1</v>
      </c>
      <c r="H5384" t="s">
        <v>14509</v>
      </c>
      <c r="I5384" t="s">
        <v>14510</v>
      </c>
    </row>
    <row r="5385" spans="1:9" x14ac:dyDescent="0.25">
      <c r="A5385" t="s">
        <v>14511</v>
      </c>
      <c r="B5385">
        <v>6210</v>
      </c>
      <c r="C5385">
        <v>-0.38800000000000001</v>
      </c>
      <c r="D5385">
        <v>0.124</v>
      </c>
      <c r="E5385">
        <v>0</v>
      </c>
      <c r="F5385">
        <v>1</v>
      </c>
      <c r="G5385">
        <v>1</v>
      </c>
      <c r="H5385" t="s">
        <v>14512</v>
      </c>
      <c r="I5385" t="s">
        <v>14513</v>
      </c>
    </row>
    <row r="5386" spans="1:9" x14ac:dyDescent="0.25">
      <c r="A5386" t="s">
        <v>14514</v>
      </c>
      <c r="B5386">
        <v>74.5</v>
      </c>
      <c r="C5386">
        <v>0.57599999999999996</v>
      </c>
      <c r="D5386">
        <v>0.28599999999999998</v>
      </c>
      <c r="E5386">
        <v>0</v>
      </c>
      <c r="F5386">
        <v>1</v>
      </c>
      <c r="G5386">
        <v>1</v>
      </c>
      <c r="H5386" t="s">
        <v>14515</v>
      </c>
      <c r="I5386" t="s">
        <v>14516</v>
      </c>
    </row>
    <row r="5387" spans="1:9" x14ac:dyDescent="0.25">
      <c r="A5387" t="s">
        <v>14517</v>
      </c>
      <c r="B5387">
        <v>7380</v>
      </c>
      <c r="C5387">
        <v>-0.49199999999999999</v>
      </c>
      <c r="D5387">
        <v>9.5200000000000007E-2</v>
      </c>
      <c r="E5387">
        <v>0</v>
      </c>
      <c r="F5387">
        <v>1</v>
      </c>
      <c r="G5387">
        <v>1</v>
      </c>
      <c r="H5387" t="s">
        <v>14518</v>
      </c>
      <c r="I5387" t="s">
        <v>14519</v>
      </c>
    </row>
    <row r="5388" spans="1:9" x14ac:dyDescent="0.25">
      <c r="A5388" t="s">
        <v>14520</v>
      </c>
      <c r="B5388">
        <v>3780</v>
      </c>
      <c r="C5388">
        <v>-0.51900000000000002</v>
      </c>
      <c r="D5388">
        <v>9.6799999999999997E-2</v>
      </c>
      <c r="E5388">
        <v>0</v>
      </c>
      <c r="F5388">
        <v>1</v>
      </c>
      <c r="G5388">
        <v>1</v>
      </c>
      <c r="H5388" t="s">
        <v>14521</v>
      </c>
      <c r="I5388" t="s">
        <v>14522</v>
      </c>
    </row>
    <row r="5389" spans="1:9" x14ac:dyDescent="0.25">
      <c r="A5389" t="s">
        <v>14523</v>
      </c>
      <c r="B5389">
        <v>17.5</v>
      </c>
      <c r="C5389">
        <v>-0.27100000000000002</v>
      </c>
      <c r="D5389">
        <v>0.53700000000000003</v>
      </c>
      <c r="E5389">
        <v>0</v>
      </c>
      <c r="F5389">
        <v>1</v>
      </c>
      <c r="G5389">
        <v>1</v>
      </c>
      <c r="H5389" t="s">
        <v>16</v>
      </c>
      <c r="I5389" t="s">
        <v>16</v>
      </c>
    </row>
    <row r="5390" spans="1:9" x14ac:dyDescent="0.25">
      <c r="A5390" t="s">
        <v>14524</v>
      </c>
      <c r="B5390">
        <v>48.7</v>
      </c>
      <c r="C5390">
        <v>3.1099999999999999E-2</v>
      </c>
      <c r="D5390">
        <v>0.33900000000000002</v>
      </c>
      <c r="E5390">
        <v>0</v>
      </c>
      <c r="F5390">
        <v>1</v>
      </c>
      <c r="G5390">
        <v>1</v>
      </c>
      <c r="H5390" t="s">
        <v>14525</v>
      </c>
      <c r="I5390" t="s">
        <v>14526</v>
      </c>
    </row>
    <row r="5391" spans="1:9" x14ac:dyDescent="0.25">
      <c r="A5391" t="s">
        <v>14527</v>
      </c>
      <c r="B5391">
        <v>83.4</v>
      </c>
      <c r="C5391">
        <v>0.68600000000000005</v>
      </c>
      <c r="D5391">
        <v>0.28899999999999998</v>
      </c>
      <c r="E5391">
        <v>0</v>
      </c>
      <c r="F5391">
        <v>1</v>
      </c>
      <c r="G5391">
        <v>1</v>
      </c>
      <c r="H5391" t="s">
        <v>14528</v>
      </c>
      <c r="I5391" t="s">
        <v>14529</v>
      </c>
    </row>
    <row r="5392" spans="1:9" x14ac:dyDescent="0.25">
      <c r="A5392" t="s">
        <v>14530</v>
      </c>
      <c r="B5392">
        <v>114</v>
      </c>
      <c r="C5392">
        <v>-0.22800000000000001</v>
      </c>
      <c r="D5392">
        <v>0.247</v>
      </c>
      <c r="E5392">
        <v>0</v>
      </c>
      <c r="F5392">
        <v>1</v>
      </c>
      <c r="G5392">
        <v>1</v>
      </c>
      <c r="H5392" t="s">
        <v>14531</v>
      </c>
      <c r="I5392" t="s">
        <v>14532</v>
      </c>
    </row>
    <row r="5393" spans="1:9" x14ac:dyDescent="0.25">
      <c r="A5393" t="s">
        <v>14533</v>
      </c>
      <c r="B5393">
        <v>30</v>
      </c>
      <c r="C5393">
        <v>2.7699999999999999E-3</v>
      </c>
      <c r="D5393">
        <v>0.67700000000000005</v>
      </c>
      <c r="E5393">
        <v>0</v>
      </c>
      <c r="F5393">
        <v>1</v>
      </c>
      <c r="G5393">
        <v>1</v>
      </c>
      <c r="H5393" t="s">
        <v>16</v>
      </c>
      <c r="I5393" t="s">
        <v>16</v>
      </c>
    </row>
    <row r="5394" spans="1:9" x14ac:dyDescent="0.25">
      <c r="A5394" t="s">
        <v>14534</v>
      </c>
      <c r="B5394">
        <v>838</v>
      </c>
      <c r="C5394">
        <v>-0.45900000000000002</v>
      </c>
      <c r="D5394">
        <v>0.155</v>
      </c>
      <c r="E5394">
        <v>0</v>
      </c>
      <c r="F5394">
        <v>1</v>
      </c>
      <c r="G5394">
        <v>1</v>
      </c>
      <c r="H5394" t="s">
        <v>14535</v>
      </c>
      <c r="I5394" t="s">
        <v>14536</v>
      </c>
    </row>
    <row r="5395" spans="1:9" x14ac:dyDescent="0.25">
      <c r="A5395" t="s">
        <v>14537</v>
      </c>
      <c r="B5395">
        <v>641</v>
      </c>
      <c r="C5395">
        <v>-0.216</v>
      </c>
      <c r="D5395">
        <v>0.13100000000000001</v>
      </c>
      <c r="E5395">
        <v>0</v>
      </c>
      <c r="F5395">
        <v>1</v>
      </c>
      <c r="G5395">
        <v>1</v>
      </c>
      <c r="H5395" t="s">
        <v>14538</v>
      </c>
      <c r="I5395" t="s">
        <v>14539</v>
      </c>
    </row>
    <row r="5396" spans="1:9" x14ac:dyDescent="0.25">
      <c r="A5396" t="s">
        <v>14540</v>
      </c>
      <c r="B5396">
        <v>74.3</v>
      </c>
      <c r="C5396">
        <v>-0.91600000000000004</v>
      </c>
      <c r="D5396">
        <v>0.28699999999999998</v>
      </c>
      <c r="E5396">
        <v>0</v>
      </c>
      <c r="F5396">
        <v>1</v>
      </c>
      <c r="G5396">
        <v>1</v>
      </c>
      <c r="H5396" t="s">
        <v>14541</v>
      </c>
      <c r="I5396" t="s">
        <v>14542</v>
      </c>
    </row>
    <row r="5397" spans="1:9" x14ac:dyDescent="0.25">
      <c r="A5397" t="s">
        <v>14543</v>
      </c>
      <c r="B5397">
        <v>66.8</v>
      </c>
      <c r="C5397">
        <v>-0.33300000000000002</v>
      </c>
      <c r="D5397">
        <v>0.28599999999999998</v>
      </c>
      <c r="E5397">
        <v>0</v>
      </c>
      <c r="F5397">
        <v>1</v>
      </c>
      <c r="G5397">
        <v>1</v>
      </c>
      <c r="H5397" t="s">
        <v>14544</v>
      </c>
      <c r="I5397" t="s">
        <v>14545</v>
      </c>
    </row>
    <row r="5398" spans="1:9" x14ac:dyDescent="0.25">
      <c r="A5398" t="s">
        <v>14546</v>
      </c>
      <c r="B5398">
        <v>21.1</v>
      </c>
      <c r="C5398">
        <v>0.86499999999999999</v>
      </c>
      <c r="D5398">
        <v>0.51300000000000001</v>
      </c>
      <c r="E5398">
        <v>0</v>
      </c>
      <c r="F5398">
        <v>1</v>
      </c>
      <c r="G5398">
        <v>1</v>
      </c>
      <c r="H5398" t="s">
        <v>14547</v>
      </c>
      <c r="I5398" t="s">
        <v>14548</v>
      </c>
    </row>
    <row r="5399" spans="1:9" x14ac:dyDescent="0.25">
      <c r="A5399" t="s">
        <v>14549</v>
      </c>
      <c r="B5399">
        <v>58.4</v>
      </c>
      <c r="C5399">
        <v>-0.27300000000000002</v>
      </c>
      <c r="D5399">
        <v>0.30299999999999999</v>
      </c>
      <c r="E5399">
        <v>0</v>
      </c>
      <c r="F5399">
        <v>1</v>
      </c>
      <c r="G5399">
        <v>1</v>
      </c>
      <c r="H5399" t="s">
        <v>14550</v>
      </c>
      <c r="I5399" t="s">
        <v>14551</v>
      </c>
    </row>
    <row r="5400" spans="1:9" x14ac:dyDescent="0.25">
      <c r="A5400" t="s">
        <v>14552</v>
      </c>
      <c r="B5400">
        <v>127</v>
      </c>
      <c r="C5400">
        <v>0.59399999999999997</v>
      </c>
      <c r="D5400">
        <v>0.224</v>
      </c>
      <c r="E5400">
        <v>0</v>
      </c>
      <c r="F5400">
        <v>1</v>
      </c>
      <c r="G5400">
        <v>1</v>
      </c>
      <c r="H5400" t="s">
        <v>14553</v>
      </c>
      <c r="I5400" t="s">
        <v>14554</v>
      </c>
    </row>
    <row r="5401" spans="1:9" x14ac:dyDescent="0.25">
      <c r="A5401" t="s">
        <v>14555</v>
      </c>
      <c r="B5401">
        <v>550</v>
      </c>
      <c r="C5401">
        <v>0.45300000000000001</v>
      </c>
      <c r="D5401">
        <v>0.14099999999999999</v>
      </c>
      <c r="E5401">
        <v>0</v>
      </c>
      <c r="F5401">
        <v>1</v>
      </c>
      <c r="G5401">
        <v>1</v>
      </c>
      <c r="H5401" t="s">
        <v>14556</v>
      </c>
      <c r="I5401" t="s">
        <v>14557</v>
      </c>
    </row>
    <row r="5402" spans="1:9" x14ac:dyDescent="0.25">
      <c r="A5402" t="s">
        <v>14558</v>
      </c>
      <c r="B5402">
        <v>64.7</v>
      </c>
      <c r="C5402">
        <v>-0.127</v>
      </c>
      <c r="D5402">
        <v>0.318</v>
      </c>
      <c r="E5402">
        <v>0</v>
      </c>
      <c r="F5402">
        <v>1</v>
      </c>
      <c r="G5402">
        <v>1</v>
      </c>
      <c r="H5402" t="s">
        <v>16</v>
      </c>
      <c r="I5402" t="s">
        <v>16</v>
      </c>
    </row>
    <row r="5403" spans="1:9" x14ac:dyDescent="0.25">
      <c r="A5403" t="s">
        <v>14559</v>
      </c>
      <c r="B5403">
        <v>17.3</v>
      </c>
      <c r="C5403">
        <v>0.17100000000000001</v>
      </c>
      <c r="D5403">
        <v>0.57499999999999996</v>
      </c>
      <c r="E5403">
        <v>0</v>
      </c>
      <c r="F5403">
        <v>1</v>
      </c>
      <c r="G5403">
        <v>1</v>
      </c>
      <c r="H5403" t="s">
        <v>16</v>
      </c>
      <c r="I5403" t="s">
        <v>16</v>
      </c>
    </row>
    <row r="5404" spans="1:9" x14ac:dyDescent="0.25">
      <c r="A5404" t="s">
        <v>14560</v>
      </c>
      <c r="B5404">
        <v>1850</v>
      </c>
      <c r="C5404">
        <v>-0.13900000000000001</v>
      </c>
      <c r="D5404">
        <v>0.158</v>
      </c>
      <c r="E5404">
        <v>0</v>
      </c>
      <c r="F5404">
        <v>1</v>
      </c>
      <c r="G5404">
        <v>1</v>
      </c>
      <c r="H5404" t="s">
        <v>14561</v>
      </c>
      <c r="I5404" t="s">
        <v>14562</v>
      </c>
    </row>
    <row r="5405" spans="1:9" x14ac:dyDescent="0.25">
      <c r="A5405" t="s">
        <v>14563</v>
      </c>
      <c r="B5405">
        <v>13.1</v>
      </c>
      <c r="C5405">
        <v>-0.72199999999999998</v>
      </c>
      <c r="D5405">
        <v>0.65100000000000002</v>
      </c>
      <c r="E5405">
        <v>0</v>
      </c>
      <c r="F5405">
        <v>1</v>
      </c>
      <c r="G5405">
        <v>1</v>
      </c>
      <c r="H5405" t="s">
        <v>16</v>
      </c>
      <c r="I5405" t="s">
        <v>16</v>
      </c>
    </row>
    <row r="5406" spans="1:9" x14ac:dyDescent="0.25">
      <c r="A5406" t="s">
        <v>14564</v>
      </c>
      <c r="B5406">
        <v>2350</v>
      </c>
      <c r="C5406">
        <v>5.3900000000000003E-2</v>
      </c>
      <c r="D5406">
        <v>0.10199999999999999</v>
      </c>
      <c r="E5406">
        <v>0</v>
      </c>
      <c r="F5406">
        <v>1</v>
      </c>
      <c r="G5406">
        <v>1</v>
      </c>
      <c r="H5406" t="s">
        <v>14565</v>
      </c>
      <c r="I5406" t="s">
        <v>14566</v>
      </c>
    </row>
    <row r="5407" spans="1:9" x14ac:dyDescent="0.25">
      <c r="A5407" t="s">
        <v>14567</v>
      </c>
      <c r="B5407">
        <v>1480</v>
      </c>
      <c r="C5407">
        <v>-8.9300000000000004E-2</v>
      </c>
      <c r="D5407">
        <v>0.127</v>
      </c>
      <c r="E5407">
        <v>0</v>
      </c>
      <c r="F5407">
        <v>1</v>
      </c>
      <c r="G5407">
        <v>1</v>
      </c>
      <c r="H5407" t="s">
        <v>14568</v>
      </c>
      <c r="I5407" t="s">
        <v>14569</v>
      </c>
    </row>
    <row r="5408" spans="1:9" x14ac:dyDescent="0.25">
      <c r="A5408" t="s">
        <v>14570</v>
      </c>
      <c r="B5408">
        <v>204</v>
      </c>
      <c r="C5408">
        <v>-0.53900000000000003</v>
      </c>
      <c r="D5408">
        <v>0.19500000000000001</v>
      </c>
      <c r="E5408">
        <v>0</v>
      </c>
      <c r="F5408">
        <v>1</v>
      </c>
      <c r="G5408">
        <v>1</v>
      </c>
      <c r="H5408" t="s">
        <v>14571</v>
      </c>
      <c r="I5408" t="s">
        <v>14572</v>
      </c>
    </row>
    <row r="5409" spans="1:9" x14ac:dyDescent="0.25">
      <c r="A5409" t="s">
        <v>14573</v>
      </c>
      <c r="B5409">
        <v>1030</v>
      </c>
      <c r="C5409">
        <v>-0.25700000000000001</v>
      </c>
      <c r="D5409">
        <v>0.13500000000000001</v>
      </c>
      <c r="E5409">
        <v>0</v>
      </c>
      <c r="F5409">
        <v>1</v>
      </c>
      <c r="G5409">
        <v>1</v>
      </c>
      <c r="H5409" t="s">
        <v>14574</v>
      </c>
      <c r="I5409" t="s">
        <v>14575</v>
      </c>
    </row>
    <row r="5410" spans="1:9" x14ac:dyDescent="0.25">
      <c r="A5410" t="s">
        <v>14576</v>
      </c>
      <c r="B5410">
        <v>50.6</v>
      </c>
      <c r="C5410">
        <v>-0.193</v>
      </c>
      <c r="D5410">
        <v>0.33</v>
      </c>
      <c r="E5410">
        <v>0</v>
      </c>
      <c r="F5410">
        <v>1</v>
      </c>
      <c r="G5410">
        <v>1</v>
      </c>
      <c r="H5410" t="s">
        <v>14577</v>
      </c>
      <c r="I5410" t="s">
        <v>14578</v>
      </c>
    </row>
    <row r="5411" spans="1:9" x14ac:dyDescent="0.25">
      <c r="A5411" t="s">
        <v>14579</v>
      </c>
      <c r="B5411">
        <v>49.4</v>
      </c>
      <c r="C5411">
        <v>0.33400000000000002</v>
      </c>
      <c r="D5411">
        <v>0.33100000000000002</v>
      </c>
      <c r="E5411">
        <v>0</v>
      </c>
      <c r="F5411">
        <v>1</v>
      </c>
      <c r="G5411">
        <v>1</v>
      </c>
      <c r="H5411" t="s">
        <v>14580</v>
      </c>
      <c r="I5411" t="s">
        <v>14581</v>
      </c>
    </row>
    <row r="5412" spans="1:9" x14ac:dyDescent="0.25">
      <c r="A5412" t="s">
        <v>14582</v>
      </c>
      <c r="B5412">
        <v>12.5</v>
      </c>
      <c r="C5412">
        <v>0.28799999999999998</v>
      </c>
      <c r="D5412">
        <v>0.64600000000000002</v>
      </c>
      <c r="E5412">
        <v>0</v>
      </c>
      <c r="F5412">
        <v>1</v>
      </c>
      <c r="G5412">
        <v>1</v>
      </c>
      <c r="H5412" t="s">
        <v>14583</v>
      </c>
      <c r="I5412" t="s">
        <v>14584</v>
      </c>
    </row>
    <row r="5413" spans="1:9" x14ac:dyDescent="0.25">
      <c r="A5413" t="s">
        <v>14585</v>
      </c>
      <c r="B5413">
        <v>479</v>
      </c>
      <c r="C5413">
        <v>0.24099999999999999</v>
      </c>
      <c r="D5413">
        <v>0.18</v>
      </c>
      <c r="E5413">
        <v>0</v>
      </c>
      <c r="F5413">
        <v>1</v>
      </c>
      <c r="G5413">
        <v>1</v>
      </c>
      <c r="H5413" t="s">
        <v>14586</v>
      </c>
      <c r="I5413" t="s">
        <v>14587</v>
      </c>
    </row>
    <row r="5414" spans="1:9" x14ac:dyDescent="0.25">
      <c r="A5414" t="s">
        <v>14588</v>
      </c>
      <c r="B5414">
        <v>45.3</v>
      </c>
      <c r="C5414">
        <v>0.42799999999999999</v>
      </c>
      <c r="D5414">
        <v>0.41199999999999998</v>
      </c>
      <c r="E5414">
        <v>0</v>
      </c>
      <c r="F5414">
        <v>1</v>
      </c>
      <c r="G5414">
        <v>1</v>
      </c>
      <c r="H5414" t="s">
        <v>14589</v>
      </c>
      <c r="I5414" t="s">
        <v>14590</v>
      </c>
    </row>
    <row r="5415" spans="1:9" x14ac:dyDescent="0.25">
      <c r="A5415" t="s">
        <v>14591</v>
      </c>
      <c r="B5415">
        <v>223</v>
      </c>
      <c r="C5415">
        <v>1.09E-2</v>
      </c>
      <c r="D5415">
        <v>0.186</v>
      </c>
      <c r="E5415">
        <v>0</v>
      </c>
      <c r="F5415">
        <v>1</v>
      </c>
      <c r="G5415">
        <v>1</v>
      </c>
      <c r="H5415" t="s">
        <v>14592</v>
      </c>
      <c r="I5415" t="s">
        <v>14593</v>
      </c>
    </row>
    <row r="5416" spans="1:9" x14ac:dyDescent="0.25">
      <c r="A5416" t="s">
        <v>14594</v>
      </c>
      <c r="B5416">
        <v>729</v>
      </c>
      <c r="C5416">
        <v>-0.188</v>
      </c>
      <c r="D5416">
        <v>0.14000000000000001</v>
      </c>
      <c r="E5416">
        <v>0</v>
      </c>
      <c r="F5416">
        <v>1</v>
      </c>
      <c r="G5416">
        <v>1</v>
      </c>
      <c r="H5416" t="s">
        <v>14595</v>
      </c>
      <c r="I5416" t="s">
        <v>14596</v>
      </c>
    </row>
    <row r="5417" spans="1:9" x14ac:dyDescent="0.25">
      <c r="A5417" t="s">
        <v>14597</v>
      </c>
      <c r="B5417">
        <v>251</v>
      </c>
      <c r="C5417">
        <v>0.68300000000000005</v>
      </c>
      <c r="D5417">
        <v>0.53700000000000003</v>
      </c>
      <c r="E5417">
        <v>0</v>
      </c>
      <c r="F5417">
        <v>1</v>
      </c>
      <c r="G5417">
        <v>1</v>
      </c>
      <c r="H5417" t="s">
        <v>14598</v>
      </c>
      <c r="I5417" t="s">
        <v>14599</v>
      </c>
    </row>
    <row r="5418" spans="1:9" x14ac:dyDescent="0.25">
      <c r="A5418" t="s">
        <v>14600</v>
      </c>
      <c r="B5418">
        <v>15.2</v>
      </c>
      <c r="C5418">
        <v>0.61</v>
      </c>
      <c r="D5418">
        <v>0.61399999999999999</v>
      </c>
      <c r="E5418">
        <v>0</v>
      </c>
      <c r="F5418">
        <v>1</v>
      </c>
      <c r="G5418">
        <v>1</v>
      </c>
      <c r="H5418" t="s">
        <v>14601</v>
      </c>
      <c r="I5418" t="s">
        <v>14602</v>
      </c>
    </row>
    <row r="5419" spans="1:9" x14ac:dyDescent="0.25">
      <c r="A5419" t="s">
        <v>14603</v>
      </c>
      <c r="B5419">
        <v>139</v>
      </c>
      <c r="C5419">
        <v>0.36199999999999999</v>
      </c>
      <c r="D5419">
        <v>0.222</v>
      </c>
      <c r="E5419">
        <v>0</v>
      </c>
      <c r="F5419">
        <v>1</v>
      </c>
      <c r="G5419">
        <v>1</v>
      </c>
      <c r="H5419" t="s">
        <v>14604</v>
      </c>
      <c r="I5419" t="s">
        <v>14605</v>
      </c>
    </row>
    <row r="5420" spans="1:9" x14ac:dyDescent="0.25">
      <c r="A5420" t="s">
        <v>14606</v>
      </c>
      <c r="B5420">
        <v>46100</v>
      </c>
      <c r="C5420">
        <v>-0.48099999999999998</v>
      </c>
      <c r="D5420">
        <v>9.4100000000000003E-2</v>
      </c>
      <c r="E5420">
        <v>0</v>
      </c>
      <c r="F5420">
        <v>1</v>
      </c>
      <c r="G5420">
        <v>1</v>
      </c>
      <c r="H5420" t="s">
        <v>14607</v>
      </c>
      <c r="I5420" t="s">
        <v>14608</v>
      </c>
    </row>
    <row r="5421" spans="1:9" x14ac:dyDescent="0.25">
      <c r="A5421" t="s">
        <v>14609</v>
      </c>
      <c r="B5421">
        <v>204</v>
      </c>
      <c r="C5421">
        <v>-0.35399999999999998</v>
      </c>
      <c r="D5421">
        <v>0.192</v>
      </c>
      <c r="E5421">
        <v>0</v>
      </c>
      <c r="F5421">
        <v>1</v>
      </c>
      <c r="G5421">
        <v>1</v>
      </c>
      <c r="H5421" t="s">
        <v>14610</v>
      </c>
      <c r="I5421" t="s">
        <v>14611</v>
      </c>
    </row>
    <row r="5422" spans="1:9" x14ac:dyDescent="0.25">
      <c r="A5422" t="s">
        <v>14612</v>
      </c>
      <c r="B5422">
        <v>279</v>
      </c>
      <c r="C5422">
        <v>0.182</v>
      </c>
      <c r="D5422">
        <v>0.16800000000000001</v>
      </c>
      <c r="E5422">
        <v>0</v>
      </c>
      <c r="F5422">
        <v>1</v>
      </c>
      <c r="G5422">
        <v>1</v>
      </c>
      <c r="H5422" t="s">
        <v>16</v>
      </c>
      <c r="I5422" t="s">
        <v>16</v>
      </c>
    </row>
    <row r="5423" spans="1:9" x14ac:dyDescent="0.25">
      <c r="A5423" t="s">
        <v>14613</v>
      </c>
      <c r="B5423">
        <v>37.200000000000003</v>
      </c>
      <c r="C5423">
        <v>0.63300000000000001</v>
      </c>
      <c r="D5423">
        <v>0.41599999999999998</v>
      </c>
      <c r="E5423">
        <v>0</v>
      </c>
      <c r="F5423">
        <v>1</v>
      </c>
      <c r="G5423">
        <v>1</v>
      </c>
      <c r="H5423" t="s">
        <v>14614</v>
      </c>
      <c r="I5423" t="s">
        <v>14615</v>
      </c>
    </row>
    <row r="5424" spans="1:9" x14ac:dyDescent="0.25">
      <c r="A5424" t="s">
        <v>14616</v>
      </c>
      <c r="B5424">
        <v>350</v>
      </c>
      <c r="C5424">
        <v>-0.38300000000000001</v>
      </c>
      <c r="D5424">
        <v>0.16400000000000001</v>
      </c>
      <c r="E5424">
        <v>0</v>
      </c>
      <c r="F5424">
        <v>1</v>
      </c>
      <c r="G5424">
        <v>1</v>
      </c>
      <c r="H5424" t="s">
        <v>14617</v>
      </c>
      <c r="I5424" t="s">
        <v>14618</v>
      </c>
    </row>
    <row r="5425" spans="1:9" x14ac:dyDescent="0.25">
      <c r="A5425" t="s">
        <v>14619</v>
      </c>
      <c r="B5425">
        <v>37000</v>
      </c>
      <c r="C5425">
        <v>-0.34899999999999998</v>
      </c>
      <c r="D5425">
        <v>0.114</v>
      </c>
      <c r="E5425">
        <v>0</v>
      </c>
      <c r="F5425">
        <v>1</v>
      </c>
      <c r="G5425">
        <v>1</v>
      </c>
      <c r="H5425" t="s">
        <v>14620</v>
      </c>
      <c r="I5425" t="s">
        <v>14621</v>
      </c>
    </row>
    <row r="5426" spans="1:9" x14ac:dyDescent="0.25">
      <c r="A5426" t="s">
        <v>14622</v>
      </c>
      <c r="B5426">
        <v>104</v>
      </c>
      <c r="C5426">
        <v>0.124</v>
      </c>
      <c r="D5426">
        <v>0.23499999999999999</v>
      </c>
      <c r="E5426">
        <v>0</v>
      </c>
      <c r="F5426">
        <v>1</v>
      </c>
      <c r="G5426">
        <v>1</v>
      </c>
      <c r="H5426" t="s">
        <v>14623</v>
      </c>
      <c r="I5426" t="s">
        <v>14624</v>
      </c>
    </row>
    <row r="5427" spans="1:9" x14ac:dyDescent="0.25">
      <c r="A5427" t="s">
        <v>14625</v>
      </c>
      <c r="B5427">
        <v>24.8</v>
      </c>
      <c r="C5427">
        <v>0.79</v>
      </c>
      <c r="D5427">
        <v>0.47699999999999998</v>
      </c>
      <c r="E5427">
        <v>0</v>
      </c>
      <c r="F5427">
        <v>1</v>
      </c>
      <c r="G5427">
        <v>1</v>
      </c>
      <c r="H5427" t="s">
        <v>14626</v>
      </c>
      <c r="I5427" t="s">
        <v>14627</v>
      </c>
    </row>
    <row r="5428" spans="1:9" x14ac:dyDescent="0.25">
      <c r="A5428" t="s">
        <v>14628</v>
      </c>
      <c r="B5428">
        <v>16.399999999999999</v>
      </c>
      <c r="C5428">
        <v>0.22600000000000001</v>
      </c>
      <c r="D5428">
        <v>0.58499999999999996</v>
      </c>
      <c r="E5428">
        <v>0</v>
      </c>
      <c r="F5428">
        <v>1</v>
      </c>
      <c r="G5428">
        <v>1</v>
      </c>
      <c r="H5428" t="s">
        <v>16</v>
      </c>
      <c r="I5428" t="s">
        <v>16</v>
      </c>
    </row>
    <row r="5429" spans="1:9" x14ac:dyDescent="0.25">
      <c r="A5429" t="s">
        <v>14629</v>
      </c>
      <c r="B5429">
        <v>74.3</v>
      </c>
      <c r="C5429">
        <v>-0.45300000000000001</v>
      </c>
      <c r="D5429">
        <v>0.29399999999999998</v>
      </c>
      <c r="E5429">
        <v>0</v>
      </c>
      <c r="F5429">
        <v>1</v>
      </c>
      <c r="G5429">
        <v>1</v>
      </c>
      <c r="H5429" t="s">
        <v>14630</v>
      </c>
      <c r="I5429" t="s">
        <v>14631</v>
      </c>
    </row>
    <row r="5430" spans="1:9" x14ac:dyDescent="0.25">
      <c r="A5430" t="s">
        <v>14632</v>
      </c>
      <c r="B5430">
        <v>30.3</v>
      </c>
      <c r="C5430">
        <v>0.108</v>
      </c>
      <c r="D5430">
        <v>0.443</v>
      </c>
      <c r="E5430">
        <v>0</v>
      </c>
      <c r="F5430">
        <v>1</v>
      </c>
      <c r="G5430">
        <v>1</v>
      </c>
      <c r="H5430" t="s">
        <v>14633</v>
      </c>
      <c r="I5430" t="s">
        <v>14634</v>
      </c>
    </row>
    <row r="5431" spans="1:9" x14ac:dyDescent="0.25">
      <c r="A5431" t="s">
        <v>14635</v>
      </c>
      <c r="B5431">
        <v>178</v>
      </c>
      <c r="C5431">
        <v>-3.9E-2</v>
      </c>
      <c r="D5431">
        <v>0.19800000000000001</v>
      </c>
      <c r="E5431">
        <v>0</v>
      </c>
      <c r="F5431">
        <v>1</v>
      </c>
      <c r="G5431">
        <v>1</v>
      </c>
      <c r="H5431" t="s">
        <v>14636</v>
      </c>
      <c r="I5431" t="s">
        <v>14637</v>
      </c>
    </row>
    <row r="5432" spans="1:9" x14ac:dyDescent="0.25">
      <c r="A5432" t="s">
        <v>14638</v>
      </c>
      <c r="B5432">
        <v>9.49</v>
      </c>
      <c r="C5432">
        <v>-0.53900000000000003</v>
      </c>
      <c r="D5432">
        <v>0.74299999999999999</v>
      </c>
      <c r="E5432">
        <v>0</v>
      </c>
      <c r="F5432">
        <v>1</v>
      </c>
      <c r="G5432">
        <v>1</v>
      </c>
      <c r="H5432" t="s">
        <v>14639</v>
      </c>
      <c r="I5432" t="s">
        <v>14640</v>
      </c>
    </row>
    <row r="5433" spans="1:9" x14ac:dyDescent="0.25">
      <c r="A5433" t="s">
        <v>14641</v>
      </c>
      <c r="B5433">
        <v>16</v>
      </c>
      <c r="C5433">
        <v>-0.56599999999999995</v>
      </c>
      <c r="D5433">
        <v>0.63800000000000001</v>
      </c>
      <c r="E5433">
        <v>0</v>
      </c>
      <c r="F5433">
        <v>1</v>
      </c>
      <c r="G5433">
        <v>1</v>
      </c>
      <c r="H5433" t="s">
        <v>14642</v>
      </c>
      <c r="I5433" t="s">
        <v>14643</v>
      </c>
    </row>
    <row r="5434" spans="1:9" x14ac:dyDescent="0.25">
      <c r="A5434" t="s">
        <v>14644</v>
      </c>
      <c r="B5434">
        <v>1140</v>
      </c>
      <c r="C5434">
        <v>0.14499999999999999</v>
      </c>
      <c r="D5434">
        <v>0.18099999999999999</v>
      </c>
      <c r="E5434">
        <v>0</v>
      </c>
      <c r="F5434">
        <v>1</v>
      </c>
      <c r="G5434">
        <v>1</v>
      </c>
      <c r="H5434" t="s">
        <v>14645</v>
      </c>
      <c r="I5434" t="s">
        <v>14646</v>
      </c>
    </row>
    <row r="5435" spans="1:9" x14ac:dyDescent="0.25">
      <c r="A5435" t="s">
        <v>14647</v>
      </c>
      <c r="B5435">
        <v>281</v>
      </c>
      <c r="C5435">
        <v>-0.26200000000000001</v>
      </c>
      <c r="D5435">
        <v>0.16300000000000001</v>
      </c>
      <c r="E5435">
        <v>0</v>
      </c>
      <c r="F5435">
        <v>1</v>
      </c>
      <c r="G5435">
        <v>1</v>
      </c>
      <c r="H5435" t="s">
        <v>14648</v>
      </c>
      <c r="I5435" t="s">
        <v>14649</v>
      </c>
    </row>
    <row r="5436" spans="1:9" x14ac:dyDescent="0.25">
      <c r="A5436" t="s">
        <v>14650</v>
      </c>
      <c r="B5436">
        <v>376</v>
      </c>
      <c r="C5436">
        <v>0.63900000000000001</v>
      </c>
      <c r="D5436">
        <v>0.16</v>
      </c>
      <c r="E5436">
        <v>0</v>
      </c>
      <c r="F5436">
        <v>1</v>
      </c>
      <c r="G5436">
        <v>1</v>
      </c>
      <c r="H5436" t="s">
        <v>14651</v>
      </c>
      <c r="I5436" t="s">
        <v>14652</v>
      </c>
    </row>
    <row r="5437" spans="1:9" x14ac:dyDescent="0.25">
      <c r="A5437" t="s">
        <v>14653</v>
      </c>
      <c r="B5437">
        <v>81.400000000000006</v>
      </c>
      <c r="C5437">
        <v>0.19900000000000001</v>
      </c>
      <c r="D5437">
        <v>0.26300000000000001</v>
      </c>
      <c r="E5437">
        <v>0</v>
      </c>
      <c r="F5437">
        <v>1</v>
      </c>
      <c r="G5437">
        <v>1</v>
      </c>
      <c r="H5437" t="s">
        <v>14654</v>
      </c>
      <c r="I5437" t="s">
        <v>14655</v>
      </c>
    </row>
    <row r="5438" spans="1:9" x14ac:dyDescent="0.25">
      <c r="A5438" t="s">
        <v>14656</v>
      </c>
      <c r="B5438">
        <v>861</v>
      </c>
      <c r="C5438">
        <v>-0.39900000000000002</v>
      </c>
      <c r="D5438">
        <v>0.13400000000000001</v>
      </c>
      <c r="E5438">
        <v>0</v>
      </c>
      <c r="F5438">
        <v>1</v>
      </c>
      <c r="G5438">
        <v>1</v>
      </c>
      <c r="H5438" t="s">
        <v>14657</v>
      </c>
      <c r="I5438" t="s">
        <v>14658</v>
      </c>
    </row>
    <row r="5439" spans="1:9" x14ac:dyDescent="0.25">
      <c r="A5439" t="s">
        <v>14659</v>
      </c>
      <c r="B5439">
        <v>99.3</v>
      </c>
      <c r="C5439">
        <v>-0.98399999999999999</v>
      </c>
      <c r="D5439">
        <v>0.28299999999999997</v>
      </c>
      <c r="E5439">
        <v>0</v>
      </c>
      <c r="F5439">
        <v>1</v>
      </c>
      <c r="G5439">
        <v>1</v>
      </c>
      <c r="H5439" t="s">
        <v>14660</v>
      </c>
      <c r="I5439" t="s">
        <v>14661</v>
      </c>
    </row>
    <row r="5440" spans="1:9" x14ac:dyDescent="0.25">
      <c r="A5440" t="s">
        <v>14662</v>
      </c>
      <c r="B5440">
        <v>17.2</v>
      </c>
      <c r="C5440">
        <v>-0.318</v>
      </c>
      <c r="D5440">
        <v>0.53700000000000003</v>
      </c>
      <c r="E5440">
        <v>0</v>
      </c>
      <c r="F5440">
        <v>1</v>
      </c>
      <c r="G5440">
        <v>1</v>
      </c>
      <c r="H5440" t="s">
        <v>16</v>
      </c>
      <c r="I5440" t="s">
        <v>16</v>
      </c>
    </row>
    <row r="5441" spans="1:9" x14ac:dyDescent="0.25">
      <c r="A5441" t="s">
        <v>14663</v>
      </c>
      <c r="B5441">
        <v>46</v>
      </c>
      <c r="C5441">
        <v>5.3199999999999997E-2</v>
      </c>
      <c r="D5441">
        <v>0.373</v>
      </c>
      <c r="E5441">
        <v>0</v>
      </c>
      <c r="F5441">
        <v>1</v>
      </c>
      <c r="G5441">
        <v>1</v>
      </c>
      <c r="H5441" t="s">
        <v>14664</v>
      </c>
      <c r="I5441" t="s">
        <v>14665</v>
      </c>
    </row>
    <row r="5442" spans="1:9" x14ac:dyDescent="0.25">
      <c r="A5442" t="s">
        <v>14666</v>
      </c>
      <c r="B5442">
        <v>65.400000000000006</v>
      </c>
      <c r="C5442">
        <v>0.16300000000000001</v>
      </c>
      <c r="D5442">
        <v>0.34499999999999997</v>
      </c>
      <c r="E5442">
        <v>0</v>
      </c>
      <c r="F5442">
        <v>1</v>
      </c>
      <c r="G5442">
        <v>1</v>
      </c>
      <c r="H5442" t="s">
        <v>14667</v>
      </c>
      <c r="I5442" t="s">
        <v>14668</v>
      </c>
    </row>
    <row r="5443" spans="1:9" x14ac:dyDescent="0.25">
      <c r="A5443" t="s">
        <v>14669</v>
      </c>
      <c r="B5443">
        <v>24</v>
      </c>
      <c r="C5443">
        <v>-0.39100000000000001</v>
      </c>
      <c r="D5443">
        <v>0.46400000000000002</v>
      </c>
      <c r="E5443">
        <v>0</v>
      </c>
      <c r="F5443">
        <v>1</v>
      </c>
      <c r="G5443">
        <v>1</v>
      </c>
      <c r="H5443" t="s">
        <v>14670</v>
      </c>
      <c r="I5443" t="s">
        <v>14671</v>
      </c>
    </row>
    <row r="5444" spans="1:9" x14ac:dyDescent="0.25">
      <c r="A5444" t="s">
        <v>14672</v>
      </c>
      <c r="B5444">
        <v>28</v>
      </c>
      <c r="C5444">
        <v>-0.373</v>
      </c>
      <c r="D5444">
        <v>0.46800000000000003</v>
      </c>
      <c r="E5444">
        <v>0</v>
      </c>
      <c r="F5444">
        <v>1</v>
      </c>
      <c r="G5444">
        <v>1</v>
      </c>
      <c r="H5444" t="s">
        <v>14673</v>
      </c>
      <c r="I5444" t="s">
        <v>14674</v>
      </c>
    </row>
    <row r="5445" spans="1:9" x14ac:dyDescent="0.25">
      <c r="A5445" t="s">
        <v>14675</v>
      </c>
      <c r="B5445">
        <v>31</v>
      </c>
      <c r="C5445">
        <v>0.60899999999999999</v>
      </c>
      <c r="D5445">
        <v>0.41399999999999998</v>
      </c>
      <c r="E5445">
        <v>0</v>
      </c>
      <c r="F5445">
        <v>1</v>
      </c>
      <c r="G5445">
        <v>1</v>
      </c>
      <c r="H5445" t="s">
        <v>14676</v>
      </c>
      <c r="I5445" t="s">
        <v>14677</v>
      </c>
    </row>
    <row r="5446" spans="1:9" x14ac:dyDescent="0.25">
      <c r="A5446" t="s">
        <v>14678</v>
      </c>
      <c r="B5446">
        <v>736</v>
      </c>
      <c r="C5446">
        <v>5.9700000000000003E-2</v>
      </c>
      <c r="D5446">
        <v>0.123</v>
      </c>
      <c r="E5446">
        <v>0</v>
      </c>
      <c r="F5446">
        <v>1</v>
      </c>
      <c r="G5446">
        <v>1</v>
      </c>
      <c r="H5446" t="s">
        <v>14679</v>
      </c>
      <c r="I5446" t="s">
        <v>14680</v>
      </c>
    </row>
    <row r="5447" spans="1:9" x14ac:dyDescent="0.25">
      <c r="A5447" t="s">
        <v>14681</v>
      </c>
      <c r="B5447">
        <v>22.6</v>
      </c>
      <c r="C5447">
        <v>0.61499999999999999</v>
      </c>
      <c r="D5447">
        <v>0.56000000000000005</v>
      </c>
      <c r="E5447">
        <v>0</v>
      </c>
      <c r="F5447">
        <v>1</v>
      </c>
      <c r="G5447">
        <v>1</v>
      </c>
      <c r="H5447" t="s">
        <v>14682</v>
      </c>
      <c r="I5447" t="s">
        <v>14683</v>
      </c>
    </row>
    <row r="5448" spans="1:9" x14ac:dyDescent="0.25">
      <c r="A5448" t="s">
        <v>14684</v>
      </c>
      <c r="B5448">
        <v>4520</v>
      </c>
      <c r="C5448">
        <v>-0.48899999999999999</v>
      </c>
      <c r="D5448">
        <v>0.127</v>
      </c>
      <c r="E5448">
        <v>0</v>
      </c>
      <c r="F5448">
        <v>1</v>
      </c>
      <c r="G5448">
        <v>1</v>
      </c>
      <c r="H5448" t="s">
        <v>14685</v>
      </c>
      <c r="I5448" t="s">
        <v>14686</v>
      </c>
    </row>
    <row r="5449" spans="1:9" x14ac:dyDescent="0.25">
      <c r="A5449" t="s">
        <v>14687</v>
      </c>
      <c r="B5449">
        <v>49.1</v>
      </c>
      <c r="C5449">
        <v>0.57599999999999996</v>
      </c>
      <c r="D5449">
        <v>0.375</v>
      </c>
      <c r="E5449">
        <v>0</v>
      </c>
      <c r="F5449">
        <v>1</v>
      </c>
      <c r="G5449">
        <v>1</v>
      </c>
      <c r="H5449" t="s">
        <v>14688</v>
      </c>
      <c r="I5449" t="s">
        <v>14689</v>
      </c>
    </row>
    <row r="5450" spans="1:9" x14ac:dyDescent="0.25">
      <c r="A5450" t="s">
        <v>14690</v>
      </c>
      <c r="B5450">
        <v>86</v>
      </c>
      <c r="C5450">
        <v>0.40600000000000003</v>
      </c>
      <c r="D5450">
        <v>0.27600000000000002</v>
      </c>
      <c r="E5450">
        <v>0</v>
      </c>
      <c r="F5450">
        <v>1</v>
      </c>
      <c r="G5450">
        <v>1</v>
      </c>
      <c r="H5450" t="s">
        <v>14691</v>
      </c>
      <c r="I5450" t="s">
        <v>14692</v>
      </c>
    </row>
    <row r="5451" spans="1:9" x14ac:dyDescent="0.25">
      <c r="A5451" t="s">
        <v>14693</v>
      </c>
      <c r="B5451">
        <v>4880</v>
      </c>
      <c r="C5451">
        <v>-0.89700000000000002</v>
      </c>
      <c r="D5451">
        <v>0.13800000000000001</v>
      </c>
      <c r="E5451">
        <v>0</v>
      </c>
      <c r="F5451">
        <v>1</v>
      </c>
      <c r="G5451">
        <v>1</v>
      </c>
      <c r="H5451" t="s">
        <v>14694</v>
      </c>
      <c r="I5451" t="s">
        <v>14695</v>
      </c>
    </row>
    <row r="5452" spans="1:9" x14ac:dyDescent="0.25">
      <c r="A5452" t="s">
        <v>14696</v>
      </c>
      <c r="B5452">
        <v>227</v>
      </c>
      <c r="C5452">
        <v>-0.32700000000000001</v>
      </c>
      <c r="D5452">
        <v>0.17299999999999999</v>
      </c>
      <c r="E5452">
        <v>0</v>
      </c>
      <c r="F5452">
        <v>1</v>
      </c>
      <c r="G5452">
        <v>1</v>
      </c>
      <c r="H5452" t="s">
        <v>14697</v>
      </c>
      <c r="I5452" t="s">
        <v>14698</v>
      </c>
    </row>
    <row r="5453" spans="1:9" x14ac:dyDescent="0.25">
      <c r="A5453" t="s">
        <v>14699</v>
      </c>
      <c r="B5453">
        <v>8.5399999999999991</v>
      </c>
      <c r="C5453">
        <v>-0.157</v>
      </c>
      <c r="D5453">
        <v>0.79300000000000004</v>
      </c>
      <c r="E5453">
        <v>0</v>
      </c>
      <c r="F5453">
        <v>1</v>
      </c>
      <c r="G5453">
        <v>1</v>
      </c>
      <c r="H5453" t="s">
        <v>14700</v>
      </c>
      <c r="I5453" t="s">
        <v>14701</v>
      </c>
    </row>
    <row r="5454" spans="1:9" x14ac:dyDescent="0.25">
      <c r="A5454" t="s">
        <v>14702</v>
      </c>
      <c r="B5454">
        <v>945</v>
      </c>
      <c r="C5454">
        <v>0.14799999999999999</v>
      </c>
      <c r="D5454">
        <v>0.123</v>
      </c>
      <c r="E5454">
        <v>0</v>
      </c>
      <c r="F5454">
        <v>1</v>
      </c>
      <c r="G5454">
        <v>1</v>
      </c>
      <c r="H5454" t="s">
        <v>14703</v>
      </c>
      <c r="I5454" t="s">
        <v>14704</v>
      </c>
    </row>
    <row r="5455" spans="1:9" x14ac:dyDescent="0.25">
      <c r="A5455" t="s">
        <v>14705</v>
      </c>
      <c r="B5455">
        <v>264</v>
      </c>
      <c r="C5455">
        <v>-0.373</v>
      </c>
      <c r="D5455">
        <v>0.17599999999999999</v>
      </c>
      <c r="E5455">
        <v>0</v>
      </c>
      <c r="F5455">
        <v>1</v>
      </c>
      <c r="G5455">
        <v>1</v>
      </c>
      <c r="H5455" t="s">
        <v>14706</v>
      </c>
      <c r="I5455" t="s">
        <v>14707</v>
      </c>
    </row>
    <row r="5456" spans="1:9" x14ac:dyDescent="0.25">
      <c r="A5456" t="s">
        <v>14708</v>
      </c>
      <c r="B5456">
        <v>10.1</v>
      </c>
      <c r="C5456">
        <v>-0.82899999999999996</v>
      </c>
      <c r="D5456">
        <v>0.68899999999999995</v>
      </c>
      <c r="E5456">
        <v>0</v>
      </c>
      <c r="F5456">
        <v>1</v>
      </c>
      <c r="G5456">
        <v>1</v>
      </c>
      <c r="H5456" t="s">
        <v>14709</v>
      </c>
      <c r="I5456" t="s">
        <v>14710</v>
      </c>
    </row>
    <row r="5457" spans="1:9" x14ac:dyDescent="0.25">
      <c r="A5457" t="s">
        <v>14711</v>
      </c>
      <c r="B5457">
        <v>779</v>
      </c>
      <c r="C5457">
        <v>-6.3200000000000006E-2</v>
      </c>
      <c r="D5457">
        <v>0.14299999999999999</v>
      </c>
      <c r="E5457">
        <v>0</v>
      </c>
      <c r="F5457">
        <v>1</v>
      </c>
      <c r="G5457">
        <v>1</v>
      </c>
      <c r="H5457" t="s">
        <v>14712</v>
      </c>
      <c r="I5457" t="s">
        <v>14713</v>
      </c>
    </row>
    <row r="5458" spans="1:9" x14ac:dyDescent="0.25">
      <c r="A5458" t="s">
        <v>14714</v>
      </c>
      <c r="B5458">
        <v>440</v>
      </c>
      <c r="C5458">
        <v>-0.217</v>
      </c>
      <c r="D5458">
        <v>0.17199999999999999</v>
      </c>
      <c r="E5458">
        <v>0</v>
      </c>
      <c r="F5458">
        <v>1</v>
      </c>
      <c r="G5458">
        <v>1</v>
      </c>
      <c r="H5458" t="s">
        <v>14715</v>
      </c>
      <c r="I5458" t="s">
        <v>14716</v>
      </c>
    </row>
    <row r="5459" spans="1:9" x14ac:dyDescent="0.25">
      <c r="A5459" t="s">
        <v>14717</v>
      </c>
      <c r="B5459">
        <v>192</v>
      </c>
      <c r="C5459">
        <v>0.23599999999999999</v>
      </c>
      <c r="D5459">
        <v>0.19900000000000001</v>
      </c>
      <c r="E5459">
        <v>0</v>
      </c>
      <c r="F5459">
        <v>1</v>
      </c>
      <c r="G5459">
        <v>1</v>
      </c>
      <c r="H5459" t="s">
        <v>14718</v>
      </c>
      <c r="I5459" t="s">
        <v>14719</v>
      </c>
    </row>
    <row r="5460" spans="1:9" x14ac:dyDescent="0.25">
      <c r="A5460" t="s">
        <v>14720</v>
      </c>
      <c r="B5460">
        <v>14.1</v>
      </c>
      <c r="C5460">
        <v>-0.77</v>
      </c>
      <c r="D5460">
        <v>0.629</v>
      </c>
      <c r="E5460">
        <v>0</v>
      </c>
      <c r="F5460">
        <v>1</v>
      </c>
      <c r="G5460">
        <v>1</v>
      </c>
      <c r="H5460" t="s">
        <v>14721</v>
      </c>
      <c r="I5460" t="s">
        <v>14722</v>
      </c>
    </row>
    <row r="5461" spans="1:9" x14ac:dyDescent="0.25">
      <c r="A5461" t="s">
        <v>14723</v>
      </c>
      <c r="B5461">
        <v>29.2</v>
      </c>
      <c r="C5461">
        <v>0.42599999999999999</v>
      </c>
      <c r="D5461">
        <v>0.42499999999999999</v>
      </c>
      <c r="E5461">
        <v>0</v>
      </c>
      <c r="F5461">
        <v>1</v>
      </c>
      <c r="G5461">
        <v>1</v>
      </c>
      <c r="H5461" t="s">
        <v>14724</v>
      </c>
      <c r="I5461" t="s">
        <v>14725</v>
      </c>
    </row>
    <row r="5462" spans="1:9" x14ac:dyDescent="0.25">
      <c r="A5462" t="s">
        <v>14726</v>
      </c>
      <c r="B5462">
        <v>41.9</v>
      </c>
      <c r="C5462">
        <v>0.42399999999999999</v>
      </c>
      <c r="D5462">
        <v>0.36699999999999999</v>
      </c>
      <c r="E5462">
        <v>0</v>
      </c>
      <c r="F5462">
        <v>1</v>
      </c>
      <c r="G5462">
        <v>1</v>
      </c>
      <c r="H5462" t="s">
        <v>14727</v>
      </c>
      <c r="I5462" t="s">
        <v>14728</v>
      </c>
    </row>
    <row r="5463" spans="1:9" x14ac:dyDescent="0.25">
      <c r="A5463" t="s">
        <v>14729</v>
      </c>
      <c r="B5463">
        <v>2190</v>
      </c>
      <c r="C5463">
        <v>-8.72E-2</v>
      </c>
      <c r="D5463">
        <v>0.11</v>
      </c>
      <c r="E5463">
        <v>0</v>
      </c>
      <c r="F5463">
        <v>1</v>
      </c>
      <c r="G5463">
        <v>1</v>
      </c>
      <c r="H5463" t="s">
        <v>14730</v>
      </c>
      <c r="I5463" t="s">
        <v>14731</v>
      </c>
    </row>
    <row r="5464" spans="1:9" x14ac:dyDescent="0.25">
      <c r="A5464" t="s">
        <v>14732</v>
      </c>
      <c r="B5464">
        <v>437</v>
      </c>
      <c r="C5464">
        <v>-0.308</v>
      </c>
      <c r="D5464">
        <v>0.16400000000000001</v>
      </c>
      <c r="E5464">
        <v>0</v>
      </c>
      <c r="F5464">
        <v>1</v>
      </c>
      <c r="G5464">
        <v>1</v>
      </c>
      <c r="H5464" t="s">
        <v>14733</v>
      </c>
      <c r="I5464" t="s">
        <v>14734</v>
      </c>
    </row>
    <row r="5465" spans="1:9" x14ac:dyDescent="0.25">
      <c r="A5465" t="s">
        <v>14735</v>
      </c>
      <c r="B5465">
        <v>355</v>
      </c>
      <c r="C5465">
        <v>-0.35099999999999998</v>
      </c>
      <c r="D5465">
        <v>0.154</v>
      </c>
      <c r="E5465">
        <v>0</v>
      </c>
      <c r="F5465">
        <v>1</v>
      </c>
      <c r="G5465">
        <v>1</v>
      </c>
      <c r="H5465" t="s">
        <v>14736</v>
      </c>
      <c r="I5465" t="s">
        <v>14737</v>
      </c>
    </row>
    <row r="5466" spans="1:9" x14ac:dyDescent="0.25">
      <c r="A5466" t="s">
        <v>14738</v>
      </c>
      <c r="B5466">
        <v>2180</v>
      </c>
      <c r="C5466">
        <v>0.56299999999999994</v>
      </c>
      <c r="D5466">
        <v>0.11899999999999999</v>
      </c>
      <c r="E5466">
        <v>0</v>
      </c>
      <c r="F5466">
        <v>1</v>
      </c>
      <c r="G5466">
        <v>1</v>
      </c>
      <c r="H5466" t="s">
        <v>14739</v>
      </c>
      <c r="I5466" t="s">
        <v>14740</v>
      </c>
    </row>
    <row r="5467" spans="1:9" x14ac:dyDescent="0.25">
      <c r="A5467" t="s">
        <v>14741</v>
      </c>
      <c r="B5467">
        <v>8.16</v>
      </c>
      <c r="C5467">
        <v>-0.42399999999999999</v>
      </c>
      <c r="D5467">
        <v>0.84699999999999998</v>
      </c>
      <c r="E5467">
        <v>0</v>
      </c>
      <c r="F5467">
        <v>1</v>
      </c>
      <c r="G5467">
        <v>1</v>
      </c>
      <c r="H5467" t="s">
        <v>14742</v>
      </c>
      <c r="I5467" t="s">
        <v>14743</v>
      </c>
    </row>
    <row r="5468" spans="1:9" x14ac:dyDescent="0.25">
      <c r="A5468" t="s">
        <v>14744</v>
      </c>
      <c r="B5468">
        <v>461</v>
      </c>
      <c r="C5468">
        <v>-0.155</v>
      </c>
      <c r="D5468">
        <v>0.155</v>
      </c>
      <c r="E5468">
        <v>0</v>
      </c>
      <c r="F5468">
        <v>1</v>
      </c>
      <c r="G5468">
        <v>1</v>
      </c>
      <c r="H5468" t="s">
        <v>14745</v>
      </c>
      <c r="I5468" t="s">
        <v>14746</v>
      </c>
    </row>
    <row r="5469" spans="1:9" x14ac:dyDescent="0.25">
      <c r="A5469" t="s">
        <v>14747</v>
      </c>
      <c r="B5469">
        <v>19.899999999999999</v>
      </c>
      <c r="C5469">
        <v>0.38200000000000001</v>
      </c>
      <c r="D5469">
        <v>0.505</v>
      </c>
      <c r="E5469">
        <v>0</v>
      </c>
      <c r="F5469">
        <v>1</v>
      </c>
      <c r="G5469">
        <v>1</v>
      </c>
      <c r="H5469" t="s">
        <v>14748</v>
      </c>
      <c r="I5469" t="s">
        <v>14749</v>
      </c>
    </row>
    <row r="5470" spans="1:9" x14ac:dyDescent="0.25">
      <c r="A5470" t="s">
        <v>14750</v>
      </c>
      <c r="B5470">
        <v>133</v>
      </c>
      <c r="C5470">
        <v>0.23599999999999999</v>
      </c>
      <c r="D5470">
        <v>0.224</v>
      </c>
      <c r="E5470">
        <v>0</v>
      </c>
      <c r="F5470">
        <v>1</v>
      </c>
      <c r="G5470">
        <v>1</v>
      </c>
      <c r="H5470" t="s">
        <v>14751</v>
      </c>
      <c r="I5470" t="s">
        <v>14752</v>
      </c>
    </row>
    <row r="5471" spans="1:9" x14ac:dyDescent="0.25">
      <c r="A5471" t="s">
        <v>14753</v>
      </c>
      <c r="B5471">
        <v>470</v>
      </c>
      <c r="C5471">
        <v>-1.7600000000000001E-2</v>
      </c>
      <c r="D5471">
        <v>0.156</v>
      </c>
      <c r="E5471">
        <v>0</v>
      </c>
      <c r="F5471">
        <v>1</v>
      </c>
      <c r="G5471">
        <v>1</v>
      </c>
      <c r="H5471" t="s">
        <v>14754</v>
      </c>
      <c r="I5471" t="s">
        <v>14755</v>
      </c>
    </row>
    <row r="5472" spans="1:9" x14ac:dyDescent="0.25">
      <c r="A5472" t="s">
        <v>14756</v>
      </c>
      <c r="B5472">
        <v>155</v>
      </c>
      <c r="C5472">
        <v>-0.25800000000000001</v>
      </c>
      <c r="D5472">
        <v>0.19800000000000001</v>
      </c>
      <c r="E5472">
        <v>0</v>
      </c>
      <c r="F5472">
        <v>1</v>
      </c>
      <c r="G5472">
        <v>1</v>
      </c>
      <c r="H5472" t="s">
        <v>14757</v>
      </c>
      <c r="I5472" t="s">
        <v>14758</v>
      </c>
    </row>
    <row r="5473" spans="1:9" x14ac:dyDescent="0.25">
      <c r="A5473" t="s">
        <v>14759</v>
      </c>
      <c r="B5473">
        <v>22800</v>
      </c>
      <c r="C5473">
        <v>-0.502</v>
      </c>
      <c r="D5473">
        <v>9.4E-2</v>
      </c>
      <c r="E5473">
        <v>0</v>
      </c>
      <c r="F5473">
        <v>1</v>
      </c>
      <c r="G5473">
        <v>1</v>
      </c>
      <c r="H5473" t="s">
        <v>14760</v>
      </c>
      <c r="I5473" t="s">
        <v>14761</v>
      </c>
    </row>
    <row r="5474" spans="1:9" x14ac:dyDescent="0.25">
      <c r="A5474" t="s">
        <v>14762</v>
      </c>
      <c r="B5474">
        <v>42</v>
      </c>
      <c r="C5474">
        <v>-0.129</v>
      </c>
      <c r="D5474">
        <v>0.39500000000000002</v>
      </c>
      <c r="E5474">
        <v>0</v>
      </c>
      <c r="F5474">
        <v>1</v>
      </c>
      <c r="G5474">
        <v>1</v>
      </c>
      <c r="H5474" t="s">
        <v>14763</v>
      </c>
      <c r="I5474" t="s">
        <v>14764</v>
      </c>
    </row>
    <row r="5475" spans="1:9" x14ac:dyDescent="0.25">
      <c r="A5475" t="s">
        <v>14765</v>
      </c>
      <c r="B5475">
        <v>147</v>
      </c>
      <c r="C5475">
        <v>-0.26700000000000002</v>
      </c>
      <c r="D5475">
        <v>0.23200000000000001</v>
      </c>
      <c r="E5475">
        <v>0</v>
      </c>
      <c r="F5475">
        <v>1</v>
      </c>
      <c r="G5475">
        <v>1</v>
      </c>
      <c r="H5475" t="s">
        <v>14766</v>
      </c>
      <c r="I5475" t="s">
        <v>14767</v>
      </c>
    </row>
    <row r="5476" spans="1:9" x14ac:dyDescent="0.25">
      <c r="A5476" t="s">
        <v>14768</v>
      </c>
      <c r="B5476">
        <v>17</v>
      </c>
      <c r="C5476">
        <v>0.27800000000000002</v>
      </c>
      <c r="D5476">
        <v>0.53700000000000003</v>
      </c>
      <c r="E5476">
        <v>0</v>
      </c>
      <c r="F5476">
        <v>1</v>
      </c>
      <c r="G5476">
        <v>1</v>
      </c>
      <c r="H5476" t="s">
        <v>14769</v>
      </c>
      <c r="I5476" t="s">
        <v>14770</v>
      </c>
    </row>
    <row r="5477" spans="1:9" x14ac:dyDescent="0.25">
      <c r="A5477" t="s">
        <v>14771</v>
      </c>
      <c r="B5477">
        <v>79.900000000000006</v>
      </c>
      <c r="C5477">
        <v>-0.28699999999999998</v>
      </c>
      <c r="D5477">
        <v>0.29899999999999999</v>
      </c>
      <c r="E5477">
        <v>0</v>
      </c>
      <c r="F5477">
        <v>1</v>
      </c>
      <c r="G5477">
        <v>1</v>
      </c>
      <c r="H5477" t="s">
        <v>16</v>
      </c>
      <c r="I5477" t="s">
        <v>16</v>
      </c>
    </row>
    <row r="5478" spans="1:9" x14ac:dyDescent="0.25">
      <c r="A5478" t="s">
        <v>14772</v>
      </c>
      <c r="B5478">
        <v>464</v>
      </c>
      <c r="C5478">
        <v>-0.26700000000000002</v>
      </c>
      <c r="D5478">
        <v>0.13800000000000001</v>
      </c>
      <c r="E5478">
        <v>0</v>
      </c>
      <c r="F5478">
        <v>1</v>
      </c>
      <c r="G5478">
        <v>1</v>
      </c>
      <c r="H5478" t="s">
        <v>14773</v>
      </c>
      <c r="I5478" t="s">
        <v>14774</v>
      </c>
    </row>
    <row r="5479" spans="1:9" x14ac:dyDescent="0.25">
      <c r="A5479" t="s">
        <v>14775</v>
      </c>
      <c r="B5479">
        <v>26.6</v>
      </c>
      <c r="C5479">
        <v>0.55400000000000005</v>
      </c>
      <c r="D5479">
        <v>0.48499999999999999</v>
      </c>
      <c r="E5479">
        <v>0</v>
      </c>
      <c r="F5479">
        <v>1</v>
      </c>
      <c r="G5479">
        <v>1</v>
      </c>
      <c r="H5479" t="s">
        <v>14776</v>
      </c>
      <c r="I5479" t="s">
        <v>14777</v>
      </c>
    </row>
    <row r="5480" spans="1:9" x14ac:dyDescent="0.25">
      <c r="A5480" t="s">
        <v>14778</v>
      </c>
      <c r="B5480">
        <v>71</v>
      </c>
      <c r="C5480">
        <v>-6.9099999999999995E-2</v>
      </c>
      <c r="D5480">
        <v>0.29599999999999999</v>
      </c>
      <c r="E5480">
        <v>0</v>
      </c>
      <c r="F5480">
        <v>1</v>
      </c>
      <c r="G5480">
        <v>1</v>
      </c>
      <c r="H5480" t="s">
        <v>16</v>
      </c>
      <c r="I5480" t="s">
        <v>16</v>
      </c>
    </row>
    <row r="5481" spans="1:9" x14ac:dyDescent="0.25">
      <c r="A5481" t="s">
        <v>14779</v>
      </c>
      <c r="B5481">
        <v>217</v>
      </c>
      <c r="C5481">
        <v>-0.23799999999999999</v>
      </c>
      <c r="D5481">
        <v>0.188</v>
      </c>
      <c r="E5481">
        <v>0</v>
      </c>
      <c r="F5481">
        <v>1</v>
      </c>
      <c r="G5481">
        <v>1</v>
      </c>
      <c r="H5481" t="s">
        <v>14780</v>
      </c>
      <c r="I5481" t="s">
        <v>14781</v>
      </c>
    </row>
    <row r="5482" spans="1:9" x14ac:dyDescent="0.25">
      <c r="A5482" t="s">
        <v>14782</v>
      </c>
      <c r="B5482">
        <v>9120</v>
      </c>
      <c r="C5482">
        <v>-0.73899999999999999</v>
      </c>
      <c r="D5482">
        <v>0.13700000000000001</v>
      </c>
      <c r="E5482">
        <v>0</v>
      </c>
      <c r="F5482">
        <v>1</v>
      </c>
      <c r="G5482">
        <v>1</v>
      </c>
      <c r="H5482" t="s">
        <v>14783</v>
      </c>
      <c r="I5482" t="s">
        <v>14784</v>
      </c>
    </row>
    <row r="5483" spans="1:9" x14ac:dyDescent="0.25">
      <c r="A5483" t="s">
        <v>14785</v>
      </c>
      <c r="B5483">
        <v>89.7</v>
      </c>
      <c r="C5483">
        <v>-0.30399999999999999</v>
      </c>
      <c r="D5483">
        <v>0.27800000000000002</v>
      </c>
      <c r="E5483">
        <v>0</v>
      </c>
      <c r="F5483">
        <v>1</v>
      </c>
      <c r="G5483">
        <v>1</v>
      </c>
      <c r="H5483" t="s">
        <v>14786</v>
      </c>
      <c r="I5483" t="s">
        <v>14787</v>
      </c>
    </row>
    <row r="5484" spans="1:9" x14ac:dyDescent="0.25">
      <c r="A5484" t="s">
        <v>14788</v>
      </c>
      <c r="B5484">
        <v>15.7</v>
      </c>
      <c r="C5484">
        <v>0.437</v>
      </c>
      <c r="D5484">
        <v>0.66900000000000004</v>
      </c>
      <c r="E5484">
        <v>0</v>
      </c>
      <c r="F5484">
        <v>1</v>
      </c>
      <c r="G5484">
        <v>1</v>
      </c>
      <c r="H5484" t="s">
        <v>14789</v>
      </c>
      <c r="I5484" t="s">
        <v>14790</v>
      </c>
    </row>
    <row r="5485" spans="1:9" x14ac:dyDescent="0.25">
      <c r="A5485" t="s">
        <v>14791</v>
      </c>
      <c r="B5485">
        <v>16800</v>
      </c>
      <c r="C5485">
        <v>-0.48199999999999998</v>
      </c>
      <c r="D5485">
        <v>0.11</v>
      </c>
      <c r="E5485">
        <v>0</v>
      </c>
      <c r="F5485">
        <v>1</v>
      </c>
      <c r="G5485">
        <v>1</v>
      </c>
      <c r="H5485" t="s">
        <v>14792</v>
      </c>
      <c r="I5485" t="s">
        <v>14793</v>
      </c>
    </row>
    <row r="5486" spans="1:9" x14ac:dyDescent="0.25">
      <c r="A5486" t="s">
        <v>14794</v>
      </c>
      <c r="B5486">
        <v>11400</v>
      </c>
      <c r="C5486">
        <v>-0.28399999999999997</v>
      </c>
      <c r="D5486">
        <v>0.124</v>
      </c>
      <c r="E5486">
        <v>0</v>
      </c>
      <c r="F5486">
        <v>1</v>
      </c>
      <c r="G5486">
        <v>1</v>
      </c>
      <c r="H5486" t="s">
        <v>14795</v>
      </c>
      <c r="I5486" t="s">
        <v>14796</v>
      </c>
    </row>
    <row r="5487" spans="1:9" x14ac:dyDescent="0.25">
      <c r="A5487" t="s">
        <v>14797</v>
      </c>
      <c r="B5487">
        <v>13.4</v>
      </c>
      <c r="C5487">
        <v>0.41399999999999998</v>
      </c>
      <c r="D5487">
        <v>0.6</v>
      </c>
      <c r="E5487">
        <v>0</v>
      </c>
      <c r="F5487">
        <v>1</v>
      </c>
      <c r="G5487">
        <v>1</v>
      </c>
      <c r="H5487" t="s">
        <v>14798</v>
      </c>
      <c r="I5487" t="s">
        <v>14799</v>
      </c>
    </row>
    <row r="5488" spans="1:9" x14ac:dyDescent="0.25">
      <c r="A5488" t="s">
        <v>14800</v>
      </c>
      <c r="B5488">
        <v>1410</v>
      </c>
      <c r="C5488">
        <v>-6.7299999999999999E-2</v>
      </c>
      <c r="D5488">
        <v>0.128</v>
      </c>
      <c r="E5488">
        <v>0</v>
      </c>
      <c r="F5488">
        <v>1</v>
      </c>
      <c r="G5488">
        <v>1</v>
      </c>
      <c r="H5488" t="s">
        <v>14801</v>
      </c>
      <c r="I5488" t="s">
        <v>14802</v>
      </c>
    </row>
    <row r="5489" spans="1:9" x14ac:dyDescent="0.25">
      <c r="A5489" t="s">
        <v>14803</v>
      </c>
      <c r="B5489">
        <v>1260</v>
      </c>
      <c r="C5489">
        <v>-0.59399999999999997</v>
      </c>
      <c r="D5489">
        <v>0.109</v>
      </c>
      <c r="E5489">
        <v>0</v>
      </c>
      <c r="F5489">
        <v>1</v>
      </c>
      <c r="G5489">
        <v>1</v>
      </c>
      <c r="H5489" t="s">
        <v>14804</v>
      </c>
      <c r="I5489" t="s">
        <v>14805</v>
      </c>
    </row>
    <row r="5490" spans="1:9" x14ac:dyDescent="0.25">
      <c r="A5490" t="s">
        <v>14806</v>
      </c>
      <c r="B5490">
        <v>12.8</v>
      </c>
      <c r="C5490">
        <v>0.60599999999999998</v>
      </c>
      <c r="D5490">
        <v>0.66900000000000004</v>
      </c>
      <c r="E5490">
        <v>0</v>
      </c>
      <c r="F5490">
        <v>1</v>
      </c>
      <c r="G5490">
        <v>1</v>
      </c>
      <c r="H5490" t="s">
        <v>14807</v>
      </c>
      <c r="I5490" t="s">
        <v>14808</v>
      </c>
    </row>
    <row r="5491" spans="1:9" x14ac:dyDescent="0.25">
      <c r="A5491" t="s">
        <v>14809</v>
      </c>
      <c r="B5491">
        <v>13300</v>
      </c>
      <c r="C5491">
        <v>-0.35</v>
      </c>
      <c r="D5491">
        <v>9.9199999999999997E-2</v>
      </c>
      <c r="E5491">
        <v>0</v>
      </c>
      <c r="F5491">
        <v>1</v>
      </c>
      <c r="G5491">
        <v>1</v>
      </c>
      <c r="H5491" t="s">
        <v>14810</v>
      </c>
      <c r="I5491" t="s">
        <v>14811</v>
      </c>
    </row>
    <row r="5492" spans="1:9" x14ac:dyDescent="0.25">
      <c r="A5492" t="s">
        <v>14812</v>
      </c>
      <c r="B5492">
        <v>8.7899999999999991</v>
      </c>
      <c r="C5492">
        <v>-0.92800000000000005</v>
      </c>
      <c r="D5492">
        <v>0.78</v>
      </c>
      <c r="E5492">
        <v>0</v>
      </c>
      <c r="F5492">
        <v>1</v>
      </c>
      <c r="G5492">
        <v>1</v>
      </c>
      <c r="H5492" t="s">
        <v>14813</v>
      </c>
      <c r="I5492" t="s">
        <v>14814</v>
      </c>
    </row>
    <row r="5493" spans="1:9" x14ac:dyDescent="0.25">
      <c r="A5493" t="s">
        <v>14815</v>
      </c>
      <c r="B5493">
        <v>238</v>
      </c>
      <c r="C5493">
        <v>-0.43099999999999999</v>
      </c>
      <c r="D5493">
        <v>0.17100000000000001</v>
      </c>
      <c r="E5493">
        <v>0</v>
      </c>
      <c r="F5493">
        <v>1</v>
      </c>
      <c r="G5493">
        <v>1</v>
      </c>
      <c r="H5493" t="s">
        <v>14816</v>
      </c>
      <c r="I5493" t="s">
        <v>14817</v>
      </c>
    </row>
    <row r="5494" spans="1:9" x14ac:dyDescent="0.25">
      <c r="A5494" t="s">
        <v>14818</v>
      </c>
      <c r="B5494">
        <v>151</v>
      </c>
      <c r="C5494">
        <v>0.20899999999999999</v>
      </c>
      <c r="D5494">
        <v>0.21299999999999999</v>
      </c>
      <c r="E5494">
        <v>0</v>
      </c>
      <c r="F5494">
        <v>1</v>
      </c>
      <c r="G5494">
        <v>1</v>
      </c>
      <c r="H5494" t="s">
        <v>14819</v>
      </c>
      <c r="I5494" t="s">
        <v>14820</v>
      </c>
    </row>
    <row r="5495" spans="1:9" x14ac:dyDescent="0.25">
      <c r="A5495" t="s">
        <v>14821</v>
      </c>
      <c r="B5495">
        <v>33.4</v>
      </c>
      <c r="C5495">
        <v>0.186</v>
      </c>
      <c r="D5495">
        <v>0.42599999999999999</v>
      </c>
      <c r="E5495">
        <v>0</v>
      </c>
      <c r="F5495">
        <v>1</v>
      </c>
      <c r="G5495">
        <v>1</v>
      </c>
      <c r="H5495" t="s">
        <v>14822</v>
      </c>
      <c r="I5495" t="s">
        <v>14823</v>
      </c>
    </row>
    <row r="5496" spans="1:9" x14ac:dyDescent="0.25">
      <c r="A5496" t="s">
        <v>14824</v>
      </c>
      <c r="B5496">
        <v>17.600000000000001</v>
      </c>
      <c r="C5496">
        <v>-0.26400000000000001</v>
      </c>
      <c r="D5496">
        <v>0.59299999999999997</v>
      </c>
      <c r="E5496">
        <v>0</v>
      </c>
      <c r="F5496">
        <v>1</v>
      </c>
      <c r="G5496">
        <v>1</v>
      </c>
      <c r="H5496" t="s">
        <v>14825</v>
      </c>
      <c r="I5496" t="s">
        <v>14826</v>
      </c>
    </row>
    <row r="5497" spans="1:9" x14ac:dyDescent="0.25">
      <c r="A5497" t="s">
        <v>14827</v>
      </c>
      <c r="B5497">
        <v>2730</v>
      </c>
      <c r="C5497">
        <v>-0.56000000000000005</v>
      </c>
      <c r="D5497">
        <v>0.11</v>
      </c>
      <c r="E5497">
        <v>0</v>
      </c>
      <c r="F5497">
        <v>1</v>
      </c>
      <c r="G5497">
        <v>1</v>
      </c>
      <c r="H5497" t="s">
        <v>14828</v>
      </c>
      <c r="I5497" t="s">
        <v>14829</v>
      </c>
    </row>
    <row r="5498" spans="1:9" x14ac:dyDescent="0.25">
      <c r="A5498" t="s">
        <v>14830</v>
      </c>
      <c r="B5498">
        <v>8.7200000000000006</v>
      </c>
      <c r="C5498">
        <v>-0.81599999999999995</v>
      </c>
      <c r="D5498">
        <v>0.82599999999999996</v>
      </c>
      <c r="E5498">
        <v>0</v>
      </c>
      <c r="F5498">
        <v>1</v>
      </c>
      <c r="G5498">
        <v>1</v>
      </c>
      <c r="H5498" t="s">
        <v>14831</v>
      </c>
      <c r="I5498" t="s">
        <v>14832</v>
      </c>
    </row>
    <row r="5499" spans="1:9" x14ac:dyDescent="0.25">
      <c r="A5499" t="s">
        <v>14833</v>
      </c>
      <c r="B5499">
        <v>783</v>
      </c>
      <c r="C5499">
        <v>3.9899999999999998E-2</v>
      </c>
      <c r="D5499">
        <v>0.13500000000000001</v>
      </c>
      <c r="E5499">
        <v>0</v>
      </c>
      <c r="F5499">
        <v>1</v>
      </c>
      <c r="G5499">
        <v>1</v>
      </c>
      <c r="H5499" t="s">
        <v>14834</v>
      </c>
      <c r="I5499" t="s">
        <v>14835</v>
      </c>
    </row>
    <row r="5500" spans="1:9" x14ac:dyDescent="0.25">
      <c r="A5500" t="s">
        <v>14836</v>
      </c>
      <c r="B5500">
        <v>19.7</v>
      </c>
      <c r="C5500">
        <v>0.97399999999999998</v>
      </c>
      <c r="D5500">
        <v>0.56799999999999995</v>
      </c>
      <c r="E5500">
        <v>0</v>
      </c>
      <c r="F5500">
        <v>1</v>
      </c>
      <c r="G5500">
        <v>1</v>
      </c>
      <c r="H5500" t="s">
        <v>14837</v>
      </c>
      <c r="I5500" t="s">
        <v>14838</v>
      </c>
    </row>
    <row r="5501" spans="1:9" x14ac:dyDescent="0.25">
      <c r="A5501" t="s">
        <v>14839</v>
      </c>
      <c r="B5501">
        <v>112</v>
      </c>
      <c r="C5501">
        <v>-0.29099999999999998</v>
      </c>
      <c r="D5501">
        <v>0.247</v>
      </c>
      <c r="E5501">
        <v>0</v>
      </c>
      <c r="F5501">
        <v>1</v>
      </c>
      <c r="G5501">
        <v>1</v>
      </c>
      <c r="H5501" t="s">
        <v>14840</v>
      </c>
      <c r="I5501" t="s">
        <v>14841</v>
      </c>
    </row>
    <row r="5502" spans="1:9" x14ac:dyDescent="0.25">
      <c r="A5502" t="s">
        <v>14842</v>
      </c>
      <c r="B5502">
        <v>411</v>
      </c>
      <c r="C5502">
        <v>-0.42099999999999999</v>
      </c>
      <c r="D5502">
        <v>0.159</v>
      </c>
      <c r="E5502">
        <v>0</v>
      </c>
      <c r="F5502">
        <v>1</v>
      </c>
      <c r="G5502">
        <v>1</v>
      </c>
      <c r="H5502" t="s">
        <v>14843</v>
      </c>
      <c r="I5502" t="s">
        <v>14844</v>
      </c>
    </row>
    <row r="5503" spans="1:9" x14ac:dyDescent="0.25">
      <c r="A5503" t="s">
        <v>14845</v>
      </c>
      <c r="B5503">
        <v>112</v>
      </c>
      <c r="C5503">
        <v>0.29699999999999999</v>
      </c>
      <c r="D5503">
        <v>0.23599999999999999</v>
      </c>
      <c r="E5503">
        <v>0</v>
      </c>
      <c r="F5503">
        <v>1</v>
      </c>
      <c r="G5503">
        <v>1</v>
      </c>
      <c r="H5503" t="s">
        <v>14846</v>
      </c>
      <c r="I5503" t="s">
        <v>14847</v>
      </c>
    </row>
    <row r="5504" spans="1:9" x14ac:dyDescent="0.25">
      <c r="A5504" t="s">
        <v>14848</v>
      </c>
      <c r="B5504">
        <v>495</v>
      </c>
      <c r="C5504">
        <v>-1.66E-3</v>
      </c>
      <c r="D5504">
        <v>0.13700000000000001</v>
      </c>
      <c r="E5504">
        <v>0</v>
      </c>
      <c r="F5504">
        <v>1</v>
      </c>
      <c r="G5504">
        <v>1</v>
      </c>
      <c r="H5504" t="s">
        <v>16</v>
      </c>
      <c r="I5504" t="s">
        <v>16</v>
      </c>
    </row>
    <row r="5505" spans="1:9" x14ac:dyDescent="0.25">
      <c r="A5505" t="s">
        <v>14849</v>
      </c>
      <c r="B5505">
        <v>61.7</v>
      </c>
      <c r="C5505">
        <v>-0.498</v>
      </c>
      <c r="D5505">
        <v>0.309</v>
      </c>
      <c r="E5505">
        <v>0</v>
      </c>
      <c r="F5505">
        <v>1</v>
      </c>
      <c r="G5505">
        <v>1</v>
      </c>
      <c r="H5505" t="s">
        <v>14850</v>
      </c>
      <c r="I5505" t="s">
        <v>14851</v>
      </c>
    </row>
    <row r="5506" spans="1:9" x14ac:dyDescent="0.25">
      <c r="A5506" t="s">
        <v>14852</v>
      </c>
      <c r="B5506">
        <v>381</v>
      </c>
      <c r="C5506">
        <v>-7.5300000000000006E-2</v>
      </c>
      <c r="D5506">
        <v>0.151</v>
      </c>
      <c r="E5506">
        <v>0</v>
      </c>
      <c r="F5506">
        <v>1</v>
      </c>
      <c r="G5506">
        <v>1</v>
      </c>
      <c r="H5506" t="s">
        <v>14853</v>
      </c>
      <c r="I5506" t="s">
        <v>14854</v>
      </c>
    </row>
    <row r="5507" spans="1:9" x14ac:dyDescent="0.25">
      <c r="A5507" t="s">
        <v>14855</v>
      </c>
      <c r="B5507">
        <v>390</v>
      </c>
      <c r="C5507">
        <v>-0.63600000000000001</v>
      </c>
      <c r="D5507">
        <v>0.159</v>
      </c>
      <c r="E5507">
        <v>0</v>
      </c>
      <c r="F5507">
        <v>1</v>
      </c>
      <c r="G5507">
        <v>1</v>
      </c>
      <c r="H5507" t="s">
        <v>14856</v>
      </c>
      <c r="I5507" t="s">
        <v>14857</v>
      </c>
    </row>
    <row r="5508" spans="1:9" x14ac:dyDescent="0.25">
      <c r="A5508" t="s">
        <v>14858</v>
      </c>
      <c r="B5508">
        <v>311</v>
      </c>
      <c r="C5508">
        <v>6.2600000000000003E-2</v>
      </c>
      <c r="D5508">
        <v>0.157</v>
      </c>
      <c r="E5508">
        <v>0</v>
      </c>
      <c r="F5508">
        <v>1</v>
      </c>
      <c r="G5508">
        <v>1</v>
      </c>
      <c r="H5508" t="s">
        <v>14859</v>
      </c>
      <c r="I5508" t="s">
        <v>14860</v>
      </c>
    </row>
    <row r="5509" spans="1:9" x14ac:dyDescent="0.25">
      <c r="A5509" t="s">
        <v>14861</v>
      </c>
      <c r="B5509">
        <v>6450</v>
      </c>
      <c r="C5509">
        <v>-0.22</v>
      </c>
      <c r="D5509">
        <v>0.13700000000000001</v>
      </c>
      <c r="E5509">
        <v>0</v>
      </c>
      <c r="F5509">
        <v>1</v>
      </c>
      <c r="G5509">
        <v>1</v>
      </c>
      <c r="H5509" t="s">
        <v>14862</v>
      </c>
      <c r="I5509" t="s">
        <v>14863</v>
      </c>
    </row>
    <row r="5510" spans="1:9" x14ac:dyDescent="0.25">
      <c r="A5510" t="s">
        <v>14864</v>
      </c>
      <c r="B5510">
        <v>1230</v>
      </c>
      <c r="C5510">
        <v>-7.0300000000000001E-2</v>
      </c>
      <c r="D5510">
        <v>0.13</v>
      </c>
      <c r="E5510">
        <v>0</v>
      </c>
      <c r="F5510">
        <v>1</v>
      </c>
      <c r="G5510">
        <v>1</v>
      </c>
      <c r="H5510" t="s">
        <v>14865</v>
      </c>
      <c r="I5510" t="s">
        <v>14866</v>
      </c>
    </row>
    <row r="5511" spans="1:9" x14ac:dyDescent="0.25">
      <c r="A5511" t="s">
        <v>14867</v>
      </c>
      <c r="B5511">
        <v>2010</v>
      </c>
      <c r="C5511">
        <v>-0.46500000000000002</v>
      </c>
      <c r="D5511">
        <v>0.108</v>
      </c>
      <c r="E5511">
        <v>0</v>
      </c>
      <c r="F5511">
        <v>1</v>
      </c>
      <c r="G5511">
        <v>1</v>
      </c>
      <c r="H5511" t="s">
        <v>14868</v>
      </c>
      <c r="I5511" t="s">
        <v>14869</v>
      </c>
    </row>
    <row r="5512" spans="1:9" x14ac:dyDescent="0.25">
      <c r="A5512" t="s">
        <v>14870</v>
      </c>
      <c r="B5512">
        <v>367</v>
      </c>
      <c r="C5512">
        <v>-0.36599999999999999</v>
      </c>
      <c r="D5512">
        <v>0.14799999999999999</v>
      </c>
      <c r="E5512">
        <v>0</v>
      </c>
      <c r="F5512">
        <v>1</v>
      </c>
      <c r="G5512">
        <v>1</v>
      </c>
      <c r="H5512" t="s">
        <v>14871</v>
      </c>
      <c r="I5512" t="s">
        <v>14872</v>
      </c>
    </row>
    <row r="5513" spans="1:9" x14ac:dyDescent="0.25">
      <c r="A5513" t="s">
        <v>14873</v>
      </c>
      <c r="B5513">
        <v>219</v>
      </c>
      <c r="C5513">
        <v>9.2499999999999999E-2</v>
      </c>
      <c r="D5513">
        <v>0.17899999999999999</v>
      </c>
      <c r="E5513">
        <v>0</v>
      </c>
      <c r="F5513">
        <v>1</v>
      </c>
      <c r="G5513">
        <v>1</v>
      </c>
      <c r="H5513" t="s">
        <v>14874</v>
      </c>
      <c r="I5513" t="s">
        <v>14875</v>
      </c>
    </row>
    <row r="5514" spans="1:9" x14ac:dyDescent="0.25">
      <c r="A5514" t="s">
        <v>14876</v>
      </c>
      <c r="B5514">
        <v>65</v>
      </c>
      <c r="C5514">
        <v>0.436</v>
      </c>
      <c r="D5514">
        <v>0.3</v>
      </c>
      <c r="E5514">
        <v>0</v>
      </c>
      <c r="F5514">
        <v>1</v>
      </c>
      <c r="G5514">
        <v>1</v>
      </c>
      <c r="H5514" t="s">
        <v>16</v>
      </c>
      <c r="I5514" t="s">
        <v>16</v>
      </c>
    </row>
    <row r="5515" spans="1:9" x14ac:dyDescent="0.25">
      <c r="A5515" t="s">
        <v>14877</v>
      </c>
      <c r="B5515">
        <v>47.3</v>
      </c>
      <c r="C5515">
        <v>-0.70599999999999996</v>
      </c>
      <c r="D5515">
        <v>0.375</v>
      </c>
      <c r="E5515">
        <v>0</v>
      </c>
      <c r="F5515">
        <v>1</v>
      </c>
      <c r="G5515">
        <v>1</v>
      </c>
      <c r="H5515" t="s">
        <v>14878</v>
      </c>
      <c r="I5515" t="s">
        <v>14879</v>
      </c>
    </row>
    <row r="5516" spans="1:9" x14ac:dyDescent="0.25">
      <c r="A5516" t="s">
        <v>14880</v>
      </c>
      <c r="B5516">
        <v>81.5</v>
      </c>
      <c r="C5516">
        <v>3.6999999999999998E-2</v>
      </c>
      <c r="D5516">
        <v>0.29699999999999999</v>
      </c>
      <c r="E5516">
        <v>0</v>
      </c>
      <c r="F5516">
        <v>1</v>
      </c>
      <c r="G5516">
        <v>1</v>
      </c>
      <c r="H5516" t="s">
        <v>14881</v>
      </c>
      <c r="I5516" t="s">
        <v>14882</v>
      </c>
    </row>
    <row r="5517" spans="1:9" x14ac:dyDescent="0.25">
      <c r="A5517" t="s">
        <v>14883</v>
      </c>
      <c r="B5517">
        <v>105</v>
      </c>
      <c r="C5517">
        <v>0.91700000000000004</v>
      </c>
      <c r="D5517">
        <v>0.26400000000000001</v>
      </c>
      <c r="E5517">
        <v>0</v>
      </c>
      <c r="F5517">
        <v>1</v>
      </c>
      <c r="G5517">
        <v>1</v>
      </c>
      <c r="H5517" t="s">
        <v>14884</v>
      </c>
      <c r="I5517" t="s">
        <v>14885</v>
      </c>
    </row>
    <row r="5518" spans="1:9" x14ac:dyDescent="0.25">
      <c r="A5518" t="s">
        <v>14886</v>
      </c>
      <c r="B5518">
        <v>37</v>
      </c>
      <c r="C5518">
        <v>5.7299999999999997E-2</v>
      </c>
      <c r="D5518">
        <v>0.38</v>
      </c>
      <c r="E5518">
        <v>0</v>
      </c>
      <c r="F5518">
        <v>1</v>
      </c>
      <c r="G5518">
        <v>1</v>
      </c>
      <c r="H5518" t="s">
        <v>14887</v>
      </c>
      <c r="I5518" t="s">
        <v>14888</v>
      </c>
    </row>
    <row r="5519" spans="1:9" x14ac:dyDescent="0.25">
      <c r="A5519" t="s">
        <v>14889</v>
      </c>
      <c r="B5519">
        <v>652000</v>
      </c>
      <c r="C5519">
        <v>-0.219</v>
      </c>
      <c r="D5519">
        <v>0.10299999999999999</v>
      </c>
      <c r="E5519">
        <v>0</v>
      </c>
      <c r="F5519">
        <v>1</v>
      </c>
      <c r="G5519">
        <v>1</v>
      </c>
      <c r="H5519" t="s">
        <v>14890</v>
      </c>
      <c r="I5519" t="s">
        <v>14891</v>
      </c>
    </row>
    <row r="5520" spans="1:9" x14ac:dyDescent="0.25">
      <c r="A5520" t="s">
        <v>14892</v>
      </c>
      <c r="B5520">
        <v>11.5</v>
      </c>
      <c r="C5520">
        <v>0.151</v>
      </c>
      <c r="D5520">
        <v>0.66</v>
      </c>
      <c r="E5520">
        <v>0</v>
      </c>
      <c r="F5520">
        <v>1</v>
      </c>
      <c r="G5520">
        <v>1</v>
      </c>
      <c r="H5520" t="s">
        <v>14893</v>
      </c>
      <c r="I5520" t="s">
        <v>14894</v>
      </c>
    </row>
    <row r="5521" spans="1:9" x14ac:dyDescent="0.25">
      <c r="A5521" t="s">
        <v>14895</v>
      </c>
      <c r="B5521">
        <v>51.9</v>
      </c>
      <c r="C5521">
        <v>-0.374</v>
      </c>
      <c r="D5521">
        <v>0.33800000000000002</v>
      </c>
      <c r="E5521">
        <v>0</v>
      </c>
      <c r="F5521">
        <v>1</v>
      </c>
      <c r="G5521">
        <v>1</v>
      </c>
      <c r="H5521" t="s">
        <v>14896</v>
      </c>
      <c r="I5521" t="s">
        <v>14897</v>
      </c>
    </row>
    <row r="5522" spans="1:9" x14ac:dyDescent="0.25">
      <c r="A5522" t="s">
        <v>14898</v>
      </c>
      <c r="B5522">
        <v>38.700000000000003</v>
      </c>
      <c r="C5522">
        <v>0.54300000000000004</v>
      </c>
      <c r="D5522">
        <v>0.373</v>
      </c>
      <c r="E5522">
        <v>0</v>
      </c>
      <c r="F5522">
        <v>1</v>
      </c>
      <c r="G5522">
        <v>1</v>
      </c>
      <c r="H5522" t="s">
        <v>14899</v>
      </c>
      <c r="I5522" t="s">
        <v>14900</v>
      </c>
    </row>
    <row r="5523" spans="1:9" x14ac:dyDescent="0.25">
      <c r="A5523" t="s">
        <v>14901</v>
      </c>
      <c r="B5523">
        <v>14.1</v>
      </c>
      <c r="C5523">
        <v>0.48399999999999999</v>
      </c>
      <c r="D5523">
        <v>0.63100000000000001</v>
      </c>
      <c r="E5523">
        <v>0</v>
      </c>
      <c r="F5523">
        <v>1</v>
      </c>
      <c r="G5523">
        <v>1</v>
      </c>
      <c r="H5523" t="s">
        <v>14902</v>
      </c>
      <c r="I5523" t="s">
        <v>14903</v>
      </c>
    </row>
    <row r="5524" spans="1:9" x14ac:dyDescent="0.25">
      <c r="A5524" t="s">
        <v>14904</v>
      </c>
      <c r="B5524">
        <v>11</v>
      </c>
      <c r="C5524">
        <v>0.192</v>
      </c>
      <c r="D5524">
        <v>0.71699999999999997</v>
      </c>
      <c r="E5524">
        <v>0</v>
      </c>
      <c r="F5524">
        <v>1</v>
      </c>
      <c r="G5524">
        <v>1</v>
      </c>
      <c r="H5524" t="s">
        <v>14905</v>
      </c>
      <c r="I5524" t="s">
        <v>14906</v>
      </c>
    </row>
    <row r="5525" spans="1:9" x14ac:dyDescent="0.25">
      <c r="A5525" t="s">
        <v>14907</v>
      </c>
      <c r="B5525">
        <v>172</v>
      </c>
      <c r="C5525">
        <v>-0.47499999999999998</v>
      </c>
      <c r="D5525">
        <v>0.193</v>
      </c>
      <c r="E5525">
        <v>0</v>
      </c>
      <c r="F5525">
        <v>1</v>
      </c>
      <c r="G5525">
        <v>1</v>
      </c>
      <c r="H5525" t="s">
        <v>16</v>
      </c>
      <c r="I5525" t="s">
        <v>16</v>
      </c>
    </row>
    <row r="5526" spans="1:9" x14ac:dyDescent="0.25">
      <c r="A5526" t="s">
        <v>14908</v>
      </c>
      <c r="B5526">
        <v>4870</v>
      </c>
      <c r="C5526">
        <v>-0.51700000000000002</v>
      </c>
      <c r="D5526">
        <v>0.10100000000000001</v>
      </c>
      <c r="E5526">
        <v>0</v>
      </c>
      <c r="F5526">
        <v>1</v>
      </c>
      <c r="G5526">
        <v>1</v>
      </c>
      <c r="H5526" t="s">
        <v>16</v>
      </c>
      <c r="I5526" t="s">
        <v>16</v>
      </c>
    </row>
    <row r="5527" spans="1:9" x14ac:dyDescent="0.25">
      <c r="A5527" t="s">
        <v>14909</v>
      </c>
      <c r="B5527">
        <v>492</v>
      </c>
      <c r="C5527">
        <v>-0.246</v>
      </c>
      <c r="D5527">
        <v>0.16300000000000001</v>
      </c>
      <c r="E5527">
        <v>0</v>
      </c>
      <c r="F5527">
        <v>1</v>
      </c>
      <c r="G5527">
        <v>1</v>
      </c>
      <c r="H5527" t="s">
        <v>14910</v>
      </c>
      <c r="I5527" t="s">
        <v>14911</v>
      </c>
    </row>
    <row r="5528" spans="1:9" x14ac:dyDescent="0.25">
      <c r="A5528" t="s">
        <v>14912</v>
      </c>
      <c r="B5528">
        <v>2840</v>
      </c>
      <c r="C5528">
        <v>-0.41799999999999998</v>
      </c>
      <c r="D5528">
        <v>0.113</v>
      </c>
      <c r="E5528">
        <v>0</v>
      </c>
      <c r="F5528">
        <v>1</v>
      </c>
      <c r="G5528">
        <v>1</v>
      </c>
      <c r="H5528" t="s">
        <v>14913</v>
      </c>
      <c r="I5528" t="s">
        <v>14914</v>
      </c>
    </row>
    <row r="5529" spans="1:9" x14ac:dyDescent="0.25">
      <c r="A5529" t="s">
        <v>14915</v>
      </c>
      <c r="B5529">
        <v>410</v>
      </c>
      <c r="C5529">
        <v>-0.34899999999999998</v>
      </c>
      <c r="D5529">
        <v>0.14799999999999999</v>
      </c>
      <c r="E5529">
        <v>0</v>
      </c>
      <c r="F5529">
        <v>1</v>
      </c>
      <c r="G5529">
        <v>1</v>
      </c>
      <c r="H5529" t="s">
        <v>14916</v>
      </c>
      <c r="I5529" t="s">
        <v>14917</v>
      </c>
    </row>
    <row r="5530" spans="1:9" x14ac:dyDescent="0.25">
      <c r="A5530" t="s">
        <v>14918</v>
      </c>
      <c r="B5530">
        <v>970</v>
      </c>
      <c r="C5530">
        <v>-0.249</v>
      </c>
      <c r="D5530">
        <v>0.115</v>
      </c>
      <c r="E5530">
        <v>0</v>
      </c>
      <c r="F5530">
        <v>1</v>
      </c>
      <c r="G5530">
        <v>1</v>
      </c>
      <c r="H5530" t="s">
        <v>14919</v>
      </c>
      <c r="I5530" t="s">
        <v>14920</v>
      </c>
    </row>
    <row r="5531" spans="1:9" x14ac:dyDescent="0.25">
      <c r="A5531" t="s">
        <v>14921</v>
      </c>
      <c r="B5531">
        <v>33.4</v>
      </c>
      <c r="C5531">
        <v>-0.16600000000000001</v>
      </c>
      <c r="D5531">
        <v>0.42</v>
      </c>
      <c r="E5531">
        <v>0</v>
      </c>
      <c r="F5531">
        <v>1</v>
      </c>
      <c r="G5531">
        <v>1</v>
      </c>
      <c r="H5531" t="s">
        <v>14922</v>
      </c>
      <c r="I5531" t="s">
        <v>14923</v>
      </c>
    </row>
    <row r="5532" spans="1:9" x14ac:dyDescent="0.25">
      <c r="A5532" t="s">
        <v>14924</v>
      </c>
      <c r="B5532">
        <v>12.7</v>
      </c>
      <c r="C5532">
        <v>-0.19700000000000001</v>
      </c>
      <c r="D5532">
        <v>0.70299999999999996</v>
      </c>
      <c r="E5532">
        <v>0</v>
      </c>
      <c r="F5532">
        <v>1</v>
      </c>
      <c r="G5532">
        <v>1</v>
      </c>
      <c r="H5532" t="s">
        <v>14925</v>
      </c>
      <c r="I5532" t="s">
        <v>14926</v>
      </c>
    </row>
    <row r="5533" spans="1:9" x14ac:dyDescent="0.25">
      <c r="A5533" t="s">
        <v>14927</v>
      </c>
      <c r="B5533">
        <v>210</v>
      </c>
      <c r="C5533">
        <v>-0.17199999999999999</v>
      </c>
      <c r="D5533">
        <v>0.17699999999999999</v>
      </c>
      <c r="E5533">
        <v>0</v>
      </c>
      <c r="F5533">
        <v>1</v>
      </c>
      <c r="G5533">
        <v>1</v>
      </c>
      <c r="H5533" t="s">
        <v>14928</v>
      </c>
      <c r="I5533" t="s">
        <v>14929</v>
      </c>
    </row>
    <row r="5534" spans="1:9" x14ac:dyDescent="0.25">
      <c r="A5534" t="s">
        <v>14930</v>
      </c>
      <c r="B5534">
        <v>146</v>
      </c>
      <c r="C5534">
        <v>-0.497</v>
      </c>
      <c r="D5534">
        <v>0.216</v>
      </c>
      <c r="E5534">
        <v>0</v>
      </c>
      <c r="F5534">
        <v>1</v>
      </c>
      <c r="G5534">
        <v>1</v>
      </c>
      <c r="H5534" t="s">
        <v>16</v>
      </c>
      <c r="I5534" t="s">
        <v>16</v>
      </c>
    </row>
    <row r="5535" spans="1:9" x14ac:dyDescent="0.25">
      <c r="A5535" t="s">
        <v>14931</v>
      </c>
      <c r="B5535">
        <v>214</v>
      </c>
      <c r="C5535">
        <v>-0.66900000000000004</v>
      </c>
      <c r="D5535">
        <v>0.19800000000000001</v>
      </c>
      <c r="E5535">
        <v>0</v>
      </c>
      <c r="F5535">
        <v>1</v>
      </c>
      <c r="G5535">
        <v>1</v>
      </c>
      <c r="H5535" t="s">
        <v>14932</v>
      </c>
      <c r="I5535" t="s">
        <v>14933</v>
      </c>
    </row>
    <row r="5536" spans="1:9" x14ac:dyDescent="0.25">
      <c r="A5536" t="s">
        <v>14934</v>
      </c>
      <c r="B5536">
        <v>264</v>
      </c>
      <c r="C5536">
        <v>-0.79700000000000004</v>
      </c>
      <c r="D5536">
        <v>0.21099999999999999</v>
      </c>
      <c r="E5536">
        <v>0</v>
      </c>
      <c r="F5536">
        <v>1</v>
      </c>
      <c r="G5536">
        <v>1</v>
      </c>
      <c r="H5536" t="s">
        <v>14932</v>
      </c>
      <c r="I5536" t="s">
        <v>14933</v>
      </c>
    </row>
    <row r="5537" spans="1:9" x14ac:dyDescent="0.25">
      <c r="A5537" t="s">
        <v>14935</v>
      </c>
      <c r="B5537">
        <v>753</v>
      </c>
      <c r="C5537">
        <v>-0.41199999999999998</v>
      </c>
      <c r="D5537">
        <v>0.13400000000000001</v>
      </c>
      <c r="E5537">
        <v>0</v>
      </c>
      <c r="F5537">
        <v>1</v>
      </c>
      <c r="G5537">
        <v>1</v>
      </c>
      <c r="H5537" t="s">
        <v>14936</v>
      </c>
      <c r="I5537" t="s">
        <v>14937</v>
      </c>
    </row>
    <row r="5538" spans="1:9" x14ac:dyDescent="0.25">
      <c r="A5538" t="s">
        <v>14938</v>
      </c>
      <c r="B5538">
        <v>315</v>
      </c>
      <c r="C5538">
        <v>0.51900000000000002</v>
      </c>
      <c r="D5538">
        <v>0.185</v>
      </c>
      <c r="E5538">
        <v>0</v>
      </c>
      <c r="F5538">
        <v>1</v>
      </c>
      <c r="G5538">
        <v>1</v>
      </c>
      <c r="H5538" t="s">
        <v>14939</v>
      </c>
      <c r="I5538" t="s">
        <v>14940</v>
      </c>
    </row>
    <row r="5539" spans="1:9" x14ac:dyDescent="0.25">
      <c r="A5539" t="s">
        <v>14941</v>
      </c>
      <c r="B5539">
        <v>271</v>
      </c>
      <c r="C5539">
        <v>0.23899999999999999</v>
      </c>
      <c r="D5539">
        <v>0.21</v>
      </c>
      <c r="E5539">
        <v>0</v>
      </c>
      <c r="F5539">
        <v>1</v>
      </c>
      <c r="G5539">
        <v>1</v>
      </c>
      <c r="H5539" t="s">
        <v>14942</v>
      </c>
      <c r="I5539" t="s">
        <v>14943</v>
      </c>
    </row>
    <row r="5540" spans="1:9" x14ac:dyDescent="0.25">
      <c r="A5540" t="s">
        <v>14944</v>
      </c>
      <c r="B5540">
        <v>683</v>
      </c>
      <c r="C5540">
        <v>-0.16500000000000001</v>
      </c>
      <c r="D5540">
        <v>0.13800000000000001</v>
      </c>
      <c r="E5540">
        <v>0</v>
      </c>
      <c r="F5540">
        <v>1</v>
      </c>
      <c r="G5540">
        <v>1</v>
      </c>
      <c r="H5540" t="s">
        <v>14945</v>
      </c>
      <c r="I5540" t="s">
        <v>14946</v>
      </c>
    </row>
    <row r="5541" spans="1:9" x14ac:dyDescent="0.25">
      <c r="A5541" t="s">
        <v>14947</v>
      </c>
      <c r="B5541">
        <v>300</v>
      </c>
      <c r="C5541">
        <v>-0.186</v>
      </c>
      <c r="D5541">
        <v>0.158</v>
      </c>
      <c r="E5541">
        <v>0</v>
      </c>
      <c r="F5541">
        <v>1</v>
      </c>
      <c r="G5541">
        <v>1</v>
      </c>
      <c r="H5541" t="s">
        <v>14948</v>
      </c>
      <c r="I5541" t="s">
        <v>14949</v>
      </c>
    </row>
    <row r="5542" spans="1:9" x14ac:dyDescent="0.25">
      <c r="A5542" t="s">
        <v>14950</v>
      </c>
      <c r="B5542">
        <v>1080</v>
      </c>
      <c r="C5542">
        <v>-0.16300000000000001</v>
      </c>
      <c r="D5542">
        <v>0.13900000000000001</v>
      </c>
      <c r="E5542">
        <v>0</v>
      </c>
      <c r="F5542">
        <v>1</v>
      </c>
      <c r="G5542">
        <v>1</v>
      </c>
      <c r="H5542" t="s">
        <v>14951</v>
      </c>
      <c r="I5542" t="s">
        <v>14952</v>
      </c>
    </row>
    <row r="5543" spans="1:9" x14ac:dyDescent="0.25">
      <c r="A5543" t="s">
        <v>14953</v>
      </c>
      <c r="B5543">
        <v>808</v>
      </c>
      <c r="C5543">
        <v>0.13</v>
      </c>
      <c r="D5543">
        <v>0.13100000000000001</v>
      </c>
      <c r="E5543">
        <v>0</v>
      </c>
      <c r="F5543">
        <v>1</v>
      </c>
      <c r="G5543">
        <v>1</v>
      </c>
      <c r="H5543" t="s">
        <v>14954</v>
      </c>
      <c r="I5543" t="s">
        <v>14955</v>
      </c>
    </row>
    <row r="5544" spans="1:9" x14ac:dyDescent="0.25">
      <c r="A5544" t="s">
        <v>14956</v>
      </c>
      <c r="B5544">
        <v>3450</v>
      </c>
      <c r="C5544">
        <v>-0.55700000000000005</v>
      </c>
      <c r="D5544">
        <v>0.109</v>
      </c>
      <c r="E5544">
        <v>0</v>
      </c>
      <c r="F5544">
        <v>1</v>
      </c>
      <c r="G5544">
        <v>1</v>
      </c>
      <c r="H5544" t="s">
        <v>14957</v>
      </c>
      <c r="I5544" t="s">
        <v>14958</v>
      </c>
    </row>
    <row r="5545" spans="1:9" x14ac:dyDescent="0.25">
      <c r="A5545" t="s">
        <v>14959</v>
      </c>
      <c r="B5545">
        <v>1270</v>
      </c>
      <c r="C5545">
        <v>-0.33300000000000002</v>
      </c>
      <c r="D5545">
        <v>0.108</v>
      </c>
      <c r="E5545">
        <v>0</v>
      </c>
      <c r="F5545">
        <v>1</v>
      </c>
      <c r="G5545">
        <v>1</v>
      </c>
      <c r="H5545" t="s">
        <v>14960</v>
      </c>
      <c r="I5545" t="s">
        <v>14961</v>
      </c>
    </row>
    <row r="5546" spans="1:9" x14ac:dyDescent="0.25">
      <c r="A5546" t="s">
        <v>14962</v>
      </c>
      <c r="B5546">
        <v>907</v>
      </c>
      <c r="C5546">
        <v>-2.6599999999999999E-2</v>
      </c>
      <c r="D5546">
        <v>0.13100000000000001</v>
      </c>
      <c r="E5546">
        <v>0</v>
      </c>
      <c r="F5546">
        <v>1</v>
      </c>
      <c r="G5546">
        <v>1</v>
      </c>
      <c r="H5546" t="s">
        <v>14963</v>
      </c>
      <c r="I5546" t="s">
        <v>14964</v>
      </c>
    </row>
    <row r="5547" spans="1:9" x14ac:dyDescent="0.25">
      <c r="A5547" t="s">
        <v>14965</v>
      </c>
      <c r="B5547">
        <v>80.400000000000006</v>
      </c>
      <c r="C5547">
        <v>0.26</v>
      </c>
      <c r="D5547">
        <v>0.26300000000000001</v>
      </c>
      <c r="E5547">
        <v>0</v>
      </c>
      <c r="F5547">
        <v>1</v>
      </c>
      <c r="G5547">
        <v>1</v>
      </c>
      <c r="H5547" t="s">
        <v>14966</v>
      </c>
      <c r="I5547" t="s">
        <v>14967</v>
      </c>
    </row>
    <row r="5548" spans="1:9" x14ac:dyDescent="0.25">
      <c r="A5548" t="s">
        <v>14968</v>
      </c>
      <c r="B5548">
        <v>52.6</v>
      </c>
      <c r="C5548">
        <v>-0.80300000000000005</v>
      </c>
      <c r="D5548">
        <v>0.33900000000000002</v>
      </c>
      <c r="E5548">
        <v>0</v>
      </c>
      <c r="F5548">
        <v>1</v>
      </c>
      <c r="G5548">
        <v>1</v>
      </c>
      <c r="H5548" t="s">
        <v>14969</v>
      </c>
      <c r="I5548" t="s">
        <v>14970</v>
      </c>
    </row>
    <row r="5549" spans="1:9" x14ac:dyDescent="0.25">
      <c r="A5549" t="s">
        <v>14971</v>
      </c>
      <c r="B5549">
        <v>39.6</v>
      </c>
      <c r="C5549">
        <v>0.85499999999999998</v>
      </c>
      <c r="D5549">
        <v>0.39400000000000002</v>
      </c>
      <c r="E5549">
        <v>0</v>
      </c>
      <c r="F5549">
        <v>1</v>
      </c>
      <c r="G5549">
        <v>1</v>
      </c>
      <c r="H5549" t="s">
        <v>14972</v>
      </c>
      <c r="I5549" t="s">
        <v>14973</v>
      </c>
    </row>
    <row r="5550" spans="1:9" x14ac:dyDescent="0.25">
      <c r="A5550" t="s">
        <v>14974</v>
      </c>
      <c r="B5550">
        <v>9.73</v>
      </c>
      <c r="C5550">
        <v>0.33200000000000002</v>
      </c>
      <c r="D5550">
        <v>0.71299999999999997</v>
      </c>
      <c r="E5550">
        <v>0</v>
      </c>
      <c r="F5550">
        <v>1</v>
      </c>
      <c r="G5550">
        <v>1</v>
      </c>
      <c r="H5550" t="s">
        <v>14975</v>
      </c>
      <c r="I5550" t="s">
        <v>14976</v>
      </c>
    </row>
    <row r="5551" spans="1:9" x14ac:dyDescent="0.25">
      <c r="A5551" t="s">
        <v>14977</v>
      </c>
      <c r="B5551">
        <v>9.3000000000000007</v>
      </c>
      <c r="C5551">
        <v>0.34200000000000003</v>
      </c>
      <c r="D5551">
        <v>0.73599999999999999</v>
      </c>
      <c r="E5551">
        <v>0</v>
      </c>
      <c r="F5551">
        <v>1</v>
      </c>
      <c r="G5551">
        <v>1</v>
      </c>
      <c r="H5551" t="s">
        <v>14978</v>
      </c>
      <c r="I5551" t="s">
        <v>14979</v>
      </c>
    </row>
    <row r="5552" spans="1:9" x14ac:dyDescent="0.25">
      <c r="A5552" t="s">
        <v>14980</v>
      </c>
      <c r="B5552">
        <v>226</v>
      </c>
      <c r="C5552">
        <v>-0.106</v>
      </c>
      <c r="D5552">
        <v>0.186</v>
      </c>
      <c r="E5552">
        <v>0</v>
      </c>
      <c r="F5552">
        <v>1</v>
      </c>
      <c r="G5552">
        <v>1</v>
      </c>
      <c r="H5552" t="s">
        <v>14981</v>
      </c>
      <c r="I5552" t="s">
        <v>14982</v>
      </c>
    </row>
    <row r="5553" spans="1:9" x14ac:dyDescent="0.25">
      <c r="A5553" t="s">
        <v>14983</v>
      </c>
      <c r="B5553">
        <v>22.7</v>
      </c>
      <c r="C5553">
        <v>-0.182</v>
      </c>
      <c r="D5553">
        <v>0.49</v>
      </c>
      <c r="E5553">
        <v>0</v>
      </c>
      <c r="F5553">
        <v>1</v>
      </c>
      <c r="G5553">
        <v>1</v>
      </c>
      <c r="H5553" t="s">
        <v>14984</v>
      </c>
      <c r="I5553" t="s">
        <v>14985</v>
      </c>
    </row>
    <row r="5554" spans="1:9" x14ac:dyDescent="0.25">
      <c r="A5554" t="s">
        <v>14986</v>
      </c>
      <c r="B5554">
        <v>22.6</v>
      </c>
      <c r="C5554">
        <v>-0.23100000000000001</v>
      </c>
      <c r="D5554">
        <v>0.52800000000000002</v>
      </c>
      <c r="E5554">
        <v>0</v>
      </c>
      <c r="F5554">
        <v>1</v>
      </c>
      <c r="G5554">
        <v>1</v>
      </c>
      <c r="H5554" t="s">
        <v>14987</v>
      </c>
      <c r="I5554" t="s">
        <v>14988</v>
      </c>
    </row>
    <row r="5555" spans="1:9" x14ac:dyDescent="0.25">
      <c r="A5555" t="s">
        <v>14989</v>
      </c>
      <c r="B5555">
        <v>42.2</v>
      </c>
      <c r="C5555">
        <v>0.33700000000000002</v>
      </c>
      <c r="D5555">
        <v>0.38200000000000001</v>
      </c>
      <c r="E5555">
        <v>0</v>
      </c>
      <c r="F5555">
        <v>1</v>
      </c>
      <c r="G5555">
        <v>1</v>
      </c>
      <c r="H5555" t="s">
        <v>14990</v>
      </c>
      <c r="I5555" t="s">
        <v>14991</v>
      </c>
    </row>
    <row r="5556" spans="1:9" x14ac:dyDescent="0.25">
      <c r="A5556" t="s">
        <v>14992</v>
      </c>
      <c r="B5556">
        <v>143</v>
      </c>
      <c r="C5556">
        <v>-0.311</v>
      </c>
      <c r="D5556">
        <v>0.22600000000000001</v>
      </c>
      <c r="E5556">
        <v>0</v>
      </c>
      <c r="F5556">
        <v>1</v>
      </c>
      <c r="G5556">
        <v>1</v>
      </c>
      <c r="H5556" t="s">
        <v>14993</v>
      </c>
      <c r="I5556" t="s">
        <v>14994</v>
      </c>
    </row>
    <row r="5557" spans="1:9" x14ac:dyDescent="0.25">
      <c r="A5557" t="s">
        <v>14995</v>
      </c>
      <c r="B5557">
        <v>61.2</v>
      </c>
      <c r="C5557">
        <v>1.0800000000000001E-2</v>
      </c>
      <c r="D5557">
        <v>0.316</v>
      </c>
      <c r="E5557">
        <v>0</v>
      </c>
      <c r="F5557">
        <v>1</v>
      </c>
      <c r="G5557">
        <v>1</v>
      </c>
      <c r="H5557" t="s">
        <v>14996</v>
      </c>
      <c r="I5557" t="s">
        <v>14997</v>
      </c>
    </row>
    <row r="5558" spans="1:9" x14ac:dyDescent="0.25">
      <c r="A5558" t="s">
        <v>14998</v>
      </c>
      <c r="B5558">
        <v>11.1</v>
      </c>
      <c r="C5558">
        <v>0.85699999999999998</v>
      </c>
      <c r="D5558">
        <v>0.70799999999999996</v>
      </c>
      <c r="E5558">
        <v>0</v>
      </c>
      <c r="F5558">
        <v>1</v>
      </c>
      <c r="G5558">
        <v>1</v>
      </c>
      <c r="H5558" t="s">
        <v>14999</v>
      </c>
      <c r="I5558" t="s">
        <v>15000</v>
      </c>
    </row>
    <row r="5559" spans="1:9" x14ac:dyDescent="0.25">
      <c r="A5559" t="s">
        <v>15001</v>
      </c>
      <c r="B5559">
        <v>92</v>
      </c>
      <c r="C5559">
        <v>-0.26300000000000001</v>
      </c>
      <c r="D5559">
        <v>0.27300000000000002</v>
      </c>
      <c r="E5559">
        <v>0</v>
      </c>
      <c r="F5559">
        <v>1</v>
      </c>
      <c r="G5559">
        <v>1</v>
      </c>
      <c r="H5559" t="s">
        <v>15002</v>
      </c>
      <c r="I5559" t="s">
        <v>15003</v>
      </c>
    </row>
    <row r="5560" spans="1:9" x14ac:dyDescent="0.25">
      <c r="A5560" t="s">
        <v>15004</v>
      </c>
      <c r="B5560">
        <v>1250</v>
      </c>
      <c r="C5560">
        <v>-0.19400000000000001</v>
      </c>
      <c r="D5560">
        <v>0.115</v>
      </c>
      <c r="E5560">
        <v>0</v>
      </c>
      <c r="F5560">
        <v>1</v>
      </c>
      <c r="G5560">
        <v>1</v>
      </c>
      <c r="H5560" t="s">
        <v>15005</v>
      </c>
      <c r="I5560" t="s">
        <v>15006</v>
      </c>
    </row>
    <row r="5561" spans="1:9" x14ac:dyDescent="0.25">
      <c r="A5561" t="s">
        <v>15007</v>
      </c>
      <c r="B5561">
        <v>377</v>
      </c>
      <c r="C5561">
        <v>-0.30499999999999999</v>
      </c>
      <c r="D5561">
        <v>0.14499999999999999</v>
      </c>
      <c r="E5561">
        <v>0</v>
      </c>
      <c r="F5561">
        <v>1</v>
      </c>
      <c r="G5561">
        <v>1</v>
      </c>
      <c r="H5561" t="s">
        <v>15008</v>
      </c>
      <c r="I5561" t="s">
        <v>15009</v>
      </c>
    </row>
    <row r="5562" spans="1:9" x14ac:dyDescent="0.25">
      <c r="A5562" t="s">
        <v>15010</v>
      </c>
      <c r="B5562">
        <v>1210</v>
      </c>
      <c r="C5562">
        <v>0.46100000000000002</v>
      </c>
      <c r="D5562">
        <v>0.128</v>
      </c>
      <c r="E5562">
        <v>0</v>
      </c>
      <c r="F5562">
        <v>1</v>
      </c>
      <c r="G5562">
        <v>1</v>
      </c>
      <c r="H5562" t="s">
        <v>15011</v>
      </c>
      <c r="I5562" t="s">
        <v>15012</v>
      </c>
    </row>
    <row r="5563" spans="1:9" x14ac:dyDescent="0.25">
      <c r="A5563" t="s">
        <v>15013</v>
      </c>
      <c r="B5563">
        <v>498</v>
      </c>
      <c r="C5563">
        <v>-0.13300000000000001</v>
      </c>
      <c r="D5563">
        <v>0.13700000000000001</v>
      </c>
      <c r="E5563">
        <v>0</v>
      </c>
      <c r="F5563">
        <v>1</v>
      </c>
      <c r="G5563">
        <v>1</v>
      </c>
      <c r="H5563" t="s">
        <v>15014</v>
      </c>
      <c r="I5563" t="s">
        <v>15015</v>
      </c>
    </row>
    <row r="5564" spans="1:9" x14ac:dyDescent="0.25">
      <c r="A5564" t="s">
        <v>15016</v>
      </c>
      <c r="B5564">
        <v>13.1</v>
      </c>
      <c r="C5564">
        <v>0.14499999999999999</v>
      </c>
      <c r="D5564">
        <v>0.65</v>
      </c>
      <c r="E5564">
        <v>0</v>
      </c>
      <c r="F5564">
        <v>1</v>
      </c>
      <c r="G5564">
        <v>1</v>
      </c>
      <c r="H5564" t="s">
        <v>15017</v>
      </c>
      <c r="I5564" t="s">
        <v>15018</v>
      </c>
    </row>
    <row r="5565" spans="1:9" x14ac:dyDescent="0.25">
      <c r="A5565" t="s">
        <v>15019</v>
      </c>
      <c r="B5565">
        <v>8.5399999999999991</v>
      </c>
      <c r="C5565">
        <v>-0.25700000000000001</v>
      </c>
      <c r="D5565">
        <v>0.81399999999999995</v>
      </c>
      <c r="E5565">
        <v>0</v>
      </c>
      <c r="F5565">
        <v>1</v>
      </c>
      <c r="G5565">
        <v>1</v>
      </c>
      <c r="H5565" t="s">
        <v>15020</v>
      </c>
      <c r="I5565" t="s">
        <v>15021</v>
      </c>
    </row>
    <row r="5566" spans="1:9" x14ac:dyDescent="0.25">
      <c r="A5566" t="s">
        <v>15022</v>
      </c>
      <c r="B5566">
        <v>97.2</v>
      </c>
      <c r="C5566">
        <v>0.52700000000000002</v>
      </c>
      <c r="D5566">
        <v>0.28999999999999998</v>
      </c>
      <c r="E5566">
        <v>0</v>
      </c>
      <c r="F5566">
        <v>1</v>
      </c>
      <c r="G5566">
        <v>1</v>
      </c>
      <c r="H5566" t="s">
        <v>15023</v>
      </c>
      <c r="I5566" t="s">
        <v>15024</v>
      </c>
    </row>
    <row r="5567" spans="1:9" x14ac:dyDescent="0.25">
      <c r="A5567" t="s">
        <v>15025</v>
      </c>
      <c r="B5567">
        <v>18.7</v>
      </c>
      <c r="C5567">
        <v>0.20100000000000001</v>
      </c>
      <c r="D5567">
        <v>0.53300000000000003</v>
      </c>
      <c r="E5567">
        <v>0</v>
      </c>
      <c r="F5567">
        <v>1</v>
      </c>
      <c r="G5567">
        <v>1</v>
      </c>
      <c r="H5567" t="s">
        <v>15026</v>
      </c>
      <c r="I5567" t="s">
        <v>15027</v>
      </c>
    </row>
    <row r="5568" spans="1:9" x14ac:dyDescent="0.25">
      <c r="A5568" t="s">
        <v>15028</v>
      </c>
      <c r="B5568">
        <v>1730</v>
      </c>
      <c r="C5568">
        <v>-4.4499999999999998E-2</v>
      </c>
      <c r="D5568">
        <v>0.121</v>
      </c>
      <c r="E5568">
        <v>0</v>
      </c>
      <c r="F5568">
        <v>1</v>
      </c>
      <c r="G5568">
        <v>1</v>
      </c>
      <c r="H5568" t="s">
        <v>15029</v>
      </c>
      <c r="I5568" t="s">
        <v>15030</v>
      </c>
    </row>
    <row r="5569" spans="1:9" x14ac:dyDescent="0.25">
      <c r="A5569" t="s">
        <v>15031</v>
      </c>
      <c r="B5569">
        <v>54.2</v>
      </c>
      <c r="C5569">
        <v>0.53900000000000003</v>
      </c>
      <c r="D5569">
        <v>0.316</v>
      </c>
      <c r="E5569">
        <v>0</v>
      </c>
      <c r="F5569">
        <v>1</v>
      </c>
      <c r="G5569">
        <v>1</v>
      </c>
      <c r="H5569" t="s">
        <v>15032</v>
      </c>
      <c r="I5569" t="s">
        <v>15033</v>
      </c>
    </row>
    <row r="5570" spans="1:9" x14ac:dyDescent="0.25">
      <c r="A5570" t="s">
        <v>15034</v>
      </c>
      <c r="B5570">
        <v>561</v>
      </c>
      <c r="C5570">
        <v>3.1800000000000002E-2</v>
      </c>
      <c r="D5570">
        <v>0.13200000000000001</v>
      </c>
      <c r="E5570">
        <v>0</v>
      </c>
      <c r="F5570">
        <v>1</v>
      </c>
      <c r="G5570">
        <v>1</v>
      </c>
      <c r="H5570" t="s">
        <v>16</v>
      </c>
      <c r="I5570" t="s">
        <v>16</v>
      </c>
    </row>
    <row r="5571" spans="1:9" x14ac:dyDescent="0.25">
      <c r="A5571" t="s">
        <v>15035</v>
      </c>
      <c r="B5571">
        <v>111</v>
      </c>
      <c r="C5571">
        <v>0.67400000000000004</v>
      </c>
      <c r="D5571">
        <v>0.25</v>
      </c>
      <c r="E5571">
        <v>0</v>
      </c>
      <c r="F5571">
        <v>1</v>
      </c>
      <c r="G5571">
        <v>1</v>
      </c>
      <c r="H5571" t="s">
        <v>15036</v>
      </c>
      <c r="I5571" t="s">
        <v>15037</v>
      </c>
    </row>
    <row r="5572" spans="1:9" x14ac:dyDescent="0.25">
      <c r="A5572" t="s">
        <v>15038</v>
      </c>
      <c r="B5572">
        <v>2220</v>
      </c>
      <c r="C5572">
        <v>2.3400000000000001E-2</v>
      </c>
      <c r="D5572">
        <v>0.11600000000000001</v>
      </c>
      <c r="E5572">
        <v>0</v>
      </c>
      <c r="F5572">
        <v>1</v>
      </c>
      <c r="G5572">
        <v>1</v>
      </c>
      <c r="H5572" t="s">
        <v>15039</v>
      </c>
      <c r="I5572" t="s">
        <v>15040</v>
      </c>
    </row>
    <row r="5573" spans="1:9" x14ac:dyDescent="0.25">
      <c r="A5573" t="s">
        <v>15041</v>
      </c>
      <c r="B5573">
        <v>848</v>
      </c>
      <c r="C5573">
        <v>-0.35199999999999998</v>
      </c>
      <c r="D5573">
        <v>0.154</v>
      </c>
      <c r="E5573">
        <v>0</v>
      </c>
      <c r="F5573">
        <v>1</v>
      </c>
      <c r="G5573">
        <v>1</v>
      </c>
      <c r="H5573" t="s">
        <v>15042</v>
      </c>
      <c r="I5573" t="s">
        <v>15043</v>
      </c>
    </row>
    <row r="5574" spans="1:9" x14ac:dyDescent="0.25">
      <c r="A5574" t="s">
        <v>15044</v>
      </c>
      <c r="B5574">
        <v>9.99</v>
      </c>
      <c r="C5574">
        <v>0.24399999999999999</v>
      </c>
      <c r="D5574">
        <v>0.74299999999999999</v>
      </c>
      <c r="E5574">
        <v>0</v>
      </c>
      <c r="F5574">
        <v>1</v>
      </c>
      <c r="G5574">
        <v>1</v>
      </c>
      <c r="H5574" t="s">
        <v>15045</v>
      </c>
      <c r="I5574" t="s">
        <v>15046</v>
      </c>
    </row>
    <row r="5575" spans="1:9" x14ac:dyDescent="0.25">
      <c r="A5575" t="s">
        <v>15047</v>
      </c>
      <c r="B5575">
        <v>35</v>
      </c>
      <c r="C5575">
        <v>-4.5699999999999998E-2</v>
      </c>
      <c r="D5575">
        <v>0.42899999999999999</v>
      </c>
      <c r="E5575">
        <v>0</v>
      </c>
      <c r="F5575">
        <v>1</v>
      </c>
      <c r="G5575">
        <v>1</v>
      </c>
      <c r="H5575" t="s">
        <v>15048</v>
      </c>
      <c r="I5575" t="s">
        <v>15049</v>
      </c>
    </row>
    <row r="5576" spans="1:9" x14ac:dyDescent="0.25">
      <c r="A5576" t="s">
        <v>15050</v>
      </c>
      <c r="B5576">
        <v>347</v>
      </c>
      <c r="C5576">
        <v>-0.23599999999999999</v>
      </c>
      <c r="D5576">
        <v>0.151</v>
      </c>
      <c r="E5576">
        <v>0</v>
      </c>
      <c r="F5576">
        <v>1</v>
      </c>
      <c r="G5576">
        <v>1</v>
      </c>
      <c r="H5576" t="s">
        <v>15051</v>
      </c>
      <c r="I5576" t="s">
        <v>15052</v>
      </c>
    </row>
    <row r="5577" spans="1:9" x14ac:dyDescent="0.25">
      <c r="A5577" t="s">
        <v>15053</v>
      </c>
      <c r="B5577">
        <v>108</v>
      </c>
      <c r="C5577">
        <v>0.14499999999999999</v>
      </c>
      <c r="D5577">
        <v>0.28199999999999997</v>
      </c>
      <c r="E5577">
        <v>0</v>
      </c>
      <c r="F5577">
        <v>1</v>
      </c>
      <c r="G5577">
        <v>1</v>
      </c>
      <c r="H5577" t="s">
        <v>16</v>
      </c>
      <c r="I5577" t="s">
        <v>16</v>
      </c>
    </row>
    <row r="5578" spans="1:9" x14ac:dyDescent="0.25">
      <c r="A5578" t="s">
        <v>15054</v>
      </c>
      <c r="B5578">
        <v>101</v>
      </c>
      <c r="C5578">
        <v>-0.29899999999999999</v>
      </c>
      <c r="D5578">
        <v>0.23400000000000001</v>
      </c>
      <c r="E5578">
        <v>0</v>
      </c>
      <c r="F5578">
        <v>1</v>
      </c>
      <c r="G5578">
        <v>1</v>
      </c>
      <c r="H5578" t="s">
        <v>15055</v>
      </c>
      <c r="I5578" t="s">
        <v>15056</v>
      </c>
    </row>
    <row r="5579" spans="1:9" x14ac:dyDescent="0.25">
      <c r="A5579" t="s">
        <v>15057</v>
      </c>
      <c r="B5579">
        <v>5710</v>
      </c>
      <c r="C5579">
        <v>-0.36199999999999999</v>
      </c>
      <c r="D5579">
        <v>9.6299999999999997E-2</v>
      </c>
      <c r="E5579">
        <v>0</v>
      </c>
      <c r="F5579">
        <v>1</v>
      </c>
      <c r="G5579">
        <v>1</v>
      </c>
      <c r="H5579" t="s">
        <v>15058</v>
      </c>
      <c r="I5579" t="s">
        <v>15059</v>
      </c>
    </row>
    <row r="5580" spans="1:9" x14ac:dyDescent="0.25">
      <c r="A5580" t="s">
        <v>15060</v>
      </c>
      <c r="B5580">
        <v>2760</v>
      </c>
      <c r="C5580">
        <v>-0.252</v>
      </c>
      <c r="D5580">
        <v>9.9400000000000002E-2</v>
      </c>
      <c r="E5580">
        <v>0</v>
      </c>
      <c r="F5580">
        <v>1</v>
      </c>
      <c r="G5580">
        <v>1</v>
      </c>
      <c r="H5580" t="s">
        <v>15061</v>
      </c>
      <c r="I5580" t="s">
        <v>15062</v>
      </c>
    </row>
    <row r="5581" spans="1:9" x14ac:dyDescent="0.25">
      <c r="A5581" t="s">
        <v>15063</v>
      </c>
      <c r="B5581">
        <v>13.5</v>
      </c>
      <c r="C5581">
        <v>0.192</v>
      </c>
      <c r="D5581">
        <v>0.70699999999999996</v>
      </c>
      <c r="E5581">
        <v>0</v>
      </c>
      <c r="F5581">
        <v>1</v>
      </c>
      <c r="G5581">
        <v>1</v>
      </c>
      <c r="H5581" t="s">
        <v>15064</v>
      </c>
      <c r="I5581" t="s">
        <v>15065</v>
      </c>
    </row>
    <row r="5582" spans="1:9" x14ac:dyDescent="0.25">
      <c r="A5582" t="s">
        <v>15066</v>
      </c>
      <c r="B5582">
        <v>311</v>
      </c>
      <c r="C5582">
        <v>0.80800000000000005</v>
      </c>
      <c r="D5582">
        <v>0.184</v>
      </c>
      <c r="E5582">
        <v>0</v>
      </c>
      <c r="F5582">
        <v>1</v>
      </c>
      <c r="G5582">
        <v>1</v>
      </c>
      <c r="H5582" t="s">
        <v>15067</v>
      </c>
      <c r="I5582" t="s">
        <v>15068</v>
      </c>
    </row>
    <row r="5583" spans="1:9" x14ac:dyDescent="0.25">
      <c r="A5583" t="s">
        <v>15069</v>
      </c>
      <c r="B5583">
        <v>542</v>
      </c>
      <c r="C5583">
        <v>-0.192</v>
      </c>
      <c r="D5583">
        <v>0.13900000000000001</v>
      </c>
      <c r="E5583">
        <v>0</v>
      </c>
      <c r="F5583">
        <v>1</v>
      </c>
      <c r="G5583">
        <v>1</v>
      </c>
      <c r="H5583" t="s">
        <v>16</v>
      </c>
      <c r="I5583" t="s">
        <v>16</v>
      </c>
    </row>
    <row r="5584" spans="1:9" x14ac:dyDescent="0.25">
      <c r="A5584" t="s">
        <v>15070</v>
      </c>
      <c r="B5584">
        <v>147</v>
      </c>
      <c r="C5584">
        <v>0.45100000000000001</v>
      </c>
      <c r="D5584">
        <v>0.23499999999999999</v>
      </c>
      <c r="E5584">
        <v>0</v>
      </c>
      <c r="F5584">
        <v>1</v>
      </c>
      <c r="G5584">
        <v>1</v>
      </c>
      <c r="H5584" t="s">
        <v>16</v>
      </c>
      <c r="I5584" t="s">
        <v>16</v>
      </c>
    </row>
    <row r="5585" spans="1:9" x14ac:dyDescent="0.25">
      <c r="A5585" t="s">
        <v>15071</v>
      </c>
      <c r="B5585">
        <v>44.4</v>
      </c>
      <c r="C5585">
        <v>-9.0899999999999995E-2</v>
      </c>
      <c r="D5585">
        <v>0.38</v>
      </c>
      <c r="E5585">
        <v>0</v>
      </c>
      <c r="F5585">
        <v>1</v>
      </c>
      <c r="G5585">
        <v>1</v>
      </c>
      <c r="H5585" t="s">
        <v>15072</v>
      </c>
      <c r="I5585" t="s">
        <v>15073</v>
      </c>
    </row>
    <row r="5586" spans="1:9" x14ac:dyDescent="0.25">
      <c r="A5586" t="s">
        <v>15074</v>
      </c>
      <c r="B5586">
        <v>873</v>
      </c>
      <c r="C5586">
        <v>6.13E-2</v>
      </c>
      <c r="D5586">
        <v>0.11700000000000001</v>
      </c>
      <c r="E5586">
        <v>0</v>
      </c>
      <c r="F5586">
        <v>1</v>
      </c>
      <c r="G5586">
        <v>1</v>
      </c>
      <c r="H5586" t="s">
        <v>16</v>
      </c>
      <c r="I5586" t="s">
        <v>16</v>
      </c>
    </row>
    <row r="5587" spans="1:9" x14ac:dyDescent="0.25">
      <c r="A5587" t="s">
        <v>15075</v>
      </c>
      <c r="B5587">
        <v>1220</v>
      </c>
      <c r="C5587">
        <v>-0.23300000000000001</v>
      </c>
      <c r="D5587">
        <v>0.13700000000000001</v>
      </c>
      <c r="E5587">
        <v>0</v>
      </c>
      <c r="F5587">
        <v>1</v>
      </c>
      <c r="G5587">
        <v>1</v>
      </c>
      <c r="H5587" t="s">
        <v>15076</v>
      </c>
      <c r="I5587" t="s">
        <v>15077</v>
      </c>
    </row>
    <row r="5588" spans="1:9" x14ac:dyDescent="0.25">
      <c r="A5588" t="s">
        <v>15078</v>
      </c>
      <c r="B5588">
        <v>1460</v>
      </c>
      <c r="C5588">
        <v>-0.152</v>
      </c>
      <c r="D5588">
        <v>0.106</v>
      </c>
      <c r="E5588">
        <v>0</v>
      </c>
      <c r="F5588">
        <v>1</v>
      </c>
      <c r="G5588">
        <v>1</v>
      </c>
      <c r="H5588" t="s">
        <v>15079</v>
      </c>
      <c r="I5588" t="s">
        <v>15080</v>
      </c>
    </row>
    <row r="5589" spans="1:9" x14ac:dyDescent="0.25">
      <c r="A5589" t="s">
        <v>15081</v>
      </c>
      <c r="B5589">
        <v>15600</v>
      </c>
      <c r="C5589">
        <v>-0.54300000000000004</v>
      </c>
      <c r="D5589">
        <v>9.2399999999999996E-2</v>
      </c>
      <c r="E5589">
        <v>0</v>
      </c>
      <c r="F5589">
        <v>1</v>
      </c>
      <c r="G5589">
        <v>1</v>
      </c>
      <c r="H5589" t="s">
        <v>16</v>
      </c>
      <c r="I5589" t="s">
        <v>16</v>
      </c>
    </row>
    <row r="5590" spans="1:9" x14ac:dyDescent="0.25">
      <c r="A5590" t="s">
        <v>15082</v>
      </c>
      <c r="B5590">
        <v>69.7</v>
      </c>
      <c r="C5590">
        <v>-0.53300000000000003</v>
      </c>
      <c r="D5590">
        <v>0.28299999999999997</v>
      </c>
      <c r="E5590">
        <v>0</v>
      </c>
      <c r="F5590">
        <v>1</v>
      </c>
      <c r="G5590">
        <v>1</v>
      </c>
      <c r="H5590" t="s">
        <v>15083</v>
      </c>
      <c r="I5590" t="s">
        <v>15084</v>
      </c>
    </row>
    <row r="5591" spans="1:9" x14ac:dyDescent="0.25">
      <c r="A5591" t="s">
        <v>15085</v>
      </c>
      <c r="B5591">
        <v>41.5</v>
      </c>
      <c r="C5591">
        <v>0.27600000000000002</v>
      </c>
      <c r="D5591">
        <v>0.36399999999999999</v>
      </c>
      <c r="E5591">
        <v>0</v>
      </c>
      <c r="F5591">
        <v>1</v>
      </c>
      <c r="G5591">
        <v>1</v>
      </c>
      <c r="H5591" t="s">
        <v>15086</v>
      </c>
      <c r="I5591" t="s">
        <v>15087</v>
      </c>
    </row>
    <row r="5592" spans="1:9" x14ac:dyDescent="0.25">
      <c r="A5592" t="s">
        <v>15088</v>
      </c>
      <c r="B5592">
        <v>119</v>
      </c>
      <c r="C5592">
        <v>0.20100000000000001</v>
      </c>
      <c r="D5592">
        <v>0.23</v>
      </c>
      <c r="E5592">
        <v>0</v>
      </c>
      <c r="F5592">
        <v>1</v>
      </c>
      <c r="G5592">
        <v>1</v>
      </c>
      <c r="H5592" t="s">
        <v>15089</v>
      </c>
      <c r="I5592" t="s">
        <v>15090</v>
      </c>
    </row>
    <row r="5593" spans="1:9" x14ac:dyDescent="0.25">
      <c r="A5593" t="s">
        <v>15091</v>
      </c>
      <c r="B5593">
        <v>136</v>
      </c>
      <c r="C5593">
        <v>0.66200000000000003</v>
      </c>
      <c r="D5593">
        <v>0.22600000000000001</v>
      </c>
      <c r="E5593">
        <v>0</v>
      </c>
      <c r="F5593">
        <v>1</v>
      </c>
      <c r="G5593">
        <v>1</v>
      </c>
      <c r="H5593" t="s">
        <v>15092</v>
      </c>
      <c r="I5593" t="s">
        <v>15093</v>
      </c>
    </row>
    <row r="5594" spans="1:9" x14ac:dyDescent="0.25">
      <c r="A5594" t="s">
        <v>15094</v>
      </c>
      <c r="B5594">
        <v>67.3</v>
      </c>
      <c r="C5594">
        <v>-0.152</v>
      </c>
      <c r="D5594">
        <v>0.30299999999999999</v>
      </c>
      <c r="E5594">
        <v>0</v>
      </c>
      <c r="F5594">
        <v>1</v>
      </c>
      <c r="G5594">
        <v>1</v>
      </c>
      <c r="H5594" t="s">
        <v>15095</v>
      </c>
      <c r="I5594" t="s">
        <v>15096</v>
      </c>
    </row>
    <row r="5595" spans="1:9" x14ac:dyDescent="0.25">
      <c r="A5595" t="s">
        <v>15097</v>
      </c>
      <c r="B5595">
        <v>462</v>
      </c>
      <c r="C5595">
        <v>-0.38400000000000001</v>
      </c>
      <c r="D5595">
        <v>0.14499999999999999</v>
      </c>
      <c r="E5595">
        <v>0</v>
      </c>
      <c r="F5595">
        <v>1</v>
      </c>
      <c r="G5595">
        <v>1</v>
      </c>
      <c r="H5595" t="s">
        <v>15098</v>
      </c>
      <c r="I5595" t="s">
        <v>15099</v>
      </c>
    </row>
    <row r="5596" spans="1:9" x14ac:dyDescent="0.25">
      <c r="A5596" t="s">
        <v>15100</v>
      </c>
      <c r="B5596">
        <v>14.7</v>
      </c>
      <c r="C5596">
        <v>-0.17399999999999999</v>
      </c>
      <c r="D5596">
        <v>0.63800000000000001</v>
      </c>
      <c r="E5596">
        <v>0</v>
      </c>
      <c r="F5596">
        <v>1</v>
      </c>
      <c r="G5596">
        <v>1</v>
      </c>
      <c r="H5596" t="s">
        <v>15101</v>
      </c>
      <c r="I5596" t="s">
        <v>15102</v>
      </c>
    </row>
    <row r="5597" spans="1:9" x14ac:dyDescent="0.25">
      <c r="A5597" t="s">
        <v>15103</v>
      </c>
      <c r="B5597">
        <v>519</v>
      </c>
      <c r="C5597">
        <v>0.221</v>
      </c>
      <c r="D5597">
        <v>0.13600000000000001</v>
      </c>
      <c r="E5597">
        <v>0</v>
      </c>
      <c r="F5597">
        <v>1</v>
      </c>
      <c r="G5597">
        <v>1</v>
      </c>
      <c r="H5597" t="s">
        <v>15104</v>
      </c>
      <c r="I5597" t="s">
        <v>15105</v>
      </c>
    </row>
    <row r="5598" spans="1:9" x14ac:dyDescent="0.25">
      <c r="A5598" t="s">
        <v>15106</v>
      </c>
      <c r="B5598">
        <v>177</v>
      </c>
      <c r="C5598">
        <v>0.48199999999999998</v>
      </c>
      <c r="D5598">
        <v>0.20300000000000001</v>
      </c>
      <c r="E5598">
        <v>0</v>
      </c>
      <c r="F5598">
        <v>1</v>
      </c>
      <c r="G5598">
        <v>1</v>
      </c>
      <c r="H5598" t="s">
        <v>15107</v>
      </c>
      <c r="I5598" t="s">
        <v>15108</v>
      </c>
    </row>
    <row r="5599" spans="1:9" x14ac:dyDescent="0.25">
      <c r="A5599" t="s">
        <v>15109</v>
      </c>
      <c r="B5599">
        <v>89.2</v>
      </c>
      <c r="C5599">
        <v>0.46600000000000003</v>
      </c>
      <c r="D5599">
        <v>0.25900000000000001</v>
      </c>
      <c r="E5599">
        <v>0</v>
      </c>
      <c r="F5599">
        <v>1</v>
      </c>
      <c r="G5599">
        <v>1</v>
      </c>
      <c r="H5599" t="s">
        <v>15110</v>
      </c>
      <c r="I5599" t="s">
        <v>15111</v>
      </c>
    </row>
    <row r="5600" spans="1:9" x14ac:dyDescent="0.25">
      <c r="A5600" t="s">
        <v>15112</v>
      </c>
      <c r="B5600">
        <v>141</v>
      </c>
      <c r="C5600">
        <v>-0.20100000000000001</v>
      </c>
      <c r="D5600">
        <v>0.21299999999999999</v>
      </c>
      <c r="E5600">
        <v>0</v>
      </c>
      <c r="F5600">
        <v>1</v>
      </c>
      <c r="G5600">
        <v>1</v>
      </c>
      <c r="H5600" t="s">
        <v>15113</v>
      </c>
      <c r="I5600" t="s">
        <v>15114</v>
      </c>
    </row>
    <row r="5601" spans="1:9" x14ac:dyDescent="0.25">
      <c r="A5601" t="s">
        <v>15115</v>
      </c>
      <c r="B5601">
        <v>3630</v>
      </c>
      <c r="C5601">
        <v>-0.29499999999999998</v>
      </c>
      <c r="D5601">
        <v>0.10100000000000001</v>
      </c>
      <c r="E5601">
        <v>0</v>
      </c>
      <c r="F5601">
        <v>1</v>
      </c>
      <c r="G5601">
        <v>1</v>
      </c>
      <c r="H5601" t="s">
        <v>16</v>
      </c>
      <c r="I5601" t="s">
        <v>16</v>
      </c>
    </row>
    <row r="5602" spans="1:9" x14ac:dyDescent="0.25">
      <c r="A5602" t="s">
        <v>15116</v>
      </c>
      <c r="B5602">
        <v>79.7</v>
      </c>
      <c r="C5602">
        <v>-0.183</v>
      </c>
      <c r="D5602">
        <v>0.27500000000000002</v>
      </c>
      <c r="E5602">
        <v>0</v>
      </c>
      <c r="F5602">
        <v>1</v>
      </c>
      <c r="G5602">
        <v>1</v>
      </c>
      <c r="H5602" t="s">
        <v>15117</v>
      </c>
      <c r="I5602" t="s">
        <v>15118</v>
      </c>
    </row>
    <row r="5603" spans="1:9" x14ac:dyDescent="0.25">
      <c r="A5603" t="s">
        <v>15119</v>
      </c>
      <c r="B5603">
        <v>191</v>
      </c>
      <c r="C5603">
        <v>0.52300000000000002</v>
      </c>
      <c r="D5603">
        <v>0.23300000000000001</v>
      </c>
      <c r="E5603">
        <v>0</v>
      </c>
      <c r="F5603">
        <v>1</v>
      </c>
      <c r="G5603">
        <v>1</v>
      </c>
      <c r="H5603" t="s">
        <v>15120</v>
      </c>
      <c r="I5603" t="s">
        <v>15121</v>
      </c>
    </row>
    <row r="5604" spans="1:9" x14ac:dyDescent="0.25">
      <c r="A5604" t="s">
        <v>15122</v>
      </c>
      <c r="B5604">
        <v>8.02</v>
      </c>
      <c r="C5604">
        <v>4.4499999999999998E-2</v>
      </c>
      <c r="D5604">
        <v>0.76500000000000001</v>
      </c>
      <c r="E5604">
        <v>0</v>
      </c>
      <c r="F5604">
        <v>1</v>
      </c>
      <c r="G5604">
        <v>1</v>
      </c>
      <c r="H5604" t="s">
        <v>15123</v>
      </c>
      <c r="I5604" t="s">
        <v>15124</v>
      </c>
    </row>
    <row r="5605" spans="1:9" x14ac:dyDescent="0.25">
      <c r="A5605" t="s">
        <v>15125</v>
      </c>
      <c r="B5605">
        <v>62.5</v>
      </c>
      <c r="C5605">
        <v>8.2000000000000003E-2</v>
      </c>
      <c r="D5605">
        <v>0.3</v>
      </c>
      <c r="E5605">
        <v>0</v>
      </c>
      <c r="F5605">
        <v>1</v>
      </c>
      <c r="G5605">
        <v>1</v>
      </c>
      <c r="H5605" t="s">
        <v>15126</v>
      </c>
      <c r="I5605" t="s">
        <v>15127</v>
      </c>
    </row>
    <row r="5606" spans="1:9" x14ac:dyDescent="0.25">
      <c r="A5606" t="s">
        <v>15128</v>
      </c>
      <c r="B5606">
        <v>4800</v>
      </c>
      <c r="C5606">
        <v>0.13300000000000001</v>
      </c>
      <c r="D5606">
        <v>0.123</v>
      </c>
      <c r="E5606">
        <v>0</v>
      </c>
      <c r="F5606">
        <v>1</v>
      </c>
      <c r="G5606">
        <v>1</v>
      </c>
      <c r="H5606" t="s">
        <v>15129</v>
      </c>
      <c r="I5606" t="s">
        <v>15130</v>
      </c>
    </row>
    <row r="5607" spans="1:9" x14ac:dyDescent="0.25">
      <c r="A5607" t="s">
        <v>15131</v>
      </c>
      <c r="B5607">
        <v>16.600000000000001</v>
      </c>
      <c r="C5607">
        <v>0.83</v>
      </c>
      <c r="D5607">
        <v>0.56699999999999995</v>
      </c>
      <c r="E5607">
        <v>0</v>
      </c>
      <c r="F5607">
        <v>1</v>
      </c>
      <c r="G5607">
        <v>1</v>
      </c>
      <c r="H5607" t="s">
        <v>16</v>
      </c>
      <c r="I5607" t="s">
        <v>16</v>
      </c>
    </row>
    <row r="5608" spans="1:9" x14ac:dyDescent="0.25">
      <c r="A5608" t="s">
        <v>15132</v>
      </c>
      <c r="B5608">
        <v>72</v>
      </c>
      <c r="C5608">
        <v>-0.16600000000000001</v>
      </c>
      <c r="D5608">
        <v>0.29799999999999999</v>
      </c>
      <c r="E5608">
        <v>0</v>
      </c>
      <c r="F5608">
        <v>1</v>
      </c>
      <c r="G5608">
        <v>1</v>
      </c>
      <c r="H5608" t="s">
        <v>15133</v>
      </c>
      <c r="I5608" t="s">
        <v>15134</v>
      </c>
    </row>
    <row r="5609" spans="1:9" x14ac:dyDescent="0.25">
      <c r="A5609" t="s">
        <v>15135</v>
      </c>
      <c r="B5609">
        <v>44.7</v>
      </c>
      <c r="C5609">
        <v>0.11700000000000001</v>
      </c>
      <c r="D5609">
        <v>0.39</v>
      </c>
      <c r="E5609">
        <v>0</v>
      </c>
      <c r="F5609">
        <v>1</v>
      </c>
      <c r="G5609">
        <v>1</v>
      </c>
      <c r="H5609" t="s">
        <v>15136</v>
      </c>
      <c r="I5609" t="s">
        <v>15137</v>
      </c>
    </row>
    <row r="5610" spans="1:9" x14ac:dyDescent="0.25">
      <c r="A5610" t="s">
        <v>15138</v>
      </c>
      <c r="B5610">
        <v>39.799999999999997</v>
      </c>
      <c r="C5610">
        <v>0.48</v>
      </c>
      <c r="D5610">
        <v>0.378</v>
      </c>
      <c r="E5610">
        <v>0</v>
      </c>
      <c r="F5610">
        <v>1</v>
      </c>
      <c r="G5610">
        <v>1</v>
      </c>
      <c r="H5610" t="s">
        <v>15139</v>
      </c>
      <c r="I5610" t="s">
        <v>15140</v>
      </c>
    </row>
    <row r="5611" spans="1:9" x14ac:dyDescent="0.25">
      <c r="A5611" t="s">
        <v>15141</v>
      </c>
      <c r="B5611">
        <v>13.9</v>
      </c>
      <c r="C5611">
        <v>-3.8399999999999997E-2</v>
      </c>
      <c r="D5611">
        <v>0.66700000000000004</v>
      </c>
      <c r="E5611">
        <v>0</v>
      </c>
      <c r="F5611">
        <v>1</v>
      </c>
      <c r="G5611">
        <v>1</v>
      </c>
      <c r="H5611" t="s">
        <v>15142</v>
      </c>
      <c r="I5611" t="s">
        <v>15143</v>
      </c>
    </row>
    <row r="5612" spans="1:9" x14ac:dyDescent="0.25">
      <c r="A5612" t="s">
        <v>15144</v>
      </c>
      <c r="B5612">
        <v>487</v>
      </c>
      <c r="C5612">
        <v>-0.48399999999999999</v>
      </c>
      <c r="D5612">
        <v>0.14299999999999999</v>
      </c>
      <c r="E5612">
        <v>0</v>
      </c>
      <c r="F5612">
        <v>1</v>
      </c>
      <c r="G5612">
        <v>1</v>
      </c>
      <c r="H5612" t="s">
        <v>15145</v>
      </c>
      <c r="I5612" t="s">
        <v>15146</v>
      </c>
    </row>
    <row r="5613" spans="1:9" x14ac:dyDescent="0.25">
      <c r="A5613" t="s">
        <v>15147</v>
      </c>
      <c r="B5613">
        <v>5800</v>
      </c>
      <c r="C5613">
        <v>-0.72</v>
      </c>
      <c r="D5613">
        <v>0.126</v>
      </c>
      <c r="E5613">
        <v>0</v>
      </c>
      <c r="F5613">
        <v>1</v>
      </c>
      <c r="G5613">
        <v>1</v>
      </c>
      <c r="H5613" t="s">
        <v>15148</v>
      </c>
      <c r="I5613" t="s">
        <v>15149</v>
      </c>
    </row>
    <row r="5614" spans="1:9" x14ac:dyDescent="0.25">
      <c r="A5614" t="s">
        <v>15150</v>
      </c>
      <c r="B5614">
        <v>10.1</v>
      </c>
      <c r="C5614">
        <v>9.9000000000000005E-2</v>
      </c>
      <c r="D5614">
        <v>0.69399999999999995</v>
      </c>
      <c r="E5614">
        <v>0</v>
      </c>
      <c r="F5614">
        <v>1</v>
      </c>
      <c r="G5614">
        <v>1</v>
      </c>
      <c r="H5614" t="s">
        <v>15151</v>
      </c>
      <c r="I5614" t="s">
        <v>15152</v>
      </c>
    </row>
    <row r="5615" spans="1:9" x14ac:dyDescent="0.25">
      <c r="A5615" t="s">
        <v>15153</v>
      </c>
      <c r="B5615">
        <v>22800</v>
      </c>
      <c r="C5615">
        <v>-0.53700000000000003</v>
      </c>
      <c r="D5615">
        <v>0.113</v>
      </c>
      <c r="E5615">
        <v>0</v>
      </c>
      <c r="F5615">
        <v>1</v>
      </c>
      <c r="G5615">
        <v>1</v>
      </c>
      <c r="H5615" t="s">
        <v>15154</v>
      </c>
      <c r="I5615" t="s">
        <v>15155</v>
      </c>
    </row>
    <row r="5616" spans="1:9" x14ac:dyDescent="0.25">
      <c r="A5616" t="s">
        <v>15156</v>
      </c>
      <c r="B5616">
        <v>267</v>
      </c>
      <c r="C5616">
        <v>0.98399999999999999</v>
      </c>
      <c r="D5616">
        <v>0.19600000000000001</v>
      </c>
      <c r="E5616">
        <v>0</v>
      </c>
      <c r="F5616">
        <v>1</v>
      </c>
      <c r="G5616">
        <v>1</v>
      </c>
      <c r="H5616" t="s">
        <v>15157</v>
      </c>
      <c r="I5616" t="s">
        <v>15158</v>
      </c>
    </row>
    <row r="5617" spans="1:9" x14ac:dyDescent="0.25">
      <c r="A5617" t="s">
        <v>15159</v>
      </c>
      <c r="B5617">
        <v>46.5</v>
      </c>
      <c r="C5617">
        <v>0.126</v>
      </c>
      <c r="D5617">
        <v>0.36699999999999999</v>
      </c>
      <c r="E5617">
        <v>0</v>
      </c>
      <c r="F5617">
        <v>1</v>
      </c>
      <c r="G5617">
        <v>1</v>
      </c>
      <c r="H5617" t="s">
        <v>15160</v>
      </c>
      <c r="I5617" t="s">
        <v>15161</v>
      </c>
    </row>
    <row r="5618" spans="1:9" x14ac:dyDescent="0.25">
      <c r="A5618" t="s">
        <v>15162</v>
      </c>
      <c r="B5618">
        <v>37.5</v>
      </c>
      <c r="C5618">
        <v>0.47799999999999998</v>
      </c>
      <c r="D5618">
        <v>0.372</v>
      </c>
      <c r="E5618">
        <v>0</v>
      </c>
      <c r="F5618">
        <v>1</v>
      </c>
      <c r="G5618">
        <v>1</v>
      </c>
      <c r="H5618" t="s">
        <v>15163</v>
      </c>
      <c r="I5618" t="s">
        <v>15164</v>
      </c>
    </row>
    <row r="5619" spans="1:9" x14ac:dyDescent="0.25">
      <c r="A5619" t="s">
        <v>15165</v>
      </c>
      <c r="B5619">
        <v>20.5</v>
      </c>
      <c r="C5619">
        <v>0.35599999999999998</v>
      </c>
      <c r="D5619">
        <v>0.52500000000000002</v>
      </c>
      <c r="E5619">
        <v>0</v>
      </c>
      <c r="F5619">
        <v>1</v>
      </c>
      <c r="G5619">
        <v>1</v>
      </c>
      <c r="H5619" t="s">
        <v>15166</v>
      </c>
      <c r="I5619" t="s">
        <v>15167</v>
      </c>
    </row>
    <row r="5620" spans="1:9" x14ac:dyDescent="0.25">
      <c r="A5620" t="s">
        <v>15168</v>
      </c>
      <c r="B5620">
        <v>69.900000000000006</v>
      </c>
      <c r="C5620">
        <v>0.313</v>
      </c>
      <c r="D5620">
        <v>0.318</v>
      </c>
      <c r="E5620">
        <v>0</v>
      </c>
      <c r="F5620">
        <v>1</v>
      </c>
      <c r="G5620">
        <v>1</v>
      </c>
      <c r="H5620" t="s">
        <v>16</v>
      </c>
      <c r="I5620" t="s">
        <v>16</v>
      </c>
    </row>
    <row r="5621" spans="1:9" x14ac:dyDescent="0.25">
      <c r="A5621" t="s">
        <v>15169</v>
      </c>
      <c r="B5621">
        <v>95.3</v>
      </c>
      <c r="C5621">
        <v>6.2399999999999997E-2</v>
      </c>
      <c r="D5621">
        <v>0.25700000000000001</v>
      </c>
      <c r="E5621">
        <v>0</v>
      </c>
      <c r="F5621">
        <v>1</v>
      </c>
      <c r="G5621">
        <v>1</v>
      </c>
      <c r="H5621" t="s">
        <v>15170</v>
      </c>
      <c r="I5621" t="s">
        <v>15171</v>
      </c>
    </row>
    <row r="5622" spans="1:9" x14ac:dyDescent="0.25">
      <c r="A5622" t="s">
        <v>15172</v>
      </c>
      <c r="B5622">
        <v>20.9</v>
      </c>
      <c r="C5622">
        <v>-6.4000000000000001E-2</v>
      </c>
      <c r="D5622">
        <v>0.502</v>
      </c>
      <c r="E5622">
        <v>0</v>
      </c>
      <c r="F5622">
        <v>1</v>
      </c>
      <c r="G5622">
        <v>1</v>
      </c>
      <c r="H5622" t="s">
        <v>15173</v>
      </c>
      <c r="I5622" t="s">
        <v>15174</v>
      </c>
    </row>
    <row r="5623" spans="1:9" x14ac:dyDescent="0.25">
      <c r="A5623" t="s">
        <v>15175</v>
      </c>
      <c r="B5623">
        <v>99.5</v>
      </c>
      <c r="C5623">
        <v>-0.27800000000000002</v>
      </c>
      <c r="D5623">
        <v>0.25600000000000001</v>
      </c>
      <c r="E5623">
        <v>0</v>
      </c>
      <c r="F5623">
        <v>1</v>
      </c>
      <c r="G5623">
        <v>1</v>
      </c>
      <c r="H5623" t="s">
        <v>15176</v>
      </c>
      <c r="I5623" t="s">
        <v>15177</v>
      </c>
    </row>
    <row r="5624" spans="1:9" x14ac:dyDescent="0.25">
      <c r="A5624" t="s">
        <v>15178</v>
      </c>
      <c r="B5624">
        <v>1040</v>
      </c>
      <c r="C5624">
        <v>-0.44900000000000001</v>
      </c>
      <c r="D5624">
        <v>0.121</v>
      </c>
      <c r="E5624">
        <v>0</v>
      </c>
      <c r="F5624">
        <v>1</v>
      </c>
      <c r="G5624">
        <v>1</v>
      </c>
      <c r="H5624" t="s">
        <v>15179</v>
      </c>
      <c r="I5624" t="s">
        <v>15180</v>
      </c>
    </row>
    <row r="5625" spans="1:9" x14ac:dyDescent="0.25">
      <c r="A5625" t="s">
        <v>15181</v>
      </c>
      <c r="B5625">
        <v>4490</v>
      </c>
      <c r="C5625">
        <v>-0.376</v>
      </c>
      <c r="D5625">
        <v>9.6100000000000005E-2</v>
      </c>
      <c r="E5625">
        <v>0</v>
      </c>
      <c r="F5625">
        <v>1</v>
      </c>
      <c r="G5625">
        <v>1</v>
      </c>
      <c r="H5625" t="s">
        <v>15182</v>
      </c>
      <c r="I5625" t="s">
        <v>15183</v>
      </c>
    </row>
    <row r="5626" spans="1:9" x14ac:dyDescent="0.25">
      <c r="A5626" t="s">
        <v>15184</v>
      </c>
      <c r="B5626">
        <v>7.2</v>
      </c>
      <c r="C5626">
        <v>2.9100000000000001E-2</v>
      </c>
      <c r="D5626">
        <v>0.93100000000000005</v>
      </c>
      <c r="E5626">
        <v>0</v>
      </c>
      <c r="F5626">
        <v>1</v>
      </c>
      <c r="G5626">
        <v>1</v>
      </c>
      <c r="H5626" t="s">
        <v>15185</v>
      </c>
      <c r="I5626" t="s">
        <v>15186</v>
      </c>
    </row>
    <row r="5627" spans="1:9" x14ac:dyDescent="0.25">
      <c r="A5627" t="s">
        <v>15187</v>
      </c>
      <c r="B5627">
        <v>453</v>
      </c>
      <c r="C5627">
        <v>5.3900000000000003E-2</v>
      </c>
      <c r="D5627">
        <v>0.161</v>
      </c>
      <c r="E5627">
        <v>0</v>
      </c>
      <c r="F5627">
        <v>1</v>
      </c>
      <c r="G5627">
        <v>1</v>
      </c>
      <c r="H5627" t="s">
        <v>15188</v>
      </c>
      <c r="I5627" t="s">
        <v>15189</v>
      </c>
    </row>
    <row r="5628" spans="1:9" x14ac:dyDescent="0.25">
      <c r="A5628" t="s">
        <v>15190</v>
      </c>
      <c r="B5628">
        <v>15500</v>
      </c>
      <c r="C5628">
        <v>-0.311</v>
      </c>
      <c r="D5628">
        <v>9.2700000000000005E-2</v>
      </c>
      <c r="E5628">
        <v>0</v>
      </c>
      <c r="F5628">
        <v>1</v>
      </c>
      <c r="G5628">
        <v>1</v>
      </c>
      <c r="H5628" t="s">
        <v>15191</v>
      </c>
      <c r="I5628" t="s">
        <v>15192</v>
      </c>
    </row>
    <row r="5629" spans="1:9" x14ac:dyDescent="0.25">
      <c r="A5629" t="s">
        <v>15193</v>
      </c>
      <c r="B5629">
        <v>1680</v>
      </c>
      <c r="C5629">
        <v>-0.28100000000000003</v>
      </c>
      <c r="D5629">
        <v>0.112</v>
      </c>
      <c r="E5629">
        <v>0</v>
      </c>
      <c r="F5629">
        <v>1</v>
      </c>
      <c r="G5629">
        <v>1</v>
      </c>
      <c r="H5629" t="s">
        <v>16</v>
      </c>
      <c r="I5629" t="s">
        <v>16</v>
      </c>
    </row>
    <row r="5630" spans="1:9" x14ac:dyDescent="0.25">
      <c r="A5630" t="s">
        <v>15194</v>
      </c>
      <c r="B5630">
        <v>27.1</v>
      </c>
      <c r="C5630">
        <v>9.69E-2</v>
      </c>
      <c r="D5630">
        <v>0.443</v>
      </c>
      <c r="E5630">
        <v>0</v>
      </c>
      <c r="F5630">
        <v>1</v>
      </c>
      <c r="G5630">
        <v>1</v>
      </c>
      <c r="H5630" t="s">
        <v>15195</v>
      </c>
      <c r="I5630" t="s">
        <v>15196</v>
      </c>
    </row>
    <row r="5631" spans="1:9" x14ac:dyDescent="0.25">
      <c r="A5631" t="s">
        <v>15197</v>
      </c>
      <c r="B5631">
        <v>529</v>
      </c>
      <c r="C5631">
        <v>-8.2900000000000001E-2</v>
      </c>
      <c r="D5631">
        <v>0.151</v>
      </c>
      <c r="E5631">
        <v>0</v>
      </c>
      <c r="F5631">
        <v>1</v>
      </c>
      <c r="G5631">
        <v>1</v>
      </c>
      <c r="H5631" t="s">
        <v>15198</v>
      </c>
      <c r="I5631" t="s">
        <v>15199</v>
      </c>
    </row>
    <row r="5632" spans="1:9" x14ac:dyDescent="0.25">
      <c r="A5632" t="s">
        <v>15200</v>
      </c>
      <c r="B5632">
        <v>3450</v>
      </c>
      <c r="C5632">
        <v>-0.123</v>
      </c>
      <c r="D5632">
        <v>0.108</v>
      </c>
      <c r="E5632">
        <v>0</v>
      </c>
      <c r="F5632">
        <v>1</v>
      </c>
      <c r="G5632">
        <v>1</v>
      </c>
      <c r="H5632" t="s">
        <v>15201</v>
      </c>
      <c r="I5632" t="s">
        <v>15202</v>
      </c>
    </row>
    <row r="5633" spans="1:9" x14ac:dyDescent="0.25">
      <c r="A5633" t="s">
        <v>15203</v>
      </c>
      <c r="B5633">
        <v>9.2799999999999994</v>
      </c>
      <c r="C5633">
        <v>0.629</v>
      </c>
      <c r="D5633">
        <v>0.81100000000000005</v>
      </c>
      <c r="E5633">
        <v>0</v>
      </c>
      <c r="F5633">
        <v>1</v>
      </c>
      <c r="G5633">
        <v>1</v>
      </c>
      <c r="H5633" t="s">
        <v>15204</v>
      </c>
      <c r="I5633" t="s">
        <v>15205</v>
      </c>
    </row>
    <row r="5634" spans="1:9" x14ac:dyDescent="0.25">
      <c r="A5634" t="s">
        <v>15206</v>
      </c>
      <c r="B5634">
        <v>201</v>
      </c>
      <c r="C5634">
        <v>-0.38600000000000001</v>
      </c>
      <c r="D5634">
        <v>0.185</v>
      </c>
      <c r="E5634">
        <v>0</v>
      </c>
      <c r="F5634">
        <v>1</v>
      </c>
      <c r="G5634">
        <v>1</v>
      </c>
      <c r="H5634" t="s">
        <v>15207</v>
      </c>
      <c r="I5634" t="s">
        <v>15208</v>
      </c>
    </row>
    <row r="5635" spans="1:9" x14ac:dyDescent="0.25">
      <c r="A5635" t="s">
        <v>15209</v>
      </c>
      <c r="B5635">
        <v>58.8</v>
      </c>
      <c r="C5635">
        <v>0.69</v>
      </c>
      <c r="D5635">
        <v>0.33100000000000002</v>
      </c>
      <c r="E5635">
        <v>0</v>
      </c>
      <c r="F5635">
        <v>1</v>
      </c>
      <c r="G5635">
        <v>1</v>
      </c>
      <c r="H5635" t="s">
        <v>15210</v>
      </c>
      <c r="I5635" t="s">
        <v>15211</v>
      </c>
    </row>
    <row r="5636" spans="1:9" x14ac:dyDescent="0.25">
      <c r="A5636" t="s">
        <v>15212</v>
      </c>
      <c r="B5636">
        <v>544</v>
      </c>
      <c r="C5636">
        <v>-9.35E-2</v>
      </c>
      <c r="D5636">
        <v>0.13700000000000001</v>
      </c>
      <c r="E5636">
        <v>0</v>
      </c>
      <c r="F5636">
        <v>1</v>
      </c>
      <c r="G5636">
        <v>1</v>
      </c>
      <c r="H5636" t="s">
        <v>15213</v>
      </c>
      <c r="I5636" t="s">
        <v>15214</v>
      </c>
    </row>
    <row r="5637" spans="1:9" x14ac:dyDescent="0.25">
      <c r="A5637" t="s">
        <v>15215</v>
      </c>
      <c r="B5637">
        <v>81.3</v>
      </c>
      <c r="C5637">
        <v>7.7399999999999997E-2</v>
      </c>
      <c r="D5637">
        <v>0.25800000000000001</v>
      </c>
      <c r="E5637">
        <v>0</v>
      </c>
      <c r="F5637">
        <v>1</v>
      </c>
      <c r="G5637">
        <v>1</v>
      </c>
      <c r="H5637" t="s">
        <v>15216</v>
      </c>
      <c r="I5637" t="s">
        <v>15217</v>
      </c>
    </row>
    <row r="5638" spans="1:9" x14ac:dyDescent="0.25">
      <c r="A5638" t="s">
        <v>15218</v>
      </c>
      <c r="B5638">
        <v>18.5</v>
      </c>
      <c r="C5638">
        <v>0.34100000000000003</v>
      </c>
      <c r="D5638">
        <v>0.57499999999999996</v>
      </c>
      <c r="E5638">
        <v>0</v>
      </c>
      <c r="F5638">
        <v>1</v>
      </c>
      <c r="G5638">
        <v>1</v>
      </c>
      <c r="H5638" t="s">
        <v>15219</v>
      </c>
      <c r="I5638" t="s">
        <v>15220</v>
      </c>
    </row>
    <row r="5639" spans="1:9" x14ac:dyDescent="0.25">
      <c r="A5639" t="s">
        <v>15221</v>
      </c>
      <c r="B5639">
        <v>137</v>
      </c>
      <c r="C5639">
        <v>0.625</v>
      </c>
      <c r="D5639">
        <v>0.214</v>
      </c>
      <c r="E5639">
        <v>0</v>
      </c>
      <c r="F5639">
        <v>1</v>
      </c>
      <c r="G5639">
        <v>1</v>
      </c>
      <c r="H5639" t="s">
        <v>15222</v>
      </c>
      <c r="I5639" t="s">
        <v>15223</v>
      </c>
    </row>
    <row r="5640" spans="1:9" x14ac:dyDescent="0.25">
      <c r="A5640" t="s">
        <v>15224</v>
      </c>
      <c r="B5640">
        <v>101</v>
      </c>
      <c r="C5640">
        <v>0.35699999999999998</v>
      </c>
      <c r="D5640">
        <v>0.253</v>
      </c>
      <c r="E5640">
        <v>0</v>
      </c>
      <c r="F5640">
        <v>1</v>
      </c>
      <c r="G5640">
        <v>1</v>
      </c>
      <c r="H5640" t="s">
        <v>15225</v>
      </c>
      <c r="I5640" t="s">
        <v>15226</v>
      </c>
    </row>
    <row r="5641" spans="1:9" x14ac:dyDescent="0.25">
      <c r="A5641" t="s">
        <v>15227</v>
      </c>
      <c r="B5641">
        <v>87.5</v>
      </c>
      <c r="C5641">
        <v>0.90100000000000002</v>
      </c>
      <c r="D5641">
        <v>0.29399999999999998</v>
      </c>
      <c r="E5641">
        <v>0</v>
      </c>
      <c r="F5641">
        <v>1</v>
      </c>
      <c r="G5641">
        <v>1</v>
      </c>
      <c r="H5641" t="s">
        <v>15228</v>
      </c>
      <c r="I5641" t="s">
        <v>15229</v>
      </c>
    </row>
    <row r="5642" spans="1:9" x14ac:dyDescent="0.25">
      <c r="A5642" t="s">
        <v>15230</v>
      </c>
      <c r="B5642">
        <v>1360</v>
      </c>
      <c r="C5642">
        <v>9.0399999999999994E-2</v>
      </c>
      <c r="D5642">
        <v>0.127</v>
      </c>
      <c r="E5642">
        <v>0</v>
      </c>
      <c r="F5642">
        <v>1</v>
      </c>
      <c r="G5642">
        <v>1</v>
      </c>
      <c r="H5642" t="s">
        <v>15231</v>
      </c>
      <c r="I5642" t="s">
        <v>15232</v>
      </c>
    </row>
    <row r="5643" spans="1:9" x14ac:dyDescent="0.25">
      <c r="A5643" t="s">
        <v>15233</v>
      </c>
      <c r="B5643">
        <v>114</v>
      </c>
      <c r="C5643">
        <v>0.82499999999999996</v>
      </c>
      <c r="D5643">
        <v>0.25900000000000001</v>
      </c>
      <c r="E5643">
        <v>0</v>
      </c>
      <c r="F5643">
        <v>1</v>
      </c>
      <c r="G5643">
        <v>1</v>
      </c>
      <c r="H5643" t="s">
        <v>15234</v>
      </c>
      <c r="I5643" t="s">
        <v>15235</v>
      </c>
    </row>
    <row r="5644" spans="1:9" x14ac:dyDescent="0.25">
      <c r="A5644" t="s">
        <v>15236</v>
      </c>
      <c r="B5644">
        <v>8.17</v>
      </c>
      <c r="C5644">
        <v>0.13800000000000001</v>
      </c>
      <c r="D5644">
        <v>0.78600000000000003</v>
      </c>
      <c r="E5644">
        <v>0</v>
      </c>
      <c r="F5644">
        <v>1</v>
      </c>
      <c r="G5644">
        <v>1</v>
      </c>
      <c r="H5644" t="s">
        <v>15237</v>
      </c>
      <c r="I5644" t="s">
        <v>15238</v>
      </c>
    </row>
    <row r="5645" spans="1:9" x14ac:dyDescent="0.25">
      <c r="A5645" t="s">
        <v>15239</v>
      </c>
      <c r="B5645">
        <v>38.700000000000003</v>
      </c>
      <c r="C5645">
        <v>0.32</v>
      </c>
      <c r="D5645">
        <v>0.38100000000000001</v>
      </c>
      <c r="E5645">
        <v>0</v>
      </c>
      <c r="F5645">
        <v>1</v>
      </c>
      <c r="G5645">
        <v>1</v>
      </c>
      <c r="H5645" t="s">
        <v>15240</v>
      </c>
      <c r="I5645" t="s">
        <v>15241</v>
      </c>
    </row>
    <row r="5646" spans="1:9" x14ac:dyDescent="0.25">
      <c r="A5646" t="s">
        <v>15242</v>
      </c>
      <c r="B5646">
        <v>79.2</v>
      </c>
      <c r="C5646">
        <v>0.185</v>
      </c>
      <c r="D5646">
        <v>0.26400000000000001</v>
      </c>
      <c r="E5646">
        <v>0</v>
      </c>
      <c r="F5646">
        <v>1</v>
      </c>
      <c r="G5646">
        <v>1</v>
      </c>
      <c r="H5646" t="s">
        <v>15243</v>
      </c>
      <c r="I5646" t="s">
        <v>15244</v>
      </c>
    </row>
    <row r="5647" spans="1:9" x14ac:dyDescent="0.25">
      <c r="A5647" t="s">
        <v>15245</v>
      </c>
      <c r="B5647">
        <v>302</v>
      </c>
      <c r="C5647">
        <v>5.4600000000000003E-2</v>
      </c>
      <c r="D5647">
        <v>0.17899999999999999</v>
      </c>
      <c r="E5647">
        <v>0</v>
      </c>
      <c r="F5647">
        <v>1</v>
      </c>
      <c r="G5647">
        <v>1</v>
      </c>
      <c r="H5647" t="s">
        <v>15246</v>
      </c>
      <c r="I5647" t="s">
        <v>15247</v>
      </c>
    </row>
    <row r="5648" spans="1:9" x14ac:dyDescent="0.25">
      <c r="A5648" t="s">
        <v>15248</v>
      </c>
      <c r="B5648">
        <v>9.57</v>
      </c>
      <c r="C5648">
        <v>0.63800000000000001</v>
      </c>
      <c r="D5648">
        <v>0.73399999999999999</v>
      </c>
      <c r="E5648">
        <v>0</v>
      </c>
      <c r="F5648">
        <v>1</v>
      </c>
      <c r="G5648">
        <v>1</v>
      </c>
      <c r="H5648" t="s">
        <v>15249</v>
      </c>
      <c r="I5648" t="s">
        <v>15250</v>
      </c>
    </row>
    <row r="5649" spans="1:9" x14ac:dyDescent="0.25">
      <c r="A5649" t="s">
        <v>15251</v>
      </c>
      <c r="B5649">
        <v>70.5</v>
      </c>
      <c r="C5649">
        <v>0.34399999999999997</v>
      </c>
      <c r="D5649">
        <v>0.28199999999999997</v>
      </c>
      <c r="E5649">
        <v>0</v>
      </c>
      <c r="F5649">
        <v>1</v>
      </c>
      <c r="G5649">
        <v>1</v>
      </c>
      <c r="H5649" t="s">
        <v>15252</v>
      </c>
      <c r="I5649" t="s">
        <v>15253</v>
      </c>
    </row>
    <row r="5650" spans="1:9" x14ac:dyDescent="0.25">
      <c r="A5650" t="s">
        <v>15254</v>
      </c>
      <c r="B5650">
        <v>11.7</v>
      </c>
      <c r="C5650">
        <v>0.247</v>
      </c>
      <c r="D5650">
        <v>0.77400000000000002</v>
      </c>
      <c r="E5650">
        <v>0</v>
      </c>
      <c r="F5650">
        <v>1</v>
      </c>
      <c r="G5650">
        <v>1</v>
      </c>
      <c r="H5650" t="s">
        <v>15255</v>
      </c>
      <c r="I5650" t="s">
        <v>15256</v>
      </c>
    </row>
    <row r="5651" spans="1:9" x14ac:dyDescent="0.25">
      <c r="A5651" t="s">
        <v>15257</v>
      </c>
      <c r="B5651">
        <v>32.799999999999997</v>
      </c>
      <c r="C5651">
        <v>0.124</v>
      </c>
      <c r="D5651">
        <v>0.41</v>
      </c>
      <c r="E5651">
        <v>0</v>
      </c>
      <c r="F5651">
        <v>1</v>
      </c>
      <c r="G5651">
        <v>1</v>
      </c>
      <c r="H5651" t="s">
        <v>15258</v>
      </c>
      <c r="I5651" t="s">
        <v>15259</v>
      </c>
    </row>
    <row r="5652" spans="1:9" x14ac:dyDescent="0.25">
      <c r="A5652" t="s">
        <v>15260</v>
      </c>
      <c r="B5652">
        <v>131</v>
      </c>
      <c r="C5652">
        <v>0.39200000000000002</v>
      </c>
      <c r="D5652">
        <v>0.214</v>
      </c>
      <c r="E5652">
        <v>0</v>
      </c>
      <c r="F5652">
        <v>1</v>
      </c>
      <c r="G5652">
        <v>1</v>
      </c>
      <c r="H5652" t="s">
        <v>15261</v>
      </c>
      <c r="I5652" t="s">
        <v>15262</v>
      </c>
    </row>
    <row r="5653" spans="1:9" x14ac:dyDescent="0.25">
      <c r="A5653" t="s">
        <v>15263</v>
      </c>
      <c r="B5653">
        <v>26.3</v>
      </c>
      <c r="C5653">
        <v>-0.60799999999999998</v>
      </c>
      <c r="D5653">
        <v>0.46100000000000002</v>
      </c>
      <c r="E5653">
        <v>0</v>
      </c>
      <c r="F5653">
        <v>1</v>
      </c>
      <c r="G5653">
        <v>1</v>
      </c>
      <c r="H5653" t="s">
        <v>15264</v>
      </c>
      <c r="I5653" t="s">
        <v>15265</v>
      </c>
    </row>
    <row r="5654" spans="1:9" x14ac:dyDescent="0.25">
      <c r="A5654" t="s">
        <v>15266</v>
      </c>
      <c r="B5654">
        <v>7.93</v>
      </c>
      <c r="C5654">
        <v>0.53300000000000003</v>
      </c>
      <c r="D5654">
        <v>0.88800000000000001</v>
      </c>
      <c r="E5654">
        <v>0</v>
      </c>
      <c r="F5654">
        <v>1</v>
      </c>
      <c r="G5654">
        <v>1</v>
      </c>
      <c r="H5654" t="s">
        <v>15267</v>
      </c>
      <c r="I5654" t="s">
        <v>15268</v>
      </c>
    </row>
    <row r="5655" spans="1:9" x14ac:dyDescent="0.25">
      <c r="A5655" t="s">
        <v>15269</v>
      </c>
      <c r="B5655">
        <v>176</v>
      </c>
      <c r="C5655">
        <v>0.60599999999999998</v>
      </c>
      <c r="D5655">
        <v>0.19600000000000001</v>
      </c>
      <c r="E5655">
        <v>0</v>
      </c>
      <c r="F5655">
        <v>1</v>
      </c>
      <c r="G5655">
        <v>1</v>
      </c>
      <c r="H5655" t="s">
        <v>15270</v>
      </c>
      <c r="I5655" t="s">
        <v>15271</v>
      </c>
    </row>
    <row r="5656" spans="1:9" x14ac:dyDescent="0.25">
      <c r="A5656" t="s">
        <v>15272</v>
      </c>
      <c r="B5656">
        <v>556</v>
      </c>
      <c r="C5656">
        <v>0.67100000000000004</v>
      </c>
      <c r="D5656">
        <v>0.17799999999999999</v>
      </c>
      <c r="E5656">
        <v>0</v>
      </c>
      <c r="F5656">
        <v>1</v>
      </c>
      <c r="G5656">
        <v>1</v>
      </c>
      <c r="H5656" t="s">
        <v>15273</v>
      </c>
      <c r="I5656" t="s">
        <v>15274</v>
      </c>
    </row>
    <row r="5657" spans="1:9" x14ac:dyDescent="0.25">
      <c r="A5657" t="s">
        <v>15275</v>
      </c>
      <c r="B5657">
        <v>47.8</v>
      </c>
      <c r="C5657">
        <v>0.39</v>
      </c>
      <c r="D5657">
        <v>0.34200000000000003</v>
      </c>
      <c r="E5657">
        <v>0</v>
      </c>
      <c r="F5657">
        <v>1</v>
      </c>
      <c r="G5657">
        <v>1</v>
      </c>
      <c r="H5657" t="s">
        <v>15276</v>
      </c>
      <c r="I5657" t="s">
        <v>15277</v>
      </c>
    </row>
    <row r="5658" spans="1:9" x14ac:dyDescent="0.25">
      <c r="A5658" t="s">
        <v>15278</v>
      </c>
      <c r="B5658">
        <v>214</v>
      </c>
      <c r="C5658">
        <v>6.0199999999999997E-2</v>
      </c>
      <c r="D5658">
        <v>0.192</v>
      </c>
      <c r="E5658">
        <v>0</v>
      </c>
      <c r="F5658">
        <v>1</v>
      </c>
      <c r="G5658">
        <v>1</v>
      </c>
      <c r="H5658" t="s">
        <v>15279</v>
      </c>
      <c r="I5658" t="s">
        <v>15280</v>
      </c>
    </row>
    <row r="5659" spans="1:9" x14ac:dyDescent="0.25">
      <c r="A5659" t="s">
        <v>15281</v>
      </c>
      <c r="B5659">
        <v>57.4</v>
      </c>
      <c r="C5659">
        <v>0.748</v>
      </c>
      <c r="D5659">
        <v>0.33600000000000002</v>
      </c>
      <c r="E5659">
        <v>0</v>
      </c>
      <c r="F5659">
        <v>1</v>
      </c>
      <c r="G5659">
        <v>1</v>
      </c>
      <c r="H5659" t="s">
        <v>15282</v>
      </c>
      <c r="I5659" t="s">
        <v>15283</v>
      </c>
    </row>
    <row r="5660" spans="1:9" x14ac:dyDescent="0.25">
      <c r="A5660" t="s">
        <v>15284</v>
      </c>
      <c r="B5660">
        <v>18.399999999999999</v>
      </c>
      <c r="C5660">
        <v>-0.13600000000000001</v>
      </c>
      <c r="D5660">
        <v>0.53700000000000003</v>
      </c>
      <c r="E5660">
        <v>0</v>
      </c>
      <c r="F5660">
        <v>1</v>
      </c>
      <c r="G5660">
        <v>1</v>
      </c>
      <c r="H5660" t="s">
        <v>15285</v>
      </c>
      <c r="I5660" t="s">
        <v>15286</v>
      </c>
    </row>
    <row r="5661" spans="1:9" x14ac:dyDescent="0.25">
      <c r="A5661" t="s">
        <v>15287</v>
      </c>
      <c r="B5661">
        <v>5910</v>
      </c>
      <c r="C5661">
        <v>-0.61499999999999999</v>
      </c>
      <c r="D5661">
        <v>0.111</v>
      </c>
      <c r="E5661">
        <v>0</v>
      </c>
      <c r="F5661">
        <v>1</v>
      </c>
      <c r="G5661">
        <v>1</v>
      </c>
      <c r="H5661" t="s">
        <v>15288</v>
      </c>
      <c r="I5661" t="s">
        <v>15289</v>
      </c>
    </row>
    <row r="5662" spans="1:9" x14ac:dyDescent="0.25">
      <c r="A5662" t="s">
        <v>15290</v>
      </c>
      <c r="B5662">
        <v>704</v>
      </c>
      <c r="C5662">
        <v>0.32200000000000001</v>
      </c>
      <c r="D5662">
        <v>0.161</v>
      </c>
      <c r="E5662">
        <v>0</v>
      </c>
      <c r="F5662">
        <v>1</v>
      </c>
      <c r="G5662">
        <v>1</v>
      </c>
      <c r="H5662" t="s">
        <v>16</v>
      </c>
      <c r="I5662" t="s">
        <v>16</v>
      </c>
    </row>
    <row r="5663" spans="1:9" x14ac:dyDescent="0.25">
      <c r="A5663" t="s">
        <v>15291</v>
      </c>
      <c r="B5663">
        <v>575</v>
      </c>
      <c r="C5663">
        <v>-0.57699999999999996</v>
      </c>
      <c r="D5663">
        <v>0.14299999999999999</v>
      </c>
      <c r="E5663">
        <v>0</v>
      </c>
      <c r="F5663">
        <v>1</v>
      </c>
      <c r="G5663">
        <v>1</v>
      </c>
      <c r="H5663" t="s">
        <v>15292</v>
      </c>
      <c r="I5663" t="s">
        <v>15293</v>
      </c>
    </row>
    <row r="5664" spans="1:9" x14ac:dyDescent="0.25">
      <c r="A5664" t="s">
        <v>15294</v>
      </c>
      <c r="B5664">
        <v>3540</v>
      </c>
      <c r="C5664">
        <v>-0.38200000000000001</v>
      </c>
      <c r="D5664">
        <v>0.17599999999999999</v>
      </c>
      <c r="E5664">
        <v>0</v>
      </c>
      <c r="F5664">
        <v>1</v>
      </c>
      <c r="G5664">
        <v>1</v>
      </c>
      <c r="H5664" t="s">
        <v>15295</v>
      </c>
      <c r="I5664" t="s">
        <v>15296</v>
      </c>
    </row>
    <row r="5665" spans="1:9" x14ac:dyDescent="0.25">
      <c r="A5665" t="s">
        <v>15297</v>
      </c>
      <c r="B5665">
        <v>1430</v>
      </c>
      <c r="C5665">
        <v>-1.16E-3</v>
      </c>
      <c r="D5665">
        <v>0.12</v>
      </c>
      <c r="E5665">
        <v>0</v>
      </c>
      <c r="F5665">
        <v>1</v>
      </c>
      <c r="G5665">
        <v>1</v>
      </c>
      <c r="H5665" t="s">
        <v>15298</v>
      </c>
      <c r="I5665" t="s">
        <v>15299</v>
      </c>
    </row>
    <row r="5666" spans="1:9" x14ac:dyDescent="0.25">
      <c r="A5666" t="s">
        <v>15300</v>
      </c>
      <c r="B5666">
        <v>24.7</v>
      </c>
      <c r="C5666">
        <v>0.29399999999999998</v>
      </c>
      <c r="D5666">
        <v>0.45500000000000002</v>
      </c>
      <c r="E5666">
        <v>0</v>
      </c>
      <c r="F5666">
        <v>1</v>
      </c>
      <c r="G5666">
        <v>1</v>
      </c>
      <c r="H5666" t="s">
        <v>15301</v>
      </c>
      <c r="I5666" t="s">
        <v>15302</v>
      </c>
    </row>
    <row r="5667" spans="1:9" x14ac:dyDescent="0.25">
      <c r="A5667" t="s">
        <v>15303</v>
      </c>
      <c r="B5667">
        <v>5110</v>
      </c>
      <c r="C5667">
        <v>-0.124</v>
      </c>
      <c r="D5667">
        <v>0.113</v>
      </c>
      <c r="E5667">
        <v>0</v>
      </c>
      <c r="F5667">
        <v>1</v>
      </c>
      <c r="G5667">
        <v>1</v>
      </c>
      <c r="H5667" t="s">
        <v>15304</v>
      </c>
      <c r="I5667" t="s">
        <v>15305</v>
      </c>
    </row>
    <row r="5668" spans="1:9" x14ac:dyDescent="0.25">
      <c r="A5668" t="s">
        <v>15306</v>
      </c>
      <c r="B5668">
        <v>16.5</v>
      </c>
      <c r="C5668">
        <v>-0.45200000000000001</v>
      </c>
      <c r="D5668">
        <v>0.56799999999999995</v>
      </c>
      <c r="E5668">
        <v>0</v>
      </c>
      <c r="F5668">
        <v>1</v>
      </c>
      <c r="G5668">
        <v>1</v>
      </c>
      <c r="H5668" t="s">
        <v>15307</v>
      </c>
      <c r="I5668" t="s">
        <v>15308</v>
      </c>
    </row>
    <row r="5669" spans="1:9" x14ac:dyDescent="0.25">
      <c r="A5669" t="s">
        <v>15309</v>
      </c>
      <c r="B5669">
        <v>11.9</v>
      </c>
      <c r="C5669">
        <v>0.56499999999999995</v>
      </c>
      <c r="D5669">
        <v>0.68400000000000005</v>
      </c>
      <c r="E5669">
        <v>0</v>
      </c>
      <c r="F5669">
        <v>1</v>
      </c>
      <c r="G5669">
        <v>1</v>
      </c>
      <c r="H5669" t="s">
        <v>15310</v>
      </c>
      <c r="I5669" t="s">
        <v>15311</v>
      </c>
    </row>
    <row r="5670" spans="1:9" x14ac:dyDescent="0.25">
      <c r="A5670" t="s">
        <v>15312</v>
      </c>
      <c r="B5670">
        <v>31.1</v>
      </c>
      <c r="C5670">
        <v>0.11799999999999999</v>
      </c>
      <c r="D5670">
        <v>0.47399999999999998</v>
      </c>
      <c r="E5670">
        <v>0</v>
      </c>
      <c r="F5670">
        <v>1</v>
      </c>
      <c r="G5670">
        <v>1</v>
      </c>
      <c r="H5670" t="s">
        <v>15313</v>
      </c>
      <c r="I5670" t="s">
        <v>15314</v>
      </c>
    </row>
    <row r="5671" spans="1:9" x14ac:dyDescent="0.25">
      <c r="A5671" t="s">
        <v>15315</v>
      </c>
      <c r="B5671">
        <v>245</v>
      </c>
      <c r="C5671">
        <v>-0.153</v>
      </c>
      <c r="D5671">
        <v>0.16700000000000001</v>
      </c>
      <c r="E5671">
        <v>0</v>
      </c>
      <c r="F5671">
        <v>1</v>
      </c>
      <c r="G5671">
        <v>1</v>
      </c>
      <c r="H5671" t="s">
        <v>15316</v>
      </c>
      <c r="I5671" t="s">
        <v>15317</v>
      </c>
    </row>
    <row r="5672" spans="1:9" x14ac:dyDescent="0.25">
      <c r="A5672" t="s">
        <v>15318</v>
      </c>
      <c r="B5672">
        <v>109</v>
      </c>
      <c r="C5672">
        <v>0.61299999999999999</v>
      </c>
      <c r="D5672">
        <v>0.25</v>
      </c>
      <c r="E5672">
        <v>0</v>
      </c>
      <c r="F5672">
        <v>1</v>
      </c>
      <c r="G5672">
        <v>1</v>
      </c>
      <c r="H5672" t="s">
        <v>15319</v>
      </c>
      <c r="I5672" t="s">
        <v>15320</v>
      </c>
    </row>
    <row r="5673" spans="1:9" x14ac:dyDescent="0.25">
      <c r="A5673" t="s">
        <v>15321</v>
      </c>
      <c r="B5673">
        <v>4800</v>
      </c>
      <c r="C5673">
        <v>-0.91400000000000003</v>
      </c>
      <c r="D5673">
        <v>0.17</v>
      </c>
      <c r="E5673">
        <v>0</v>
      </c>
      <c r="F5673">
        <v>1</v>
      </c>
      <c r="G5673">
        <v>1</v>
      </c>
      <c r="H5673" t="s">
        <v>15322</v>
      </c>
      <c r="I5673" t="s">
        <v>15323</v>
      </c>
    </row>
    <row r="5674" spans="1:9" x14ac:dyDescent="0.25">
      <c r="A5674" t="s">
        <v>15324</v>
      </c>
      <c r="B5674">
        <v>24.9</v>
      </c>
      <c r="C5674">
        <v>-0.34699999999999998</v>
      </c>
      <c r="D5674">
        <v>0.46700000000000003</v>
      </c>
      <c r="E5674">
        <v>0</v>
      </c>
      <c r="F5674">
        <v>1</v>
      </c>
      <c r="G5674">
        <v>1</v>
      </c>
      <c r="H5674" t="s">
        <v>15325</v>
      </c>
      <c r="I5674" t="s">
        <v>15326</v>
      </c>
    </row>
    <row r="5675" spans="1:9" x14ac:dyDescent="0.25">
      <c r="A5675" t="s">
        <v>15327</v>
      </c>
      <c r="B5675">
        <v>19.8</v>
      </c>
      <c r="C5675">
        <v>-0.84699999999999998</v>
      </c>
      <c r="D5675">
        <v>0.62</v>
      </c>
      <c r="E5675">
        <v>0</v>
      </c>
      <c r="F5675">
        <v>1</v>
      </c>
      <c r="G5675">
        <v>1</v>
      </c>
      <c r="H5675" t="s">
        <v>15328</v>
      </c>
      <c r="I5675" t="s">
        <v>15329</v>
      </c>
    </row>
    <row r="5676" spans="1:9" x14ac:dyDescent="0.25">
      <c r="A5676" t="s">
        <v>15330</v>
      </c>
      <c r="B5676">
        <v>27.8</v>
      </c>
      <c r="C5676">
        <v>-3.3400000000000001E-3</v>
      </c>
      <c r="D5676">
        <v>0.44500000000000001</v>
      </c>
      <c r="E5676">
        <v>0</v>
      </c>
      <c r="F5676">
        <v>1</v>
      </c>
      <c r="G5676">
        <v>1</v>
      </c>
      <c r="H5676" t="s">
        <v>15331</v>
      </c>
      <c r="I5676" t="s">
        <v>15332</v>
      </c>
    </row>
    <row r="5677" spans="1:9" x14ac:dyDescent="0.25">
      <c r="A5677" t="s">
        <v>15333</v>
      </c>
      <c r="B5677">
        <v>1390</v>
      </c>
      <c r="C5677">
        <v>-4.5600000000000002E-2</v>
      </c>
      <c r="D5677">
        <v>0.113</v>
      </c>
      <c r="E5677">
        <v>0</v>
      </c>
      <c r="F5677">
        <v>1</v>
      </c>
      <c r="G5677">
        <v>1</v>
      </c>
      <c r="H5677" t="s">
        <v>15334</v>
      </c>
      <c r="I5677" t="s">
        <v>15335</v>
      </c>
    </row>
    <row r="5678" spans="1:9" x14ac:dyDescent="0.25">
      <c r="A5678" t="s">
        <v>15336</v>
      </c>
      <c r="B5678">
        <v>63.8</v>
      </c>
      <c r="C5678">
        <v>-0.68400000000000005</v>
      </c>
      <c r="D5678">
        <v>0.29899999999999999</v>
      </c>
      <c r="E5678">
        <v>0</v>
      </c>
      <c r="F5678">
        <v>1</v>
      </c>
      <c r="G5678">
        <v>1</v>
      </c>
      <c r="H5678" t="s">
        <v>15337</v>
      </c>
      <c r="I5678" t="s">
        <v>15338</v>
      </c>
    </row>
    <row r="5679" spans="1:9" x14ac:dyDescent="0.25">
      <c r="A5679" t="s">
        <v>15339</v>
      </c>
      <c r="B5679">
        <v>364</v>
      </c>
      <c r="C5679">
        <v>5.6100000000000004E-3</v>
      </c>
      <c r="D5679">
        <v>0.152</v>
      </c>
      <c r="E5679">
        <v>0</v>
      </c>
      <c r="F5679">
        <v>1</v>
      </c>
      <c r="G5679">
        <v>1</v>
      </c>
      <c r="H5679" t="s">
        <v>15340</v>
      </c>
      <c r="I5679" t="s">
        <v>15341</v>
      </c>
    </row>
    <row r="5680" spans="1:9" x14ac:dyDescent="0.25">
      <c r="A5680" t="s">
        <v>15342</v>
      </c>
      <c r="B5680">
        <v>83.7</v>
      </c>
      <c r="C5680">
        <v>0.39500000000000002</v>
      </c>
      <c r="D5680">
        <v>0.27300000000000002</v>
      </c>
      <c r="E5680">
        <v>0</v>
      </c>
      <c r="F5680">
        <v>1</v>
      </c>
      <c r="G5680">
        <v>1</v>
      </c>
      <c r="H5680" t="s">
        <v>15343</v>
      </c>
      <c r="I5680" t="s">
        <v>15344</v>
      </c>
    </row>
    <row r="5681" spans="1:9" x14ac:dyDescent="0.25">
      <c r="A5681" t="s">
        <v>15345</v>
      </c>
      <c r="B5681">
        <v>45</v>
      </c>
      <c r="C5681">
        <v>0.18</v>
      </c>
      <c r="D5681">
        <v>0.40699999999999997</v>
      </c>
      <c r="E5681">
        <v>0</v>
      </c>
      <c r="F5681">
        <v>1</v>
      </c>
      <c r="G5681">
        <v>1</v>
      </c>
      <c r="H5681" t="s">
        <v>15346</v>
      </c>
      <c r="I5681" t="s">
        <v>15347</v>
      </c>
    </row>
    <row r="5682" spans="1:9" x14ac:dyDescent="0.25">
      <c r="A5682" t="s">
        <v>15348</v>
      </c>
      <c r="B5682">
        <v>949</v>
      </c>
      <c r="C5682">
        <v>2.3199999999999998E-2</v>
      </c>
      <c r="D5682">
        <v>0.127</v>
      </c>
      <c r="E5682">
        <v>0</v>
      </c>
      <c r="F5682">
        <v>1</v>
      </c>
      <c r="G5682">
        <v>1</v>
      </c>
      <c r="H5682" t="s">
        <v>15349</v>
      </c>
      <c r="I5682" t="s">
        <v>15350</v>
      </c>
    </row>
    <row r="5683" spans="1:9" x14ac:dyDescent="0.25">
      <c r="A5683" t="s">
        <v>15351</v>
      </c>
      <c r="B5683">
        <v>60.4</v>
      </c>
      <c r="C5683">
        <v>0.42899999999999999</v>
      </c>
      <c r="D5683">
        <v>0.309</v>
      </c>
      <c r="E5683">
        <v>0</v>
      </c>
      <c r="F5683">
        <v>1</v>
      </c>
      <c r="G5683">
        <v>1</v>
      </c>
      <c r="H5683" t="s">
        <v>15352</v>
      </c>
      <c r="I5683" t="s">
        <v>15353</v>
      </c>
    </row>
    <row r="5684" spans="1:9" x14ac:dyDescent="0.25">
      <c r="A5684" t="s">
        <v>15354</v>
      </c>
      <c r="B5684">
        <v>90.3</v>
      </c>
      <c r="C5684">
        <v>0.20899999999999999</v>
      </c>
      <c r="D5684">
        <v>0.25600000000000001</v>
      </c>
      <c r="E5684">
        <v>0</v>
      </c>
      <c r="F5684">
        <v>1</v>
      </c>
      <c r="G5684">
        <v>1</v>
      </c>
      <c r="H5684" t="s">
        <v>15355</v>
      </c>
      <c r="I5684" t="s">
        <v>15356</v>
      </c>
    </row>
    <row r="5685" spans="1:9" x14ac:dyDescent="0.25">
      <c r="A5685" t="s">
        <v>15357</v>
      </c>
      <c r="B5685">
        <v>124</v>
      </c>
      <c r="C5685">
        <v>0.32800000000000001</v>
      </c>
      <c r="D5685">
        <v>0.26900000000000002</v>
      </c>
      <c r="E5685">
        <v>0</v>
      </c>
      <c r="F5685">
        <v>1</v>
      </c>
      <c r="G5685">
        <v>1</v>
      </c>
      <c r="H5685" t="s">
        <v>15358</v>
      </c>
      <c r="I5685" t="s">
        <v>15359</v>
      </c>
    </row>
    <row r="5686" spans="1:9" x14ac:dyDescent="0.25">
      <c r="A5686" t="s">
        <v>15360</v>
      </c>
      <c r="B5686">
        <v>985</v>
      </c>
      <c r="C5686">
        <v>-0.36799999999999999</v>
      </c>
      <c r="D5686">
        <v>0.155</v>
      </c>
      <c r="E5686">
        <v>0</v>
      </c>
      <c r="F5686">
        <v>1</v>
      </c>
      <c r="G5686">
        <v>1</v>
      </c>
      <c r="H5686" t="s">
        <v>15361</v>
      </c>
      <c r="I5686" t="s">
        <v>15362</v>
      </c>
    </row>
    <row r="5687" spans="1:9" x14ac:dyDescent="0.25">
      <c r="A5687" t="s">
        <v>15363</v>
      </c>
      <c r="B5687">
        <v>544</v>
      </c>
      <c r="C5687">
        <v>-8.1600000000000006E-2</v>
      </c>
      <c r="D5687">
        <v>0.129</v>
      </c>
      <c r="E5687">
        <v>0</v>
      </c>
      <c r="F5687">
        <v>1</v>
      </c>
      <c r="G5687">
        <v>1</v>
      </c>
      <c r="H5687" t="s">
        <v>15364</v>
      </c>
      <c r="I5687" t="s">
        <v>15365</v>
      </c>
    </row>
    <row r="5688" spans="1:9" x14ac:dyDescent="0.25">
      <c r="A5688" t="s">
        <v>15366</v>
      </c>
      <c r="B5688">
        <v>42</v>
      </c>
      <c r="C5688">
        <v>-0.40799999999999997</v>
      </c>
      <c r="D5688">
        <v>0.35399999999999998</v>
      </c>
      <c r="E5688">
        <v>0</v>
      </c>
      <c r="F5688">
        <v>1</v>
      </c>
      <c r="G5688">
        <v>1</v>
      </c>
      <c r="H5688" t="s">
        <v>15367</v>
      </c>
      <c r="I5688" t="s">
        <v>15368</v>
      </c>
    </row>
    <row r="5689" spans="1:9" x14ac:dyDescent="0.25">
      <c r="A5689" t="s">
        <v>15369</v>
      </c>
      <c r="B5689">
        <v>424</v>
      </c>
      <c r="C5689">
        <v>0.46100000000000002</v>
      </c>
      <c r="D5689">
        <v>0.18</v>
      </c>
      <c r="E5689">
        <v>0</v>
      </c>
      <c r="F5689">
        <v>1</v>
      </c>
      <c r="G5689">
        <v>1</v>
      </c>
      <c r="H5689" t="s">
        <v>15370</v>
      </c>
      <c r="I5689" t="s">
        <v>15371</v>
      </c>
    </row>
    <row r="5690" spans="1:9" x14ac:dyDescent="0.25">
      <c r="A5690" t="s">
        <v>15372</v>
      </c>
      <c r="B5690">
        <v>143</v>
      </c>
      <c r="C5690">
        <v>0.30199999999999999</v>
      </c>
      <c r="D5690">
        <v>0.23200000000000001</v>
      </c>
      <c r="E5690">
        <v>0</v>
      </c>
      <c r="F5690">
        <v>1</v>
      </c>
      <c r="G5690">
        <v>1</v>
      </c>
      <c r="H5690" t="s">
        <v>15373</v>
      </c>
      <c r="I5690" t="s">
        <v>15374</v>
      </c>
    </row>
    <row r="5691" spans="1:9" x14ac:dyDescent="0.25">
      <c r="A5691" t="s">
        <v>15375</v>
      </c>
      <c r="B5691">
        <v>8.7200000000000006</v>
      </c>
      <c r="C5691">
        <v>-0.50700000000000001</v>
      </c>
      <c r="D5691">
        <v>0.85599999999999998</v>
      </c>
      <c r="E5691">
        <v>0</v>
      </c>
      <c r="F5691">
        <v>1</v>
      </c>
      <c r="G5691">
        <v>1</v>
      </c>
      <c r="H5691" t="s">
        <v>15376</v>
      </c>
      <c r="I5691" t="s">
        <v>15377</v>
      </c>
    </row>
    <row r="5692" spans="1:9" x14ac:dyDescent="0.25">
      <c r="A5692" t="s">
        <v>15378</v>
      </c>
      <c r="B5692">
        <v>58.5</v>
      </c>
      <c r="C5692">
        <v>0.28899999999999998</v>
      </c>
      <c r="D5692">
        <v>0.31900000000000001</v>
      </c>
      <c r="E5692">
        <v>0</v>
      </c>
      <c r="F5692">
        <v>1</v>
      </c>
      <c r="G5692">
        <v>1</v>
      </c>
      <c r="H5692" t="s">
        <v>15379</v>
      </c>
      <c r="I5692" t="s">
        <v>15380</v>
      </c>
    </row>
    <row r="5693" spans="1:9" x14ac:dyDescent="0.25">
      <c r="A5693" t="s">
        <v>15381</v>
      </c>
      <c r="B5693">
        <v>2310</v>
      </c>
      <c r="C5693">
        <v>-0.22</v>
      </c>
      <c r="D5693">
        <v>0.11799999999999999</v>
      </c>
      <c r="E5693">
        <v>0</v>
      </c>
      <c r="F5693">
        <v>1</v>
      </c>
      <c r="G5693">
        <v>1</v>
      </c>
      <c r="H5693" t="s">
        <v>15382</v>
      </c>
      <c r="I5693" t="s">
        <v>15383</v>
      </c>
    </row>
    <row r="5694" spans="1:9" x14ac:dyDescent="0.25">
      <c r="A5694" t="s">
        <v>15384</v>
      </c>
      <c r="B5694">
        <v>19.399999999999999</v>
      </c>
      <c r="C5694">
        <v>0.57299999999999995</v>
      </c>
      <c r="D5694">
        <v>0.51600000000000001</v>
      </c>
      <c r="E5694">
        <v>0</v>
      </c>
      <c r="F5694">
        <v>1</v>
      </c>
      <c r="G5694">
        <v>1</v>
      </c>
      <c r="H5694" t="s">
        <v>15385</v>
      </c>
      <c r="I5694" t="s">
        <v>15386</v>
      </c>
    </row>
    <row r="5695" spans="1:9" x14ac:dyDescent="0.25">
      <c r="A5695" t="s">
        <v>15387</v>
      </c>
      <c r="B5695">
        <v>740</v>
      </c>
      <c r="C5695">
        <v>-0.29699999999999999</v>
      </c>
      <c r="D5695">
        <v>0.128</v>
      </c>
      <c r="E5695">
        <v>0</v>
      </c>
      <c r="F5695">
        <v>1</v>
      </c>
      <c r="G5695">
        <v>1</v>
      </c>
      <c r="H5695" t="s">
        <v>15388</v>
      </c>
      <c r="I5695" t="s">
        <v>15389</v>
      </c>
    </row>
    <row r="5696" spans="1:9" x14ac:dyDescent="0.25">
      <c r="A5696" t="s">
        <v>15390</v>
      </c>
      <c r="B5696">
        <v>10200</v>
      </c>
      <c r="C5696">
        <v>-0.49199999999999999</v>
      </c>
      <c r="D5696">
        <v>0.111</v>
      </c>
      <c r="E5696">
        <v>0</v>
      </c>
      <c r="F5696">
        <v>1</v>
      </c>
      <c r="G5696">
        <v>1</v>
      </c>
      <c r="H5696" t="s">
        <v>15391</v>
      </c>
      <c r="I5696" t="s">
        <v>15392</v>
      </c>
    </row>
    <row r="5697" spans="1:9" x14ac:dyDescent="0.25">
      <c r="A5697" t="s">
        <v>15393</v>
      </c>
      <c r="B5697">
        <v>424</v>
      </c>
      <c r="C5697">
        <v>-2.6200000000000001E-2</v>
      </c>
      <c r="D5697">
        <v>0.16300000000000001</v>
      </c>
      <c r="E5697">
        <v>0</v>
      </c>
      <c r="F5697">
        <v>1</v>
      </c>
      <c r="G5697">
        <v>1</v>
      </c>
      <c r="H5697" t="s">
        <v>15394</v>
      </c>
      <c r="I5697" t="s">
        <v>15395</v>
      </c>
    </row>
    <row r="5698" spans="1:9" x14ac:dyDescent="0.25">
      <c r="A5698" t="s">
        <v>15396</v>
      </c>
      <c r="B5698">
        <v>144</v>
      </c>
      <c r="C5698">
        <v>-0.29499999999999998</v>
      </c>
      <c r="D5698">
        <v>0.20799999999999999</v>
      </c>
      <c r="E5698">
        <v>0</v>
      </c>
      <c r="F5698">
        <v>1</v>
      </c>
      <c r="G5698">
        <v>1</v>
      </c>
      <c r="H5698" t="s">
        <v>15397</v>
      </c>
      <c r="I5698" t="s">
        <v>15398</v>
      </c>
    </row>
    <row r="5699" spans="1:9" x14ac:dyDescent="0.25">
      <c r="A5699" t="s">
        <v>15399</v>
      </c>
      <c r="B5699">
        <v>128</v>
      </c>
      <c r="C5699">
        <v>0.57999999999999996</v>
      </c>
      <c r="D5699">
        <v>0.24399999999999999</v>
      </c>
      <c r="E5699">
        <v>0</v>
      </c>
      <c r="F5699">
        <v>1</v>
      </c>
      <c r="G5699">
        <v>1</v>
      </c>
      <c r="H5699" t="s">
        <v>15400</v>
      </c>
      <c r="I5699" t="s">
        <v>15401</v>
      </c>
    </row>
    <row r="5700" spans="1:9" x14ac:dyDescent="0.25">
      <c r="A5700" t="s">
        <v>15402</v>
      </c>
      <c r="B5700">
        <v>76.7</v>
      </c>
      <c r="C5700">
        <v>0.31900000000000001</v>
      </c>
      <c r="D5700">
        <v>0.28000000000000003</v>
      </c>
      <c r="E5700">
        <v>0</v>
      </c>
      <c r="F5700">
        <v>1</v>
      </c>
      <c r="G5700">
        <v>1</v>
      </c>
      <c r="H5700" t="s">
        <v>15403</v>
      </c>
      <c r="I5700" t="s">
        <v>15404</v>
      </c>
    </row>
    <row r="5701" spans="1:9" x14ac:dyDescent="0.25">
      <c r="A5701" t="s">
        <v>15405</v>
      </c>
      <c r="B5701">
        <v>2540</v>
      </c>
      <c r="C5701">
        <v>0.88100000000000001</v>
      </c>
      <c r="D5701">
        <v>0.188</v>
      </c>
      <c r="E5701">
        <v>0</v>
      </c>
      <c r="F5701">
        <v>1</v>
      </c>
      <c r="G5701">
        <v>1</v>
      </c>
      <c r="H5701" t="s">
        <v>15406</v>
      </c>
      <c r="I5701" t="s">
        <v>15407</v>
      </c>
    </row>
    <row r="5702" spans="1:9" x14ac:dyDescent="0.25">
      <c r="A5702" t="s">
        <v>15408</v>
      </c>
      <c r="B5702">
        <v>25.3</v>
      </c>
      <c r="C5702">
        <v>-0.46</v>
      </c>
      <c r="D5702">
        <v>0.46800000000000003</v>
      </c>
      <c r="E5702">
        <v>0</v>
      </c>
      <c r="F5702">
        <v>1</v>
      </c>
      <c r="G5702">
        <v>1</v>
      </c>
      <c r="H5702" t="s">
        <v>15409</v>
      </c>
      <c r="I5702" t="s">
        <v>15410</v>
      </c>
    </row>
    <row r="5703" spans="1:9" x14ac:dyDescent="0.25">
      <c r="A5703" t="s">
        <v>15411</v>
      </c>
      <c r="B5703">
        <v>27.6</v>
      </c>
      <c r="C5703">
        <v>0.76500000000000001</v>
      </c>
      <c r="D5703">
        <v>0.45400000000000001</v>
      </c>
      <c r="E5703">
        <v>0</v>
      </c>
      <c r="F5703">
        <v>1</v>
      </c>
      <c r="G5703">
        <v>1</v>
      </c>
      <c r="H5703" t="s">
        <v>15412</v>
      </c>
      <c r="I5703" t="s">
        <v>15413</v>
      </c>
    </row>
    <row r="5704" spans="1:9" x14ac:dyDescent="0.25">
      <c r="A5704" t="s">
        <v>15414</v>
      </c>
      <c r="B5704">
        <v>10.5</v>
      </c>
      <c r="C5704">
        <v>0.71199999999999997</v>
      </c>
      <c r="D5704">
        <v>0.68400000000000005</v>
      </c>
      <c r="E5704">
        <v>0</v>
      </c>
      <c r="F5704">
        <v>1</v>
      </c>
      <c r="G5704">
        <v>1</v>
      </c>
      <c r="H5704" t="s">
        <v>15415</v>
      </c>
      <c r="I5704" t="s">
        <v>15416</v>
      </c>
    </row>
    <row r="5705" spans="1:9" x14ac:dyDescent="0.25">
      <c r="A5705" t="s">
        <v>15417</v>
      </c>
      <c r="B5705">
        <v>19.399999999999999</v>
      </c>
      <c r="C5705">
        <v>-0.66300000000000003</v>
      </c>
      <c r="D5705">
        <v>0.53400000000000003</v>
      </c>
      <c r="E5705">
        <v>0</v>
      </c>
      <c r="F5705">
        <v>1</v>
      </c>
      <c r="G5705">
        <v>1</v>
      </c>
      <c r="H5705" t="s">
        <v>15418</v>
      </c>
      <c r="I5705" t="s">
        <v>15419</v>
      </c>
    </row>
    <row r="5706" spans="1:9" x14ac:dyDescent="0.25">
      <c r="A5706" t="s">
        <v>15420</v>
      </c>
      <c r="B5706">
        <v>31.3</v>
      </c>
      <c r="C5706">
        <v>-0.22</v>
      </c>
      <c r="D5706">
        <v>0.44900000000000001</v>
      </c>
      <c r="E5706">
        <v>0</v>
      </c>
      <c r="F5706">
        <v>1</v>
      </c>
      <c r="G5706">
        <v>1</v>
      </c>
      <c r="H5706" t="s">
        <v>15421</v>
      </c>
      <c r="I5706" t="s">
        <v>15422</v>
      </c>
    </row>
    <row r="5707" spans="1:9" x14ac:dyDescent="0.25">
      <c r="A5707" t="s">
        <v>15423</v>
      </c>
      <c r="B5707">
        <v>252</v>
      </c>
      <c r="C5707">
        <v>8.77E-2</v>
      </c>
      <c r="D5707">
        <v>0.187</v>
      </c>
      <c r="E5707">
        <v>0</v>
      </c>
      <c r="F5707">
        <v>1</v>
      </c>
      <c r="G5707">
        <v>1</v>
      </c>
      <c r="H5707" t="s">
        <v>15424</v>
      </c>
      <c r="I5707" t="s">
        <v>15425</v>
      </c>
    </row>
    <row r="5708" spans="1:9" x14ac:dyDescent="0.25">
      <c r="A5708" t="s">
        <v>15426</v>
      </c>
      <c r="B5708">
        <v>357</v>
      </c>
      <c r="C5708">
        <v>-0.877</v>
      </c>
      <c r="D5708">
        <v>0.156</v>
      </c>
      <c r="E5708">
        <v>0</v>
      </c>
      <c r="F5708">
        <v>1</v>
      </c>
      <c r="G5708">
        <v>1</v>
      </c>
      <c r="H5708" t="s">
        <v>15427</v>
      </c>
      <c r="I5708" t="s">
        <v>15428</v>
      </c>
    </row>
    <row r="5709" spans="1:9" x14ac:dyDescent="0.25">
      <c r="A5709" t="s">
        <v>15429</v>
      </c>
      <c r="B5709">
        <v>3230</v>
      </c>
      <c r="C5709">
        <v>-0.63700000000000001</v>
      </c>
      <c r="D5709">
        <v>0.121</v>
      </c>
      <c r="E5709">
        <v>0</v>
      </c>
      <c r="F5709">
        <v>1</v>
      </c>
      <c r="G5709">
        <v>1</v>
      </c>
      <c r="H5709" t="s">
        <v>15430</v>
      </c>
      <c r="I5709" t="s">
        <v>15431</v>
      </c>
    </row>
    <row r="5710" spans="1:9" x14ac:dyDescent="0.25">
      <c r="A5710" t="s">
        <v>15432</v>
      </c>
      <c r="B5710">
        <v>394</v>
      </c>
      <c r="C5710">
        <v>-0.45600000000000002</v>
      </c>
      <c r="D5710">
        <v>0.16</v>
      </c>
      <c r="E5710">
        <v>0</v>
      </c>
      <c r="F5710">
        <v>1</v>
      </c>
      <c r="G5710">
        <v>1</v>
      </c>
      <c r="H5710" t="s">
        <v>15433</v>
      </c>
      <c r="I5710" t="s">
        <v>15434</v>
      </c>
    </row>
    <row r="5711" spans="1:9" x14ac:dyDescent="0.25">
      <c r="A5711" t="s">
        <v>15435</v>
      </c>
      <c r="B5711">
        <v>233</v>
      </c>
      <c r="C5711">
        <v>-0.36199999999999999</v>
      </c>
      <c r="D5711">
        <v>0.18099999999999999</v>
      </c>
      <c r="E5711">
        <v>0</v>
      </c>
      <c r="F5711">
        <v>1</v>
      </c>
      <c r="G5711">
        <v>1</v>
      </c>
      <c r="H5711" t="s">
        <v>15436</v>
      </c>
      <c r="I5711" t="s">
        <v>15437</v>
      </c>
    </row>
    <row r="5712" spans="1:9" x14ac:dyDescent="0.25">
      <c r="A5712" t="s">
        <v>15438</v>
      </c>
      <c r="B5712">
        <v>7.4</v>
      </c>
      <c r="C5712">
        <v>-0.55000000000000004</v>
      </c>
      <c r="D5712">
        <v>0.84399999999999997</v>
      </c>
      <c r="E5712">
        <v>0</v>
      </c>
      <c r="F5712">
        <v>1</v>
      </c>
      <c r="G5712">
        <v>1</v>
      </c>
      <c r="H5712" t="s">
        <v>16</v>
      </c>
      <c r="I5712" t="s">
        <v>16</v>
      </c>
    </row>
    <row r="5713" spans="1:9" x14ac:dyDescent="0.25">
      <c r="A5713" t="s">
        <v>15439</v>
      </c>
      <c r="B5713">
        <v>323</v>
      </c>
      <c r="C5713">
        <v>0.16400000000000001</v>
      </c>
      <c r="D5713">
        <v>0.156</v>
      </c>
      <c r="E5713">
        <v>0</v>
      </c>
      <c r="F5713">
        <v>1</v>
      </c>
      <c r="G5713">
        <v>1</v>
      </c>
      <c r="H5713" t="s">
        <v>15440</v>
      </c>
      <c r="I5713" t="s">
        <v>15441</v>
      </c>
    </row>
    <row r="5714" spans="1:9" x14ac:dyDescent="0.25">
      <c r="A5714" t="s">
        <v>15442</v>
      </c>
      <c r="B5714">
        <v>240</v>
      </c>
      <c r="C5714">
        <v>-0.39600000000000002</v>
      </c>
      <c r="D5714">
        <v>0.215</v>
      </c>
      <c r="E5714">
        <v>0</v>
      </c>
      <c r="F5714">
        <v>1</v>
      </c>
      <c r="G5714">
        <v>1</v>
      </c>
      <c r="H5714" t="s">
        <v>15443</v>
      </c>
      <c r="I5714" t="s">
        <v>15444</v>
      </c>
    </row>
    <row r="5715" spans="1:9" x14ac:dyDescent="0.25">
      <c r="A5715" t="s">
        <v>15445</v>
      </c>
      <c r="B5715">
        <v>31.4</v>
      </c>
      <c r="C5715">
        <v>0.27</v>
      </c>
      <c r="D5715">
        <v>0.41199999999999998</v>
      </c>
      <c r="E5715">
        <v>0</v>
      </c>
      <c r="F5715">
        <v>1</v>
      </c>
      <c r="G5715">
        <v>1</v>
      </c>
      <c r="H5715" t="s">
        <v>15446</v>
      </c>
      <c r="I5715" t="s">
        <v>15447</v>
      </c>
    </row>
    <row r="5716" spans="1:9" x14ac:dyDescent="0.25">
      <c r="A5716" t="s">
        <v>15448</v>
      </c>
      <c r="B5716">
        <v>156</v>
      </c>
      <c r="C5716">
        <v>3.5700000000000003E-2</v>
      </c>
      <c r="D5716">
        <v>0.20200000000000001</v>
      </c>
      <c r="E5716">
        <v>0</v>
      </c>
      <c r="F5716">
        <v>1</v>
      </c>
      <c r="G5716">
        <v>1</v>
      </c>
      <c r="H5716" t="s">
        <v>16</v>
      </c>
      <c r="I5716" t="s">
        <v>16</v>
      </c>
    </row>
    <row r="5717" spans="1:9" x14ac:dyDescent="0.25">
      <c r="A5717" t="s">
        <v>15449</v>
      </c>
      <c r="B5717">
        <v>72.099999999999994</v>
      </c>
      <c r="C5717">
        <v>-7.46E-2</v>
      </c>
      <c r="D5717">
        <v>0.29499999999999998</v>
      </c>
      <c r="E5717">
        <v>0</v>
      </c>
      <c r="F5717">
        <v>1</v>
      </c>
      <c r="G5717">
        <v>1</v>
      </c>
      <c r="H5717" t="s">
        <v>16</v>
      </c>
      <c r="I5717" t="s">
        <v>16</v>
      </c>
    </row>
    <row r="5718" spans="1:9" x14ac:dyDescent="0.25">
      <c r="A5718" t="s">
        <v>15450</v>
      </c>
      <c r="B5718">
        <v>7.86</v>
      </c>
      <c r="C5718">
        <v>-0.42099999999999999</v>
      </c>
      <c r="D5718">
        <v>0.82399999999999995</v>
      </c>
      <c r="E5718">
        <v>0</v>
      </c>
      <c r="F5718">
        <v>1</v>
      </c>
      <c r="G5718">
        <v>1</v>
      </c>
      <c r="H5718" t="s">
        <v>15451</v>
      </c>
      <c r="I5718" t="s">
        <v>15452</v>
      </c>
    </row>
    <row r="5719" spans="1:9" x14ac:dyDescent="0.25">
      <c r="A5719" t="s">
        <v>15453</v>
      </c>
      <c r="B5719">
        <v>128</v>
      </c>
      <c r="C5719">
        <v>0.24299999999999999</v>
      </c>
      <c r="D5719">
        <v>0.222</v>
      </c>
      <c r="E5719">
        <v>0</v>
      </c>
      <c r="F5719">
        <v>1</v>
      </c>
      <c r="G5719">
        <v>1</v>
      </c>
      <c r="H5719" t="s">
        <v>15454</v>
      </c>
      <c r="I5719" t="s">
        <v>15455</v>
      </c>
    </row>
    <row r="5720" spans="1:9" x14ac:dyDescent="0.25">
      <c r="A5720" t="s">
        <v>15456</v>
      </c>
      <c r="B5720">
        <v>36.1</v>
      </c>
      <c r="C5720">
        <v>-0.128</v>
      </c>
      <c r="D5720">
        <v>0.39700000000000002</v>
      </c>
      <c r="E5720">
        <v>0</v>
      </c>
      <c r="F5720">
        <v>1</v>
      </c>
      <c r="G5720">
        <v>1</v>
      </c>
      <c r="H5720" t="s">
        <v>15457</v>
      </c>
      <c r="I5720" t="s">
        <v>15458</v>
      </c>
    </row>
    <row r="5721" spans="1:9" x14ac:dyDescent="0.25">
      <c r="A5721" t="s">
        <v>15459</v>
      </c>
      <c r="B5721">
        <v>31.6</v>
      </c>
      <c r="C5721">
        <v>-0.28799999999999998</v>
      </c>
      <c r="D5721">
        <v>0.45700000000000002</v>
      </c>
      <c r="E5721">
        <v>0</v>
      </c>
      <c r="F5721">
        <v>1</v>
      </c>
      <c r="G5721">
        <v>1</v>
      </c>
      <c r="H5721" t="s">
        <v>15460</v>
      </c>
      <c r="I5721" t="s">
        <v>15461</v>
      </c>
    </row>
    <row r="5722" spans="1:9" x14ac:dyDescent="0.25">
      <c r="A5722" t="s">
        <v>15462</v>
      </c>
      <c r="B5722">
        <v>572</v>
      </c>
      <c r="C5722">
        <v>1.04E-2</v>
      </c>
      <c r="D5722">
        <v>0.14399999999999999</v>
      </c>
      <c r="E5722">
        <v>0</v>
      </c>
      <c r="F5722">
        <v>1</v>
      </c>
      <c r="G5722">
        <v>1</v>
      </c>
      <c r="H5722" t="s">
        <v>15463</v>
      </c>
      <c r="I5722" t="s">
        <v>15464</v>
      </c>
    </row>
    <row r="5723" spans="1:9" x14ac:dyDescent="0.25">
      <c r="A5723" t="s">
        <v>15465</v>
      </c>
      <c r="B5723">
        <v>40</v>
      </c>
      <c r="C5723">
        <v>0.17499999999999999</v>
      </c>
      <c r="D5723">
        <v>0.38</v>
      </c>
      <c r="E5723">
        <v>0</v>
      </c>
      <c r="F5723">
        <v>1</v>
      </c>
      <c r="G5723">
        <v>1</v>
      </c>
      <c r="H5723" t="s">
        <v>15466</v>
      </c>
      <c r="I5723" t="s">
        <v>15467</v>
      </c>
    </row>
    <row r="5724" spans="1:9" x14ac:dyDescent="0.25">
      <c r="A5724" t="s">
        <v>15468</v>
      </c>
      <c r="B5724">
        <v>981</v>
      </c>
      <c r="C5724">
        <v>6.9599999999999995E-2</v>
      </c>
      <c r="D5724">
        <v>0.13500000000000001</v>
      </c>
      <c r="E5724">
        <v>0</v>
      </c>
      <c r="F5724">
        <v>1</v>
      </c>
      <c r="G5724">
        <v>1</v>
      </c>
      <c r="H5724" t="s">
        <v>15469</v>
      </c>
      <c r="I5724" t="s">
        <v>15470</v>
      </c>
    </row>
    <row r="5725" spans="1:9" x14ac:dyDescent="0.25">
      <c r="A5725" t="s">
        <v>15471</v>
      </c>
      <c r="B5725">
        <v>22.4</v>
      </c>
      <c r="C5725">
        <v>0.35399999999999998</v>
      </c>
      <c r="D5725">
        <v>0.47699999999999998</v>
      </c>
      <c r="E5725">
        <v>0</v>
      </c>
      <c r="F5725">
        <v>1</v>
      </c>
      <c r="G5725">
        <v>1</v>
      </c>
      <c r="H5725" t="s">
        <v>15472</v>
      </c>
      <c r="I5725" t="s">
        <v>15473</v>
      </c>
    </row>
    <row r="5726" spans="1:9" x14ac:dyDescent="0.25">
      <c r="A5726" t="s">
        <v>15474</v>
      </c>
      <c r="B5726">
        <v>290</v>
      </c>
      <c r="C5726">
        <v>0.315</v>
      </c>
      <c r="D5726">
        <v>0.159</v>
      </c>
      <c r="E5726">
        <v>0</v>
      </c>
      <c r="F5726">
        <v>1</v>
      </c>
      <c r="G5726">
        <v>1</v>
      </c>
      <c r="H5726" t="s">
        <v>15475</v>
      </c>
      <c r="I5726" t="s">
        <v>15476</v>
      </c>
    </row>
    <row r="5727" spans="1:9" x14ac:dyDescent="0.25">
      <c r="A5727" t="s">
        <v>15477</v>
      </c>
      <c r="B5727">
        <v>91.3</v>
      </c>
      <c r="C5727">
        <v>7.0400000000000004E-2</v>
      </c>
      <c r="D5727">
        <v>0.25600000000000001</v>
      </c>
      <c r="E5727">
        <v>0</v>
      </c>
      <c r="F5727">
        <v>1</v>
      </c>
      <c r="G5727">
        <v>1</v>
      </c>
      <c r="H5727" t="s">
        <v>15478</v>
      </c>
      <c r="I5727" t="s">
        <v>15479</v>
      </c>
    </row>
    <row r="5728" spans="1:9" x14ac:dyDescent="0.25">
      <c r="A5728" t="s">
        <v>15480</v>
      </c>
      <c r="B5728">
        <v>28.9</v>
      </c>
      <c r="C5728">
        <v>0.23599999999999999</v>
      </c>
      <c r="D5728">
        <v>0.432</v>
      </c>
      <c r="E5728">
        <v>0</v>
      </c>
      <c r="F5728">
        <v>1</v>
      </c>
      <c r="G5728">
        <v>1</v>
      </c>
      <c r="H5728" t="s">
        <v>16</v>
      </c>
      <c r="I5728" t="s">
        <v>16</v>
      </c>
    </row>
    <row r="5729" spans="1:9" x14ac:dyDescent="0.25">
      <c r="A5729" t="s">
        <v>15481</v>
      </c>
      <c r="B5729">
        <v>8.8000000000000007</v>
      </c>
      <c r="C5729">
        <v>-4.7699999999999999E-2</v>
      </c>
      <c r="D5729">
        <v>0.75800000000000001</v>
      </c>
      <c r="E5729">
        <v>0</v>
      </c>
      <c r="F5729">
        <v>1</v>
      </c>
      <c r="G5729">
        <v>1</v>
      </c>
      <c r="H5729" t="s">
        <v>15482</v>
      </c>
      <c r="I5729" t="s">
        <v>15483</v>
      </c>
    </row>
    <row r="5730" spans="1:9" x14ac:dyDescent="0.25">
      <c r="A5730" t="s">
        <v>15484</v>
      </c>
      <c r="B5730">
        <v>822</v>
      </c>
      <c r="C5730">
        <v>5.11E-2</v>
      </c>
      <c r="D5730">
        <v>0.14199999999999999</v>
      </c>
      <c r="E5730">
        <v>0</v>
      </c>
      <c r="F5730">
        <v>1</v>
      </c>
      <c r="G5730">
        <v>1</v>
      </c>
      <c r="H5730" t="s">
        <v>15485</v>
      </c>
      <c r="I5730" t="s">
        <v>15486</v>
      </c>
    </row>
    <row r="5731" spans="1:9" x14ac:dyDescent="0.25">
      <c r="A5731" t="s">
        <v>15487</v>
      </c>
      <c r="B5731">
        <v>127</v>
      </c>
      <c r="C5731">
        <v>0.34499999999999997</v>
      </c>
      <c r="D5731">
        <v>0.22</v>
      </c>
      <c r="E5731">
        <v>0</v>
      </c>
      <c r="F5731">
        <v>1</v>
      </c>
      <c r="G5731">
        <v>1</v>
      </c>
      <c r="H5731" t="s">
        <v>15488</v>
      </c>
      <c r="I5731" t="s">
        <v>15489</v>
      </c>
    </row>
    <row r="5732" spans="1:9" x14ac:dyDescent="0.25">
      <c r="A5732" t="s">
        <v>15490</v>
      </c>
      <c r="B5732">
        <v>12000</v>
      </c>
      <c r="C5732">
        <v>-0.33</v>
      </c>
      <c r="D5732">
        <v>0.11600000000000001</v>
      </c>
      <c r="E5732">
        <v>0</v>
      </c>
      <c r="F5732">
        <v>1</v>
      </c>
      <c r="G5732">
        <v>1</v>
      </c>
      <c r="H5732" t="s">
        <v>15491</v>
      </c>
      <c r="I5732" t="s">
        <v>15492</v>
      </c>
    </row>
    <row r="5733" spans="1:9" x14ac:dyDescent="0.25">
      <c r="A5733" t="s">
        <v>15493</v>
      </c>
      <c r="B5733">
        <v>719</v>
      </c>
      <c r="C5733">
        <v>-8.8599999999999998E-2</v>
      </c>
      <c r="D5733">
        <v>0.14199999999999999</v>
      </c>
      <c r="E5733">
        <v>0</v>
      </c>
      <c r="F5733">
        <v>1</v>
      </c>
      <c r="G5733">
        <v>1</v>
      </c>
      <c r="H5733" t="s">
        <v>15494</v>
      </c>
      <c r="I5733" t="s">
        <v>15495</v>
      </c>
    </row>
    <row r="5734" spans="1:9" x14ac:dyDescent="0.25">
      <c r="A5734" t="s">
        <v>15496</v>
      </c>
      <c r="B5734">
        <v>37.5</v>
      </c>
      <c r="C5734">
        <v>0.23100000000000001</v>
      </c>
      <c r="D5734">
        <v>0.38400000000000001</v>
      </c>
      <c r="E5734">
        <v>0</v>
      </c>
      <c r="F5734">
        <v>1</v>
      </c>
      <c r="G5734">
        <v>1</v>
      </c>
      <c r="H5734" t="s">
        <v>15497</v>
      </c>
      <c r="I5734" t="s">
        <v>15498</v>
      </c>
    </row>
    <row r="5735" spans="1:9" x14ac:dyDescent="0.25">
      <c r="A5735" t="s">
        <v>15499</v>
      </c>
      <c r="B5735">
        <v>15.5</v>
      </c>
      <c r="C5735">
        <v>-0.3</v>
      </c>
      <c r="D5735">
        <v>0.60399999999999998</v>
      </c>
      <c r="E5735">
        <v>0</v>
      </c>
      <c r="F5735">
        <v>1</v>
      </c>
      <c r="G5735">
        <v>1</v>
      </c>
      <c r="H5735" t="s">
        <v>15500</v>
      </c>
      <c r="I5735" t="s">
        <v>15501</v>
      </c>
    </row>
    <row r="5736" spans="1:9" x14ac:dyDescent="0.25">
      <c r="A5736" t="s">
        <v>15502</v>
      </c>
      <c r="B5736">
        <v>140</v>
      </c>
      <c r="C5736">
        <v>0.104</v>
      </c>
      <c r="D5736">
        <v>0.25900000000000001</v>
      </c>
      <c r="E5736">
        <v>0</v>
      </c>
      <c r="F5736">
        <v>1</v>
      </c>
      <c r="G5736">
        <v>1</v>
      </c>
      <c r="H5736" t="s">
        <v>15503</v>
      </c>
      <c r="I5736" t="s">
        <v>15504</v>
      </c>
    </row>
    <row r="5737" spans="1:9" x14ac:dyDescent="0.25">
      <c r="A5737" t="s">
        <v>15505</v>
      </c>
      <c r="B5737">
        <v>1100</v>
      </c>
      <c r="C5737">
        <v>-0.26500000000000001</v>
      </c>
      <c r="D5737">
        <v>0.11600000000000001</v>
      </c>
      <c r="E5737">
        <v>0</v>
      </c>
      <c r="F5737">
        <v>1</v>
      </c>
      <c r="G5737">
        <v>1</v>
      </c>
      <c r="H5737" t="s">
        <v>16</v>
      </c>
      <c r="I5737" t="s">
        <v>16</v>
      </c>
    </row>
    <row r="5738" spans="1:9" x14ac:dyDescent="0.25">
      <c r="A5738" t="s">
        <v>15506</v>
      </c>
      <c r="B5738">
        <v>1920</v>
      </c>
      <c r="C5738">
        <v>5.1999999999999998E-2</v>
      </c>
      <c r="D5738">
        <v>0.113</v>
      </c>
      <c r="E5738">
        <v>0</v>
      </c>
      <c r="F5738">
        <v>1</v>
      </c>
      <c r="G5738">
        <v>1</v>
      </c>
      <c r="H5738" t="s">
        <v>15507</v>
      </c>
      <c r="I5738" t="s">
        <v>15508</v>
      </c>
    </row>
    <row r="5739" spans="1:9" x14ac:dyDescent="0.25">
      <c r="A5739" t="s">
        <v>15509</v>
      </c>
      <c r="B5739">
        <v>6990</v>
      </c>
      <c r="C5739">
        <v>-0.434</v>
      </c>
      <c r="D5739">
        <v>9.3200000000000005E-2</v>
      </c>
      <c r="E5739">
        <v>0</v>
      </c>
      <c r="F5739">
        <v>1</v>
      </c>
      <c r="G5739">
        <v>1</v>
      </c>
      <c r="H5739" t="s">
        <v>15510</v>
      </c>
      <c r="I5739" t="s">
        <v>15511</v>
      </c>
    </row>
    <row r="5740" spans="1:9" x14ac:dyDescent="0.25">
      <c r="A5740" t="s">
        <v>15512</v>
      </c>
      <c r="B5740">
        <v>47.3</v>
      </c>
      <c r="C5740">
        <v>-0.83299999999999996</v>
      </c>
      <c r="D5740">
        <v>0.39400000000000002</v>
      </c>
      <c r="E5740">
        <v>0</v>
      </c>
      <c r="F5740">
        <v>1</v>
      </c>
      <c r="G5740">
        <v>1</v>
      </c>
      <c r="H5740" t="s">
        <v>15513</v>
      </c>
      <c r="I5740" t="s">
        <v>15514</v>
      </c>
    </row>
    <row r="5741" spans="1:9" x14ac:dyDescent="0.25">
      <c r="A5741" t="s">
        <v>15515</v>
      </c>
      <c r="B5741">
        <v>136</v>
      </c>
      <c r="C5741">
        <v>0.61599999999999999</v>
      </c>
      <c r="D5741">
        <v>0.245</v>
      </c>
      <c r="E5741">
        <v>0</v>
      </c>
      <c r="F5741">
        <v>1</v>
      </c>
      <c r="G5741">
        <v>1</v>
      </c>
      <c r="H5741" t="s">
        <v>15516</v>
      </c>
      <c r="I5741" t="s">
        <v>15517</v>
      </c>
    </row>
    <row r="5742" spans="1:9" x14ac:dyDescent="0.25">
      <c r="A5742" t="s">
        <v>15518</v>
      </c>
      <c r="B5742">
        <v>53.9</v>
      </c>
      <c r="C5742">
        <v>-6.7799999999999999E-2</v>
      </c>
      <c r="D5742">
        <v>0.34</v>
      </c>
      <c r="E5742">
        <v>0</v>
      </c>
      <c r="F5742">
        <v>1</v>
      </c>
      <c r="G5742">
        <v>1</v>
      </c>
      <c r="H5742" t="s">
        <v>15519</v>
      </c>
      <c r="I5742" t="s">
        <v>15520</v>
      </c>
    </row>
    <row r="5743" spans="1:9" x14ac:dyDescent="0.25">
      <c r="A5743" t="s">
        <v>15521</v>
      </c>
      <c r="B5743">
        <v>34.799999999999997</v>
      </c>
      <c r="C5743">
        <v>-0.58899999999999997</v>
      </c>
      <c r="D5743">
        <v>0.40799999999999997</v>
      </c>
      <c r="E5743">
        <v>0</v>
      </c>
      <c r="F5743">
        <v>1</v>
      </c>
      <c r="G5743">
        <v>1</v>
      </c>
      <c r="H5743" t="s">
        <v>16</v>
      </c>
      <c r="I5743" t="s">
        <v>16</v>
      </c>
    </row>
    <row r="5744" spans="1:9" x14ac:dyDescent="0.25">
      <c r="A5744" t="s">
        <v>15522</v>
      </c>
      <c r="B5744">
        <v>52.3</v>
      </c>
      <c r="C5744">
        <v>0.20899999999999999</v>
      </c>
      <c r="D5744">
        <v>0.34399999999999997</v>
      </c>
      <c r="E5744">
        <v>0</v>
      </c>
      <c r="F5744">
        <v>1</v>
      </c>
      <c r="G5744">
        <v>1</v>
      </c>
      <c r="H5744" t="s">
        <v>15523</v>
      </c>
      <c r="I5744" t="s">
        <v>15524</v>
      </c>
    </row>
    <row r="5745" spans="1:9" x14ac:dyDescent="0.25">
      <c r="A5745" t="s">
        <v>15525</v>
      </c>
      <c r="B5745">
        <v>29800</v>
      </c>
      <c r="C5745">
        <v>-0.223</v>
      </c>
      <c r="D5745">
        <v>0.122</v>
      </c>
      <c r="E5745">
        <v>0</v>
      </c>
      <c r="F5745">
        <v>1</v>
      </c>
      <c r="G5745">
        <v>1</v>
      </c>
      <c r="H5745" t="s">
        <v>15526</v>
      </c>
      <c r="I5745" t="s">
        <v>15527</v>
      </c>
    </row>
    <row r="5746" spans="1:9" x14ac:dyDescent="0.25">
      <c r="A5746" t="s">
        <v>15528</v>
      </c>
      <c r="B5746">
        <v>125</v>
      </c>
      <c r="C5746">
        <v>0.41199999999999998</v>
      </c>
      <c r="D5746">
        <v>0.254</v>
      </c>
      <c r="E5746">
        <v>0</v>
      </c>
      <c r="F5746">
        <v>1</v>
      </c>
      <c r="G5746">
        <v>1</v>
      </c>
      <c r="H5746" t="s">
        <v>15529</v>
      </c>
      <c r="I5746" t="s">
        <v>15530</v>
      </c>
    </row>
    <row r="5747" spans="1:9" x14ac:dyDescent="0.25">
      <c r="A5747" t="s">
        <v>15531</v>
      </c>
      <c r="B5747">
        <v>43.9</v>
      </c>
      <c r="C5747">
        <v>0.376</v>
      </c>
      <c r="D5747">
        <v>0.372</v>
      </c>
      <c r="E5747">
        <v>0</v>
      </c>
      <c r="F5747">
        <v>1</v>
      </c>
      <c r="G5747">
        <v>1</v>
      </c>
      <c r="H5747" t="s">
        <v>15532</v>
      </c>
      <c r="I5747" t="s">
        <v>15533</v>
      </c>
    </row>
    <row r="5748" spans="1:9" x14ac:dyDescent="0.25">
      <c r="A5748" t="s">
        <v>15534</v>
      </c>
      <c r="B5748">
        <v>277</v>
      </c>
      <c r="C5748">
        <v>-6.9699999999999998E-2</v>
      </c>
      <c r="D5748">
        <v>0.158</v>
      </c>
      <c r="E5748">
        <v>0</v>
      </c>
      <c r="F5748">
        <v>1</v>
      </c>
      <c r="G5748">
        <v>1</v>
      </c>
      <c r="H5748" t="s">
        <v>15535</v>
      </c>
      <c r="I5748" t="s">
        <v>15536</v>
      </c>
    </row>
    <row r="5749" spans="1:9" x14ac:dyDescent="0.25">
      <c r="A5749" t="s">
        <v>15537</v>
      </c>
      <c r="B5749">
        <v>145</v>
      </c>
      <c r="C5749">
        <v>0.57099999999999995</v>
      </c>
      <c r="D5749">
        <v>0.215</v>
      </c>
      <c r="E5749">
        <v>0</v>
      </c>
      <c r="F5749">
        <v>1</v>
      </c>
      <c r="G5749">
        <v>1</v>
      </c>
      <c r="H5749" t="s">
        <v>15538</v>
      </c>
      <c r="I5749" t="s">
        <v>15539</v>
      </c>
    </row>
    <row r="5750" spans="1:9" x14ac:dyDescent="0.25">
      <c r="A5750" t="s">
        <v>15540</v>
      </c>
      <c r="B5750">
        <v>7500</v>
      </c>
      <c r="C5750">
        <v>-0.433</v>
      </c>
      <c r="D5750">
        <v>0.11899999999999999</v>
      </c>
      <c r="E5750">
        <v>0</v>
      </c>
      <c r="F5750">
        <v>1</v>
      </c>
      <c r="G5750">
        <v>1</v>
      </c>
      <c r="H5750" t="s">
        <v>15541</v>
      </c>
      <c r="I5750" t="s">
        <v>15542</v>
      </c>
    </row>
    <row r="5751" spans="1:9" x14ac:dyDescent="0.25">
      <c r="A5751" t="s">
        <v>15543</v>
      </c>
      <c r="B5751">
        <v>19.100000000000001</v>
      </c>
      <c r="C5751">
        <v>-7.4099999999999999E-2</v>
      </c>
      <c r="D5751">
        <v>0.64</v>
      </c>
      <c r="E5751">
        <v>0</v>
      </c>
      <c r="F5751">
        <v>1</v>
      </c>
      <c r="G5751">
        <v>1</v>
      </c>
      <c r="H5751" t="s">
        <v>15544</v>
      </c>
      <c r="I5751" t="s">
        <v>15545</v>
      </c>
    </row>
    <row r="5752" spans="1:9" x14ac:dyDescent="0.25">
      <c r="A5752" t="s">
        <v>15546</v>
      </c>
      <c r="B5752">
        <v>1580</v>
      </c>
      <c r="C5752">
        <v>5.45E-2</v>
      </c>
      <c r="D5752">
        <v>0.128</v>
      </c>
      <c r="E5752">
        <v>0</v>
      </c>
      <c r="F5752">
        <v>1</v>
      </c>
      <c r="G5752">
        <v>1</v>
      </c>
      <c r="H5752" t="s">
        <v>15547</v>
      </c>
      <c r="I5752" t="s">
        <v>15548</v>
      </c>
    </row>
    <row r="5753" spans="1:9" x14ac:dyDescent="0.25">
      <c r="A5753" t="s">
        <v>15549</v>
      </c>
      <c r="B5753">
        <v>51.5</v>
      </c>
      <c r="C5753">
        <v>-5.7700000000000001E-2</v>
      </c>
      <c r="D5753">
        <v>0.34300000000000003</v>
      </c>
      <c r="E5753">
        <v>0</v>
      </c>
      <c r="F5753">
        <v>1</v>
      </c>
      <c r="G5753">
        <v>1</v>
      </c>
      <c r="H5753" t="s">
        <v>15550</v>
      </c>
      <c r="I5753" t="s">
        <v>15551</v>
      </c>
    </row>
    <row r="5754" spans="1:9" x14ac:dyDescent="0.25">
      <c r="A5754" t="s">
        <v>15552</v>
      </c>
      <c r="B5754">
        <v>109</v>
      </c>
      <c r="C5754">
        <v>7.8600000000000003E-2</v>
      </c>
      <c r="D5754">
        <v>0.26800000000000002</v>
      </c>
      <c r="E5754">
        <v>0</v>
      </c>
      <c r="F5754">
        <v>1</v>
      </c>
      <c r="G5754">
        <v>1</v>
      </c>
      <c r="H5754" t="s">
        <v>15553</v>
      </c>
      <c r="I5754" t="s">
        <v>15554</v>
      </c>
    </row>
    <row r="5755" spans="1:9" x14ac:dyDescent="0.25">
      <c r="A5755" t="s">
        <v>15555</v>
      </c>
      <c r="B5755">
        <v>13.2</v>
      </c>
      <c r="C5755">
        <v>0.35399999999999998</v>
      </c>
      <c r="D5755">
        <v>0.63700000000000001</v>
      </c>
      <c r="E5755">
        <v>0</v>
      </c>
      <c r="F5755">
        <v>1</v>
      </c>
      <c r="G5755">
        <v>1</v>
      </c>
      <c r="H5755" t="s">
        <v>15556</v>
      </c>
      <c r="I5755" t="s">
        <v>15557</v>
      </c>
    </row>
    <row r="5756" spans="1:9" x14ac:dyDescent="0.25">
      <c r="A5756" t="s">
        <v>15558</v>
      </c>
      <c r="B5756">
        <v>396</v>
      </c>
      <c r="C5756">
        <v>-0.16700000000000001</v>
      </c>
      <c r="D5756">
        <v>0.14699999999999999</v>
      </c>
      <c r="E5756">
        <v>0</v>
      </c>
      <c r="F5756">
        <v>1</v>
      </c>
      <c r="G5756">
        <v>1</v>
      </c>
      <c r="H5756" t="s">
        <v>15559</v>
      </c>
      <c r="I5756" t="s">
        <v>15560</v>
      </c>
    </row>
    <row r="5757" spans="1:9" x14ac:dyDescent="0.25">
      <c r="A5757" t="s">
        <v>15561</v>
      </c>
      <c r="B5757">
        <v>224</v>
      </c>
      <c r="C5757">
        <v>0.26</v>
      </c>
      <c r="D5757">
        <v>0.17199999999999999</v>
      </c>
      <c r="E5757">
        <v>0</v>
      </c>
      <c r="F5757">
        <v>1</v>
      </c>
      <c r="G5757">
        <v>1</v>
      </c>
      <c r="H5757" t="s">
        <v>15562</v>
      </c>
      <c r="I5757" t="s">
        <v>15563</v>
      </c>
    </row>
    <row r="5758" spans="1:9" x14ac:dyDescent="0.25">
      <c r="A5758" t="s">
        <v>15564</v>
      </c>
      <c r="B5758">
        <v>1290</v>
      </c>
      <c r="C5758">
        <v>4.3200000000000002E-2</v>
      </c>
      <c r="D5758">
        <v>0.126</v>
      </c>
      <c r="E5758">
        <v>0</v>
      </c>
      <c r="F5758">
        <v>1</v>
      </c>
      <c r="G5758">
        <v>1</v>
      </c>
      <c r="H5758" t="s">
        <v>15565</v>
      </c>
      <c r="I5758" t="s">
        <v>15566</v>
      </c>
    </row>
    <row r="5759" spans="1:9" x14ac:dyDescent="0.25">
      <c r="A5759" t="s">
        <v>15567</v>
      </c>
      <c r="B5759">
        <v>131</v>
      </c>
      <c r="C5759">
        <v>-0.93500000000000005</v>
      </c>
      <c r="D5759">
        <v>0.23100000000000001</v>
      </c>
      <c r="E5759">
        <v>0</v>
      </c>
      <c r="F5759">
        <v>1</v>
      </c>
      <c r="G5759">
        <v>1</v>
      </c>
      <c r="H5759" t="s">
        <v>15568</v>
      </c>
      <c r="I5759" t="s">
        <v>15569</v>
      </c>
    </row>
    <row r="5760" spans="1:9" x14ac:dyDescent="0.25">
      <c r="A5760" t="s">
        <v>15570</v>
      </c>
      <c r="B5760">
        <v>10.8</v>
      </c>
      <c r="C5760">
        <v>0.39800000000000002</v>
      </c>
      <c r="D5760">
        <v>0.71699999999999997</v>
      </c>
      <c r="E5760">
        <v>0</v>
      </c>
      <c r="F5760">
        <v>1</v>
      </c>
      <c r="G5760">
        <v>1</v>
      </c>
      <c r="H5760" t="s">
        <v>15571</v>
      </c>
      <c r="I5760" t="s">
        <v>15572</v>
      </c>
    </row>
    <row r="5761" spans="1:9" x14ac:dyDescent="0.25">
      <c r="A5761" t="s">
        <v>15573</v>
      </c>
      <c r="B5761">
        <v>15600</v>
      </c>
      <c r="C5761">
        <v>-0.48699999999999999</v>
      </c>
      <c r="D5761">
        <v>0.109</v>
      </c>
      <c r="E5761">
        <v>0</v>
      </c>
      <c r="F5761">
        <v>1</v>
      </c>
      <c r="G5761">
        <v>1</v>
      </c>
      <c r="H5761" t="s">
        <v>15574</v>
      </c>
      <c r="I5761" t="s">
        <v>15575</v>
      </c>
    </row>
    <row r="5762" spans="1:9" x14ac:dyDescent="0.25">
      <c r="A5762" t="s">
        <v>15576</v>
      </c>
      <c r="B5762">
        <v>29.9</v>
      </c>
      <c r="C5762">
        <v>0.14799999999999999</v>
      </c>
      <c r="D5762">
        <v>0.438</v>
      </c>
      <c r="E5762">
        <v>0</v>
      </c>
      <c r="F5762">
        <v>1</v>
      </c>
      <c r="G5762">
        <v>1</v>
      </c>
      <c r="H5762" t="s">
        <v>15577</v>
      </c>
      <c r="I5762" t="s">
        <v>15578</v>
      </c>
    </row>
    <row r="5763" spans="1:9" x14ac:dyDescent="0.25">
      <c r="A5763" t="s">
        <v>15579</v>
      </c>
      <c r="B5763">
        <v>836</v>
      </c>
      <c r="C5763">
        <v>-0.22</v>
      </c>
      <c r="D5763">
        <v>0.13600000000000001</v>
      </c>
      <c r="E5763">
        <v>0</v>
      </c>
      <c r="F5763">
        <v>1</v>
      </c>
      <c r="G5763">
        <v>1</v>
      </c>
      <c r="H5763" t="s">
        <v>16</v>
      </c>
      <c r="I5763" t="s">
        <v>16</v>
      </c>
    </row>
    <row r="5764" spans="1:9" x14ac:dyDescent="0.25">
      <c r="A5764" t="s">
        <v>15580</v>
      </c>
      <c r="B5764">
        <v>290</v>
      </c>
      <c r="C5764">
        <v>-0.21199999999999999</v>
      </c>
      <c r="D5764">
        <v>0.16</v>
      </c>
      <c r="E5764">
        <v>0</v>
      </c>
      <c r="F5764">
        <v>1</v>
      </c>
      <c r="G5764">
        <v>1</v>
      </c>
      <c r="H5764" t="s">
        <v>15581</v>
      </c>
      <c r="I5764" t="s">
        <v>15582</v>
      </c>
    </row>
    <row r="5765" spans="1:9" x14ac:dyDescent="0.25">
      <c r="A5765" t="s">
        <v>15583</v>
      </c>
      <c r="B5765">
        <v>7.21</v>
      </c>
      <c r="C5765">
        <v>0.60599999999999998</v>
      </c>
      <c r="D5765">
        <v>0.89700000000000002</v>
      </c>
      <c r="E5765">
        <v>0</v>
      </c>
      <c r="F5765">
        <v>1</v>
      </c>
      <c r="G5765">
        <v>1</v>
      </c>
      <c r="H5765" t="s">
        <v>15584</v>
      </c>
      <c r="I5765" t="s">
        <v>15585</v>
      </c>
    </row>
    <row r="5766" spans="1:9" x14ac:dyDescent="0.25">
      <c r="A5766" t="s">
        <v>15586</v>
      </c>
      <c r="B5766">
        <v>28.6</v>
      </c>
      <c r="C5766">
        <v>-0.61899999999999999</v>
      </c>
      <c r="D5766">
        <v>0.438</v>
      </c>
      <c r="E5766">
        <v>0</v>
      </c>
      <c r="F5766">
        <v>1</v>
      </c>
      <c r="G5766">
        <v>1</v>
      </c>
      <c r="H5766" t="s">
        <v>15587</v>
      </c>
      <c r="I5766" t="s">
        <v>15588</v>
      </c>
    </row>
    <row r="5767" spans="1:9" x14ac:dyDescent="0.25">
      <c r="A5767" t="s">
        <v>15589</v>
      </c>
      <c r="B5767">
        <v>874</v>
      </c>
      <c r="C5767">
        <v>-0.53700000000000003</v>
      </c>
      <c r="D5767">
        <v>0.14099999999999999</v>
      </c>
      <c r="E5767">
        <v>0</v>
      </c>
      <c r="F5767">
        <v>1</v>
      </c>
      <c r="G5767">
        <v>1</v>
      </c>
      <c r="H5767" t="s">
        <v>16</v>
      </c>
      <c r="I5767" t="s">
        <v>16</v>
      </c>
    </row>
    <row r="5768" spans="1:9" x14ac:dyDescent="0.25">
      <c r="A5768" t="s">
        <v>15590</v>
      </c>
      <c r="B5768">
        <v>35500</v>
      </c>
      <c r="C5768">
        <v>-0.86399999999999999</v>
      </c>
      <c r="D5768">
        <v>0.114</v>
      </c>
      <c r="E5768">
        <v>0</v>
      </c>
      <c r="F5768">
        <v>1</v>
      </c>
      <c r="G5768">
        <v>1</v>
      </c>
      <c r="H5768" t="s">
        <v>16</v>
      </c>
      <c r="I5768" t="s">
        <v>16</v>
      </c>
    </row>
    <row r="5769" spans="1:9" x14ac:dyDescent="0.25">
      <c r="A5769" t="s">
        <v>15591</v>
      </c>
      <c r="B5769">
        <v>23.7</v>
      </c>
      <c r="C5769">
        <v>0.94699999999999995</v>
      </c>
      <c r="D5769">
        <v>0.47599999999999998</v>
      </c>
      <c r="E5769">
        <v>0</v>
      </c>
      <c r="F5769">
        <v>1</v>
      </c>
      <c r="G5769">
        <v>1</v>
      </c>
      <c r="H5769" t="s">
        <v>15592</v>
      </c>
      <c r="I5769" t="s">
        <v>15593</v>
      </c>
    </row>
    <row r="5770" spans="1:9" x14ac:dyDescent="0.25">
      <c r="A5770" t="s">
        <v>15594</v>
      </c>
      <c r="B5770">
        <v>1290</v>
      </c>
      <c r="C5770">
        <v>9.2700000000000005E-2</v>
      </c>
      <c r="D5770">
        <v>0.12</v>
      </c>
      <c r="E5770">
        <v>0</v>
      </c>
      <c r="F5770">
        <v>1</v>
      </c>
      <c r="G5770">
        <v>1</v>
      </c>
      <c r="H5770" t="s">
        <v>15595</v>
      </c>
      <c r="I5770" t="s">
        <v>15596</v>
      </c>
    </row>
    <row r="5771" spans="1:9" x14ac:dyDescent="0.25">
      <c r="A5771" t="s">
        <v>15597</v>
      </c>
      <c r="B5771">
        <v>41.1</v>
      </c>
      <c r="C5771">
        <v>-0.26600000000000001</v>
      </c>
      <c r="D5771">
        <v>0.38100000000000001</v>
      </c>
      <c r="E5771">
        <v>0</v>
      </c>
      <c r="F5771">
        <v>1</v>
      </c>
      <c r="G5771">
        <v>1</v>
      </c>
      <c r="H5771" t="s">
        <v>15598</v>
      </c>
      <c r="I5771" t="s">
        <v>15599</v>
      </c>
    </row>
    <row r="5772" spans="1:9" x14ac:dyDescent="0.25">
      <c r="A5772" t="s">
        <v>15600</v>
      </c>
      <c r="B5772">
        <v>109</v>
      </c>
      <c r="C5772">
        <v>-8.5000000000000006E-3</v>
      </c>
      <c r="D5772">
        <v>0.23400000000000001</v>
      </c>
      <c r="E5772">
        <v>0</v>
      </c>
      <c r="F5772">
        <v>1</v>
      </c>
      <c r="G5772">
        <v>1</v>
      </c>
      <c r="H5772" t="s">
        <v>15601</v>
      </c>
      <c r="I5772" t="s">
        <v>15602</v>
      </c>
    </row>
    <row r="5773" spans="1:9" x14ac:dyDescent="0.25">
      <c r="A5773" t="s">
        <v>15603</v>
      </c>
      <c r="B5773">
        <v>77.7</v>
      </c>
      <c r="C5773">
        <v>0.25600000000000001</v>
      </c>
      <c r="D5773">
        <v>0.314</v>
      </c>
      <c r="E5773">
        <v>0</v>
      </c>
      <c r="F5773">
        <v>1</v>
      </c>
      <c r="G5773">
        <v>1</v>
      </c>
      <c r="H5773" t="s">
        <v>15604</v>
      </c>
      <c r="I5773" t="s">
        <v>15605</v>
      </c>
    </row>
    <row r="5774" spans="1:9" x14ac:dyDescent="0.25">
      <c r="A5774" t="s">
        <v>15606</v>
      </c>
      <c r="B5774">
        <v>458</v>
      </c>
      <c r="C5774">
        <v>-0.14399999999999999</v>
      </c>
      <c r="D5774">
        <v>0.155</v>
      </c>
      <c r="E5774">
        <v>0</v>
      </c>
      <c r="F5774">
        <v>1</v>
      </c>
      <c r="G5774">
        <v>1</v>
      </c>
      <c r="H5774" t="s">
        <v>15607</v>
      </c>
      <c r="I5774" t="s">
        <v>15608</v>
      </c>
    </row>
    <row r="5775" spans="1:9" x14ac:dyDescent="0.25">
      <c r="A5775" t="s">
        <v>15609</v>
      </c>
      <c r="B5775">
        <v>31.5</v>
      </c>
      <c r="C5775">
        <v>0.314</v>
      </c>
      <c r="D5775">
        <v>0.439</v>
      </c>
      <c r="E5775">
        <v>0</v>
      </c>
      <c r="F5775">
        <v>1</v>
      </c>
      <c r="G5775">
        <v>1</v>
      </c>
      <c r="H5775" t="s">
        <v>15610</v>
      </c>
      <c r="I5775" t="s">
        <v>15611</v>
      </c>
    </row>
    <row r="5776" spans="1:9" x14ac:dyDescent="0.25">
      <c r="A5776" t="s">
        <v>15612</v>
      </c>
      <c r="B5776">
        <v>408</v>
      </c>
      <c r="C5776">
        <v>0.113</v>
      </c>
      <c r="D5776">
        <v>0.15</v>
      </c>
      <c r="E5776">
        <v>0</v>
      </c>
      <c r="F5776">
        <v>1</v>
      </c>
      <c r="G5776">
        <v>1</v>
      </c>
      <c r="H5776" t="s">
        <v>15613</v>
      </c>
      <c r="I5776" t="s">
        <v>15614</v>
      </c>
    </row>
    <row r="5777" spans="1:9" x14ac:dyDescent="0.25">
      <c r="A5777" t="s">
        <v>15615</v>
      </c>
      <c r="B5777">
        <v>1320</v>
      </c>
      <c r="C5777">
        <v>-0.52800000000000002</v>
      </c>
      <c r="D5777">
        <v>0.11700000000000001</v>
      </c>
      <c r="E5777">
        <v>0</v>
      </c>
      <c r="F5777">
        <v>1</v>
      </c>
      <c r="G5777">
        <v>1</v>
      </c>
      <c r="H5777" t="s">
        <v>15616</v>
      </c>
      <c r="I5777" t="s">
        <v>15617</v>
      </c>
    </row>
    <row r="5778" spans="1:9" x14ac:dyDescent="0.25">
      <c r="A5778" t="s">
        <v>15618</v>
      </c>
      <c r="B5778">
        <v>8430</v>
      </c>
      <c r="C5778">
        <v>-0.36099999999999999</v>
      </c>
      <c r="D5778">
        <v>0.1</v>
      </c>
      <c r="E5778">
        <v>0</v>
      </c>
      <c r="F5778">
        <v>1</v>
      </c>
      <c r="G5778">
        <v>1</v>
      </c>
      <c r="H5778" t="s">
        <v>15619</v>
      </c>
      <c r="I5778" t="s">
        <v>15620</v>
      </c>
    </row>
    <row r="5779" spans="1:9" x14ac:dyDescent="0.25">
      <c r="A5779" t="s">
        <v>15621</v>
      </c>
      <c r="B5779">
        <v>10.6</v>
      </c>
      <c r="C5779">
        <v>-0.83799999999999997</v>
      </c>
      <c r="D5779">
        <v>0.71</v>
      </c>
      <c r="E5779">
        <v>0</v>
      </c>
      <c r="F5779">
        <v>1</v>
      </c>
      <c r="G5779">
        <v>1</v>
      </c>
      <c r="H5779" t="s">
        <v>15622</v>
      </c>
      <c r="I5779" t="s">
        <v>15623</v>
      </c>
    </row>
    <row r="5780" spans="1:9" x14ac:dyDescent="0.25">
      <c r="A5780" t="s">
        <v>15624</v>
      </c>
      <c r="B5780">
        <v>167</v>
      </c>
      <c r="C5780">
        <v>-5.1200000000000002E-2</v>
      </c>
      <c r="D5780">
        <v>0.20599999999999999</v>
      </c>
      <c r="E5780">
        <v>0</v>
      </c>
      <c r="F5780">
        <v>1</v>
      </c>
      <c r="G5780">
        <v>1</v>
      </c>
      <c r="H5780" t="s">
        <v>15625</v>
      </c>
      <c r="I5780" t="s">
        <v>15626</v>
      </c>
    </row>
    <row r="5781" spans="1:9" x14ac:dyDescent="0.25">
      <c r="A5781" t="s">
        <v>15627</v>
      </c>
      <c r="B5781">
        <v>110</v>
      </c>
      <c r="C5781">
        <v>0.17899999999999999</v>
      </c>
      <c r="D5781">
        <v>0.248</v>
      </c>
      <c r="E5781">
        <v>0</v>
      </c>
      <c r="F5781">
        <v>1</v>
      </c>
      <c r="G5781">
        <v>1</v>
      </c>
      <c r="H5781" t="s">
        <v>15628</v>
      </c>
      <c r="I5781" t="s">
        <v>15629</v>
      </c>
    </row>
    <row r="5782" spans="1:9" x14ac:dyDescent="0.25">
      <c r="A5782" t="s">
        <v>15630</v>
      </c>
      <c r="B5782">
        <v>51.3</v>
      </c>
      <c r="C5782">
        <v>-9.0800000000000006E-2</v>
      </c>
      <c r="D5782">
        <v>0.32100000000000001</v>
      </c>
      <c r="E5782">
        <v>0</v>
      </c>
      <c r="F5782">
        <v>1</v>
      </c>
      <c r="G5782">
        <v>1</v>
      </c>
      <c r="H5782" t="s">
        <v>15631</v>
      </c>
      <c r="I5782" t="s">
        <v>15632</v>
      </c>
    </row>
    <row r="5783" spans="1:9" x14ac:dyDescent="0.25">
      <c r="A5783" t="s">
        <v>15633</v>
      </c>
      <c r="B5783">
        <v>55.1</v>
      </c>
      <c r="C5783">
        <v>0.40699999999999997</v>
      </c>
      <c r="D5783">
        <v>0.309</v>
      </c>
      <c r="E5783">
        <v>0</v>
      </c>
      <c r="F5783">
        <v>1</v>
      </c>
      <c r="G5783">
        <v>1</v>
      </c>
      <c r="H5783" t="s">
        <v>15634</v>
      </c>
      <c r="I5783" t="s">
        <v>15635</v>
      </c>
    </row>
    <row r="5784" spans="1:9" x14ac:dyDescent="0.25">
      <c r="A5784" t="s">
        <v>15636</v>
      </c>
      <c r="B5784">
        <v>199</v>
      </c>
      <c r="C5784">
        <v>8.1699999999999995E-2</v>
      </c>
      <c r="D5784">
        <v>0.20399999999999999</v>
      </c>
      <c r="E5784">
        <v>0</v>
      </c>
      <c r="F5784">
        <v>1</v>
      </c>
      <c r="G5784">
        <v>1</v>
      </c>
      <c r="H5784" t="s">
        <v>15637</v>
      </c>
      <c r="I5784" t="s">
        <v>15638</v>
      </c>
    </row>
    <row r="5785" spans="1:9" x14ac:dyDescent="0.25">
      <c r="A5785" t="s">
        <v>15639</v>
      </c>
      <c r="B5785">
        <v>350</v>
      </c>
      <c r="C5785">
        <v>-0.88900000000000001</v>
      </c>
      <c r="D5785">
        <v>0.15</v>
      </c>
      <c r="E5785">
        <v>0</v>
      </c>
      <c r="F5785">
        <v>1</v>
      </c>
      <c r="G5785">
        <v>1</v>
      </c>
      <c r="H5785" t="s">
        <v>16</v>
      </c>
      <c r="I5785" t="s">
        <v>16</v>
      </c>
    </row>
    <row r="5786" spans="1:9" x14ac:dyDescent="0.25">
      <c r="A5786" t="s">
        <v>15640</v>
      </c>
      <c r="B5786">
        <v>12.4</v>
      </c>
      <c r="C5786">
        <v>9.8000000000000004E-2</v>
      </c>
      <c r="D5786">
        <v>0.66200000000000003</v>
      </c>
      <c r="E5786">
        <v>0</v>
      </c>
      <c r="F5786">
        <v>1</v>
      </c>
      <c r="G5786">
        <v>1</v>
      </c>
      <c r="H5786" t="s">
        <v>15641</v>
      </c>
      <c r="I5786" t="s">
        <v>15642</v>
      </c>
    </row>
    <row r="5787" spans="1:9" x14ac:dyDescent="0.25">
      <c r="A5787" t="s">
        <v>15643</v>
      </c>
      <c r="B5787">
        <v>136</v>
      </c>
      <c r="C5787">
        <v>0.219</v>
      </c>
      <c r="D5787">
        <v>0.24199999999999999</v>
      </c>
      <c r="E5787">
        <v>0</v>
      </c>
      <c r="F5787">
        <v>1</v>
      </c>
      <c r="G5787">
        <v>1</v>
      </c>
      <c r="H5787" t="s">
        <v>15644</v>
      </c>
      <c r="I5787" t="s">
        <v>15645</v>
      </c>
    </row>
    <row r="5788" spans="1:9" x14ac:dyDescent="0.25">
      <c r="A5788" t="s">
        <v>15646</v>
      </c>
      <c r="B5788">
        <v>1660</v>
      </c>
      <c r="C5788">
        <v>-0.53200000000000003</v>
      </c>
      <c r="D5788">
        <v>0.11700000000000001</v>
      </c>
      <c r="E5788">
        <v>0</v>
      </c>
      <c r="F5788">
        <v>1</v>
      </c>
      <c r="G5788">
        <v>1</v>
      </c>
      <c r="H5788" t="s">
        <v>15647</v>
      </c>
      <c r="I5788" t="s">
        <v>15648</v>
      </c>
    </row>
    <row r="5789" spans="1:9" x14ac:dyDescent="0.25">
      <c r="A5789" t="s">
        <v>15649</v>
      </c>
      <c r="B5789">
        <v>282000</v>
      </c>
      <c r="C5789">
        <v>-0.20200000000000001</v>
      </c>
      <c r="D5789">
        <v>0.107</v>
      </c>
      <c r="E5789">
        <v>0</v>
      </c>
      <c r="F5789">
        <v>1</v>
      </c>
      <c r="G5789">
        <v>1</v>
      </c>
      <c r="H5789" t="s">
        <v>16</v>
      </c>
      <c r="I5789" t="s">
        <v>16</v>
      </c>
    </row>
    <row r="5790" spans="1:9" x14ac:dyDescent="0.25">
      <c r="A5790" t="s">
        <v>15650</v>
      </c>
      <c r="B5790">
        <v>1320</v>
      </c>
      <c r="C5790">
        <v>-0.16800000000000001</v>
      </c>
      <c r="D5790">
        <v>0.11</v>
      </c>
      <c r="E5790">
        <v>0</v>
      </c>
      <c r="F5790">
        <v>1</v>
      </c>
      <c r="G5790">
        <v>1</v>
      </c>
      <c r="H5790" t="s">
        <v>15651</v>
      </c>
      <c r="I5790" t="s">
        <v>15652</v>
      </c>
    </row>
    <row r="5791" spans="1:9" x14ac:dyDescent="0.25">
      <c r="A5791" t="s">
        <v>15653</v>
      </c>
      <c r="B5791">
        <v>16</v>
      </c>
      <c r="C5791">
        <v>0.23499999999999999</v>
      </c>
      <c r="D5791">
        <v>0.58199999999999996</v>
      </c>
      <c r="E5791">
        <v>0</v>
      </c>
      <c r="F5791">
        <v>1</v>
      </c>
      <c r="G5791">
        <v>1</v>
      </c>
      <c r="H5791" t="s">
        <v>15654</v>
      </c>
      <c r="I5791" t="s">
        <v>15655</v>
      </c>
    </row>
    <row r="5792" spans="1:9" x14ac:dyDescent="0.25">
      <c r="A5792" t="s">
        <v>15656</v>
      </c>
      <c r="B5792">
        <v>528</v>
      </c>
      <c r="C5792">
        <v>-0.24099999999999999</v>
      </c>
      <c r="D5792">
        <v>0.13500000000000001</v>
      </c>
      <c r="E5792">
        <v>0</v>
      </c>
      <c r="F5792">
        <v>1</v>
      </c>
      <c r="G5792">
        <v>1</v>
      </c>
      <c r="H5792" t="s">
        <v>15657</v>
      </c>
      <c r="I5792" t="s">
        <v>15658</v>
      </c>
    </row>
    <row r="5793" spans="1:9" x14ac:dyDescent="0.25">
      <c r="A5793" t="s">
        <v>15659</v>
      </c>
      <c r="B5793">
        <v>106</v>
      </c>
      <c r="C5793">
        <v>0.504</v>
      </c>
      <c r="D5793">
        <v>0.247</v>
      </c>
      <c r="E5793">
        <v>0</v>
      </c>
      <c r="F5793">
        <v>1</v>
      </c>
      <c r="G5793">
        <v>1</v>
      </c>
      <c r="H5793" t="s">
        <v>15660</v>
      </c>
      <c r="I5793" t="s">
        <v>15661</v>
      </c>
    </row>
    <row r="5794" spans="1:9" x14ac:dyDescent="0.25">
      <c r="A5794" t="s">
        <v>15662</v>
      </c>
      <c r="B5794">
        <v>49.6</v>
      </c>
      <c r="C5794">
        <v>0.73299999999999998</v>
      </c>
      <c r="D5794">
        <v>0.35599999999999998</v>
      </c>
      <c r="E5794">
        <v>0</v>
      </c>
      <c r="F5794">
        <v>1</v>
      </c>
      <c r="G5794">
        <v>1</v>
      </c>
      <c r="H5794" t="s">
        <v>15663</v>
      </c>
      <c r="I5794" t="s">
        <v>15664</v>
      </c>
    </row>
    <row r="5795" spans="1:9" x14ac:dyDescent="0.25">
      <c r="A5795" t="s">
        <v>15665</v>
      </c>
      <c r="B5795">
        <v>21</v>
      </c>
      <c r="C5795">
        <v>-0.46899999999999997</v>
      </c>
      <c r="D5795">
        <v>0.495</v>
      </c>
      <c r="E5795">
        <v>0</v>
      </c>
      <c r="F5795">
        <v>1</v>
      </c>
      <c r="G5795">
        <v>1</v>
      </c>
      <c r="H5795" t="s">
        <v>15666</v>
      </c>
      <c r="I5795" t="s">
        <v>15667</v>
      </c>
    </row>
    <row r="5796" spans="1:9" x14ac:dyDescent="0.25">
      <c r="A5796" t="s">
        <v>15668</v>
      </c>
      <c r="B5796">
        <v>373</v>
      </c>
      <c r="C5796">
        <v>0.46600000000000003</v>
      </c>
      <c r="D5796">
        <v>0.14699999999999999</v>
      </c>
      <c r="E5796">
        <v>0</v>
      </c>
      <c r="F5796">
        <v>1</v>
      </c>
      <c r="G5796">
        <v>1</v>
      </c>
      <c r="H5796" t="s">
        <v>16</v>
      </c>
      <c r="I5796" t="s">
        <v>16</v>
      </c>
    </row>
    <row r="5797" spans="1:9" x14ac:dyDescent="0.25">
      <c r="A5797" t="s">
        <v>15669</v>
      </c>
      <c r="B5797">
        <v>190</v>
      </c>
      <c r="C5797">
        <v>6.7500000000000004E-2</v>
      </c>
      <c r="D5797">
        <v>0.248</v>
      </c>
      <c r="E5797">
        <v>0</v>
      </c>
      <c r="F5797">
        <v>1</v>
      </c>
      <c r="G5797">
        <v>1</v>
      </c>
      <c r="H5797" t="s">
        <v>15670</v>
      </c>
      <c r="I5797" t="s">
        <v>15671</v>
      </c>
    </row>
    <row r="5798" spans="1:9" x14ac:dyDescent="0.25">
      <c r="A5798" t="s">
        <v>15672</v>
      </c>
      <c r="B5798">
        <v>22.4</v>
      </c>
      <c r="C5798">
        <v>-0.26300000000000001</v>
      </c>
      <c r="D5798">
        <v>0.49299999999999999</v>
      </c>
      <c r="E5798">
        <v>0</v>
      </c>
      <c r="F5798">
        <v>1</v>
      </c>
      <c r="G5798">
        <v>1</v>
      </c>
      <c r="H5798" t="s">
        <v>15673</v>
      </c>
      <c r="I5798" t="s">
        <v>15674</v>
      </c>
    </row>
    <row r="5799" spans="1:9" x14ac:dyDescent="0.25">
      <c r="A5799" t="s">
        <v>15675</v>
      </c>
      <c r="B5799">
        <v>820</v>
      </c>
      <c r="C5799">
        <v>0.217</v>
      </c>
      <c r="D5799">
        <v>0.126</v>
      </c>
      <c r="E5799">
        <v>0</v>
      </c>
      <c r="F5799">
        <v>1</v>
      </c>
      <c r="G5799">
        <v>1</v>
      </c>
      <c r="H5799" t="s">
        <v>15676</v>
      </c>
      <c r="I5799" t="s">
        <v>15677</v>
      </c>
    </row>
    <row r="5800" spans="1:9" x14ac:dyDescent="0.25">
      <c r="A5800" t="s">
        <v>15678</v>
      </c>
      <c r="B5800">
        <v>11.6</v>
      </c>
      <c r="C5800">
        <v>0.59599999999999997</v>
      </c>
      <c r="D5800">
        <v>0.74</v>
      </c>
      <c r="E5800">
        <v>0</v>
      </c>
      <c r="F5800">
        <v>1</v>
      </c>
      <c r="G5800">
        <v>1</v>
      </c>
      <c r="H5800" t="s">
        <v>15679</v>
      </c>
      <c r="I5800" t="s">
        <v>15680</v>
      </c>
    </row>
    <row r="5801" spans="1:9" x14ac:dyDescent="0.25">
      <c r="A5801" t="s">
        <v>15681</v>
      </c>
      <c r="B5801">
        <v>211</v>
      </c>
      <c r="C5801">
        <v>-0.629</v>
      </c>
      <c r="D5801">
        <v>0.17599999999999999</v>
      </c>
      <c r="E5801">
        <v>0</v>
      </c>
      <c r="F5801">
        <v>1</v>
      </c>
      <c r="G5801">
        <v>1</v>
      </c>
      <c r="H5801" t="s">
        <v>15682</v>
      </c>
      <c r="I5801" t="s">
        <v>15683</v>
      </c>
    </row>
    <row r="5802" spans="1:9" x14ac:dyDescent="0.25">
      <c r="A5802" t="s">
        <v>15684</v>
      </c>
      <c r="B5802">
        <v>31.1</v>
      </c>
      <c r="C5802">
        <v>0.246</v>
      </c>
      <c r="D5802">
        <v>0.4</v>
      </c>
      <c r="E5802">
        <v>0</v>
      </c>
      <c r="F5802">
        <v>1</v>
      </c>
      <c r="G5802">
        <v>1</v>
      </c>
      <c r="H5802" t="s">
        <v>15685</v>
      </c>
      <c r="I5802" t="s">
        <v>15686</v>
      </c>
    </row>
    <row r="5803" spans="1:9" x14ac:dyDescent="0.25">
      <c r="A5803" t="s">
        <v>15687</v>
      </c>
      <c r="B5803">
        <v>39.299999999999997</v>
      </c>
      <c r="C5803">
        <v>0.57899999999999996</v>
      </c>
      <c r="D5803">
        <v>0.41899999999999998</v>
      </c>
      <c r="E5803">
        <v>0</v>
      </c>
      <c r="F5803">
        <v>1</v>
      </c>
      <c r="G5803">
        <v>1</v>
      </c>
      <c r="H5803" t="s">
        <v>15688</v>
      </c>
      <c r="I5803" t="s">
        <v>15689</v>
      </c>
    </row>
    <row r="5804" spans="1:9" x14ac:dyDescent="0.25">
      <c r="A5804" t="s">
        <v>15690</v>
      </c>
      <c r="B5804">
        <v>67.3</v>
      </c>
      <c r="C5804">
        <v>0.17799999999999999</v>
      </c>
      <c r="D5804">
        <v>0.32</v>
      </c>
      <c r="E5804">
        <v>0</v>
      </c>
      <c r="F5804">
        <v>1</v>
      </c>
      <c r="G5804">
        <v>1</v>
      </c>
      <c r="H5804" t="s">
        <v>15691</v>
      </c>
      <c r="I5804" t="s">
        <v>15692</v>
      </c>
    </row>
    <row r="5805" spans="1:9" x14ac:dyDescent="0.25">
      <c r="A5805" t="s">
        <v>15693</v>
      </c>
      <c r="B5805">
        <v>8.19</v>
      </c>
      <c r="C5805">
        <v>-6.0499999999999998E-2</v>
      </c>
      <c r="D5805">
        <v>0.77700000000000002</v>
      </c>
      <c r="E5805">
        <v>0</v>
      </c>
      <c r="F5805">
        <v>1</v>
      </c>
      <c r="G5805">
        <v>1</v>
      </c>
      <c r="H5805" t="s">
        <v>15694</v>
      </c>
      <c r="I5805" t="s">
        <v>15695</v>
      </c>
    </row>
    <row r="5806" spans="1:9" x14ac:dyDescent="0.25">
      <c r="A5806" t="s">
        <v>15696</v>
      </c>
      <c r="B5806">
        <v>250</v>
      </c>
      <c r="C5806">
        <v>0.28699999999999998</v>
      </c>
      <c r="D5806">
        <v>0.16900000000000001</v>
      </c>
      <c r="E5806">
        <v>0</v>
      </c>
      <c r="F5806">
        <v>1</v>
      </c>
      <c r="G5806">
        <v>1</v>
      </c>
      <c r="H5806" t="s">
        <v>15697</v>
      </c>
      <c r="I5806" t="s">
        <v>15698</v>
      </c>
    </row>
    <row r="5807" spans="1:9" x14ac:dyDescent="0.25">
      <c r="A5807" t="s">
        <v>15699</v>
      </c>
      <c r="B5807">
        <v>25.6</v>
      </c>
      <c r="C5807">
        <v>0.1</v>
      </c>
      <c r="D5807">
        <v>0.51400000000000001</v>
      </c>
      <c r="E5807">
        <v>0</v>
      </c>
      <c r="F5807">
        <v>1</v>
      </c>
      <c r="G5807">
        <v>1</v>
      </c>
      <c r="H5807" t="s">
        <v>15700</v>
      </c>
      <c r="I5807" t="s">
        <v>15701</v>
      </c>
    </row>
    <row r="5808" spans="1:9" x14ac:dyDescent="0.25">
      <c r="A5808" t="s">
        <v>15702</v>
      </c>
      <c r="B5808">
        <v>22.7</v>
      </c>
      <c r="C5808">
        <v>3.0200000000000001E-2</v>
      </c>
      <c r="D5808">
        <v>0.49</v>
      </c>
      <c r="E5808">
        <v>0</v>
      </c>
      <c r="F5808">
        <v>1</v>
      </c>
      <c r="G5808">
        <v>1</v>
      </c>
      <c r="H5808" t="s">
        <v>16</v>
      </c>
      <c r="I5808" t="s">
        <v>16</v>
      </c>
    </row>
    <row r="5809" spans="1:9" x14ac:dyDescent="0.25">
      <c r="A5809" t="s">
        <v>15703</v>
      </c>
      <c r="B5809">
        <v>122</v>
      </c>
      <c r="C5809">
        <v>0.26200000000000001</v>
      </c>
      <c r="D5809">
        <v>0.224</v>
      </c>
      <c r="E5809">
        <v>0</v>
      </c>
      <c r="F5809">
        <v>1</v>
      </c>
      <c r="G5809">
        <v>1</v>
      </c>
      <c r="H5809" t="s">
        <v>16</v>
      </c>
      <c r="I5809" t="s">
        <v>16</v>
      </c>
    </row>
    <row r="5810" spans="1:9" x14ac:dyDescent="0.25">
      <c r="A5810" t="s">
        <v>15704</v>
      </c>
      <c r="B5810">
        <v>410</v>
      </c>
      <c r="C5810">
        <v>0.14499999999999999</v>
      </c>
      <c r="D5810">
        <v>0.185</v>
      </c>
      <c r="E5810">
        <v>0</v>
      </c>
      <c r="F5810">
        <v>1</v>
      </c>
      <c r="G5810">
        <v>1</v>
      </c>
      <c r="H5810" t="s">
        <v>15705</v>
      </c>
      <c r="I5810" t="s">
        <v>15706</v>
      </c>
    </row>
    <row r="5811" spans="1:9" x14ac:dyDescent="0.25">
      <c r="A5811" t="s">
        <v>15707</v>
      </c>
      <c r="B5811">
        <v>9.23</v>
      </c>
      <c r="C5811">
        <v>7.5499999999999998E-2</v>
      </c>
      <c r="D5811">
        <v>0.83499999999999996</v>
      </c>
      <c r="E5811">
        <v>0</v>
      </c>
      <c r="F5811">
        <v>1</v>
      </c>
      <c r="G5811">
        <v>1</v>
      </c>
      <c r="H5811" t="s">
        <v>15708</v>
      </c>
      <c r="I5811" t="s">
        <v>15709</v>
      </c>
    </row>
    <row r="5812" spans="1:9" x14ac:dyDescent="0.25">
      <c r="A5812" t="s">
        <v>15710</v>
      </c>
      <c r="B5812">
        <v>12.7</v>
      </c>
      <c r="C5812">
        <v>-0.253</v>
      </c>
      <c r="D5812">
        <v>0.64200000000000002</v>
      </c>
      <c r="E5812">
        <v>0</v>
      </c>
      <c r="F5812">
        <v>1</v>
      </c>
      <c r="G5812">
        <v>1</v>
      </c>
      <c r="H5812" t="s">
        <v>15711</v>
      </c>
      <c r="I5812" t="s">
        <v>15712</v>
      </c>
    </row>
    <row r="5813" spans="1:9" x14ac:dyDescent="0.25">
      <c r="A5813" t="s">
        <v>15713</v>
      </c>
      <c r="B5813">
        <v>109</v>
      </c>
      <c r="C5813">
        <v>5.3100000000000001E-2</v>
      </c>
      <c r="D5813">
        <v>0.23100000000000001</v>
      </c>
      <c r="E5813">
        <v>0</v>
      </c>
      <c r="F5813">
        <v>1</v>
      </c>
      <c r="G5813">
        <v>1</v>
      </c>
      <c r="H5813" t="s">
        <v>15714</v>
      </c>
      <c r="I5813" t="s">
        <v>15715</v>
      </c>
    </row>
    <row r="5814" spans="1:9" x14ac:dyDescent="0.25">
      <c r="A5814" t="s">
        <v>15716</v>
      </c>
      <c r="B5814">
        <v>71.2</v>
      </c>
      <c r="C5814">
        <v>0.33</v>
      </c>
      <c r="D5814">
        <v>0.28499999999999998</v>
      </c>
      <c r="E5814">
        <v>0</v>
      </c>
      <c r="F5814">
        <v>1</v>
      </c>
      <c r="G5814">
        <v>1</v>
      </c>
      <c r="H5814" t="s">
        <v>15717</v>
      </c>
      <c r="I5814" t="s">
        <v>15718</v>
      </c>
    </row>
    <row r="5815" spans="1:9" x14ac:dyDescent="0.25">
      <c r="A5815" t="s">
        <v>15719</v>
      </c>
      <c r="B5815">
        <v>20100</v>
      </c>
      <c r="C5815">
        <v>-0.39</v>
      </c>
      <c r="D5815">
        <v>0.10199999999999999</v>
      </c>
      <c r="E5815">
        <v>0</v>
      </c>
      <c r="F5815">
        <v>1</v>
      </c>
      <c r="G5815">
        <v>1</v>
      </c>
      <c r="H5815" t="s">
        <v>15720</v>
      </c>
      <c r="I5815" t="s">
        <v>15721</v>
      </c>
    </row>
    <row r="5816" spans="1:9" x14ac:dyDescent="0.25">
      <c r="A5816" t="s">
        <v>15722</v>
      </c>
      <c r="B5816">
        <v>266</v>
      </c>
      <c r="C5816">
        <v>0.36399999999999999</v>
      </c>
      <c r="D5816">
        <v>0.17199999999999999</v>
      </c>
      <c r="E5816">
        <v>0</v>
      </c>
      <c r="F5816">
        <v>1</v>
      </c>
      <c r="G5816">
        <v>1</v>
      </c>
      <c r="H5816" t="s">
        <v>15723</v>
      </c>
      <c r="I5816" t="s">
        <v>15724</v>
      </c>
    </row>
    <row r="5817" spans="1:9" x14ac:dyDescent="0.25">
      <c r="A5817" t="s">
        <v>15725</v>
      </c>
      <c r="B5817">
        <v>31.4</v>
      </c>
      <c r="C5817">
        <v>-0.70799999999999996</v>
      </c>
      <c r="D5817">
        <v>0.40400000000000003</v>
      </c>
      <c r="E5817">
        <v>0</v>
      </c>
      <c r="F5817">
        <v>1</v>
      </c>
      <c r="G5817">
        <v>1</v>
      </c>
      <c r="H5817" t="s">
        <v>15726</v>
      </c>
      <c r="I5817" t="s">
        <v>15727</v>
      </c>
    </row>
    <row r="5818" spans="1:9" x14ac:dyDescent="0.25">
      <c r="A5818" t="s">
        <v>15728</v>
      </c>
      <c r="B5818">
        <v>36.6</v>
      </c>
      <c r="C5818">
        <v>0.48299999999999998</v>
      </c>
      <c r="D5818">
        <v>0.38600000000000001</v>
      </c>
      <c r="E5818">
        <v>0</v>
      </c>
      <c r="F5818">
        <v>1</v>
      </c>
      <c r="G5818">
        <v>1</v>
      </c>
      <c r="H5818" t="s">
        <v>15729</v>
      </c>
      <c r="I5818" t="s">
        <v>15730</v>
      </c>
    </row>
    <row r="5819" spans="1:9" x14ac:dyDescent="0.25">
      <c r="A5819" t="s">
        <v>15731</v>
      </c>
      <c r="B5819">
        <v>152000</v>
      </c>
      <c r="C5819">
        <v>-0.82299999999999995</v>
      </c>
      <c r="D5819">
        <v>0.14699999999999999</v>
      </c>
      <c r="E5819">
        <v>0</v>
      </c>
      <c r="F5819">
        <v>1</v>
      </c>
      <c r="G5819">
        <v>1</v>
      </c>
      <c r="H5819" t="s">
        <v>15732</v>
      </c>
      <c r="I5819" t="s">
        <v>15733</v>
      </c>
    </row>
    <row r="5820" spans="1:9" x14ac:dyDescent="0.25">
      <c r="A5820" t="s">
        <v>15734</v>
      </c>
      <c r="B5820">
        <v>34.799999999999997</v>
      </c>
      <c r="C5820">
        <v>0.14599999999999999</v>
      </c>
      <c r="D5820">
        <v>0.40200000000000002</v>
      </c>
      <c r="E5820">
        <v>0</v>
      </c>
      <c r="F5820">
        <v>1</v>
      </c>
      <c r="G5820">
        <v>1</v>
      </c>
      <c r="H5820" t="s">
        <v>15735</v>
      </c>
      <c r="I5820" t="s">
        <v>15736</v>
      </c>
    </row>
    <row r="5821" spans="1:9" x14ac:dyDescent="0.25">
      <c r="A5821" t="s">
        <v>15737</v>
      </c>
      <c r="B5821">
        <v>1210</v>
      </c>
      <c r="C5821">
        <v>0.78400000000000003</v>
      </c>
      <c r="D5821">
        <v>0.17599999999999999</v>
      </c>
      <c r="E5821">
        <v>0</v>
      </c>
      <c r="F5821">
        <v>1</v>
      </c>
      <c r="G5821">
        <v>1</v>
      </c>
      <c r="H5821" t="s">
        <v>15738</v>
      </c>
      <c r="I5821" t="s">
        <v>15739</v>
      </c>
    </row>
    <row r="5822" spans="1:9" x14ac:dyDescent="0.25">
      <c r="A5822" t="s">
        <v>15740</v>
      </c>
      <c r="B5822">
        <v>705</v>
      </c>
      <c r="C5822">
        <v>0.29399999999999998</v>
      </c>
      <c r="D5822">
        <v>0.14199999999999999</v>
      </c>
      <c r="E5822">
        <v>0</v>
      </c>
      <c r="F5822">
        <v>1</v>
      </c>
      <c r="G5822">
        <v>1</v>
      </c>
      <c r="H5822" t="s">
        <v>15741</v>
      </c>
      <c r="I5822" t="s">
        <v>15742</v>
      </c>
    </row>
    <row r="5823" spans="1:9" x14ac:dyDescent="0.25">
      <c r="A5823" t="s">
        <v>15743</v>
      </c>
      <c r="B5823">
        <v>9590</v>
      </c>
      <c r="C5823">
        <v>-0.44900000000000001</v>
      </c>
      <c r="D5823">
        <v>0.123</v>
      </c>
      <c r="E5823">
        <v>0</v>
      </c>
      <c r="F5823">
        <v>1</v>
      </c>
      <c r="G5823">
        <v>1</v>
      </c>
      <c r="H5823" t="s">
        <v>15744</v>
      </c>
      <c r="I5823" t="s">
        <v>15745</v>
      </c>
    </row>
    <row r="5824" spans="1:9" x14ac:dyDescent="0.25">
      <c r="A5824" t="s">
        <v>15746</v>
      </c>
      <c r="B5824">
        <v>28.3</v>
      </c>
      <c r="C5824">
        <v>-0.89100000000000001</v>
      </c>
      <c r="D5824">
        <v>0.434</v>
      </c>
      <c r="E5824">
        <v>0</v>
      </c>
      <c r="F5824">
        <v>1</v>
      </c>
      <c r="G5824">
        <v>1</v>
      </c>
      <c r="H5824" t="s">
        <v>15747</v>
      </c>
      <c r="I5824" t="s">
        <v>15748</v>
      </c>
    </row>
    <row r="5825" spans="1:9" x14ac:dyDescent="0.25">
      <c r="A5825" t="s">
        <v>15749</v>
      </c>
      <c r="B5825">
        <v>542</v>
      </c>
      <c r="C5825">
        <v>0.48099999999999998</v>
      </c>
      <c r="D5825">
        <v>0.13600000000000001</v>
      </c>
      <c r="E5825">
        <v>0</v>
      </c>
      <c r="F5825">
        <v>1</v>
      </c>
      <c r="G5825">
        <v>1</v>
      </c>
      <c r="H5825" t="s">
        <v>15750</v>
      </c>
      <c r="I5825" t="s">
        <v>15751</v>
      </c>
    </row>
    <row r="5826" spans="1:9" x14ac:dyDescent="0.25">
      <c r="A5826" t="s">
        <v>15752</v>
      </c>
      <c r="B5826">
        <v>1320</v>
      </c>
      <c r="C5826">
        <v>7.4999999999999997E-2</v>
      </c>
      <c r="D5826">
        <v>0.125</v>
      </c>
      <c r="E5826">
        <v>0</v>
      </c>
      <c r="F5826">
        <v>1</v>
      </c>
      <c r="G5826">
        <v>1</v>
      </c>
      <c r="H5826" t="s">
        <v>15753</v>
      </c>
      <c r="I5826" t="s">
        <v>15754</v>
      </c>
    </row>
    <row r="5827" spans="1:9" x14ac:dyDescent="0.25">
      <c r="A5827" t="s">
        <v>15755</v>
      </c>
      <c r="B5827">
        <v>59.1</v>
      </c>
      <c r="C5827">
        <v>0.375</v>
      </c>
      <c r="D5827">
        <v>0.30299999999999999</v>
      </c>
      <c r="E5827">
        <v>0</v>
      </c>
      <c r="F5827">
        <v>1</v>
      </c>
      <c r="G5827">
        <v>1</v>
      </c>
      <c r="H5827" t="s">
        <v>15756</v>
      </c>
      <c r="I5827" t="s">
        <v>15757</v>
      </c>
    </row>
    <row r="5828" spans="1:9" x14ac:dyDescent="0.25">
      <c r="A5828" t="s">
        <v>15758</v>
      </c>
      <c r="B5828">
        <v>7.4</v>
      </c>
      <c r="C5828">
        <v>-9.5600000000000004E-2</v>
      </c>
      <c r="D5828">
        <v>0.88600000000000001</v>
      </c>
      <c r="E5828">
        <v>0</v>
      </c>
      <c r="F5828">
        <v>1</v>
      </c>
      <c r="G5828">
        <v>1</v>
      </c>
      <c r="H5828" t="s">
        <v>15759</v>
      </c>
      <c r="I5828" t="s">
        <v>15760</v>
      </c>
    </row>
    <row r="5829" spans="1:9" x14ac:dyDescent="0.25">
      <c r="A5829" t="s">
        <v>15761</v>
      </c>
      <c r="B5829">
        <v>150</v>
      </c>
      <c r="C5829">
        <v>0.11600000000000001</v>
      </c>
      <c r="D5829">
        <v>0.21199999999999999</v>
      </c>
      <c r="E5829">
        <v>0</v>
      </c>
      <c r="F5829">
        <v>1</v>
      </c>
      <c r="G5829">
        <v>1</v>
      </c>
      <c r="H5829" t="s">
        <v>16</v>
      </c>
      <c r="I5829" t="s">
        <v>16</v>
      </c>
    </row>
    <row r="5830" spans="1:9" x14ac:dyDescent="0.25">
      <c r="A5830" t="s">
        <v>15762</v>
      </c>
      <c r="B5830">
        <v>357</v>
      </c>
      <c r="C5830">
        <v>-0.20899999999999999</v>
      </c>
      <c r="D5830">
        <v>0.17199999999999999</v>
      </c>
      <c r="E5830">
        <v>0</v>
      </c>
      <c r="F5830">
        <v>1</v>
      </c>
      <c r="G5830">
        <v>1</v>
      </c>
      <c r="H5830" t="s">
        <v>16</v>
      </c>
      <c r="I5830" t="s">
        <v>16</v>
      </c>
    </row>
    <row r="5831" spans="1:9" x14ac:dyDescent="0.25">
      <c r="A5831" t="s">
        <v>15763</v>
      </c>
      <c r="B5831">
        <v>36.700000000000003</v>
      </c>
      <c r="C5831">
        <v>-0.439</v>
      </c>
      <c r="D5831">
        <v>0.372</v>
      </c>
      <c r="E5831">
        <v>0</v>
      </c>
      <c r="F5831">
        <v>1</v>
      </c>
      <c r="G5831">
        <v>1</v>
      </c>
      <c r="H5831" t="s">
        <v>15764</v>
      </c>
      <c r="I5831" t="s">
        <v>15765</v>
      </c>
    </row>
    <row r="5832" spans="1:9" x14ac:dyDescent="0.25">
      <c r="A5832" t="s">
        <v>15766</v>
      </c>
      <c r="B5832">
        <v>156000</v>
      </c>
      <c r="C5832">
        <v>-0.105</v>
      </c>
      <c r="D5832">
        <v>0.123</v>
      </c>
      <c r="E5832">
        <v>0</v>
      </c>
      <c r="F5832">
        <v>1</v>
      </c>
      <c r="G5832">
        <v>1</v>
      </c>
      <c r="H5832" t="s">
        <v>15767</v>
      </c>
      <c r="I5832" t="s">
        <v>15768</v>
      </c>
    </row>
    <row r="5833" spans="1:9" x14ac:dyDescent="0.25">
      <c r="A5833" t="s">
        <v>15769</v>
      </c>
      <c r="B5833">
        <v>92.3</v>
      </c>
      <c r="C5833">
        <v>-3.8399999999999997E-2</v>
      </c>
      <c r="D5833">
        <v>0.308</v>
      </c>
      <c r="E5833">
        <v>0</v>
      </c>
      <c r="F5833">
        <v>1</v>
      </c>
      <c r="G5833">
        <v>1</v>
      </c>
      <c r="H5833" t="s">
        <v>15770</v>
      </c>
      <c r="I5833" t="s">
        <v>15771</v>
      </c>
    </row>
    <row r="5834" spans="1:9" x14ac:dyDescent="0.25">
      <c r="A5834" t="s">
        <v>15772</v>
      </c>
      <c r="B5834">
        <v>4410</v>
      </c>
      <c r="C5834">
        <v>-0.88300000000000001</v>
      </c>
      <c r="D5834">
        <v>0.107</v>
      </c>
      <c r="E5834">
        <v>0</v>
      </c>
      <c r="F5834">
        <v>1</v>
      </c>
      <c r="G5834">
        <v>1</v>
      </c>
      <c r="H5834" t="s">
        <v>15773</v>
      </c>
      <c r="I5834" t="s">
        <v>15774</v>
      </c>
    </row>
    <row r="5835" spans="1:9" x14ac:dyDescent="0.25">
      <c r="A5835" t="s">
        <v>15775</v>
      </c>
      <c r="B5835">
        <v>51.8</v>
      </c>
      <c r="C5835">
        <v>-2.1399999999999999E-2</v>
      </c>
      <c r="D5835">
        <v>0.35599999999999998</v>
      </c>
      <c r="E5835">
        <v>0</v>
      </c>
      <c r="F5835">
        <v>1</v>
      </c>
      <c r="G5835">
        <v>1</v>
      </c>
      <c r="H5835" t="s">
        <v>16</v>
      </c>
      <c r="I5835" t="s">
        <v>16</v>
      </c>
    </row>
    <row r="5836" spans="1:9" x14ac:dyDescent="0.25">
      <c r="A5836" t="s">
        <v>15776</v>
      </c>
      <c r="B5836">
        <v>77.099999999999994</v>
      </c>
      <c r="C5836">
        <v>-2.52E-2</v>
      </c>
      <c r="D5836">
        <v>0.33600000000000002</v>
      </c>
      <c r="E5836">
        <v>0</v>
      </c>
      <c r="F5836">
        <v>1</v>
      </c>
      <c r="G5836">
        <v>1</v>
      </c>
      <c r="H5836" t="s">
        <v>15777</v>
      </c>
      <c r="I5836" t="s">
        <v>15778</v>
      </c>
    </row>
    <row r="5837" spans="1:9" x14ac:dyDescent="0.25">
      <c r="A5837" t="s">
        <v>15779</v>
      </c>
      <c r="B5837">
        <v>2460</v>
      </c>
      <c r="C5837">
        <v>-0.54200000000000004</v>
      </c>
      <c r="D5837">
        <v>0.122</v>
      </c>
      <c r="E5837">
        <v>0</v>
      </c>
      <c r="F5837">
        <v>1</v>
      </c>
      <c r="G5837">
        <v>1</v>
      </c>
      <c r="H5837" t="s">
        <v>15780</v>
      </c>
      <c r="I5837" t="s">
        <v>15781</v>
      </c>
    </row>
    <row r="5838" spans="1:9" x14ac:dyDescent="0.25">
      <c r="A5838" t="s">
        <v>15782</v>
      </c>
      <c r="B5838">
        <v>842</v>
      </c>
      <c r="C5838">
        <v>-0.42899999999999999</v>
      </c>
      <c r="D5838">
        <v>0.16900000000000001</v>
      </c>
      <c r="E5838">
        <v>0</v>
      </c>
      <c r="F5838">
        <v>1</v>
      </c>
      <c r="G5838">
        <v>1</v>
      </c>
      <c r="H5838" t="s">
        <v>15783</v>
      </c>
      <c r="I5838" t="s">
        <v>15784</v>
      </c>
    </row>
    <row r="5839" spans="1:9" x14ac:dyDescent="0.25">
      <c r="A5839" t="s">
        <v>15785</v>
      </c>
      <c r="B5839">
        <v>69.400000000000006</v>
      </c>
      <c r="C5839">
        <v>0.22</v>
      </c>
      <c r="D5839">
        <v>0.28299999999999997</v>
      </c>
      <c r="E5839">
        <v>0</v>
      </c>
      <c r="F5839">
        <v>1</v>
      </c>
      <c r="G5839">
        <v>1</v>
      </c>
      <c r="H5839" t="s">
        <v>15786</v>
      </c>
      <c r="I5839" t="s">
        <v>15787</v>
      </c>
    </row>
    <row r="5840" spans="1:9" x14ac:dyDescent="0.25">
      <c r="A5840" t="s">
        <v>15788</v>
      </c>
      <c r="B5840">
        <v>143</v>
      </c>
      <c r="C5840">
        <v>1.2E-2</v>
      </c>
      <c r="D5840">
        <v>0.23799999999999999</v>
      </c>
      <c r="E5840">
        <v>0</v>
      </c>
      <c r="F5840">
        <v>1</v>
      </c>
      <c r="G5840">
        <v>1</v>
      </c>
      <c r="H5840" t="s">
        <v>16</v>
      </c>
      <c r="I5840" t="s">
        <v>16</v>
      </c>
    </row>
    <row r="5841" spans="1:9" x14ac:dyDescent="0.25">
      <c r="A5841" t="s">
        <v>15789</v>
      </c>
      <c r="B5841">
        <v>32400</v>
      </c>
      <c r="C5841">
        <v>-0.67600000000000005</v>
      </c>
      <c r="D5841">
        <v>9.1399999999999995E-2</v>
      </c>
      <c r="E5841">
        <v>0</v>
      </c>
      <c r="F5841">
        <v>1</v>
      </c>
      <c r="G5841">
        <v>1</v>
      </c>
      <c r="H5841" t="s">
        <v>15790</v>
      </c>
      <c r="I5841" t="s">
        <v>15791</v>
      </c>
    </row>
    <row r="5842" spans="1:9" x14ac:dyDescent="0.25">
      <c r="A5842" t="s">
        <v>15792</v>
      </c>
      <c r="B5842">
        <v>204</v>
      </c>
      <c r="C5842">
        <v>0.34599999999999997</v>
      </c>
      <c r="D5842">
        <v>0.192</v>
      </c>
      <c r="E5842">
        <v>0</v>
      </c>
      <c r="F5842">
        <v>1</v>
      </c>
      <c r="G5842">
        <v>1</v>
      </c>
      <c r="H5842" t="s">
        <v>15793</v>
      </c>
      <c r="I5842" t="s">
        <v>15794</v>
      </c>
    </row>
    <row r="5843" spans="1:9" x14ac:dyDescent="0.25">
      <c r="A5843" t="s">
        <v>15795</v>
      </c>
      <c r="B5843">
        <v>27.3</v>
      </c>
      <c r="C5843">
        <v>0.29099999999999998</v>
      </c>
      <c r="D5843">
        <v>0.441</v>
      </c>
      <c r="E5843">
        <v>0</v>
      </c>
      <c r="F5843">
        <v>1</v>
      </c>
      <c r="G5843">
        <v>1</v>
      </c>
      <c r="H5843" t="s">
        <v>15796</v>
      </c>
      <c r="I5843" t="s">
        <v>15797</v>
      </c>
    </row>
    <row r="5844" spans="1:9" x14ac:dyDescent="0.25">
      <c r="A5844" t="s">
        <v>15798</v>
      </c>
      <c r="B5844">
        <v>470</v>
      </c>
      <c r="C5844">
        <v>-0.35299999999999998</v>
      </c>
      <c r="D5844">
        <v>0.16200000000000001</v>
      </c>
      <c r="E5844">
        <v>0</v>
      </c>
      <c r="F5844">
        <v>1</v>
      </c>
      <c r="G5844">
        <v>1</v>
      </c>
      <c r="H5844" t="s">
        <v>15799</v>
      </c>
      <c r="I5844" t="s">
        <v>15800</v>
      </c>
    </row>
    <row r="5845" spans="1:9" x14ac:dyDescent="0.25">
      <c r="A5845" t="s">
        <v>15801</v>
      </c>
      <c r="B5845">
        <v>168</v>
      </c>
      <c r="C5845">
        <v>-1.6000000000000001E-3</v>
      </c>
      <c r="D5845">
        <v>0.222</v>
      </c>
      <c r="E5845">
        <v>0</v>
      </c>
      <c r="F5845">
        <v>1</v>
      </c>
      <c r="G5845">
        <v>1</v>
      </c>
      <c r="H5845" t="s">
        <v>15802</v>
      </c>
      <c r="I5845" t="s">
        <v>15803</v>
      </c>
    </row>
    <row r="5846" spans="1:9" x14ac:dyDescent="0.25">
      <c r="A5846" t="s">
        <v>15804</v>
      </c>
      <c r="B5846">
        <v>22000</v>
      </c>
      <c r="C5846">
        <v>-0.44900000000000001</v>
      </c>
      <c r="D5846">
        <v>0.10199999999999999</v>
      </c>
      <c r="E5846">
        <v>0</v>
      </c>
      <c r="F5846">
        <v>1</v>
      </c>
      <c r="G5846">
        <v>1</v>
      </c>
      <c r="H5846" t="s">
        <v>16</v>
      </c>
      <c r="I5846" t="s">
        <v>16</v>
      </c>
    </row>
    <row r="5847" spans="1:9" x14ac:dyDescent="0.25">
      <c r="A5847" t="s">
        <v>15805</v>
      </c>
      <c r="B5847">
        <v>23.7</v>
      </c>
      <c r="C5847">
        <v>0.59099999999999997</v>
      </c>
      <c r="D5847">
        <v>0.49399999999999999</v>
      </c>
      <c r="E5847">
        <v>0</v>
      </c>
      <c r="F5847">
        <v>1</v>
      </c>
      <c r="G5847">
        <v>1</v>
      </c>
      <c r="H5847" t="s">
        <v>16</v>
      </c>
      <c r="I5847" t="s">
        <v>16</v>
      </c>
    </row>
    <row r="5848" spans="1:9" x14ac:dyDescent="0.25">
      <c r="A5848" t="s">
        <v>15806</v>
      </c>
      <c r="B5848">
        <v>89.6</v>
      </c>
      <c r="C5848">
        <v>6.8900000000000003E-2</v>
      </c>
      <c r="D5848">
        <v>0.25800000000000001</v>
      </c>
      <c r="E5848">
        <v>0</v>
      </c>
      <c r="F5848">
        <v>1</v>
      </c>
      <c r="G5848">
        <v>1</v>
      </c>
      <c r="H5848" t="s">
        <v>15807</v>
      </c>
      <c r="I5848" t="s">
        <v>15808</v>
      </c>
    </row>
    <row r="5849" spans="1:9" x14ac:dyDescent="0.25">
      <c r="A5849" t="s">
        <v>15809</v>
      </c>
      <c r="B5849">
        <v>50</v>
      </c>
      <c r="C5849">
        <v>0.61</v>
      </c>
      <c r="D5849">
        <v>0.33600000000000002</v>
      </c>
      <c r="E5849">
        <v>0</v>
      </c>
      <c r="F5849">
        <v>1</v>
      </c>
      <c r="G5849">
        <v>1</v>
      </c>
      <c r="H5849" t="s">
        <v>15810</v>
      </c>
      <c r="I5849" t="s">
        <v>15811</v>
      </c>
    </row>
    <row r="5850" spans="1:9" x14ac:dyDescent="0.25">
      <c r="A5850" t="s">
        <v>15812</v>
      </c>
      <c r="B5850">
        <v>8.26</v>
      </c>
      <c r="C5850">
        <v>0.78900000000000003</v>
      </c>
      <c r="D5850">
        <v>0.83699999999999997</v>
      </c>
      <c r="E5850">
        <v>0</v>
      </c>
      <c r="F5850">
        <v>1</v>
      </c>
      <c r="G5850">
        <v>1</v>
      </c>
      <c r="H5850" t="s">
        <v>15813</v>
      </c>
      <c r="I5850" t="s">
        <v>15814</v>
      </c>
    </row>
    <row r="5851" spans="1:9" x14ac:dyDescent="0.25">
      <c r="A5851" t="s">
        <v>15815</v>
      </c>
      <c r="B5851">
        <v>282</v>
      </c>
      <c r="C5851">
        <v>-0.39600000000000002</v>
      </c>
      <c r="D5851">
        <v>0.188</v>
      </c>
      <c r="E5851">
        <v>0</v>
      </c>
      <c r="F5851">
        <v>1</v>
      </c>
      <c r="G5851">
        <v>1</v>
      </c>
      <c r="H5851" t="s">
        <v>15816</v>
      </c>
      <c r="I5851" t="s">
        <v>15817</v>
      </c>
    </row>
    <row r="5852" spans="1:9" x14ac:dyDescent="0.25">
      <c r="A5852" t="s">
        <v>15818</v>
      </c>
      <c r="B5852">
        <v>2470</v>
      </c>
      <c r="C5852">
        <v>-0.106</v>
      </c>
      <c r="D5852">
        <v>0.11899999999999999</v>
      </c>
      <c r="E5852">
        <v>0</v>
      </c>
      <c r="F5852">
        <v>1</v>
      </c>
      <c r="G5852">
        <v>1</v>
      </c>
      <c r="H5852" t="s">
        <v>16</v>
      </c>
      <c r="I5852" t="s">
        <v>16</v>
      </c>
    </row>
    <row r="5853" spans="1:9" x14ac:dyDescent="0.25">
      <c r="A5853" t="s">
        <v>15819</v>
      </c>
      <c r="B5853">
        <v>242</v>
      </c>
      <c r="C5853">
        <v>0.56200000000000006</v>
      </c>
      <c r="D5853">
        <v>0.19600000000000001</v>
      </c>
      <c r="E5853">
        <v>0</v>
      </c>
      <c r="F5853">
        <v>1</v>
      </c>
      <c r="G5853">
        <v>1</v>
      </c>
      <c r="H5853" t="s">
        <v>15820</v>
      </c>
      <c r="I5853" t="s">
        <v>15821</v>
      </c>
    </row>
    <row r="5854" spans="1:9" x14ac:dyDescent="0.25">
      <c r="A5854" t="s">
        <v>15822</v>
      </c>
      <c r="B5854">
        <v>592</v>
      </c>
      <c r="C5854">
        <v>-6.6000000000000003E-2</v>
      </c>
      <c r="D5854">
        <v>0.14000000000000001</v>
      </c>
      <c r="E5854">
        <v>0</v>
      </c>
      <c r="F5854">
        <v>1</v>
      </c>
      <c r="G5854">
        <v>1</v>
      </c>
      <c r="H5854" t="s">
        <v>15823</v>
      </c>
      <c r="I5854" t="s">
        <v>15824</v>
      </c>
    </row>
    <row r="5855" spans="1:9" x14ac:dyDescent="0.25">
      <c r="A5855" t="s">
        <v>15825</v>
      </c>
      <c r="B5855">
        <v>21.6</v>
      </c>
      <c r="C5855">
        <v>-0.77900000000000003</v>
      </c>
      <c r="D5855">
        <v>0.53800000000000003</v>
      </c>
      <c r="E5855">
        <v>0</v>
      </c>
      <c r="F5855">
        <v>1</v>
      </c>
      <c r="G5855">
        <v>1</v>
      </c>
      <c r="H5855" t="s">
        <v>15826</v>
      </c>
      <c r="I5855" t="s">
        <v>15827</v>
      </c>
    </row>
    <row r="5856" spans="1:9" x14ac:dyDescent="0.25">
      <c r="A5856" t="s">
        <v>15828</v>
      </c>
      <c r="B5856">
        <v>31.6</v>
      </c>
      <c r="C5856">
        <v>-0.55700000000000005</v>
      </c>
      <c r="D5856">
        <v>0.42299999999999999</v>
      </c>
      <c r="E5856">
        <v>0</v>
      </c>
      <c r="F5856">
        <v>1</v>
      </c>
      <c r="G5856">
        <v>1</v>
      </c>
      <c r="H5856" t="s">
        <v>15829</v>
      </c>
      <c r="I5856" t="s">
        <v>15830</v>
      </c>
    </row>
    <row r="5857" spans="1:9" x14ac:dyDescent="0.25">
      <c r="A5857" t="s">
        <v>15831</v>
      </c>
      <c r="B5857">
        <v>52.9</v>
      </c>
      <c r="C5857">
        <v>0.28199999999999997</v>
      </c>
      <c r="D5857">
        <v>0.32700000000000001</v>
      </c>
      <c r="E5857">
        <v>0</v>
      </c>
      <c r="F5857">
        <v>1</v>
      </c>
      <c r="G5857">
        <v>1</v>
      </c>
      <c r="H5857" t="s">
        <v>15832</v>
      </c>
      <c r="I5857" t="s">
        <v>15833</v>
      </c>
    </row>
    <row r="5858" spans="1:9" x14ac:dyDescent="0.25">
      <c r="A5858" t="s">
        <v>15834</v>
      </c>
      <c r="B5858">
        <v>686</v>
      </c>
      <c r="C5858">
        <v>-0.11</v>
      </c>
      <c r="D5858">
        <v>0.128</v>
      </c>
      <c r="E5858">
        <v>0</v>
      </c>
      <c r="F5858">
        <v>1</v>
      </c>
      <c r="G5858">
        <v>1</v>
      </c>
      <c r="H5858" t="s">
        <v>15835</v>
      </c>
      <c r="I5858" t="s">
        <v>15836</v>
      </c>
    </row>
    <row r="5859" spans="1:9" x14ac:dyDescent="0.25">
      <c r="A5859" t="s">
        <v>15837</v>
      </c>
      <c r="B5859">
        <v>26</v>
      </c>
      <c r="C5859">
        <v>0.64200000000000002</v>
      </c>
      <c r="D5859">
        <v>0.48799999999999999</v>
      </c>
      <c r="E5859">
        <v>0</v>
      </c>
      <c r="F5859">
        <v>1</v>
      </c>
      <c r="G5859">
        <v>1</v>
      </c>
      <c r="H5859" t="s">
        <v>16</v>
      </c>
      <c r="I5859" t="s">
        <v>16</v>
      </c>
    </row>
    <row r="5860" spans="1:9" x14ac:dyDescent="0.25">
      <c r="A5860" t="s">
        <v>15838</v>
      </c>
      <c r="B5860">
        <v>12.2</v>
      </c>
      <c r="C5860">
        <v>-0.28399999999999997</v>
      </c>
      <c r="D5860">
        <v>0.63900000000000001</v>
      </c>
      <c r="E5860">
        <v>0</v>
      </c>
      <c r="F5860">
        <v>1</v>
      </c>
      <c r="G5860">
        <v>1</v>
      </c>
      <c r="H5860" t="s">
        <v>15839</v>
      </c>
      <c r="I5860" t="s">
        <v>15840</v>
      </c>
    </row>
    <row r="5861" spans="1:9" x14ac:dyDescent="0.25">
      <c r="A5861" t="s">
        <v>15841</v>
      </c>
      <c r="B5861">
        <v>199</v>
      </c>
      <c r="C5861">
        <v>8.7400000000000005E-2</v>
      </c>
      <c r="D5861">
        <v>0.20699999999999999</v>
      </c>
      <c r="E5861">
        <v>0</v>
      </c>
      <c r="F5861">
        <v>1</v>
      </c>
      <c r="G5861">
        <v>1</v>
      </c>
      <c r="H5861" t="s">
        <v>15842</v>
      </c>
      <c r="I5861" t="s">
        <v>15843</v>
      </c>
    </row>
    <row r="5862" spans="1:9" x14ac:dyDescent="0.25">
      <c r="A5862" t="s">
        <v>15844</v>
      </c>
      <c r="B5862">
        <v>1400</v>
      </c>
      <c r="C5862">
        <v>-0.748</v>
      </c>
      <c r="D5862">
        <v>0.14499999999999999</v>
      </c>
      <c r="E5862">
        <v>0</v>
      </c>
      <c r="F5862">
        <v>1</v>
      </c>
      <c r="G5862">
        <v>1</v>
      </c>
      <c r="H5862" t="s">
        <v>15845</v>
      </c>
      <c r="I5862" t="s">
        <v>15846</v>
      </c>
    </row>
    <row r="5863" spans="1:9" x14ac:dyDescent="0.25">
      <c r="A5863" t="s">
        <v>15847</v>
      </c>
      <c r="B5863">
        <v>1910</v>
      </c>
      <c r="C5863">
        <v>0.129</v>
      </c>
      <c r="D5863">
        <v>0.123</v>
      </c>
      <c r="E5863">
        <v>0</v>
      </c>
      <c r="F5863">
        <v>1</v>
      </c>
      <c r="G5863">
        <v>1</v>
      </c>
      <c r="H5863" t="s">
        <v>15848</v>
      </c>
      <c r="I5863" t="s">
        <v>15849</v>
      </c>
    </row>
    <row r="5864" spans="1:9" x14ac:dyDescent="0.25">
      <c r="A5864" t="s">
        <v>15850</v>
      </c>
      <c r="B5864">
        <v>750</v>
      </c>
      <c r="C5864">
        <v>-4.5699999999999998E-2</v>
      </c>
      <c r="D5864">
        <v>0.14399999999999999</v>
      </c>
      <c r="E5864">
        <v>0</v>
      </c>
      <c r="F5864">
        <v>1</v>
      </c>
      <c r="G5864">
        <v>1</v>
      </c>
      <c r="H5864" t="s">
        <v>15851</v>
      </c>
      <c r="I5864" t="s">
        <v>15852</v>
      </c>
    </row>
    <row r="5865" spans="1:9" x14ac:dyDescent="0.25">
      <c r="A5865" t="s">
        <v>15853</v>
      </c>
      <c r="B5865">
        <v>102</v>
      </c>
      <c r="C5865">
        <v>-0.54700000000000004</v>
      </c>
      <c r="D5865">
        <v>0.253</v>
      </c>
      <c r="E5865">
        <v>0</v>
      </c>
      <c r="F5865">
        <v>1</v>
      </c>
      <c r="G5865">
        <v>1</v>
      </c>
      <c r="H5865" t="s">
        <v>15854</v>
      </c>
      <c r="I5865" t="s">
        <v>15855</v>
      </c>
    </row>
    <row r="5866" spans="1:9" x14ac:dyDescent="0.25">
      <c r="A5866" t="s">
        <v>15856</v>
      </c>
      <c r="B5866">
        <v>7.32</v>
      </c>
      <c r="C5866">
        <v>0.32400000000000001</v>
      </c>
      <c r="D5866">
        <v>0.82799999999999996</v>
      </c>
      <c r="E5866">
        <v>0</v>
      </c>
      <c r="F5866">
        <v>1</v>
      </c>
      <c r="G5866">
        <v>1</v>
      </c>
      <c r="H5866" t="s">
        <v>15857</v>
      </c>
      <c r="I5866" t="s">
        <v>15858</v>
      </c>
    </row>
    <row r="5867" spans="1:9" x14ac:dyDescent="0.25">
      <c r="A5867" t="s">
        <v>15859</v>
      </c>
      <c r="B5867">
        <v>78.8</v>
      </c>
      <c r="C5867">
        <v>-4.0599999999999997E-2</v>
      </c>
      <c r="D5867">
        <v>0.27100000000000002</v>
      </c>
      <c r="E5867">
        <v>0</v>
      </c>
      <c r="F5867">
        <v>1</v>
      </c>
      <c r="G5867">
        <v>1</v>
      </c>
      <c r="H5867" t="s">
        <v>15860</v>
      </c>
      <c r="I5867" t="s">
        <v>15861</v>
      </c>
    </row>
    <row r="5868" spans="1:9" x14ac:dyDescent="0.25">
      <c r="A5868" t="s">
        <v>15862</v>
      </c>
      <c r="B5868">
        <v>17.100000000000001</v>
      </c>
      <c r="C5868">
        <v>-0.128</v>
      </c>
      <c r="D5868">
        <v>0.54400000000000004</v>
      </c>
      <c r="E5868">
        <v>0</v>
      </c>
      <c r="F5868">
        <v>1</v>
      </c>
      <c r="G5868">
        <v>1</v>
      </c>
      <c r="H5868" t="s">
        <v>15863</v>
      </c>
      <c r="I5868" t="s">
        <v>15864</v>
      </c>
    </row>
    <row r="5869" spans="1:9" x14ac:dyDescent="0.25">
      <c r="A5869" t="s">
        <v>15865</v>
      </c>
      <c r="B5869">
        <v>1950</v>
      </c>
      <c r="C5869">
        <v>-0.23899999999999999</v>
      </c>
      <c r="D5869">
        <v>0.104</v>
      </c>
      <c r="E5869">
        <v>0</v>
      </c>
      <c r="F5869">
        <v>1</v>
      </c>
      <c r="G5869">
        <v>1</v>
      </c>
      <c r="H5869" t="s">
        <v>15866</v>
      </c>
      <c r="I5869" t="s">
        <v>15867</v>
      </c>
    </row>
    <row r="5870" spans="1:9" x14ac:dyDescent="0.25">
      <c r="A5870" t="s">
        <v>15868</v>
      </c>
      <c r="B5870">
        <v>80.099999999999994</v>
      </c>
      <c r="C5870">
        <v>0.53800000000000003</v>
      </c>
      <c r="D5870">
        <v>0.27100000000000002</v>
      </c>
      <c r="E5870">
        <v>0</v>
      </c>
      <c r="F5870">
        <v>1</v>
      </c>
      <c r="G5870">
        <v>1</v>
      </c>
      <c r="H5870" t="s">
        <v>15869</v>
      </c>
      <c r="I5870" t="s">
        <v>15870</v>
      </c>
    </row>
    <row r="5871" spans="1:9" x14ac:dyDescent="0.25">
      <c r="A5871" t="s">
        <v>15871</v>
      </c>
      <c r="B5871">
        <v>788</v>
      </c>
      <c r="C5871">
        <v>-7.6499999999999999E-2</v>
      </c>
      <c r="D5871">
        <v>0.161</v>
      </c>
      <c r="E5871">
        <v>0</v>
      </c>
      <c r="F5871">
        <v>1</v>
      </c>
      <c r="G5871">
        <v>1</v>
      </c>
      <c r="H5871" t="s">
        <v>15872</v>
      </c>
      <c r="I5871" t="s">
        <v>15873</v>
      </c>
    </row>
    <row r="5872" spans="1:9" x14ac:dyDescent="0.25">
      <c r="A5872" t="s">
        <v>15874</v>
      </c>
      <c r="B5872">
        <v>11</v>
      </c>
      <c r="C5872">
        <v>-0.70299999999999996</v>
      </c>
      <c r="D5872">
        <v>0.67500000000000004</v>
      </c>
      <c r="E5872">
        <v>0</v>
      </c>
      <c r="F5872">
        <v>1</v>
      </c>
      <c r="G5872">
        <v>1</v>
      </c>
      <c r="H5872" t="s">
        <v>15875</v>
      </c>
      <c r="I5872" t="s">
        <v>15876</v>
      </c>
    </row>
    <row r="5873" spans="1:9" x14ac:dyDescent="0.25">
      <c r="A5873" t="s">
        <v>15877</v>
      </c>
      <c r="B5873">
        <v>63.7</v>
      </c>
      <c r="C5873">
        <v>0.84</v>
      </c>
      <c r="D5873">
        <v>0.318</v>
      </c>
      <c r="E5873">
        <v>0</v>
      </c>
      <c r="F5873">
        <v>1</v>
      </c>
      <c r="G5873">
        <v>1</v>
      </c>
      <c r="H5873" t="s">
        <v>15878</v>
      </c>
      <c r="I5873" t="s">
        <v>15879</v>
      </c>
    </row>
    <row r="5874" spans="1:9" x14ac:dyDescent="0.25">
      <c r="A5874" t="s">
        <v>15880</v>
      </c>
      <c r="B5874">
        <v>42.2</v>
      </c>
      <c r="C5874">
        <v>5.1700000000000003E-2</v>
      </c>
      <c r="D5874">
        <v>0.38300000000000001</v>
      </c>
      <c r="E5874">
        <v>0</v>
      </c>
      <c r="F5874">
        <v>1</v>
      </c>
      <c r="G5874">
        <v>1</v>
      </c>
      <c r="H5874" t="s">
        <v>15881</v>
      </c>
      <c r="I5874" t="s">
        <v>15882</v>
      </c>
    </row>
    <row r="5875" spans="1:9" x14ac:dyDescent="0.25">
      <c r="A5875" t="s">
        <v>15883</v>
      </c>
      <c r="B5875">
        <v>13.2</v>
      </c>
      <c r="C5875">
        <v>0.56000000000000005</v>
      </c>
      <c r="D5875">
        <v>0.61599999999999999</v>
      </c>
      <c r="E5875">
        <v>0</v>
      </c>
      <c r="F5875">
        <v>1</v>
      </c>
      <c r="G5875">
        <v>1</v>
      </c>
      <c r="H5875" t="s">
        <v>16</v>
      </c>
      <c r="I5875" t="s">
        <v>16</v>
      </c>
    </row>
    <row r="5876" spans="1:9" x14ac:dyDescent="0.25">
      <c r="A5876" t="s">
        <v>15884</v>
      </c>
      <c r="B5876">
        <v>29.3</v>
      </c>
      <c r="C5876">
        <v>-1.43E-2</v>
      </c>
      <c r="D5876">
        <v>0.41199999999999998</v>
      </c>
      <c r="E5876">
        <v>0</v>
      </c>
      <c r="F5876">
        <v>1</v>
      </c>
      <c r="G5876">
        <v>1</v>
      </c>
      <c r="H5876" t="s">
        <v>15885</v>
      </c>
      <c r="I5876" t="s">
        <v>15886</v>
      </c>
    </row>
    <row r="5877" spans="1:9" x14ac:dyDescent="0.25">
      <c r="A5877" t="s">
        <v>15887</v>
      </c>
      <c r="B5877">
        <v>8.42</v>
      </c>
      <c r="C5877">
        <v>0.34599999999999997</v>
      </c>
      <c r="D5877">
        <v>0.83399999999999996</v>
      </c>
      <c r="E5877">
        <v>0</v>
      </c>
      <c r="F5877">
        <v>1</v>
      </c>
      <c r="G5877">
        <v>1</v>
      </c>
      <c r="H5877" t="s">
        <v>15888</v>
      </c>
      <c r="I5877" t="s">
        <v>15889</v>
      </c>
    </row>
    <row r="5878" spans="1:9" x14ac:dyDescent="0.25">
      <c r="A5878" t="s">
        <v>15890</v>
      </c>
      <c r="B5878">
        <v>221</v>
      </c>
      <c r="C5878">
        <v>-8.5300000000000001E-2</v>
      </c>
      <c r="D5878">
        <v>0.17599999999999999</v>
      </c>
      <c r="E5878">
        <v>0</v>
      </c>
      <c r="F5878">
        <v>1</v>
      </c>
      <c r="G5878">
        <v>1</v>
      </c>
      <c r="H5878" t="s">
        <v>15891</v>
      </c>
      <c r="I5878" t="s">
        <v>15892</v>
      </c>
    </row>
    <row r="5879" spans="1:9" x14ac:dyDescent="0.25">
      <c r="A5879" t="s">
        <v>15893</v>
      </c>
      <c r="B5879">
        <v>7450</v>
      </c>
      <c r="C5879">
        <v>-0.16900000000000001</v>
      </c>
      <c r="D5879">
        <v>9.1700000000000004E-2</v>
      </c>
      <c r="E5879">
        <v>0</v>
      </c>
      <c r="F5879">
        <v>1</v>
      </c>
      <c r="G5879">
        <v>1</v>
      </c>
      <c r="H5879" t="s">
        <v>15894</v>
      </c>
      <c r="I5879" t="s">
        <v>15895</v>
      </c>
    </row>
    <row r="5880" spans="1:9" x14ac:dyDescent="0.25">
      <c r="A5880" t="s">
        <v>15896</v>
      </c>
      <c r="B5880">
        <v>12</v>
      </c>
      <c r="C5880">
        <v>0.61399999999999999</v>
      </c>
      <c r="D5880">
        <v>0.72899999999999998</v>
      </c>
      <c r="E5880">
        <v>0</v>
      </c>
      <c r="F5880">
        <v>1</v>
      </c>
      <c r="G5880">
        <v>1</v>
      </c>
      <c r="H5880" t="s">
        <v>15897</v>
      </c>
      <c r="I5880" t="s">
        <v>15898</v>
      </c>
    </row>
    <row r="5881" spans="1:9" x14ac:dyDescent="0.25">
      <c r="A5881" t="s">
        <v>15899</v>
      </c>
      <c r="B5881">
        <v>67.8</v>
      </c>
      <c r="C5881">
        <v>0.379</v>
      </c>
      <c r="D5881">
        <v>0.28100000000000003</v>
      </c>
      <c r="E5881">
        <v>0</v>
      </c>
      <c r="F5881">
        <v>1</v>
      </c>
      <c r="G5881">
        <v>1</v>
      </c>
      <c r="H5881" t="s">
        <v>15900</v>
      </c>
      <c r="I5881" t="s">
        <v>15901</v>
      </c>
    </row>
    <row r="5882" spans="1:9" x14ac:dyDescent="0.25">
      <c r="A5882" t="s">
        <v>15902</v>
      </c>
      <c r="B5882">
        <v>775</v>
      </c>
      <c r="C5882">
        <v>-0.309</v>
      </c>
      <c r="D5882">
        <v>0.19400000000000001</v>
      </c>
      <c r="E5882">
        <v>0</v>
      </c>
      <c r="F5882">
        <v>1</v>
      </c>
      <c r="G5882">
        <v>1</v>
      </c>
      <c r="H5882" t="s">
        <v>15903</v>
      </c>
      <c r="I5882" t="s">
        <v>15904</v>
      </c>
    </row>
    <row r="5883" spans="1:9" x14ac:dyDescent="0.25">
      <c r="A5883" t="s">
        <v>15905</v>
      </c>
      <c r="B5883">
        <v>23.1</v>
      </c>
      <c r="C5883">
        <v>-0.124</v>
      </c>
      <c r="D5883">
        <v>0.48199999999999998</v>
      </c>
      <c r="E5883">
        <v>0</v>
      </c>
      <c r="F5883">
        <v>1</v>
      </c>
      <c r="G5883">
        <v>1</v>
      </c>
      <c r="H5883" t="s">
        <v>15906</v>
      </c>
      <c r="I5883" t="s">
        <v>15907</v>
      </c>
    </row>
    <row r="5884" spans="1:9" x14ac:dyDescent="0.25">
      <c r="A5884" t="s">
        <v>15908</v>
      </c>
      <c r="B5884">
        <v>118</v>
      </c>
      <c r="C5884">
        <v>0.998</v>
      </c>
      <c r="D5884">
        <v>0.23200000000000001</v>
      </c>
      <c r="E5884">
        <v>0</v>
      </c>
      <c r="F5884">
        <v>1</v>
      </c>
      <c r="G5884">
        <v>1</v>
      </c>
      <c r="H5884" t="s">
        <v>15909</v>
      </c>
      <c r="I5884" t="s">
        <v>15910</v>
      </c>
    </row>
    <row r="5885" spans="1:9" x14ac:dyDescent="0.25">
      <c r="A5885" t="s">
        <v>15911</v>
      </c>
      <c r="B5885">
        <v>56.3</v>
      </c>
      <c r="C5885">
        <v>0.746</v>
      </c>
      <c r="D5885">
        <v>0.315</v>
      </c>
      <c r="E5885">
        <v>0</v>
      </c>
      <c r="F5885">
        <v>1</v>
      </c>
      <c r="G5885">
        <v>1</v>
      </c>
      <c r="H5885" t="s">
        <v>15912</v>
      </c>
      <c r="I5885" t="s">
        <v>15913</v>
      </c>
    </row>
    <row r="5886" spans="1:9" x14ac:dyDescent="0.25">
      <c r="A5886" t="s">
        <v>15914</v>
      </c>
      <c r="B5886">
        <v>134</v>
      </c>
      <c r="C5886">
        <v>0.67600000000000005</v>
      </c>
      <c r="D5886">
        <v>0.219</v>
      </c>
      <c r="E5886">
        <v>0</v>
      </c>
      <c r="F5886">
        <v>1</v>
      </c>
      <c r="G5886">
        <v>1</v>
      </c>
      <c r="H5886" t="s">
        <v>16</v>
      </c>
      <c r="I5886" t="s">
        <v>16</v>
      </c>
    </row>
    <row r="5887" spans="1:9" x14ac:dyDescent="0.25">
      <c r="A5887" t="s">
        <v>15915</v>
      </c>
      <c r="B5887">
        <v>71.7</v>
      </c>
      <c r="C5887">
        <v>0.32500000000000001</v>
      </c>
      <c r="D5887">
        <v>0.29299999999999998</v>
      </c>
      <c r="E5887">
        <v>0</v>
      </c>
      <c r="F5887">
        <v>1</v>
      </c>
      <c r="G5887">
        <v>1</v>
      </c>
      <c r="H5887" t="s">
        <v>15916</v>
      </c>
      <c r="I5887" t="s">
        <v>15917</v>
      </c>
    </row>
    <row r="5888" spans="1:9" x14ac:dyDescent="0.25">
      <c r="A5888" t="s">
        <v>15918</v>
      </c>
      <c r="B5888">
        <v>415</v>
      </c>
      <c r="C5888">
        <v>-0.373</v>
      </c>
      <c r="D5888">
        <v>0.151</v>
      </c>
      <c r="E5888">
        <v>0</v>
      </c>
      <c r="F5888">
        <v>1</v>
      </c>
      <c r="G5888">
        <v>1</v>
      </c>
      <c r="H5888" t="s">
        <v>15919</v>
      </c>
      <c r="I5888" t="s">
        <v>15920</v>
      </c>
    </row>
    <row r="5889" spans="1:9" x14ac:dyDescent="0.25">
      <c r="A5889" t="s">
        <v>15921</v>
      </c>
      <c r="B5889">
        <v>328</v>
      </c>
      <c r="C5889">
        <v>3.4200000000000001E-2</v>
      </c>
      <c r="D5889">
        <v>0.183</v>
      </c>
      <c r="E5889">
        <v>0</v>
      </c>
      <c r="F5889">
        <v>1</v>
      </c>
      <c r="G5889">
        <v>1</v>
      </c>
      <c r="H5889" t="s">
        <v>15922</v>
      </c>
      <c r="I5889" t="s">
        <v>15923</v>
      </c>
    </row>
    <row r="5890" spans="1:9" x14ac:dyDescent="0.25">
      <c r="A5890" t="s">
        <v>15924</v>
      </c>
      <c r="B5890">
        <v>19.7</v>
      </c>
      <c r="C5890">
        <v>0.68600000000000005</v>
      </c>
      <c r="D5890">
        <v>0.503</v>
      </c>
      <c r="E5890">
        <v>0</v>
      </c>
      <c r="F5890">
        <v>1</v>
      </c>
      <c r="G5890">
        <v>1</v>
      </c>
      <c r="H5890" t="s">
        <v>15925</v>
      </c>
      <c r="I5890" t="s">
        <v>15926</v>
      </c>
    </row>
    <row r="5891" spans="1:9" x14ac:dyDescent="0.25">
      <c r="A5891" t="s">
        <v>15927</v>
      </c>
      <c r="B5891">
        <v>1510</v>
      </c>
      <c r="C5891">
        <v>-0.19</v>
      </c>
      <c r="D5891">
        <v>0.114</v>
      </c>
      <c r="E5891">
        <v>0</v>
      </c>
      <c r="F5891">
        <v>1</v>
      </c>
      <c r="G5891">
        <v>1</v>
      </c>
      <c r="H5891" t="s">
        <v>15928</v>
      </c>
      <c r="I5891" t="s">
        <v>15929</v>
      </c>
    </row>
    <row r="5892" spans="1:9" x14ac:dyDescent="0.25">
      <c r="A5892" t="s">
        <v>15930</v>
      </c>
      <c r="B5892">
        <v>139</v>
      </c>
      <c r="C5892">
        <v>9.6799999999999997E-2</v>
      </c>
      <c r="D5892">
        <v>0.217</v>
      </c>
      <c r="E5892">
        <v>0</v>
      </c>
      <c r="F5892">
        <v>1</v>
      </c>
      <c r="G5892">
        <v>1</v>
      </c>
      <c r="H5892" t="s">
        <v>15931</v>
      </c>
      <c r="I5892" t="s">
        <v>15932</v>
      </c>
    </row>
    <row r="5893" spans="1:9" x14ac:dyDescent="0.25">
      <c r="A5893" t="s">
        <v>15933</v>
      </c>
      <c r="B5893">
        <v>1910</v>
      </c>
      <c r="C5893">
        <v>2.6100000000000002E-2</v>
      </c>
      <c r="D5893">
        <v>0.124</v>
      </c>
      <c r="E5893">
        <v>0</v>
      </c>
      <c r="F5893">
        <v>1</v>
      </c>
      <c r="G5893">
        <v>1</v>
      </c>
      <c r="H5893" t="s">
        <v>15934</v>
      </c>
      <c r="I5893" t="s">
        <v>15935</v>
      </c>
    </row>
    <row r="5894" spans="1:9" x14ac:dyDescent="0.25">
      <c r="A5894" t="s">
        <v>15936</v>
      </c>
      <c r="B5894">
        <v>52.5</v>
      </c>
      <c r="C5894">
        <v>-0.109</v>
      </c>
      <c r="D5894">
        <v>0.33200000000000002</v>
      </c>
      <c r="E5894">
        <v>0</v>
      </c>
      <c r="F5894">
        <v>1</v>
      </c>
      <c r="G5894">
        <v>1</v>
      </c>
      <c r="H5894" t="s">
        <v>16</v>
      </c>
      <c r="I5894" t="s">
        <v>16</v>
      </c>
    </row>
    <row r="5895" spans="1:9" x14ac:dyDescent="0.25">
      <c r="A5895" t="s">
        <v>15937</v>
      </c>
      <c r="B5895">
        <v>113</v>
      </c>
      <c r="C5895">
        <v>0.38300000000000001</v>
      </c>
      <c r="D5895">
        <v>0.26600000000000001</v>
      </c>
      <c r="E5895">
        <v>0</v>
      </c>
      <c r="F5895">
        <v>1</v>
      </c>
      <c r="G5895">
        <v>1</v>
      </c>
      <c r="H5895" t="s">
        <v>15938</v>
      </c>
      <c r="I5895" t="s">
        <v>15939</v>
      </c>
    </row>
    <row r="5896" spans="1:9" x14ac:dyDescent="0.25">
      <c r="A5896" t="s">
        <v>15940</v>
      </c>
      <c r="B5896">
        <v>95.9</v>
      </c>
      <c r="C5896">
        <v>-8.5999999999999993E-2</v>
      </c>
      <c r="D5896">
        <v>0.24099999999999999</v>
      </c>
      <c r="E5896">
        <v>0</v>
      </c>
      <c r="F5896">
        <v>1</v>
      </c>
      <c r="G5896">
        <v>1</v>
      </c>
      <c r="H5896" t="s">
        <v>15941</v>
      </c>
      <c r="I5896" t="s">
        <v>15942</v>
      </c>
    </row>
    <row r="5897" spans="1:9" x14ac:dyDescent="0.25">
      <c r="A5897" t="s">
        <v>15943</v>
      </c>
      <c r="B5897">
        <v>368</v>
      </c>
      <c r="C5897">
        <v>-4.6899999999999997E-2</v>
      </c>
      <c r="D5897">
        <v>0.184</v>
      </c>
      <c r="E5897">
        <v>0</v>
      </c>
      <c r="F5897">
        <v>1</v>
      </c>
      <c r="G5897">
        <v>1</v>
      </c>
      <c r="H5897" t="s">
        <v>15944</v>
      </c>
      <c r="I5897" t="s">
        <v>15945</v>
      </c>
    </row>
    <row r="5898" spans="1:9" x14ac:dyDescent="0.25">
      <c r="A5898" t="s">
        <v>15946</v>
      </c>
      <c r="B5898">
        <v>11.3</v>
      </c>
      <c r="C5898">
        <v>-9.74E-2</v>
      </c>
      <c r="D5898">
        <v>0.69199999999999995</v>
      </c>
      <c r="E5898">
        <v>0</v>
      </c>
      <c r="F5898">
        <v>1</v>
      </c>
      <c r="G5898">
        <v>1</v>
      </c>
      <c r="H5898" t="s">
        <v>15947</v>
      </c>
      <c r="I5898" t="s">
        <v>15948</v>
      </c>
    </row>
    <row r="5899" spans="1:9" x14ac:dyDescent="0.25">
      <c r="A5899" t="s">
        <v>15949</v>
      </c>
      <c r="B5899">
        <v>16.5</v>
      </c>
      <c r="C5899">
        <v>1.2999999999999999E-2</v>
      </c>
      <c r="D5899">
        <v>0.59799999999999998</v>
      </c>
      <c r="E5899">
        <v>0</v>
      </c>
      <c r="F5899">
        <v>1</v>
      </c>
      <c r="G5899">
        <v>1</v>
      </c>
      <c r="H5899" t="s">
        <v>15950</v>
      </c>
      <c r="I5899" t="s">
        <v>15951</v>
      </c>
    </row>
    <row r="5900" spans="1:9" x14ac:dyDescent="0.25">
      <c r="A5900" t="s">
        <v>15952</v>
      </c>
      <c r="B5900">
        <v>7820</v>
      </c>
      <c r="C5900">
        <v>-0.433</v>
      </c>
      <c r="D5900">
        <v>0.108</v>
      </c>
      <c r="E5900">
        <v>0</v>
      </c>
      <c r="F5900">
        <v>1</v>
      </c>
      <c r="G5900">
        <v>1</v>
      </c>
      <c r="H5900" t="s">
        <v>15953</v>
      </c>
      <c r="I5900" t="s">
        <v>15954</v>
      </c>
    </row>
    <row r="5901" spans="1:9" x14ac:dyDescent="0.25">
      <c r="A5901" t="s">
        <v>15955</v>
      </c>
      <c r="B5901">
        <v>39.299999999999997</v>
      </c>
      <c r="C5901">
        <v>5.6899999999999999E-2</v>
      </c>
      <c r="D5901">
        <v>0.39200000000000002</v>
      </c>
      <c r="E5901">
        <v>0</v>
      </c>
      <c r="F5901">
        <v>1</v>
      </c>
      <c r="G5901">
        <v>1</v>
      </c>
      <c r="H5901" t="s">
        <v>15956</v>
      </c>
      <c r="I5901" t="s">
        <v>15957</v>
      </c>
    </row>
    <row r="5902" spans="1:9" x14ac:dyDescent="0.25">
      <c r="A5902" t="s">
        <v>15958</v>
      </c>
      <c r="B5902">
        <v>207</v>
      </c>
      <c r="C5902">
        <v>0.28100000000000003</v>
      </c>
      <c r="D5902">
        <v>0.186</v>
      </c>
      <c r="E5902">
        <v>0</v>
      </c>
      <c r="F5902">
        <v>1</v>
      </c>
      <c r="G5902">
        <v>1</v>
      </c>
      <c r="H5902" t="s">
        <v>15959</v>
      </c>
      <c r="I5902" t="s">
        <v>15960</v>
      </c>
    </row>
    <row r="5903" spans="1:9" x14ac:dyDescent="0.25">
      <c r="A5903" t="s">
        <v>15961</v>
      </c>
      <c r="B5903">
        <v>325</v>
      </c>
      <c r="C5903">
        <v>-5.1299999999999998E-2</v>
      </c>
      <c r="D5903">
        <v>0.15</v>
      </c>
      <c r="E5903">
        <v>0</v>
      </c>
      <c r="F5903">
        <v>1</v>
      </c>
      <c r="G5903">
        <v>1</v>
      </c>
      <c r="H5903" t="s">
        <v>15962</v>
      </c>
      <c r="I5903" t="s">
        <v>15963</v>
      </c>
    </row>
    <row r="5904" spans="1:9" x14ac:dyDescent="0.25">
      <c r="A5904" t="s">
        <v>15964</v>
      </c>
      <c r="B5904">
        <v>12800</v>
      </c>
      <c r="C5904">
        <v>-0.17199999999999999</v>
      </c>
      <c r="D5904">
        <v>0.115</v>
      </c>
      <c r="E5904">
        <v>0</v>
      </c>
      <c r="F5904">
        <v>1</v>
      </c>
      <c r="G5904">
        <v>1</v>
      </c>
      <c r="H5904" t="s">
        <v>15965</v>
      </c>
      <c r="I5904" t="s">
        <v>15966</v>
      </c>
    </row>
    <row r="5905" spans="1:9" x14ac:dyDescent="0.25">
      <c r="A5905" t="s">
        <v>15967</v>
      </c>
      <c r="B5905">
        <v>628</v>
      </c>
      <c r="C5905">
        <v>0.65100000000000002</v>
      </c>
      <c r="D5905">
        <v>0.182</v>
      </c>
      <c r="E5905">
        <v>0</v>
      </c>
      <c r="F5905">
        <v>1</v>
      </c>
      <c r="G5905">
        <v>1</v>
      </c>
      <c r="H5905" t="s">
        <v>15968</v>
      </c>
      <c r="I5905" t="s">
        <v>15969</v>
      </c>
    </row>
    <row r="5906" spans="1:9" x14ac:dyDescent="0.25">
      <c r="A5906" t="s">
        <v>15970</v>
      </c>
      <c r="B5906">
        <v>127</v>
      </c>
      <c r="C5906">
        <v>0.625</v>
      </c>
      <c r="D5906">
        <v>0.23400000000000001</v>
      </c>
      <c r="E5906">
        <v>0</v>
      </c>
      <c r="F5906">
        <v>1</v>
      </c>
      <c r="G5906">
        <v>1</v>
      </c>
      <c r="H5906" t="s">
        <v>15971</v>
      </c>
      <c r="I5906" t="s">
        <v>15972</v>
      </c>
    </row>
    <row r="5907" spans="1:9" x14ac:dyDescent="0.25">
      <c r="A5907" t="s">
        <v>15973</v>
      </c>
      <c r="B5907">
        <v>11700</v>
      </c>
      <c r="C5907">
        <v>-0.59099999999999997</v>
      </c>
      <c r="D5907">
        <v>9.7100000000000006E-2</v>
      </c>
      <c r="E5907">
        <v>0</v>
      </c>
      <c r="F5907">
        <v>1</v>
      </c>
      <c r="G5907">
        <v>1</v>
      </c>
      <c r="H5907" t="s">
        <v>15974</v>
      </c>
      <c r="I5907" t="s">
        <v>15975</v>
      </c>
    </row>
    <row r="5908" spans="1:9" x14ac:dyDescent="0.25">
      <c r="A5908" t="s">
        <v>15976</v>
      </c>
      <c r="B5908">
        <v>121</v>
      </c>
      <c r="C5908">
        <v>0.29799999999999999</v>
      </c>
      <c r="D5908">
        <v>0.248</v>
      </c>
      <c r="E5908">
        <v>0</v>
      </c>
      <c r="F5908">
        <v>1</v>
      </c>
      <c r="G5908">
        <v>1</v>
      </c>
      <c r="H5908" t="s">
        <v>15977</v>
      </c>
      <c r="I5908" t="s">
        <v>15978</v>
      </c>
    </row>
    <row r="5909" spans="1:9" x14ac:dyDescent="0.25">
      <c r="A5909" t="s">
        <v>15979</v>
      </c>
      <c r="B5909">
        <v>43.8</v>
      </c>
      <c r="C5909">
        <v>0.36699999999999999</v>
      </c>
      <c r="D5909">
        <v>0.35599999999999998</v>
      </c>
      <c r="E5909">
        <v>0</v>
      </c>
      <c r="F5909">
        <v>1</v>
      </c>
      <c r="G5909">
        <v>1</v>
      </c>
      <c r="H5909" t="s">
        <v>15980</v>
      </c>
      <c r="I5909" t="s">
        <v>15981</v>
      </c>
    </row>
    <row r="5910" spans="1:9" x14ac:dyDescent="0.25">
      <c r="A5910" t="s">
        <v>15982</v>
      </c>
      <c r="B5910">
        <v>8.93</v>
      </c>
      <c r="C5910">
        <v>0.75900000000000001</v>
      </c>
      <c r="D5910">
        <v>0.84099999999999997</v>
      </c>
      <c r="E5910">
        <v>0</v>
      </c>
      <c r="F5910">
        <v>1</v>
      </c>
      <c r="G5910">
        <v>1</v>
      </c>
      <c r="H5910" t="s">
        <v>15983</v>
      </c>
      <c r="I5910" t="s">
        <v>15984</v>
      </c>
    </row>
    <row r="5911" spans="1:9" x14ac:dyDescent="0.25">
      <c r="A5911" t="s">
        <v>15985</v>
      </c>
      <c r="B5911">
        <v>14.3</v>
      </c>
      <c r="C5911">
        <v>-0.14199999999999999</v>
      </c>
      <c r="D5911">
        <v>0.61899999999999999</v>
      </c>
      <c r="E5911">
        <v>0</v>
      </c>
      <c r="F5911">
        <v>1</v>
      </c>
      <c r="G5911">
        <v>1</v>
      </c>
      <c r="H5911" t="s">
        <v>15986</v>
      </c>
      <c r="I5911" t="s">
        <v>15987</v>
      </c>
    </row>
    <row r="5912" spans="1:9" x14ac:dyDescent="0.25">
      <c r="A5912" t="s">
        <v>15988</v>
      </c>
      <c r="B5912">
        <v>92.7</v>
      </c>
      <c r="C5912">
        <v>0.24299999999999999</v>
      </c>
      <c r="D5912">
        <v>0.247</v>
      </c>
      <c r="E5912">
        <v>0</v>
      </c>
      <c r="F5912">
        <v>1</v>
      </c>
      <c r="G5912">
        <v>1</v>
      </c>
      <c r="H5912" t="s">
        <v>15989</v>
      </c>
      <c r="I5912" t="s">
        <v>15990</v>
      </c>
    </row>
    <row r="5913" spans="1:9" x14ac:dyDescent="0.25">
      <c r="A5913" t="s">
        <v>15991</v>
      </c>
      <c r="B5913">
        <v>190000</v>
      </c>
      <c r="C5913">
        <v>-0.23899999999999999</v>
      </c>
      <c r="D5913">
        <v>0.105</v>
      </c>
      <c r="E5913">
        <v>0</v>
      </c>
      <c r="F5913">
        <v>1</v>
      </c>
      <c r="G5913">
        <v>1</v>
      </c>
      <c r="H5913" t="s">
        <v>15992</v>
      </c>
      <c r="I5913" t="s">
        <v>15993</v>
      </c>
    </row>
    <row r="5914" spans="1:9" x14ac:dyDescent="0.25">
      <c r="A5914" t="s">
        <v>15994</v>
      </c>
      <c r="B5914">
        <v>11.1</v>
      </c>
      <c r="C5914">
        <v>0.95</v>
      </c>
      <c r="D5914">
        <v>0.67900000000000005</v>
      </c>
      <c r="E5914">
        <v>0</v>
      </c>
      <c r="F5914">
        <v>1</v>
      </c>
      <c r="G5914">
        <v>1</v>
      </c>
      <c r="H5914" t="s">
        <v>15995</v>
      </c>
      <c r="I5914" t="s">
        <v>15996</v>
      </c>
    </row>
    <row r="5915" spans="1:9" x14ac:dyDescent="0.25">
      <c r="A5915" t="s">
        <v>15997</v>
      </c>
      <c r="B5915">
        <v>548</v>
      </c>
      <c r="C5915">
        <v>0.34399999999999997</v>
      </c>
      <c r="D5915">
        <v>0.157</v>
      </c>
      <c r="E5915">
        <v>0</v>
      </c>
      <c r="F5915">
        <v>1</v>
      </c>
      <c r="G5915">
        <v>1</v>
      </c>
      <c r="H5915" t="s">
        <v>16</v>
      </c>
      <c r="I5915" t="s">
        <v>16</v>
      </c>
    </row>
    <row r="5916" spans="1:9" x14ac:dyDescent="0.25">
      <c r="A5916" t="s">
        <v>15998</v>
      </c>
      <c r="B5916">
        <v>55.5</v>
      </c>
      <c r="C5916">
        <v>0.71699999999999997</v>
      </c>
      <c r="D5916">
        <v>0.377</v>
      </c>
      <c r="E5916">
        <v>0</v>
      </c>
      <c r="F5916">
        <v>1</v>
      </c>
      <c r="G5916">
        <v>1</v>
      </c>
      <c r="H5916" t="s">
        <v>16</v>
      </c>
      <c r="I5916" t="s">
        <v>16</v>
      </c>
    </row>
    <row r="5917" spans="1:9" x14ac:dyDescent="0.25">
      <c r="A5917" t="s">
        <v>15999</v>
      </c>
      <c r="B5917">
        <v>10.4</v>
      </c>
      <c r="C5917">
        <v>0.58199999999999996</v>
      </c>
      <c r="D5917">
        <v>0.70599999999999996</v>
      </c>
      <c r="E5917">
        <v>0</v>
      </c>
      <c r="F5917">
        <v>1</v>
      </c>
      <c r="G5917">
        <v>1</v>
      </c>
      <c r="H5917" t="s">
        <v>16000</v>
      </c>
      <c r="I5917" t="s">
        <v>16001</v>
      </c>
    </row>
    <row r="5918" spans="1:9" x14ac:dyDescent="0.25">
      <c r="A5918" t="s">
        <v>16002</v>
      </c>
      <c r="B5918">
        <v>23.2</v>
      </c>
      <c r="C5918">
        <v>-0.746</v>
      </c>
      <c r="D5918">
        <v>0.49399999999999999</v>
      </c>
      <c r="E5918">
        <v>0</v>
      </c>
      <c r="F5918">
        <v>1</v>
      </c>
      <c r="G5918">
        <v>1</v>
      </c>
      <c r="H5918" t="s">
        <v>16003</v>
      </c>
      <c r="I5918" t="s">
        <v>16004</v>
      </c>
    </row>
    <row r="5919" spans="1:9" x14ac:dyDescent="0.25">
      <c r="A5919" t="s">
        <v>16005</v>
      </c>
      <c r="B5919">
        <v>975</v>
      </c>
      <c r="C5919">
        <v>-4.8300000000000003E-2</v>
      </c>
      <c r="D5919">
        <v>0.14499999999999999</v>
      </c>
      <c r="E5919">
        <v>0</v>
      </c>
      <c r="F5919">
        <v>1</v>
      </c>
      <c r="G5919">
        <v>1</v>
      </c>
      <c r="H5919" t="s">
        <v>16006</v>
      </c>
      <c r="I5919" t="s">
        <v>16007</v>
      </c>
    </row>
    <row r="5920" spans="1:9" x14ac:dyDescent="0.25">
      <c r="A5920" t="s">
        <v>16008</v>
      </c>
      <c r="B5920">
        <v>12.2</v>
      </c>
      <c r="C5920">
        <v>0.32700000000000001</v>
      </c>
      <c r="D5920">
        <v>0.65700000000000003</v>
      </c>
      <c r="E5920">
        <v>0</v>
      </c>
      <c r="F5920">
        <v>1</v>
      </c>
      <c r="G5920">
        <v>1</v>
      </c>
      <c r="H5920" t="s">
        <v>16</v>
      </c>
      <c r="I5920" t="s">
        <v>16</v>
      </c>
    </row>
    <row r="5921" spans="1:9" x14ac:dyDescent="0.25">
      <c r="A5921" t="s">
        <v>16009</v>
      </c>
      <c r="B5921">
        <v>183</v>
      </c>
      <c r="C5921">
        <v>0.80300000000000005</v>
      </c>
      <c r="D5921">
        <v>0.21099999999999999</v>
      </c>
      <c r="E5921">
        <v>0</v>
      </c>
      <c r="F5921">
        <v>1</v>
      </c>
      <c r="G5921">
        <v>1</v>
      </c>
      <c r="H5921" t="s">
        <v>16010</v>
      </c>
      <c r="I5921" t="s">
        <v>16011</v>
      </c>
    </row>
    <row r="5922" spans="1:9" x14ac:dyDescent="0.25">
      <c r="A5922" t="s">
        <v>16012</v>
      </c>
      <c r="B5922">
        <v>29.5</v>
      </c>
      <c r="C5922">
        <v>0.80700000000000005</v>
      </c>
      <c r="D5922">
        <v>0.43</v>
      </c>
      <c r="E5922">
        <v>0</v>
      </c>
      <c r="F5922">
        <v>1</v>
      </c>
      <c r="G5922">
        <v>1</v>
      </c>
      <c r="H5922" t="s">
        <v>16013</v>
      </c>
      <c r="I5922" t="s">
        <v>16014</v>
      </c>
    </row>
    <row r="5923" spans="1:9" x14ac:dyDescent="0.25">
      <c r="A5923" t="s">
        <v>16015</v>
      </c>
      <c r="B5923">
        <v>331</v>
      </c>
      <c r="C5923">
        <v>-0.20699999999999999</v>
      </c>
      <c r="D5923">
        <v>0.245</v>
      </c>
      <c r="E5923">
        <v>0</v>
      </c>
      <c r="F5923">
        <v>1</v>
      </c>
      <c r="G5923">
        <v>1</v>
      </c>
      <c r="H5923" t="s">
        <v>16016</v>
      </c>
      <c r="I5923" t="s">
        <v>16017</v>
      </c>
    </row>
    <row r="5924" spans="1:9" x14ac:dyDescent="0.25">
      <c r="A5924" t="s">
        <v>16018</v>
      </c>
      <c r="B5924">
        <v>5000</v>
      </c>
      <c r="C5924">
        <v>-0.13500000000000001</v>
      </c>
      <c r="D5924">
        <v>9.5299999999999996E-2</v>
      </c>
      <c r="E5924">
        <v>0</v>
      </c>
      <c r="F5924">
        <v>1</v>
      </c>
      <c r="G5924">
        <v>1</v>
      </c>
      <c r="H5924" t="s">
        <v>16019</v>
      </c>
      <c r="I5924" t="s">
        <v>16020</v>
      </c>
    </row>
    <row r="5925" spans="1:9" x14ac:dyDescent="0.25">
      <c r="A5925" t="s">
        <v>16021</v>
      </c>
      <c r="B5925">
        <v>93.1</v>
      </c>
      <c r="C5925">
        <v>0.158</v>
      </c>
      <c r="D5925">
        <v>0.27800000000000002</v>
      </c>
      <c r="E5925">
        <v>0</v>
      </c>
      <c r="F5925">
        <v>1</v>
      </c>
      <c r="G5925">
        <v>1</v>
      </c>
      <c r="H5925" t="s">
        <v>16022</v>
      </c>
      <c r="I5925" t="s">
        <v>16023</v>
      </c>
    </row>
    <row r="5926" spans="1:9" x14ac:dyDescent="0.25">
      <c r="A5926" t="s">
        <v>16024</v>
      </c>
      <c r="B5926">
        <v>3340</v>
      </c>
      <c r="C5926">
        <v>-0.23799999999999999</v>
      </c>
      <c r="D5926">
        <v>0.1</v>
      </c>
      <c r="E5926">
        <v>0</v>
      </c>
      <c r="F5926">
        <v>1</v>
      </c>
      <c r="G5926">
        <v>1</v>
      </c>
      <c r="H5926" t="s">
        <v>16025</v>
      </c>
      <c r="I5926" t="s">
        <v>16026</v>
      </c>
    </row>
    <row r="5927" spans="1:9" x14ac:dyDescent="0.25">
      <c r="A5927" t="s">
        <v>16027</v>
      </c>
      <c r="B5927">
        <v>3240</v>
      </c>
      <c r="C5927">
        <v>-0.53100000000000003</v>
      </c>
      <c r="D5927">
        <v>0.10299999999999999</v>
      </c>
      <c r="E5927">
        <v>0</v>
      </c>
      <c r="F5927">
        <v>1</v>
      </c>
      <c r="G5927">
        <v>1</v>
      </c>
      <c r="H5927" t="s">
        <v>16028</v>
      </c>
      <c r="I5927" t="s">
        <v>16029</v>
      </c>
    </row>
    <row r="5928" spans="1:9" x14ac:dyDescent="0.25">
      <c r="A5928" t="s">
        <v>16030</v>
      </c>
      <c r="B5928">
        <v>15100</v>
      </c>
      <c r="C5928">
        <v>-0.53500000000000003</v>
      </c>
      <c r="D5928">
        <v>0.112</v>
      </c>
      <c r="E5928">
        <v>0</v>
      </c>
      <c r="F5928">
        <v>1</v>
      </c>
      <c r="G5928">
        <v>1</v>
      </c>
      <c r="H5928" t="s">
        <v>16031</v>
      </c>
      <c r="I5928" t="s">
        <v>16032</v>
      </c>
    </row>
    <row r="5929" spans="1:9" x14ac:dyDescent="0.25">
      <c r="A5929" t="s">
        <v>16033</v>
      </c>
      <c r="B5929">
        <v>270</v>
      </c>
      <c r="C5929">
        <v>-1.21E-2</v>
      </c>
      <c r="D5929">
        <v>0.16300000000000001</v>
      </c>
      <c r="E5929">
        <v>0</v>
      </c>
      <c r="F5929">
        <v>1</v>
      </c>
      <c r="G5929">
        <v>1</v>
      </c>
      <c r="H5929" t="s">
        <v>16034</v>
      </c>
      <c r="I5929" t="s">
        <v>16035</v>
      </c>
    </row>
    <row r="5930" spans="1:9" x14ac:dyDescent="0.25">
      <c r="A5930" t="s">
        <v>16036</v>
      </c>
      <c r="B5930">
        <v>7.96</v>
      </c>
      <c r="C5930">
        <v>-0.154</v>
      </c>
      <c r="D5930">
        <v>0.77800000000000002</v>
      </c>
      <c r="E5930">
        <v>0</v>
      </c>
      <c r="F5930">
        <v>1</v>
      </c>
      <c r="G5930">
        <v>1</v>
      </c>
      <c r="H5930" t="s">
        <v>16037</v>
      </c>
      <c r="I5930" t="s">
        <v>16038</v>
      </c>
    </row>
    <row r="5931" spans="1:9" x14ac:dyDescent="0.25">
      <c r="A5931" t="s">
        <v>16039</v>
      </c>
      <c r="B5931">
        <v>749</v>
      </c>
      <c r="C5931">
        <v>0.219</v>
      </c>
      <c r="D5931">
        <v>0.17199999999999999</v>
      </c>
      <c r="E5931">
        <v>0</v>
      </c>
      <c r="F5931">
        <v>1</v>
      </c>
      <c r="G5931">
        <v>1</v>
      </c>
      <c r="H5931" t="s">
        <v>16040</v>
      </c>
      <c r="I5931" t="s">
        <v>16041</v>
      </c>
    </row>
    <row r="5932" spans="1:9" x14ac:dyDescent="0.25">
      <c r="A5932" t="s">
        <v>16042</v>
      </c>
      <c r="B5932">
        <v>9.73</v>
      </c>
      <c r="C5932">
        <v>3.0099999999999998E-2</v>
      </c>
      <c r="D5932">
        <v>0.72599999999999998</v>
      </c>
      <c r="E5932">
        <v>0</v>
      </c>
      <c r="F5932">
        <v>1</v>
      </c>
      <c r="G5932">
        <v>1</v>
      </c>
      <c r="H5932" t="s">
        <v>16043</v>
      </c>
      <c r="I5932" t="s">
        <v>16044</v>
      </c>
    </row>
    <row r="5933" spans="1:9" x14ac:dyDescent="0.25">
      <c r="A5933" t="s">
        <v>16045</v>
      </c>
      <c r="B5933">
        <v>979</v>
      </c>
      <c r="C5933">
        <v>0.42</v>
      </c>
      <c r="D5933">
        <v>0.154</v>
      </c>
      <c r="E5933">
        <v>0</v>
      </c>
      <c r="F5933">
        <v>1</v>
      </c>
      <c r="G5933">
        <v>1</v>
      </c>
      <c r="H5933" t="s">
        <v>16</v>
      </c>
      <c r="I5933" t="s">
        <v>16</v>
      </c>
    </row>
    <row r="5934" spans="1:9" x14ac:dyDescent="0.25">
      <c r="A5934" t="s">
        <v>16046</v>
      </c>
      <c r="B5934">
        <v>43.9</v>
      </c>
      <c r="C5934">
        <v>-0.111</v>
      </c>
      <c r="D5934">
        <v>0.34499999999999997</v>
      </c>
      <c r="E5934">
        <v>0</v>
      </c>
      <c r="F5934">
        <v>1</v>
      </c>
      <c r="G5934">
        <v>1</v>
      </c>
      <c r="H5934" t="s">
        <v>16</v>
      </c>
      <c r="I5934" t="s">
        <v>16</v>
      </c>
    </row>
    <row r="5935" spans="1:9" x14ac:dyDescent="0.25">
      <c r="A5935" t="s">
        <v>16047</v>
      </c>
      <c r="B5935">
        <v>10.6</v>
      </c>
      <c r="C5935">
        <v>0.17899999999999999</v>
      </c>
      <c r="D5935">
        <v>0.747</v>
      </c>
      <c r="E5935">
        <v>0</v>
      </c>
      <c r="F5935">
        <v>1</v>
      </c>
      <c r="G5935">
        <v>1</v>
      </c>
      <c r="H5935" t="s">
        <v>16048</v>
      </c>
      <c r="I5935" t="s">
        <v>16049</v>
      </c>
    </row>
    <row r="5936" spans="1:9" x14ac:dyDescent="0.25">
      <c r="A5936" t="s">
        <v>16050</v>
      </c>
      <c r="B5936">
        <v>101</v>
      </c>
      <c r="C5936">
        <v>0.48099999999999998</v>
      </c>
      <c r="D5936">
        <v>0.23699999999999999</v>
      </c>
      <c r="E5936">
        <v>0</v>
      </c>
      <c r="F5936">
        <v>1</v>
      </c>
      <c r="G5936">
        <v>1</v>
      </c>
      <c r="H5936" t="s">
        <v>16051</v>
      </c>
      <c r="I5936" t="s">
        <v>16052</v>
      </c>
    </row>
    <row r="5937" spans="1:9" x14ac:dyDescent="0.25">
      <c r="A5937" t="s">
        <v>16053</v>
      </c>
      <c r="B5937">
        <v>309</v>
      </c>
      <c r="C5937">
        <v>-0.32900000000000001</v>
      </c>
      <c r="D5937">
        <v>0.17799999999999999</v>
      </c>
      <c r="E5937">
        <v>0</v>
      </c>
      <c r="F5937">
        <v>1</v>
      </c>
      <c r="G5937">
        <v>1</v>
      </c>
      <c r="H5937" t="s">
        <v>16</v>
      </c>
      <c r="I5937" t="s">
        <v>16</v>
      </c>
    </row>
    <row r="5938" spans="1:9" x14ac:dyDescent="0.25">
      <c r="A5938" t="s">
        <v>16054</v>
      </c>
      <c r="B5938">
        <v>144</v>
      </c>
      <c r="C5938">
        <v>0.17799999999999999</v>
      </c>
      <c r="D5938">
        <v>0.66500000000000004</v>
      </c>
      <c r="E5938">
        <v>0</v>
      </c>
      <c r="F5938">
        <v>1</v>
      </c>
      <c r="G5938">
        <v>1</v>
      </c>
      <c r="H5938" t="s">
        <v>16055</v>
      </c>
      <c r="I5938" t="s">
        <v>16056</v>
      </c>
    </row>
    <row r="5939" spans="1:9" x14ac:dyDescent="0.25">
      <c r="A5939" t="s">
        <v>16057</v>
      </c>
      <c r="B5939">
        <v>483</v>
      </c>
      <c r="C5939">
        <v>0.219</v>
      </c>
      <c r="D5939">
        <v>0.161</v>
      </c>
      <c r="E5939">
        <v>0</v>
      </c>
      <c r="F5939">
        <v>1</v>
      </c>
      <c r="G5939">
        <v>1</v>
      </c>
      <c r="H5939" t="s">
        <v>16058</v>
      </c>
      <c r="I5939" t="s">
        <v>16059</v>
      </c>
    </row>
    <row r="5940" spans="1:9" x14ac:dyDescent="0.25">
      <c r="A5940" t="s">
        <v>16060</v>
      </c>
      <c r="B5940">
        <v>519</v>
      </c>
      <c r="C5940">
        <v>0.93300000000000005</v>
      </c>
      <c r="D5940">
        <v>0.17699999999999999</v>
      </c>
      <c r="E5940">
        <v>0</v>
      </c>
      <c r="F5940">
        <v>1</v>
      </c>
      <c r="G5940">
        <v>1</v>
      </c>
      <c r="H5940" t="s">
        <v>16</v>
      </c>
      <c r="I5940" t="s">
        <v>16</v>
      </c>
    </row>
    <row r="5941" spans="1:9" x14ac:dyDescent="0.25">
      <c r="A5941" t="s">
        <v>16061</v>
      </c>
      <c r="B5941">
        <v>12.9</v>
      </c>
      <c r="C5941">
        <v>0.94499999999999995</v>
      </c>
      <c r="D5941">
        <v>0.64600000000000002</v>
      </c>
      <c r="E5941">
        <v>0</v>
      </c>
      <c r="F5941">
        <v>1</v>
      </c>
      <c r="G5941">
        <v>1</v>
      </c>
      <c r="H5941" t="s">
        <v>16062</v>
      </c>
      <c r="I5941" t="s">
        <v>16063</v>
      </c>
    </row>
    <row r="5942" spans="1:9" x14ac:dyDescent="0.25">
      <c r="A5942" t="s">
        <v>16064</v>
      </c>
      <c r="B5942">
        <v>28.4</v>
      </c>
      <c r="C5942">
        <v>0.29899999999999999</v>
      </c>
      <c r="D5942">
        <v>0.41899999999999998</v>
      </c>
      <c r="E5942">
        <v>0</v>
      </c>
      <c r="F5942">
        <v>1</v>
      </c>
      <c r="G5942">
        <v>1</v>
      </c>
      <c r="H5942" t="s">
        <v>16065</v>
      </c>
      <c r="I5942" t="s">
        <v>16066</v>
      </c>
    </row>
    <row r="5943" spans="1:9" x14ac:dyDescent="0.25">
      <c r="A5943" t="s">
        <v>16067</v>
      </c>
      <c r="B5943">
        <v>39.200000000000003</v>
      </c>
      <c r="C5943">
        <v>0.39800000000000002</v>
      </c>
      <c r="D5943">
        <v>0.41699999999999998</v>
      </c>
      <c r="E5943">
        <v>0</v>
      </c>
      <c r="F5943">
        <v>1</v>
      </c>
      <c r="G5943">
        <v>1</v>
      </c>
      <c r="H5943" t="s">
        <v>16</v>
      </c>
      <c r="I5943" t="s">
        <v>16</v>
      </c>
    </row>
    <row r="5944" spans="1:9" x14ac:dyDescent="0.25">
      <c r="A5944" t="s">
        <v>16068</v>
      </c>
      <c r="B5944">
        <v>123</v>
      </c>
      <c r="C5944">
        <v>-0.41599999999999998</v>
      </c>
      <c r="D5944">
        <v>0.22900000000000001</v>
      </c>
      <c r="E5944">
        <v>0</v>
      </c>
      <c r="F5944">
        <v>1</v>
      </c>
      <c r="G5944">
        <v>1</v>
      </c>
      <c r="H5944" t="s">
        <v>16069</v>
      </c>
      <c r="I5944" t="s">
        <v>16070</v>
      </c>
    </row>
    <row r="5945" spans="1:9" x14ac:dyDescent="0.25">
      <c r="A5945" t="s">
        <v>16071</v>
      </c>
      <c r="B5945">
        <v>1560</v>
      </c>
      <c r="C5945">
        <v>0.17699999999999999</v>
      </c>
      <c r="D5945">
        <v>0.11700000000000001</v>
      </c>
      <c r="E5945">
        <v>0</v>
      </c>
      <c r="F5945">
        <v>1</v>
      </c>
      <c r="G5945">
        <v>1</v>
      </c>
      <c r="H5945" t="s">
        <v>16072</v>
      </c>
      <c r="I5945" t="s">
        <v>16073</v>
      </c>
    </row>
    <row r="5946" spans="1:9" x14ac:dyDescent="0.25">
      <c r="A5946" t="s">
        <v>16074</v>
      </c>
      <c r="B5946">
        <v>666</v>
      </c>
      <c r="C5946">
        <v>-3.7400000000000003E-2</v>
      </c>
      <c r="D5946">
        <v>0.128</v>
      </c>
      <c r="E5946">
        <v>0</v>
      </c>
      <c r="F5946">
        <v>1</v>
      </c>
      <c r="G5946">
        <v>1</v>
      </c>
      <c r="H5946" t="s">
        <v>16</v>
      </c>
      <c r="I5946" t="s">
        <v>16</v>
      </c>
    </row>
    <row r="5947" spans="1:9" x14ac:dyDescent="0.25">
      <c r="A5947" t="s">
        <v>16075</v>
      </c>
      <c r="B5947">
        <v>30.9</v>
      </c>
      <c r="C5947">
        <v>0.498</v>
      </c>
      <c r="D5947">
        <v>0.434</v>
      </c>
      <c r="E5947">
        <v>0</v>
      </c>
      <c r="F5947">
        <v>1</v>
      </c>
      <c r="G5947">
        <v>1</v>
      </c>
      <c r="H5947" t="s">
        <v>16</v>
      </c>
      <c r="I5947" t="s">
        <v>16</v>
      </c>
    </row>
    <row r="5948" spans="1:9" x14ac:dyDescent="0.25">
      <c r="A5948" t="s">
        <v>16076</v>
      </c>
      <c r="B5948">
        <v>10</v>
      </c>
      <c r="C5948">
        <v>-0.33500000000000002</v>
      </c>
      <c r="D5948">
        <v>0.72099999999999997</v>
      </c>
      <c r="E5948">
        <v>0</v>
      </c>
      <c r="F5948">
        <v>1</v>
      </c>
      <c r="G5948">
        <v>1</v>
      </c>
      <c r="H5948" t="s">
        <v>16077</v>
      </c>
      <c r="I5948" t="s">
        <v>16078</v>
      </c>
    </row>
    <row r="5949" spans="1:9" x14ac:dyDescent="0.25">
      <c r="A5949" t="s">
        <v>16079</v>
      </c>
      <c r="B5949">
        <v>14.7</v>
      </c>
      <c r="C5949">
        <v>-0.28199999999999997</v>
      </c>
      <c r="D5949">
        <v>0.64200000000000002</v>
      </c>
      <c r="E5949">
        <v>0</v>
      </c>
      <c r="F5949">
        <v>1</v>
      </c>
      <c r="G5949">
        <v>1</v>
      </c>
      <c r="H5949" t="s">
        <v>16080</v>
      </c>
      <c r="I5949" t="s">
        <v>16081</v>
      </c>
    </row>
    <row r="5950" spans="1:9" x14ac:dyDescent="0.25">
      <c r="A5950" t="s">
        <v>16082</v>
      </c>
      <c r="B5950">
        <v>70.7</v>
      </c>
      <c r="C5950">
        <v>0.127</v>
      </c>
      <c r="D5950">
        <v>0.29799999999999999</v>
      </c>
      <c r="E5950">
        <v>0</v>
      </c>
      <c r="F5950">
        <v>1</v>
      </c>
      <c r="G5950">
        <v>1</v>
      </c>
      <c r="H5950" t="s">
        <v>16083</v>
      </c>
      <c r="I5950" t="s">
        <v>16084</v>
      </c>
    </row>
    <row r="5951" spans="1:9" x14ac:dyDescent="0.25">
      <c r="A5951" t="s">
        <v>16085</v>
      </c>
      <c r="B5951">
        <v>14</v>
      </c>
      <c r="C5951">
        <v>0.187</v>
      </c>
      <c r="D5951">
        <v>0.66800000000000004</v>
      </c>
      <c r="E5951">
        <v>0</v>
      </c>
      <c r="F5951">
        <v>1</v>
      </c>
      <c r="G5951">
        <v>1</v>
      </c>
      <c r="H5951" t="s">
        <v>16086</v>
      </c>
      <c r="I5951" t="s">
        <v>16087</v>
      </c>
    </row>
    <row r="5952" spans="1:9" x14ac:dyDescent="0.25">
      <c r="A5952" t="s">
        <v>16088</v>
      </c>
      <c r="B5952">
        <v>113</v>
      </c>
      <c r="C5952">
        <v>0.15</v>
      </c>
      <c r="D5952">
        <v>0.23499999999999999</v>
      </c>
      <c r="E5952">
        <v>0</v>
      </c>
      <c r="F5952">
        <v>1</v>
      </c>
      <c r="G5952">
        <v>1</v>
      </c>
      <c r="H5952" t="s">
        <v>16089</v>
      </c>
      <c r="I5952" t="s">
        <v>16090</v>
      </c>
    </row>
    <row r="5953" spans="1:9" x14ac:dyDescent="0.25">
      <c r="A5953" t="s">
        <v>16091</v>
      </c>
      <c r="B5953">
        <v>14.1</v>
      </c>
      <c r="C5953">
        <v>-4.8099999999999997E-2</v>
      </c>
      <c r="D5953">
        <v>0.745</v>
      </c>
      <c r="E5953">
        <v>0</v>
      </c>
      <c r="F5953">
        <v>1</v>
      </c>
      <c r="G5953">
        <v>1</v>
      </c>
      <c r="H5953" t="s">
        <v>16092</v>
      </c>
      <c r="I5953" t="s">
        <v>16093</v>
      </c>
    </row>
    <row r="5954" spans="1:9" x14ac:dyDescent="0.25">
      <c r="A5954" t="s">
        <v>16094</v>
      </c>
      <c r="B5954">
        <v>100</v>
      </c>
      <c r="C5954">
        <v>0.191</v>
      </c>
      <c r="D5954">
        <v>0.254</v>
      </c>
      <c r="E5954">
        <v>0</v>
      </c>
      <c r="F5954">
        <v>1</v>
      </c>
      <c r="G5954">
        <v>1</v>
      </c>
      <c r="H5954" t="s">
        <v>16095</v>
      </c>
      <c r="I5954" t="s">
        <v>16096</v>
      </c>
    </row>
    <row r="5955" spans="1:9" x14ac:dyDescent="0.25">
      <c r="A5955" t="s">
        <v>16097</v>
      </c>
      <c r="B5955">
        <v>626</v>
      </c>
      <c r="C5955">
        <v>-0.89800000000000002</v>
      </c>
      <c r="D5955">
        <v>0.14299999999999999</v>
      </c>
      <c r="E5955">
        <v>0</v>
      </c>
      <c r="F5955">
        <v>1</v>
      </c>
      <c r="G5955">
        <v>1</v>
      </c>
      <c r="H5955" t="s">
        <v>16</v>
      </c>
      <c r="I5955" t="s">
        <v>16</v>
      </c>
    </row>
    <row r="5956" spans="1:9" x14ac:dyDescent="0.25">
      <c r="A5956" t="s">
        <v>16098</v>
      </c>
      <c r="B5956">
        <v>300</v>
      </c>
      <c r="C5956">
        <v>-0.21299999999999999</v>
      </c>
      <c r="D5956">
        <v>0.16700000000000001</v>
      </c>
      <c r="E5956">
        <v>0</v>
      </c>
      <c r="F5956">
        <v>1</v>
      </c>
      <c r="G5956">
        <v>1</v>
      </c>
      <c r="H5956" t="s">
        <v>16099</v>
      </c>
      <c r="I5956" t="s">
        <v>16100</v>
      </c>
    </row>
    <row r="5957" spans="1:9" x14ac:dyDescent="0.25">
      <c r="A5957" t="s">
        <v>16101</v>
      </c>
      <c r="B5957">
        <v>301</v>
      </c>
      <c r="C5957">
        <v>-0.80100000000000005</v>
      </c>
      <c r="D5957">
        <v>0.217</v>
      </c>
      <c r="E5957">
        <v>0</v>
      </c>
      <c r="F5957">
        <v>1</v>
      </c>
      <c r="G5957">
        <v>1</v>
      </c>
      <c r="H5957" t="s">
        <v>16</v>
      </c>
      <c r="I5957" t="s">
        <v>16</v>
      </c>
    </row>
    <row r="5958" spans="1:9" x14ac:dyDescent="0.25">
      <c r="A5958" t="s">
        <v>16102</v>
      </c>
      <c r="B5958">
        <v>65.099999999999994</v>
      </c>
      <c r="C5958">
        <v>0.35599999999999998</v>
      </c>
      <c r="D5958">
        <v>0.309</v>
      </c>
      <c r="E5958">
        <v>0</v>
      </c>
      <c r="F5958">
        <v>1</v>
      </c>
      <c r="G5958">
        <v>1</v>
      </c>
      <c r="H5958" t="s">
        <v>16103</v>
      </c>
      <c r="I5958" t="s">
        <v>16104</v>
      </c>
    </row>
    <row r="5959" spans="1:9" x14ac:dyDescent="0.25">
      <c r="A5959" t="s">
        <v>16105</v>
      </c>
      <c r="B5959">
        <v>58.7</v>
      </c>
      <c r="C5959">
        <v>0.25900000000000001</v>
      </c>
      <c r="D5959">
        <v>0.32600000000000001</v>
      </c>
      <c r="E5959">
        <v>0</v>
      </c>
      <c r="F5959">
        <v>1</v>
      </c>
      <c r="G5959">
        <v>1</v>
      </c>
      <c r="H5959" t="s">
        <v>16106</v>
      </c>
      <c r="I5959" t="s">
        <v>16107</v>
      </c>
    </row>
    <row r="5960" spans="1:9" x14ac:dyDescent="0.25">
      <c r="A5960" t="s">
        <v>16108</v>
      </c>
      <c r="B5960">
        <v>233</v>
      </c>
      <c r="C5960">
        <v>-0.55100000000000005</v>
      </c>
      <c r="D5960">
        <v>0.192</v>
      </c>
      <c r="E5960">
        <v>0</v>
      </c>
      <c r="F5960">
        <v>1</v>
      </c>
      <c r="G5960">
        <v>1</v>
      </c>
      <c r="H5960" t="s">
        <v>16109</v>
      </c>
      <c r="I5960" t="s">
        <v>16110</v>
      </c>
    </row>
    <row r="5961" spans="1:9" x14ac:dyDescent="0.25">
      <c r="A5961" t="s">
        <v>16111</v>
      </c>
      <c r="B5961">
        <v>352</v>
      </c>
      <c r="C5961">
        <v>0.27600000000000002</v>
      </c>
      <c r="D5961">
        <v>0.156</v>
      </c>
      <c r="E5961">
        <v>0</v>
      </c>
      <c r="F5961">
        <v>1</v>
      </c>
      <c r="G5961">
        <v>1</v>
      </c>
      <c r="H5961" t="s">
        <v>16112</v>
      </c>
      <c r="I5961" t="s">
        <v>16113</v>
      </c>
    </row>
    <row r="5962" spans="1:9" x14ac:dyDescent="0.25">
      <c r="A5962" t="s">
        <v>16114</v>
      </c>
      <c r="B5962">
        <v>1720</v>
      </c>
      <c r="C5962">
        <v>-0.48399999999999999</v>
      </c>
      <c r="D5962">
        <v>0.11799999999999999</v>
      </c>
      <c r="E5962">
        <v>0</v>
      </c>
      <c r="F5962">
        <v>1</v>
      </c>
      <c r="G5962">
        <v>1</v>
      </c>
      <c r="H5962" t="s">
        <v>16115</v>
      </c>
      <c r="I5962" t="s">
        <v>16116</v>
      </c>
    </row>
    <row r="5963" spans="1:9" x14ac:dyDescent="0.25">
      <c r="A5963" t="s">
        <v>16117</v>
      </c>
      <c r="B5963">
        <v>110</v>
      </c>
      <c r="C5963">
        <v>0.41099999999999998</v>
      </c>
      <c r="D5963">
        <v>0.23599999999999999</v>
      </c>
      <c r="E5963">
        <v>0</v>
      </c>
      <c r="F5963">
        <v>1</v>
      </c>
      <c r="G5963">
        <v>1</v>
      </c>
      <c r="H5963" t="s">
        <v>16118</v>
      </c>
      <c r="I5963" t="s">
        <v>16119</v>
      </c>
    </row>
    <row r="5964" spans="1:9" x14ac:dyDescent="0.25">
      <c r="A5964" t="s">
        <v>16120</v>
      </c>
      <c r="B5964">
        <v>1010</v>
      </c>
      <c r="C5964">
        <v>-0.17899999999999999</v>
      </c>
      <c r="D5964">
        <v>0.14499999999999999</v>
      </c>
      <c r="E5964">
        <v>0</v>
      </c>
      <c r="F5964">
        <v>1</v>
      </c>
      <c r="G5964">
        <v>1</v>
      </c>
      <c r="H5964" t="s">
        <v>16121</v>
      </c>
      <c r="I5964" t="s">
        <v>16122</v>
      </c>
    </row>
    <row r="5965" spans="1:9" x14ac:dyDescent="0.25">
      <c r="A5965" t="s">
        <v>16123</v>
      </c>
      <c r="B5965">
        <v>299</v>
      </c>
      <c r="C5965">
        <v>-3.7400000000000003E-2</v>
      </c>
      <c r="D5965">
        <v>0.16</v>
      </c>
      <c r="E5965">
        <v>0</v>
      </c>
      <c r="F5965">
        <v>1</v>
      </c>
      <c r="G5965">
        <v>1</v>
      </c>
      <c r="H5965" t="s">
        <v>16124</v>
      </c>
      <c r="I5965" t="s">
        <v>16125</v>
      </c>
    </row>
    <row r="5966" spans="1:9" x14ac:dyDescent="0.25">
      <c r="A5966" t="s">
        <v>16126</v>
      </c>
      <c r="B5966">
        <v>215</v>
      </c>
      <c r="C5966">
        <v>0.26500000000000001</v>
      </c>
      <c r="D5966">
        <v>0.182</v>
      </c>
      <c r="E5966">
        <v>0</v>
      </c>
      <c r="F5966">
        <v>1</v>
      </c>
      <c r="G5966">
        <v>1</v>
      </c>
      <c r="H5966" t="s">
        <v>16127</v>
      </c>
      <c r="I5966" t="s">
        <v>16128</v>
      </c>
    </row>
    <row r="5967" spans="1:9" x14ac:dyDescent="0.25">
      <c r="A5967" t="s">
        <v>16129</v>
      </c>
      <c r="B5967">
        <v>32.799999999999997</v>
      </c>
      <c r="C5967">
        <v>-0.58499999999999996</v>
      </c>
      <c r="D5967">
        <v>0.41199999999999998</v>
      </c>
      <c r="E5967">
        <v>0</v>
      </c>
      <c r="F5967">
        <v>1</v>
      </c>
      <c r="G5967">
        <v>1</v>
      </c>
      <c r="H5967" t="s">
        <v>16130</v>
      </c>
      <c r="I5967" t="s">
        <v>16131</v>
      </c>
    </row>
    <row r="5968" spans="1:9" x14ac:dyDescent="0.25">
      <c r="A5968" t="s">
        <v>16132</v>
      </c>
      <c r="B5968">
        <v>11.5</v>
      </c>
      <c r="C5968">
        <v>-0.39</v>
      </c>
      <c r="D5968">
        <v>0.71599999999999997</v>
      </c>
      <c r="E5968">
        <v>0</v>
      </c>
      <c r="F5968">
        <v>1</v>
      </c>
      <c r="G5968">
        <v>1</v>
      </c>
      <c r="H5968" t="s">
        <v>16133</v>
      </c>
      <c r="I5968" t="s">
        <v>16134</v>
      </c>
    </row>
    <row r="5969" spans="1:9" x14ac:dyDescent="0.25">
      <c r="A5969" t="s">
        <v>16135</v>
      </c>
      <c r="B5969">
        <v>90.2</v>
      </c>
      <c r="C5969">
        <v>0.40300000000000002</v>
      </c>
      <c r="D5969">
        <v>0.26200000000000001</v>
      </c>
      <c r="E5969">
        <v>0</v>
      </c>
      <c r="F5969">
        <v>1</v>
      </c>
      <c r="G5969">
        <v>1</v>
      </c>
      <c r="H5969" t="s">
        <v>16136</v>
      </c>
      <c r="I5969" t="s">
        <v>16137</v>
      </c>
    </row>
    <row r="5970" spans="1:9" x14ac:dyDescent="0.25">
      <c r="A5970" t="s">
        <v>16138</v>
      </c>
      <c r="B5970">
        <v>2350</v>
      </c>
      <c r="C5970">
        <v>-0.16300000000000001</v>
      </c>
      <c r="D5970">
        <v>0.11899999999999999</v>
      </c>
      <c r="E5970">
        <v>0</v>
      </c>
      <c r="F5970">
        <v>1</v>
      </c>
      <c r="G5970">
        <v>1</v>
      </c>
      <c r="H5970" t="s">
        <v>16139</v>
      </c>
      <c r="I5970" t="s">
        <v>16140</v>
      </c>
    </row>
    <row r="5971" spans="1:9" x14ac:dyDescent="0.25">
      <c r="A5971" t="s">
        <v>16141</v>
      </c>
      <c r="B5971">
        <v>89.1</v>
      </c>
      <c r="C5971">
        <v>0.29699999999999999</v>
      </c>
      <c r="D5971">
        <v>0.26200000000000001</v>
      </c>
      <c r="E5971">
        <v>0</v>
      </c>
      <c r="F5971">
        <v>1</v>
      </c>
      <c r="G5971">
        <v>1</v>
      </c>
      <c r="H5971" t="s">
        <v>16142</v>
      </c>
      <c r="I5971" t="s">
        <v>16143</v>
      </c>
    </row>
    <row r="5972" spans="1:9" x14ac:dyDescent="0.25">
      <c r="A5972" t="s">
        <v>16144</v>
      </c>
      <c r="B5972">
        <v>2900</v>
      </c>
      <c r="C5972">
        <v>-2.1100000000000001E-2</v>
      </c>
      <c r="D5972">
        <v>0.10299999999999999</v>
      </c>
      <c r="E5972">
        <v>0</v>
      </c>
      <c r="F5972">
        <v>1</v>
      </c>
      <c r="G5972">
        <v>1</v>
      </c>
      <c r="H5972" t="s">
        <v>16145</v>
      </c>
      <c r="I5972" t="s">
        <v>16146</v>
      </c>
    </row>
    <row r="5973" spans="1:9" x14ac:dyDescent="0.25">
      <c r="A5973" t="s">
        <v>16147</v>
      </c>
      <c r="B5973">
        <v>39.4</v>
      </c>
      <c r="C5973">
        <v>0.52100000000000002</v>
      </c>
      <c r="D5973">
        <v>0.41799999999999998</v>
      </c>
      <c r="E5973">
        <v>0</v>
      </c>
      <c r="F5973">
        <v>1</v>
      </c>
      <c r="G5973">
        <v>1</v>
      </c>
      <c r="H5973" t="s">
        <v>16148</v>
      </c>
      <c r="I5973" t="s">
        <v>16149</v>
      </c>
    </row>
    <row r="5974" spans="1:9" x14ac:dyDescent="0.25">
      <c r="A5974" t="s">
        <v>16150</v>
      </c>
      <c r="B5974">
        <v>10.1</v>
      </c>
      <c r="C5974">
        <v>-0.53400000000000003</v>
      </c>
      <c r="D5974">
        <v>0.69799999999999995</v>
      </c>
      <c r="E5974">
        <v>0</v>
      </c>
      <c r="F5974">
        <v>1</v>
      </c>
      <c r="G5974">
        <v>1</v>
      </c>
      <c r="H5974" t="s">
        <v>16</v>
      </c>
      <c r="I5974" t="s">
        <v>16</v>
      </c>
    </row>
    <row r="5975" spans="1:9" x14ac:dyDescent="0.25">
      <c r="A5975" t="s">
        <v>16151</v>
      </c>
      <c r="B5975">
        <v>1140</v>
      </c>
      <c r="C5975">
        <v>0.14399999999999999</v>
      </c>
      <c r="D5975">
        <v>0.115</v>
      </c>
      <c r="E5975">
        <v>0</v>
      </c>
      <c r="F5975">
        <v>1</v>
      </c>
      <c r="G5975">
        <v>1</v>
      </c>
      <c r="H5975" t="s">
        <v>16152</v>
      </c>
      <c r="I5975" t="s">
        <v>16153</v>
      </c>
    </row>
    <row r="5976" spans="1:9" x14ac:dyDescent="0.25">
      <c r="A5976" t="s">
        <v>16154</v>
      </c>
      <c r="B5976">
        <v>14</v>
      </c>
      <c r="C5976">
        <v>0.16400000000000001</v>
      </c>
      <c r="D5976">
        <v>0.63200000000000001</v>
      </c>
      <c r="E5976">
        <v>0</v>
      </c>
      <c r="F5976">
        <v>1</v>
      </c>
      <c r="G5976">
        <v>1</v>
      </c>
      <c r="H5976" t="s">
        <v>16155</v>
      </c>
      <c r="I5976" t="s">
        <v>16156</v>
      </c>
    </row>
    <row r="5977" spans="1:9" x14ac:dyDescent="0.25">
      <c r="A5977" t="s">
        <v>16157</v>
      </c>
      <c r="B5977">
        <v>20900</v>
      </c>
      <c r="C5977">
        <v>-0.52700000000000002</v>
      </c>
      <c r="D5977">
        <v>0.104</v>
      </c>
      <c r="E5977">
        <v>0</v>
      </c>
      <c r="F5977">
        <v>1</v>
      </c>
      <c r="G5977">
        <v>1</v>
      </c>
      <c r="H5977" t="s">
        <v>16158</v>
      </c>
      <c r="I5977" t="s">
        <v>16159</v>
      </c>
    </row>
    <row r="5978" spans="1:9" x14ac:dyDescent="0.25">
      <c r="A5978" t="s">
        <v>16160</v>
      </c>
      <c r="B5978">
        <v>708</v>
      </c>
      <c r="C5978">
        <v>5.6000000000000001E-2</v>
      </c>
      <c r="D5978">
        <v>0.127</v>
      </c>
      <c r="E5978">
        <v>0</v>
      </c>
      <c r="F5978">
        <v>1</v>
      </c>
      <c r="G5978">
        <v>1</v>
      </c>
      <c r="H5978" t="s">
        <v>16161</v>
      </c>
      <c r="I5978" t="s">
        <v>16162</v>
      </c>
    </row>
    <row r="5979" spans="1:9" x14ac:dyDescent="0.25">
      <c r="A5979" t="s">
        <v>16163</v>
      </c>
      <c r="B5979">
        <v>2720</v>
      </c>
      <c r="C5979">
        <v>-0.161</v>
      </c>
      <c r="D5979">
        <v>0.10199999999999999</v>
      </c>
      <c r="E5979">
        <v>0</v>
      </c>
      <c r="F5979">
        <v>1</v>
      </c>
      <c r="G5979">
        <v>1</v>
      </c>
      <c r="H5979" t="s">
        <v>16164</v>
      </c>
      <c r="I5979" t="s">
        <v>16165</v>
      </c>
    </row>
    <row r="5980" spans="1:9" x14ac:dyDescent="0.25">
      <c r="A5980" t="s">
        <v>16166</v>
      </c>
      <c r="B5980">
        <v>151</v>
      </c>
      <c r="C5980">
        <v>0.16700000000000001</v>
      </c>
      <c r="D5980">
        <v>0.20599999999999999</v>
      </c>
      <c r="E5980">
        <v>0</v>
      </c>
      <c r="F5980">
        <v>1</v>
      </c>
      <c r="G5980">
        <v>1</v>
      </c>
      <c r="H5980" t="s">
        <v>16</v>
      </c>
      <c r="I5980" t="s">
        <v>16</v>
      </c>
    </row>
    <row r="5981" spans="1:9" x14ac:dyDescent="0.25">
      <c r="A5981" t="s">
        <v>16167</v>
      </c>
      <c r="B5981">
        <v>20.5</v>
      </c>
      <c r="C5981">
        <v>0.59099999999999997</v>
      </c>
      <c r="D5981">
        <v>0.52200000000000002</v>
      </c>
      <c r="E5981">
        <v>0</v>
      </c>
      <c r="F5981">
        <v>1</v>
      </c>
      <c r="G5981">
        <v>1</v>
      </c>
      <c r="H5981" t="s">
        <v>16</v>
      </c>
      <c r="I5981" t="s">
        <v>16</v>
      </c>
    </row>
    <row r="5982" spans="1:9" x14ac:dyDescent="0.25">
      <c r="A5982" t="s">
        <v>16168</v>
      </c>
      <c r="B5982">
        <v>82</v>
      </c>
      <c r="C5982">
        <v>-0.58399999999999996</v>
      </c>
      <c r="D5982">
        <v>0.26500000000000001</v>
      </c>
      <c r="E5982">
        <v>0</v>
      </c>
      <c r="F5982">
        <v>1</v>
      </c>
      <c r="G5982">
        <v>1</v>
      </c>
      <c r="H5982" t="s">
        <v>16169</v>
      </c>
      <c r="I5982" t="s">
        <v>16170</v>
      </c>
    </row>
    <row r="5983" spans="1:9" x14ac:dyDescent="0.25">
      <c r="A5983" t="s">
        <v>16171</v>
      </c>
      <c r="B5983">
        <v>690</v>
      </c>
      <c r="C5983">
        <v>0.85899999999999999</v>
      </c>
      <c r="D5983">
        <v>0.14799999999999999</v>
      </c>
      <c r="E5983">
        <v>0</v>
      </c>
      <c r="F5983">
        <v>1</v>
      </c>
      <c r="G5983">
        <v>1</v>
      </c>
      <c r="H5983" t="s">
        <v>16</v>
      </c>
      <c r="I5983" t="s">
        <v>16</v>
      </c>
    </row>
    <row r="5984" spans="1:9" x14ac:dyDescent="0.25">
      <c r="A5984" t="s">
        <v>16172</v>
      </c>
      <c r="B5984">
        <v>417</v>
      </c>
      <c r="C5984">
        <v>5.8500000000000003E-2</v>
      </c>
      <c r="D5984">
        <v>0.14699999999999999</v>
      </c>
      <c r="E5984">
        <v>0</v>
      </c>
      <c r="F5984">
        <v>1</v>
      </c>
      <c r="G5984">
        <v>1</v>
      </c>
      <c r="H5984" t="s">
        <v>16173</v>
      </c>
      <c r="I5984" t="s">
        <v>16174</v>
      </c>
    </row>
    <row r="5985" spans="1:9" x14ac:dyDescent="0.25">
      <c r="A5985" t="s">
        <v>16175</v>
      </c>
      <c r="B5985">
        <v>20.2</v>
      </c>
      <c r="C5985">
        <v>0.39500000000000002</v>
      </c>
      <c r="D5985">
        <v>0.50600000000000001</v>
      </c>
      <c r="E5985">
        <v>0</v>
      </c>
      <c r="F5985">
        <v>1</v>
      </c>
      <c r="G5985">
        <v>1</v>
      </c>
      <c r="H5985" t="s">
        <v>16176</v>
      </c>
      <c r="I5985" t="s">
        <v>16177</v>
      </c>
    </row>
    <row r="5986" spans="1:9" x14ac:dyDescent="0.25">
      <c r="A5986" t="s">
        <v>16178</v>
      </c>
      <c r="B5986">
        <v>11.9</v>
      </c>
      <c r="C5986">
        <v>-0.441</v>
      </c>
      <c r="D5986">
        <v>0.70699999999999996</v>
      </c>
      <c r="E5986">
        <v>0</v>
      </c>
      <c r="F5986">
        <v>1</v>
      </c>
      <c r="G5986">
        <v>1</v>
      </c>
      <c r="H5986" t="s">
        <v>16179</v>
      </c>
      <c r="I5986" t="s">
        <v>16180</v>
      </c>
    </row>
    <row r="5987" spans="1:9" x14ac:dyDescent="0.25">
      <c r="A5987" t="s">
        <v>16181</v>
      </c>
      <c r="B5987">
        <v>38.1</v>
      </c>
      <c r="C5987">
        <v>-0.6</v>
      </c>
      <c r="D5987">
        <v>0.36699999999999999</v>
      </c>
      <c r="E5987">
        <v>0</v>
      </c>
      <c r="F5987">
        <v>1</v>
      </c>
      <c r="G5987">
        <v>1</v>
      </c>
      <c r="H5987" t="s">
        <v>16182</v>
      </c>
      <c r="I5987" t="s">
        <v>16183</v>
      </c>
    </row>
    <row r="5988" spans="1:9" x14ac:dyDescent="0.25">
      <c r="A5988" t="s">
        <v>16184</v>
      </c>
      <c r="B5988">
        <v>18.5</v>
      </c>
      <c r="C5988">
        <v>-0.624</v>
      </c>
      <c r="D5988">
        <v>0.54900000000000004</v>
      </c>
      <c r="E5988">
        <v>0</v>
      </c>
      <c r="F5988">
        <v>1</v>
      </c>
      <c r="G5988">
        <v>1</v>
      </c>
      <c r="H5988" t="s">
        <v>16185</v>
      </c>
      <c r="I5988" t="s">
        <v>16186</v>
      </c>
    </row>
    <row r="5989" spans="1:9" x14ac:dyDescent="0.25">
      <c r="A5989" t="s">
        <v>16187</v>
      </c>
      <c r="B5989">
        <v>1790</v>
      </c>
      <c r="C5989">
        <v>-0.55300000000000005</v>
      </c>
      <c r="D5989">
        <v>0.13900000000000001</v>
      </c>
      <c r="E5989">
        <v>0</v>
      </c>
      <c r="F5989">
        <v>1</v>
      </c>
      <c r="G5989">
        <v>1</v>
      </c>
      <c r="H5989" t="s">
        <v>16188</v>
      </c>
      <c r="I5989" t="s">
        <v>16189</v>
      </c>
    </row>
    <row r="5990" spans="1:9" x14ac:dyDescent="0.25">
      <c r="A5990" t="s">
        <v>16190</v>
      </c>
      <c r="B5990">
        <v>47.9</v>
      </c>
      <c r="C5990">
        <v>-0.23100000000000001</v>
      </c>
      <c r="D5990">
        <v>0.34300000000000003</v>
      </c>
      <c r="E5990">
        <v>0</v>
      </c>
      <c r="F5990">
        <v>1</v>
      </c>
      <c r="G5990">
        <v>1</v>
      </c>
      <c r="H5990" t="s">
        <v>16191</v>
      </c>
      <c r="I5990" t="s">
        <v>16192</v>
      </c>
    </row>
    <row r="5991" spans="1:9" x14ac:dyDescent="0.25">
      <c r="A5991" t="s">
        <v>16193</v>
      </c>
      <c r="B5991">
        <v>179</v>
      </c>
      <c r="C5991">
        <v>0.49099999999999999</v>
      </c>
      <c r="D5991">
        <v>0.217</v>
      </c>
      <c r="E5991">
        <v>0</v>
      </c>
      <c r="F5991">
        <v>1</v>
      </c>
      <c r="G5991">
        <v>1</v>
      </c>
      <c r="H5991" t="s">
        <v>16194</v>
      </c>
      <c r="I5991" t="s">
        <v>16195</v>
      </c>
    </row>
    <row r="5992" spans="1:9" x14ac:dyDescent="0.25">
      <c r="A5992" t="s">
        <v>16196</v>
      </c>
      <c r="B5992">
        <v>12.1</v>
      </c>
      <c r="C5992">
        <v>0.35799999999999998</v>
      </c>
      <c r="D5992">
        <v>0.67300000000000004</v>
      </c>
      <c r="E5992">
        <v>0</v>
      </c>
      <c r="F5992">
        <v>1</v>
      </c>
      <c r="G5992">
        <v>1</v>
      </c>
      <c r="H5992" t="s">
        <v>16197</v>
      </c>
      <c r="I5992" t="s">
        <v>16198</v>
      </c>
    </row>
    <row r="5993" spans="1:9" x14ac:dyDescent="0.25">
      <c r="A5993" t="s">
        <v>16199</v>
      </c>
      <c r="B5993">
        <v>2430</v>
      </c>
      <c r="C5993">
        <v>-0.47699999999999998</v>
      </c>
      <c r="D5993">
        <v>0.107</v>
      </c>
      <c r="E5993">
        <v>0</v>
      </c>
      <c r="F5993">
        <v>1</v>
      </c>
      <c r="G5993">
        <v>1</v>
      </c>
      <c r="H5993" t="s">
        <v>16200</v>
      </c>
      <c r="I5993" t="s">
        <v>16201</v>
      </c>
    </row>
    <row r="5994" spans="1:9" x14ac:dyDescent="0.25">
      <c r="A5994" t="s">
        <v>16202</v>
      </c>
      <c r="B5994">
        <v>175</v>
      </c>
      <c r="C5994">
        <v>-6.2100000000000002E-2</v>
      </c>
      <c r="D5994">
        <v>0.245</v>
      </c>
      <c r="E5994">
        <v>0</v>
      </c>
      <c r="F5994">
        <v>1</v>
      </c>
      <c r="G5994">
        <v>1</v>
      </c>
      <c r="H5994" t="s">
        <v>16203</v>
      </c>
      <c r="I5994" t="s">
        <v>16204</v>
      </c>
    </row>
    <row r="5995" spans="1:9" x14ac:dyDescent="0.25">
      <c r="A5995" t="s">
        <v>16205</v>
      </c>
      <c r="B5995">
        <v>304</v>
      </c>
      <c r="C5995">
        <v>0.40100000000000002</v>
      </c>
      <c r="D5995">
        <v>0.16600000000000001</v>
      </c>
      <c r="E5995">
        <v>0</v>
      </c>
      <c r="F5995">
        <v>1</v>
      </c>
      <c r="G5995">
        <v>1</v>
      </c>
      <c r="H5995" t="s">
        <v>16206</v>
      </c>
      <c r="I5995" t="s">
        <v>16207</v>
      </c>
    </row>
    <row r="5996" spans="1:9" x14ac:dyDescent="0.25">
      <c r="A5996" t="s">
        <v>16208</v>
      </c>
      <c r="B5996">
        <v>1270</v>
      </c>
      <c r="C5996">
        <v>-0.24299999999999999</v>
      </c>
      <c r="D5996">
        <v>0.13100000000000001</v>
      </c>
      <c r="E5996">
        <v>0</v>
      </c>
      <c r="F5996">
        <v>1</v>
      </c>
      <c r="G5996">
        <v>1</v>
      </c>
      <c r="H5996" t="s">
        <v>16209</v>
      </c>
      <c r="I5996" t="s">
        <v>16210</v>
      </c>
    </row>
    <row r="5997" spans="1:9" x14ac:dyDescent="0.25">
      <c r="A5997" t="s">
        <v>16211</v>
      </c>
      <c r="B5997">
        <v>32.799999999999997</v>
      </c>
      <c r="C5997">
        <v>0.60499999999999998</v>
      </c>
      <c r="D5997">
        <v>0.41499999999999998</v>
      </c>
      <c r="E5997">
        <v>0</v>
      </c>
      <c r="F5997">
        <v>1</v>
      </c>
      <c r="G5997">
        <v>1</v>
      </c>
      <c r="H5997" t="s">
        <v>16212</v>
      </c>
      <c r="I5997" t="s">
        <v>16213</v>
      </c>
    </row>
    <row r="5998" spans="1:9" x14ac:dyDescent="0.25">
      <c r="A5998" t="s">
        <v>16214</v>
      </c>
      <c r="B5998">
        <v>16</v>
      </c>
      <c r="C5998">
        <v>3.78E-2</v>
      </c>
      <c r="D5998">
        <v>0.56999999999999995</v>
      </c>
      <c r="E5998">
        <v>0</v>
      </c>
      <c r="F5998">
        <v>1</v>
      </c>
      <c r="G5998">
        <v>1</v>
      </c>
      <c r="H5998" t="s">
        <v>16215</v>
      </c>
      <c r="I5998" t="s">
        <v>16216</v>
      </c>
    </row>
    <row r="5999" spans="1:9" x14ac:dyDescent="0.25">
      <c r="A5999" t="s">
        <v>16217</v>
      </c>
      <c r="B5999">
        <v>84.6</v>
      </c>
      <c r="C5999">
        <v>-3.6499999999999998E-2</v>
      </c>
      <c r="D5999">
        <v>0.27200000000000002</v>
      </c>
      <c r="E5999">
        <v>0</v>
      </c>
      <c r="F5999">
        <v>1</v>
      </c>
      <c r="G5999">
        <v>1</v>
      </c>
      <c r="H5999" t="s">
        <v>16218</v>
      </c>
      <c r="I5999" t="s">
        <v>16219</v>
      </c>
    </row>
    <row r="6000" spans="1:9" x14ac:dyDescent="0.25">
      <c r="A6000" t="s">
        <v>16220</v>
      </c>
      <c r="B6000">
        <v>233</v>
      </c>
      <c r="C6000">
        <v>0.311</v>
      </c>
      <c r="D6000">
        <v>0.22500000000000001</v>
      </c>
      <c r="E6000">
        <v>0</v>
      </c>
      <c r="F6000">
        <v>1</v>
      </c>
      <c r="G6000">
        <v>1</v>
      </c>
      <c r="H6000" t="s">
        <v>16221</v>
      </c>
      <c r="I6000" t="s">
        <v>16222</v>
      </c>
    </row>
    <row r="6001" spans="1:9" x14ac:dyDescent="0.25">
      <c r="A6001" t="s">
        <v>16223</v>
      </c>
      <c r="B6001">
        <v>26.9</v>
      </c>
      <c r="C6001">
        <v>0.54500000000000004</v>
      </c>
      <c r="D6001">
        <v>0.47199999999999998</v>
      </c>
      <c r="E6001">
        <v>0</v>
      </c>
      <c r="F6001">
        <v>1</v>
      </c>
      <c r="G6001">
        <v>1</v>
      </c>
      <c r="H6001" t="s">
        <v>16224</v>
      </c>
      <c r="I6001" t="s">
        <v>16225</v>
      </c>
    </row>
    <row r="6002" spans="1:9" x14ac:dyDescent="0.25">
      <c r="A6002" t="s">
        <v>16226</v>
      </c>
      <c r="B6002">
        <v>778</v>
      </c>
      <c r="C6002">
        <v>-0.32800000000000001</v>
      </c>
      <c r="D6002">
        <v>0.16700000000000001</v>
      </c>
      <c r="E6002">
        <v>0</v>
      </c>
      <c r="F6002">
        <v>1</v>
      </c>
      <c r="G6002">
        <v>1</v>
      </c>
      <c r="H6002" t="s">
        <v>16227</v>
      </c>
      <c r="I6002" t="s">
        <v>16228</v>
      </c>
    </row>
    <row r="6003" spans="1:9" x14ac:dyDescent="0.25">
      <c r="A6003" t="s">
        <v>16229</v>
      </c>
      <c r="B6003">
        <v>92.4</v>
      </c>
      <c r="C6003">
        <v>0.23300000000000001</v>
      </c>
      <c r="D6003">
        <v>0.27900000000000003</v>
      </c>
      <c r="E6003">
        <v>0</v>
      </c>
      <c r="F6003">
        <v>1</v>
      </c>
      <c r="G6003">
        <v>1</v>
      </c>
      <c r="H6003" t="s">
        <v>16230</v>
      </c>
      <c r="I6003" t="s">
        <v>16231</v>
      </c>
    </row>
    <row r="6004" spans="1:9" x14ac:dyDescent="0.25">
      <c r="A6004" t="s">
        <v>16232</v>
      </c>
      <c r="B6004">
        <v>1470</v>
      </c>
      <c r="C6004">
        <v>-0.16</v>
      </c>
      <c r="D6004">
        <v>0.11</v>
      </c>
      <c r="E6004">
        <v>0</v>
      </c>
      <c r="F6004">
        <v>1</v>
      </c>
      <c r="G6004">
        <v>1</v>
      </c>
      <c r="H6004" t="s">
        <v>16233</v>
      </c>
      <c r="I6004" t="s">
        <v>16234</v>
      </c>
    </row>
    <row r="6005" spans="1:9" x14ac:dyDescent="0.25">
      <c r="A6005" t="s">
        <v>16235</v>
      </c>
      <c r="B6005">
        <v>11</v>
      </c>
      <c r="C6005">
        <v>-0.17699999999999999</v>
      </c>
      <c r="D6005">
        <v>0.69899999999999995</v>
      </c>
      <c r="E6005">
        <v>0</v>
      </c>
      <c r="F6005">
        <v>1</v>
      </c>
      <c r="G6005">
        <v>1</v>
      </c>
      <c r="H6005" t="s">
        <v>16236</v>
      </c>
      <c r="I6005" t="s">
        <v>16237</v>
      </c>
    </row>
    <row r="6006" spans="1:9" x14ac:dyDescent="0.25">
      <c r="A6006" t="s">
        <v>16238</v>
      </c>
      <c r="B6006">
        <v>6430</v>
      </c>
      <c r="C6006">
        <v>-0.56299999999999994</v>
      </c>
      <c r="D6006">
        <v>9.7000000000000003E-2</v>
      </c>
      <c r="E6006">
        <v>0</v>
      </c>
      <c r="F6006">
        <v>1</v>
      </c>
      <c r="G6006">
        <v>1</v>
      </c>
      <c r="H6006" t="s">
        <v>16239</v>
      </c>
      <c r="I6006" t="s">
        <v>16240</v>
      </c>
    </row>
    <row r="6007" spans="1:9" x14ac:dyDescent="0.25">
      <c r="A6007" t="s">
        <v>16241</v>
      </c>
      <c r="B6007">
        <v>36.4</v>
      </c>
      <c r="C6007">
        <v>-0.67</v>
      </c>
      <c r="D6007">
        <v>0.40400000000000003</v>
      </c>
      <c r="E6007">
        <v>0</v>
      </c>
      <c r="F6007">
        <v>1</v>
      </c>
      <c r="G6007">
        <v>1</v>
      </c>
      <c r="H6007" t="s">
        <v>16242</v>
      </c>
      <c r="I6007" t="s">
        <v>16243</v>
      </c>
    </row>
    <row r="6008" spans="1:9" x14ac:dyDescent="0.25">
      <c r="A6008" t="s">
        <v>16244</v>
      </c>
      <c r="B6008">
        <v>30.4</v>
      </c>
      <c r="C6008">
        <v>-1.7299999999999999E-2</v>
      </c>
      <c r="D6008">
        <v>0.40600000000000003</v>
      </c>
      <c r="E6008">
        <v>0</v>
      </c>
      <c r="F6008">
        <v>1</v>
      </c>
      <c r="G6008">
        <v>1</v>
      </c>
      <c r="H6008" t="s">
        <v>16245</v>
      </c>
      <c r="I6008" t="s">
        <v>16246</v>
      </c>
    </row>
    <row r="6009" spans="1:9" x14ac:dyDescent="0.25">
      <c r="A6009" t="s">
        <v>16247</v>
      </c>
      <c r="B6009">
        <v>45.7</v>
      </c>
      <c r="C6009">
        <v>3.5900000000000001E-2</v>
      </c>
      <c r="D6009">
        <v>0.39900000000000002</v>
      </c>
      <c r="E6009">
        <v>0</v>
      </c>
      <c r="F6009">
        <v>1</v>
      </c>
      <c r="G6009">
        <v>1</v>
      </c>
      <c r="H6009" t="s">
        <v>16248</v>
      </c>
      <c r="I6009" t="s">
        <v>16249</v>
      </c>
    </row>
    <row r="6010" spans="1:9" x14ac:dyDescent="0.25">
      <c r="A6010" t="s">
        <v>16250</v>
      </c>
      <c r="B6010">
        <v>3240</v>
      </c>
      <c r="C6010">
        <v>-0.76600000000000001</v>
      </c>
      <c r="D6010">
        <v>0.34300000000000003</v>
      </c>
      <c r="E6010">
        <v>0</v>
      </c>
      <c r="F6010">
        <v>1</v>
      </c>
      <c r="G6010">
        <v>1</v>
      </c>
      <c r="H6010" t="s">
        <v>16251</v>
      </c>
      <c r="I6010" t="s">
        <v>16252</v>
      </c>
    </row>
    <row r="6011" spans="1:9" x14ac:dyDescent="0.25">
      <c r="A6011" t="s">
        <v>16253</v>
      </c>
      <c r="B6011">
        <v>192</v>
      </c>
      <c r="C6011">
        <v>0.54500000000000004</v>
      </c>
      <c r="D6011">
        <v>0.184</v>
      </c>
      <c r="E6011">
        <v>0</v>
      </c>
      <c r="F6011">
        <v>1</v>
      </c>
      <c r="G6011">
        <v>1</v>
      </c>
      <c r="H6011" t="s">
        <v>16254</v>
      </c>
      <c r="I6011" t="s">
        <v>16255</v>
      </c>
    </row>
    <row r="6012" spans="1:9" x14ac:dyDescent="0.25">
      <c r="A6012" t="s">
        <v>16256</v>
      </c>
      <c r="B6012">
        <v>88.9</v>
      </c>
      <c r="C6012">
        <v>6.4899999999999999E-2</v>
      </c>
      <c r="D6012">
        <v>0.28100000000000003</v>
      </c>
      <c r="E6012">
        <v>0</v>
      </c>
      <c r="F6012">
        <v>1</v>
      </c>
      <c r="G6012">
        <v>1</v>
      </c>
      <c r="H6012" t="s">
        <v>16257</v>
      </c>
      <c r="I6012" t="s">
        <v>16258</v>
      </c>
    </row>
    <row r="6013" spans="1:9" x14ac:dyDescent="0.25">
      <c r="A6013" t="s">
        <v>16259</v>
      </c>
      <c r="B6013">
        <v>54.4</v>
      </c>
      <c r="C6013">
        <v>0.443</v>
      </c>
      <c r="D6013">
        <v>0.31</v>
      </c>
      <c r="E6013">
        <v>0</v>
      </c>
      <c r="F6013">
        <v>1</v>
      </c>
      <c r="G6013">
        <v>1</v>
      </c>
      <c r="H6013" t="s">
        <v>16260</v>
      </c>
      <c r="I6013" t="s">
        <v>16261</v>
      </c>
    </row>
    <row r="6014" spans="1:9" x14ac:dyDescent="0.25">
      <c r="A6014" t="s">
        <v>16262</v>
      </c>
      <c r="B6014">
        <v>19.3</v>
      </c>
      <c r="C6014">
        <v>0.56499999999999995</v>
      </c>
      <c r="D6014">
        <v>0.61099999999999999</v>
      </c>
      <c r="E6014">
        <v>0</v>
      </c>
      <c r="F6014">
        <v>1</v>
      </c>
      <c r="G6014">
        <v>1</v>
      </c>
      <c r="H6014" t="s">
        <v>16263</v>
      </c>
      <c r="I6014" t="s">
        <v>16264</v>
      </c>
    </row>
    <row r="6015" spans="1:9" x14ac:dyDescent="0.25">
      <c r="A6015" t="s">
        <v>16265</v>
      </c>
      <c r="B6015">
        <v>1020</v>
      </c>
      <c r="C6015">
        <v>-0.66</v>
      </c>
      <c r="D6015">
        <v>0.17299999999999999</v>
      </c>
      <c r="E6015">
        <v>0</v>
      </c>
      <c r="F6015">
        <v>1</v>
      </c>
      <c r="G6015">
        <v>1</v>
      </c>
      <c r="H6015" t="s">
        <v>16</v>
      </c>
      <c r="I6015" t="s">
        <v>16</v>
      </c>
    </row>
    <row r="6016" spans="1:9" x14ac:dyDescent="0.25">
      <c r="A6016" t="s">
        <v>16266</v>
      </c>
      <c r="B6016">
        <v>1510</v>
      </c>
      <c r="C6016">
        <v>-0.14099999999999999</v>
      </c>
      <c r="D6016">
        <v>0.13100000000000001</v>
      </c>
      <c r="E6016">
        <v>0</v>
      </c>
      <c r="F6016">
        <v>1</v>
      </c>
      <c r="G6016">
        <v>1</v>
      </c>
      <c r="H6016" t="s">
        <v>16267</v>
      </c>
      <c r="I6016" t="s">
        <v>16268</v>
      </c>
    </row>
    <row r="6017" spans="1:9" x14ac:dyDescent="0.25">
      <c r="A6017" t="s">
        <v>16269</v>
      </c>
      <c r="B6017">
        <v>23</v>
      </c>
      <c r="C6017">
        <v>-0.75600000000000001</v>
      </c>
      <c r="D6017">
        <v>0.58299999999999996</v>
      </c>
      <c r="E6017">
        <v>0</v>
      </c>
      <c r="F6017">
        <v>1</v>
      </c>
      <c r="G6017">
        <v>1</v>
      </c>
      <c r="H6017" t="s">
        <v>16270</v>
      </c>
      <c r="I6017" t="s">
        <v>16271</v>
      </c>
    </row>
    <row r="6018" spans="1:9" x14ac:dyDescent="0.25">
      <c r="A6018" t="s">
        <v>16272</v>
      </c>
      <c r="B6018">
        <v>225</v>
      </c>
      <c r="C6018">
        <v>2.86E-2</v>
      </c>
      <c r="D6018">
        <v>0.192</v>
      </c>
      <c r="E6018">
        <v>0</v>
      </c>
      <c r="F6018">
        <v>1</v>
      </c>
      <c r="G6018">
        <v>1</v>
      </c>
      <c r="H6018" t="s">
        <v>16273</v>
      </c>
      <c r="I6018" t="s">
        <v>16274</v>
      </c>
    </row>
    <row r="6019" spans="1:9" x14ac:dyDescent="0.25">
      <c r="A6019" t="s">
        <v>16275</v>
      </c>
      <c r="B6019">
        <v>5710</v>
      </c>
      <c r="C6019">
        <v>-0.35399999999999998</v>
      </c>
      <c r="D6019">
        <v>0.10299999999999999</v>
      </c>
      <c r="E6019">
        <v>0</v>
      </c>
      <c r="F6019">
        <v>1</v>
      </c>
      <c r="G6019">
        <v>1</v>
      </c>
      <c r="H6019" t="s">
        <v>16</v>
      </c>
      <c r="I6019" t="s">
        <v>16</v>
      </c>
    </row>
    <row r="6020" spans="1:9" x14ac:dyDescent="0.25">
      <c r="A6020" t="s">
        <v>16276</v>
      </c>
      <c r="B6020">
        <v>33.299999999999997</v>
      </c>
      <c r="C6020">
        <v>-0.73699999999999999</v>
      </c>
      <c r="D6020">
        <v>0.41599999999999998</v>
      </c>
      <c r="E6020">
        <v>0</v>
      </c>
      <c r="F6020">
        <v>1</v>
      </c>
      <c r="G6020">
        <v>1</v>
      </c>
      <c r="H6020" t="s">
        <v>16277</v>
      </c>
      <c r="I6020" t="s">
        <v>16278</v>
      </c>
    </row>
    <row r="6021" spans="1:9" x14ac:dyDescent="0.25">
      <c r="A6021" t="s">
        <v>16279</v>
      </c>
      <c r="B6021">
        <v>455</v>
      </c>
      <c r="C6021">
        <v>1.5299999999999999E-2</v>
      </c>
      <c r="D6021">
        <v>0.14000000000000001</v>
      </c>
      <c r="E6021">
        <v>0</v>
      </c>
      <c r="F6021">
        <v>1</v>
      </c>
      <c r="G6021">
        <v>1</v>
      </c>
      <c r="H6021" t="s">
        <v>16280</v>
      </c>
      <c r="I6021" t="s">
        <v>16281</v>
      </c>
    </row>
    <row r="6022" spans="1:9" x14ac:dyDescent="0.25">
      <c r="A6022" t="s">
        <v>16282</v>
      </c>
      <c r="B6022">
        <v>113</v>
      </c>
      <c r="C6022">
        <v>-0.24199999999999999</v>
      </c>
      <c r="D6022">
        <v>0.23499999999999999</v>
      </c>
      <c r="E6022">
        <v>0</v>
      </c>
      <c r="F6022">
        <v>1</v>
      </c>
      <c r="G6022">
        <v>1</v>
      </c>
      <c r="H6022" t="s">
        <v>16283</v>
      </c>
      <c r="I6022" t="s">
        <v>16284</v>
      </c>
    </row>
    <row r="6023" spans="1:9" x14ac:dyDescent="0.25">
      <c r="A6023" t="s">
        <v>16285</v>
      </c>
      <c r="B6023">
        <v>1380</v>
      </c>
      <c r="C6023">
        <v>-5.0799999999999998E-2</v>
      </c>
      <c r="D6023">
        <v>0.113</v>
      </c>
      <c r="E6023">
        <v>0</v>
      </c>
      <c r="F6023">
        <v>1</v>
      </c>
      <c r="G6023">
        <v>1</v>
      </c>
      <c r="H6023" t="s">
        <v>16286</v>
      </c>
      <c r="I6023" t="s">
        <v>16287</v>
      </c>
    </row>
    <row r="6024" spans="1:9" x14ac:dyDescent="0.25">
      <c r="A6024" t="s">
        <v>16288</v>
      </c>
      <c r="B6024">
        <v>137</v>
      </c>
      <c r="C6024">
        <v>-0.75600000000000001</v>
      </c>
      <c r="D6024">
        <v>0.23599999999999999</v>
      </c>
      <c r="E6024">
        <v>0</v>
      </c>
      <c r="F6024">
        <v>1</v>
      </c>
      <c r="G6024">
        <v>1</v>
      </c>
      <c r="H6024" t="s">
        <v>16289</v>
      </c>
      <c r="I6024" t="s">
        <v>16290</v>
      </c>
    </row>
    <row r="6025" spans="1:9" x14ac:dyDescent="0.25">
      <c r="A6025" t="s">
        <v>16291</v>
      </c>
      <c r="B6025">
        <v>8050</v>
      </c>
      <c r="C6025">
        <v>-0.38700000000000001</v>
      </c>
      <c r="D6025">
        <v>9.64E-2</v>
      </c>
      <c r="E6025">
        <v>0</v>
      </c>
      <c r="F6025">
        <v>1</v>
      </c>
      <c r="G6025">
        <v>1</v>
      </c>
      <c r="H6025" t="s">
        <v>16</v>
      </c>
      <c r="I6025" t="s">
        <v>16</v>
      </c>
    </row>
    <row r="6026" spans="1:9" x14ac:dyDescent="0.25">
      <c r="A6026" t="s">
        <v>16292</v>
      </c>
      <c r="B6026">
        <v>232</v>
      </c>
      <c r="C6026">
        <v>6.6899999999999998E-3</v>
      </c>
      <c r="D6026">
        <v>0.185</v>
      </c>
      <c r="E6026">
        <v>0</v>
      </c>
      <c r="F6026">
        <v>1</v>
      </c>
      <c r="G6026">
        <v>1</v>
      </c>
      <c r="H6026" t="s">
        <v>16293</v>
      </c>
      <c r="I6026" t="s">
        <v>16294</v>
      </c>
    </row>
    <row r="6027" spans="1:9" x14ac:dyDescent="0.25">
      <c r="A6027" t="s">
        <v>16295</v>
      </c>
      <c r="B6027">
        <v>2040</v>
      </c>
      <c r="C6027">
        <v>-0.29699999999999999</v>
      </c>
      <c r="D6027">
        <v>0.112</v>
      </c>
      <c r="E6027">
        <v>0</v>
      </c>
      <c r="F6027">
        <v>1</v>
      </c>
      <c r="G6027">
        <v>1</v>
      </c>
      <c r="H6027" t="s">
        <v>16296</v>
      </c>
      <c r="I6027" t="s">
        <v>16297</v>
      </c>
    </row>
    <row r="6028" spans="1:9" x14ac:dyDescent="0.25">
      <c r="A6028" t="s">
        <v>16298</v>
      </c>
      <c r="B6028">
        <v>9.19</v>
      </c>
      <c r="C6028">
        <v>-0.58799999999999997</v>
      </c>
      <c r="D6028">
        <v>0.84</v>
      </c>
      <c r="E6028">
        <v>0</v>
      </c>
      <c r="F6028">
        <v>1</v>
      </c>
      <c r="G6028">
        <v>1</v>
      </c>
      <c r="H6028" t="s">
        <v>16299</v>
      </c>
      <c r="I6028" t="s">
        <v>16300</v>
      </c>
    </row>
    <row r="6029" spans="1:9" x14ac:dyDescent="0.25">
      <c r="A6029" t="s">
        <v>16301</v>
      </c>
      <c r="B6029">
        <v>42</v>
      </c>
      <c r="C6029">
        <v>0.75900000000000001</v>
      </c>
      <c r="D6029">
        <v>0.39800000000000002</v>
      </c>
      <c r="E6029">
        <v>0</v>
      </c>
      <c r="F6029">
        <v>1</v>
      </c>
      <c r="G6029">
        <v>1</v>
      </c>
      <c r="H6029" t="s">
        <v>16</v>
      </c>
      <c r="I6029" t="s">
        <v>16</v>
      </c>
    </row>
    <row r="6030" spans="1:9" x14ac:dyDescent="0.25">
      <c r="A6030" t="s">
        <v>16302</v>
      </c>
      <c r="B6030">
        <v>129000</v>
      </c>
      <c r="C6030">
        <v>-0.1</v>
      </c>
      <c r="D6030">
        <v>0.104</v>
      </c>
      <c r="E6030">
        <v>0</v>
      </c>
      <c r="F6030">
        <v>1</v>
      </c>
      <c r="G6030">
        <v>1</v>
      </c>
      <c r="H6030" t="s">
        <v>16303</v>
      </c>
      <c r="I6030" t="s">
        <v>16304</v>
      </c>
    </row>
    <row r="6031" spans="1:9" x14ac:dyDescent="0.25">
      <c r="A6031" t="s">
        <v>16305</v>
      </c>
      <c r="B6031">
        <v>3230</v>
      </c>
      <c r="C6031">
        <v>-0.437</v>
      </c>
      <c r="D6031">
        <v>0.11899999999999999</v>
      </c>
      <c r="E6031">
        <v>0</v>
      </c>
      <c r="F6031">
        <v>1</v>
      </c>
      <c r="G6031">
        <v>1</v>
      </c>
      <c r="H6031" t="s">
        <v>16306</v>
      </c>
      <c r="I6031" t="s">
        <v>16307</v>
      </c>
    </row>
    <row r="6032" spans="1:9" x14ac:dyDescent="0.25">
      <c r="A6032" t="s">
        <v>16308</v>
      </c>
      <c r="B6032">
        <v>148</v>
      </c>
      <c r="C6032">
        <v>-0.41899999999999998</v>
      </c>
      <c r="D6032">
        <v>0.20599999999999999</v>
      </c>
      <c r="E6032">
        <v>0</v>
      </c>
      <c r="F6032">
        <v>1</v>
      </c>
      <c r="G6032">
        <v>1</v>
      </c>
      <c r="H6032" t="s">
        <v>16</v>
      </c>
      <c r="I6032" t="s">
        <v>16</v>
      </c>
    </row>
    <row r="6033" spans="1:9" x14ac:dyDescent="0.25">
      <c r="A6033" t="s">
        <v>16309</v>
      </c>
      <c r="B6033">
        <v>85.1</v>
      </c>
      <c r="C6033">
        <v>-0.35499999999999998</v>
      </c>
      <c r="D6033">
        <v>0.26200000000000001</v>
      </c>
      <c r="E6033">
        <v>0</v>
      </c>
      <c r="F6033">
        <v>1</v>
      </c>
      <c r="G6033">
        <v>1</v>
      </c>
      <c r="H6033" t="s">
        <v>16310</v>
      </c>
      <c r="I6033" t="s">
        <v>16311</v>
      </c>
    </row>
    <row r="6034" spans="1:9" x14ac:dyDescent="0.25">
      <c r="A6034" t="s">
        <v>16312</v>
      </c>
      <c r="B6034">
        <v>137</v>
      </c>
      <c r="C6034">
        <v>-0.34300000000000003</v>
      </c>
      <c r="D6034">
        <v>0.21299999999999999</v>
      </c>
      <c r="E6034">
        <v>0</v>
      </c>
      <c r="F6034">
        <v>1</v>
      </c>
      <c r="G6034">
        <v>1</v>
      </c>
      <c r="H6034" t="s">
        <v>16313</v>
      </c>
      <c r="I6034" t="s">
        <v>16314</v>
      </c>
    </row>
    <row r="6035" spans="1:9" x14ac:dyDescent="0.25">
      <c r="A6035" t="s">
        <v>16315</v>
      </c>
      <c r="B6035">
        <v>42.3</v>
      </c>
      <c r="C6035">
        <v>0.98799999999999999</v>
      </c>
      <c r="D6035">
        <v>0.41099999999999998</v>
      </c>
      <c r="E6035">
        <v>0</v>
      </c>
      <c r="F6035">
        <v>1</v>
      </c>
      <c r="G6035">
        <v>1</v>
      </c>
      <c r="H6035" t="s">
        <v>16316</v>
      </c>
      <c r="I6035" t="s">
        <v>16317</v>
      </c>
    </row>
    <row r="6036" spans="1:9" x14ac:dyDescent="0.25">
      <c r="A6036" t="s">
        <v>16318</v>
      </c>
      <c r="B6036">
        <v>41.3</v>
      </c>
      <c r="C6036">
        <v>0.502</v>
      </c>
      <c r="D6036">
        <v>0.38600000000000001</v>
      </c>
      <c r="E6036">
        <v>0</v>
      </c>
      <c r="F6036">
        <v>1</v>
      </c>
      <c r="G6036">
        <v>1</v>
      </c>
      <c r="H6036" t="s">
        <v>16319</v>
      </c>
      <c r="I6036" t="s">
        <v>16320</v>
      </c>
    </row>
    <row r="6037" spans="1:9" x14ac:dyDescent="0.25">
      <c r="A6037" t="s">
        <v>16321</v>
      </c>
      <c r="B6037">
        <v>24.9</v>
      </c>
      <c r="C6037">
        <v>-0.84899999999999998</v>
      </c>
      <c r="D6037">
        <v>0.53400000000000003</v>
      </c>
      <c r="E6037">
        <v>0</v>
      </c>
      <c r="F6037">
        <v>1</v>
      </c>
      <c r="G6037">
        <v>1</v>
      </c>
      <c r="H6037" t="s">
        <v>16322</v>
      </c>
      <c r="I6037" t="s">
        <v>16323</v>
      </c>
    </row>
    <row r="6038" spans="1:9" x14ac:dyDescent="0.25">
      <c r="A6038" t="s">
        <v>16324</v>
      </c>
      <c r="B6038">
        <v>24.5</v>
      </c>
      <c r="C6038">
        <v>0.54300000000000004</v>
      </c>
      <c r="D6038">
        <v>0.499</v>
      </c>
      <c r="E6038">
        <v>0</v>
      </c>
      <c r="F6038">
        <v>1</v>
      </c>
      <c r="G6038">
        <v>1</v>
      </c>
      <c r="H6038" t="s">
        <v>16325</v>
      </c>
      <c r="I6038" t="s">
        <v>16326</v>
      </c>
    </row>
    <row r="6039" spans="1:9" x14ac:dyDescent="0.25">
      <c r="A6039" t="s">
        <v>16327</v>
      </c>
      <c r="B6039">
        <v>11.9</v>
      </c>
      <c r="C6039">
        <v>-1.5299999999999999E-2</v>
      </c>
      <c r="D6039">
        <v>0.64600000000000002</v>
      </c>
      <c r="E6039">
        <v>0</v>
      </c>
      <c r="F6039">
        <v>1</v>
      </c>
      <c r="G6039">
        <v>1</v>
      </c>
      <c r="H6039" t="s">
        <v>16328</v>
      </c>
      <c r="I6039" t="s">
        <v>16329</v>
      </c>
    </row>
    <row r="6040" spans="1:9" x14ac:dyDescent="0.25">
      <c r="A6040" t="s">
        <v>16330</v>
      </c>
      <c r="B6040">
        <v>1490</v>
      </c>
      <c r="C6040">
        <v>-0.21</v>
      </c>
      <c r="D6040">
        <v>0.105</v>
      </c>
      <c r="E6040">
        <v>0</v>
      </c>
      <c r="F6040">
        <v>1</v>
      </c>
      <c r="G6040">
        <v>1</v>
      </c>
      <c r="H6040" t="s">
        <v>16331</v>
      </c>
      <c r="I6040" t="s">
        <v>16332</v>
      </c>
    </row>
    <row r="6041" spans="1:9" x14ac:dyDescent="0.25">
      <c r="A6041" t="s">
        <v>16333</v>
      </c>
      <c r="B6041">
        <v>2920</v>
      </c>
      <c r="C6041">
        <v>-0.629</v>
      </c>
      <c r="D6041">
        <v>0.13200000000000001</v>
      </c>
      <c r="E6041">
        <v>0</v>
      </c>
      <c r="F6041">
        <v>1</v>
      </c>
      <c r="G6041">
        <v>1</v>
      </c>
      <c r="H6041" t="s">
        <v>16334</v>
      </c>
      <c r="I6041" t="s">
        <v>16335</v>
      </c>
    </row>
    <row r="6042" spans="1:9" x14ac:dyDescent="0.25">
      <c r="A6042" t="s">
        <v>16336</v>
      </c>
      <c r="B6042">
        <v>8.6999999999999993</v>
      </c>
      <c r="C6042">
        <v>-0.61099999999999999</v>
      </c>
      <c r="D6042">
        <v>0.76100000000000001</v>
      </c>
      <c r="E6042">
        <v>0</v>
      </c>
      <c r="F6042">
        <v>1</v>
      </c>
      <c r="G6042">
        <v>1</v>
      </c>
      <c r="H6042" t="s">
        <v>16337</v>
      </c>
      <c r="I6042" t="s">
        <v>16338</v>
      </c>
    </row>
    <row r="6043" spans="1:9" x14ac:dyDescent="0.25">
      <c r="A6043" t="s">
        <v>16339</v>
      </c>
      <c r="B6043">
        <v>46.5</v>
      </c>
      <c r="C6043">
        <v>0.65200000000000002</v>
      </c>
      <c r="D6043">
        <v>0.34699999999999998</v>
      </c>
      <c r="E6043">
        <v>0</v>
      </c>
      <c r="F6043">
        <v>1</v>
      </c>
      <c r="G6043">
        <v>1</v>
      </c>
      <c r="H6043" t="s">
        <v>16340</v>
      </c>
      <c r="I6043" t="s">
        <v>16341</v>
      </c>
    </row>
    <row r="6044" spans="1:9" x14ac:dyDescent="0.25">
      <c r="A6044" t="s">
        <v>16342</v>
      </c>
      <c r="B6044">
        <v>8.61</v>
      </c>
      <c r="C6044">
        <v>0.97</v>
      </c>
      <c r="D6044">
        <v>0.80800000000000005</v>
      </c>
      <c r="E6044">
        <v>0</v>
      </c>
      <c r="F6044">
        <v>1</v>
      </c>
      <c r="G6044">
        <v>1</v>
      </c>
      <c r="H6044" t="s">
        <v>16340</v>
      </c>
      <c r="I6044" t="s">
        <v>16341</v>
      </c>
    </row>
    <row r="6045" spans="1:9" x14ac:dyDescent="0.25">
      <c r="A6045" t="s">
        <v>16343</v>
      </c>
      <c r="B6045">
        <v>27200</v>
      </c>
      <c r="C6045">
        <v>-0.45900000000000002</v>
      </c>
      <c r="D6045">
        <v>9.8100000000000007E-2</v>
      </c>
      <c r="E6045">
        <v>0</v>
      </c>
      <c r="F6045">
        <v>1</v>
      </c>
      <c r="G6045">
        <v>1</v>
      </c>
      <c r="H6045" t="s">
        <v>16344</v>
      </c>
      <c r="I6045" t="s">
        <v>16345</v>
      </c>
    </row>
    <row r="6046" spans="1:9" x14ac:dyDescent="0.25">
      <c r="A6046" t="s">
        <v>16346</v>
      </c>
      <c r="B6046">
        <v>8.86</v>
      </c>
      <c r="C6046">
        <v>-0.74299999999999999</v>
      </c>
      <c r="D6046">
        <v>0.73499999999999999</v>
      </c>
      <c r="E6046">
        <v>0</v>
      </c>
      <c r="F6046">
        <v>1</v>
      </c>
      <c r="G6046">
        <v>1</v>
      </c>
      <c r="H6046" t="s">
        <v>16344</v>
      </c>
      <c r="I6046" t="s">
        <v>16345</v>
      </c>
    </row>
    <row r="6047" spans="1:9" x14ac:dyDescent="0.25">
      <c r="A6047" t="s">
        <v>16347</v>
      </c>
      <c r="B6047">
        <v>12.8</v>
      </c>
      <c r="C6047">
        <v>-6.6499999999999997E-3</v>
      </c>
      <c r="D6047">
        <v>0.70699999999999996</v>
      </c>
      <c r="E6047">
        <v>0</v>
      </c>
      <c r="F6047">
        <v>1</v>
      </c>
      <c r="G6047">
        <v>1</v>
      </c>
      <c r="H6047" t="s">
        <v>16348</v>
      </c>
      <c r="I6047" t="s">
        <v>16349</v>
      </c>
    </row>
    <row r="6048" spans="1:9" x14ac:dyDescent="0.25">
      <c r="A6048" t="s">
        <v>16350</v>
      </c>
      <c r="B6048">
        <v>428000</v>
      </c>
      <c r="C6048">
        <v>-0.221</v>
      </c>
      <c r="D6048">
        <v>9.5299999999999996E-2</v>
      </c>
      <c r="E6048">
        <v>0</v>
      </c>
      <c r="F6048">
        <v>1</v>
      </c>
      <c r="G6048">
        <v>1</v>
      </c>
      <c r="H6048" t="s">
        <v>16351</v>
      </c>
      <c r="I6048" t="s">
        <v>16352</v>
      </c>
    </row>
    <row r="6049" spans="1:9" x14ac:dyDescent="0.25">
      <c r="A6049" t="s">
        <v>16353</v>
      </c>
      <c r="B6049">
        <v>122</v>
      </c>
      <c r="C6049">
        <v>-4.7600000000000003E-2</v>
      </c>
      <c r="D6049">
        <v>0.221</v>
      </c>
      <c r="E6049">
        <v>0</v>
      </c>
      <c r="F6049">
        <v>1</v>
      </c>
      <c r="G6049">
        <v>1</v>
      </c>
      <c r="H6049" t="s">
        <v>16354</v>
      </c>
      <c r="I6049" t="s">
        <v>16355</v>
      </c>
    </row>
    <row r="6050" spans="1:9" x14ac:dyDescent="0.25">
      <c r="A6050" t="s">
        <v>16356</v>
      </c>
      <c r="B6050">
        <v>8.61</v>
      </c>
      <c r="C6050">
        <v>0.58499999999999996</v>
      </c>
      <c r="D6050">
        <v>0.82</v>
      </c>
      <c r="E6050">
        <v>0</v>
      </c>
      <c r="F6050">
        <v>1</v>
      </c>
      <c r="G6050">
        <v>1</v>
      </c>
      <c r="H6050" t="s">
        <v>16357</v>
      </c>
      <c r="I6050" t="s">
        <v>16358</v>
      </c>
    </row>
    <row r="6051" spans="1:9" x14ac:dyDescent="0.25">
      <c r="A6051" t="s">
        <v>16359</v>
      </c>
      <c r="B6051">
        <v>23.7</v>
      </c>
      <c r="C6051">
        <v>0.41599999999999998</v>
      </c>
      <c r="D6051">
        <v>0.5</v>
      </c>
      <c r="E6051">
        <v>0</v>
      </c>
      <c r="F6051">
        <v>1</v>
      </c>
      <c r="G6051">
        <v>1</v>
      </c>
      <c r="H6051" t="s">
        <v>16360</v>
      </c>
      <c r="I6051" t="s">
        <v>16361</v>
      </c>
    </row>
    <row r="6052" spans="1:9" x14ac:dyDescent="0.25">
      <c r="A6052" t="s">
        <v>16362</v>
      </c>
      <c r="B6052">
        <v>843000</v>
      </c>
      <c r="C6052">
        <v>-0.38100000000000001</v>
      </c>
      <c r="D6052">
        <v>9.4799999999999995E-2</v>
      </c>
      <c r="E6052">
        <v>0</v>
      </c>
      <c r="F6052">
        <v>1</v>
      </c>
      <c r="G6052">
        <v>1</v>
      </c>
      <c r="H6052" t="s">
        <v>16363</v>
      </c>
      <c r="I6052" t="s">
        <v>16364</v>
      </c>
    </row>
    <row r="6053" spans="1:9" x14ac:dyDescent="0.25">
      <c r="A6053" t="s">
        <v>16365</v>
      </c>
      <c r="B6053">
        <v>53.9</v>
      </c>
      <c r="C6053">
        <v>-0.93600000000000005</v>
      </c>
      <c r="D6053">
        <v>0.315</v>
      </c>
      <c r="E6053">
        <v>0</v>
      </c>
      <c r="F6053">
        <v>1</v>
      </c>
      <c r="G6053">
        <v>1</v>
      </c>
      <c r="H6053" t="s">
        <v>16363</v>
      </c>
      <c r="I6053" t="s">
        <v>16364</v>
      </c>
    </row>
    <row r="6054" spans="1:9" x14ac:dyDescent="0.25">
      <c r="A6054" t="s">
        <v>16366</v>
      </c>
      <c r="B6054">
        <v>16.2</v>
      </c>
      <c r="C6054">
        <v>0.36299999999999999</v>
      </c>
      <c r="D6054">
        <v>0.56299999999999994</v>
      </c>
      <c r="E6054">
        <v>0</v>
      </c>
      <c r="F6054">
        <v>1</v>
      </c>
      <c r="G6054">
        <v>1</v>
      </c>
      <c r="H6054" t="s">
        <v>16367</v>
      </c>
      <c r="I6054" t="s">
        <v>16368</v>
      </c>
    </row>
    <row r="6055" spans="1:9" x14ac:dyDescent="0.25">
      <c r="A6055" t="s">
        <v>16369</v>
      </c>
      <c r="B6055">
        <v>43.8</v>
      </c>
      <c r="C6055">
        <v>0.123</v>
      </c>
      <c r="D6055">
        <v>0.38100000000000001</v>
      </c>
      <c r="E6055">
        <v>0</v>
      </c>
      <c r="F6055">
        <v>1</v>
      </c>
      <c r="G6055">
        <v>1</v>
      </c>
      <c r="H6055" t="s">
        <v>16370</v>
      </c>
      <c r="I6055" t="s">
        <v>16371</v>
      </c>
    </row>
    <row r="6056" spans="1:9" x14ac:dyDescent="0.25">
      <c r="A6056" t="s">
        <v>16372</v>
      </c>
      <c r="B6056">
        <v>23.2</v>
      </c>
      <c r="C6056">
        <v>3.0099999999999998E-2</v>
      </c>
      <c r="D6056">
        <v>0.48799999999999999</v>
      </c>
      <c r="E6056">
        <v>0</v>
      </c>
      <c r="F6056">
        <v>1</v>
      </c>
      <c r="G6056">
        <v>1</v>
      </c>
      <c r="H6056" t="s">
        <v>16373</v>
      </c>
      <c r="I6056" t="s">
        <v>16374</v>
      </c>
    </row>
    <row r="6057" spans="1:9" x14ac:dyDescent="0.25">
      <c r="A6057" t="s">
        <v>16375</v>
      </c>
      <c r="B6057">
        <v>1600</v>
      </c>
      <c r="C6057">
        <v>-0.109</v>
      </c>
      <c r="D6057">
        <v>0.13</v>
      </c>
      <c r="E6057">
        <v>0</v>
      </c>
      <c r="F6057">
        <v>1</v>
      </c>
      <c r="G6057">
        <v>1</v>
      </c>
      <c r="H6057" t="s">
        <v>16376</v>
      </c>
      <c r="I6057" t="s">
        <v>16377</v>
      </c>
    </row>
    <row r="6058" spans="1:9" x14ac:dyDescent="0.25">
      <c r="A6058" t="s">
        <v>16378</v>
      </c>
      <c r="B6058">
        <v>74</v>
      </c>
      <c r="C6058">
        <v>-7.0599999999999996E-2</v>
      </c>
      <c r="D6058">
        <v>0.28199999999999997</v>
      </c>
      <c r="E6058">
        <v>0</v>
      </c>
      <c r="F6058">
        <v>1</v>
      </c>
      <c r="G6058">
        <v>1</v>
      </c>
      <c r="H6058" t="s">
        <v>16379</v>
      </c>
      <c r="I6058" t="s">
        <v>16380</v>
      </c>
    </row>
    <row r="6059" spans="1:9" x14ac:dyDescent="0.25">
      <c r="A6059" t="s">
        <v>16381</v>
      </c>
      <c r="B6059">
        <v>671</v>
      </c>
      <c r="C6059">
        <v>0.46700000000000003</v>
      </c>
      <c r="D6059">
        <v>0.16400000000000001</v>
      </c>
      <c r="E6059">
        <v>0</v>
      </c>
      <c r="F6059">
        <v>1</v>
      </c>
      <c r="G6059">
        <v>1</v>
      </c>
      <c r="H6059" t="s">
        <v>16382</v>
      </c>
      <c r="I6059" t="s">
        <v>16383</v>
      </c>
    </row>
    <row r="6060" spans="1:9" x14ac:dyDescent="0.25">
      <c r="A6060" t="s">
        <v>16384</v>
      </c>
      <c r="B6060">
        <v>832</v>
      </c>
      <c r="C6060">
        <v>-0.90200000000000002</v>
      </c>
      <c r="D6060">
        <v>0.155</v>
      </c>
      <c r="E6060">
        <v>0</v>
      </c>
      <c r="F6060">
        <v>1</v>
      </c>
      <c r="G6060">
        <v>1</v>
      </c>
      <c r="H6060" t="s">
        <v>16</v>
      </c>
      <c r="I6060" t="s">
        <v>16</v>
      </c>
    </row>
    <row r="6061" spans="1:9" x14ac:dyDescent="0.25">
      <c r="A6061" t="s">
        <v>16385</v>
      </c>
      <c r="B6061">
        <v>459</v>
      </c>
      <c r="C6061">
        <v>7.8100000000000003E-2</v>
      </c>
      <c r="D6061">
        <v>0.17899999999999999</v>
      </c>
      <c r="E6061">
        <v>0</v>
      </c>
      <c r="F6061">
        <v>1</v>
      </c>
      <c r="G6061">
        <v>1</v>
      </c>
      <c r="H6061" t="s">
        <v>16386</v>
      </c>
      <c r="I6061" t="s">
        <v>16387</v>
      </c>
    </row>
    <row r="6062" spans="1:9" x14ac:dyDescent="0.25">
      <c r="A6062" t="s">
        <v>16388</v>
      </c>
      <c r="B6062">
        <v>296</v>
      </c>
      <c r="C6062">
        <v>0.64700000000000002</v>
      </c>
      <c r="D6062">
        <v>0.189</v>
      </c>
      <c r="E6062">
        <v>0</v>
      </c>
      <c r="F6062">
        <v>1</v>
      </c>
      <c r="G6062">
        <v>1</v>
      </c>
      <c r="H6062" t="s">
        <v>16</v>
      </c>
      <c r="I6062" t="s">
        <v>16</v>
      </c>
    </row>
    <row r="6063" spans="1:9" x14ac:dyDescent="0.25">
      <c r="A6063" t="s">
        <v>16389</v>
      </c>
      <c r="B6063">
        <v>414</v>
      </c>
      <c r="C6063">
        <v>0.28299999999999997</v>
      </c>
      <c r="D6063">
        <v>0.155</v>
      </c>
      <c r="E6063">
        <v>0</v>
      </c>
      <c r="F6063">
        <v>1</v>
      </c>
      <c r="G6063">
        <v>1</v>
      </c>
      <c r="H6063" t="s">
        <v>16390</v>
      </c>
      <c r="I6063" t="s">
        <v>16391</v>
      </c>
    </row>
    <row r="6064" spans="1:9" x14ac:dyDescent="0.25">
      <c r="A6064" t="s">
        <v>16392</v>
      </c>
      <c r="B6064">
        <v>60.8</v>
      </c>
      <c r="C6064">
        <v>5.1400000000000001E-2</v>
      </c>
      <c r="D6064">
        <v>0.309</v>
      </c>
      <c r="E6064">
        <v>0</v>
      </c>
      <c r="F6064">
        <v>1</v>
      </c>
      <c r="G6064">
        <v>1</v>
      </c>
      <c r="H6064" t="s">
        <v>16393</v>
      </c>
      <c r="I6064" t="s">
        <v>16394</v>
      </c>
    </row>
    <row r="6065" spans="1:9" x14ac:dyDescent="0.25">
      <c r="A6065" t="s">
        <v>16395</v>
      </c>
      <c r="B6065">
        <v>39.700000000000003</v>
      </c>
      <c r="C6065">
        <v>-2.8899999999999999E-2</v>
      </c>
      <c r="D6065">
        <v>0.372</v>
      </c>
      <c r="E6065">
        <v>0</v>
      </c>
      <c r="F6065">
        <v>1</v>
      </c>
      <c r="G6065">
        <v>1</v>
      </c>
      <c r="H6065" t="s">
        <v>16396</v>
      </c>
      <c r="I6065" t="s">
        <v>16397</v>
      </c>
    </row>
    <row r="6066" spans="1:9" x14ac:dyDescent="0.25">
      <c r="A6066" t="s">
        <v>16398</v>
      </c>
      <c r="B6066">
        <v>242</v>
      </c>
      <c r="C6066">
        <v>0.307</v>
      </c>
      <c r="D6066">
        <v>0.17399999999999999</v>
      </c>
      <c r="E6066">
        <v>0</v>
      </c>
      <c r="F6066">
        <v>1</v>
      </c>
      <c r="G6066">
        <v>1</v>
      </c>
      <c r="H6066" t="s">
        <v>16399</v>
      </c>
      <c r="I6066" t="s">
        <v>16400</v>
      </c>
    </row>
    <row r="6067" spans="1:9" x14ac:dyDescent="0.25">
      <c r="A6067" t="s">
        <v>16401</v>
      </c>
      <c r="B6067">
        <v>951</v>
      </c>
      <c r="C6067">
        <v>-0.27800000000000002</v>
      </c>
      <c r="D6067">
        <v>0.14199999999999999</v>
      </c>
      <c r="E6067">
        <v>0</v>
      </c>
      <c r="F6067">
        <v>1</v>
      </c>
      <c r="G6067">
        <v>1</v>
      </c>
      <c r="H6067" t="s">
        <v>16</v>
      </c>
      <c r="I6067" t="s">
        <v>16</v>
      </c>
    </row>
    <row r="6068" spans="1:9" x14ac:dyDescent="0.25">
      <c r="A6068" t="s">
        <v>16402</v>
      </c>
      <c r="B6068">
        <v>1260</v>
      </c>
      <c r="C6068">
        <v>8.2000000000000003E-2</v>
      </c>
      <c r="D6068">
        <v>0.113</v>
      </c>
      <c r="E6068">
        <v>0</v>
      </c>
      <c r="F6068">
        <v>1</v>
      </c>
      <c r="G6068">
        <v>1</v>
      </c>
      <c r="H6068" t="s">
        <v>16403</v>
      </c>
      <c r="I6068" t="s">
        <v>16404</v>
      </c>
    </row>
    <row r="6069" spans="1:9" x14ac:dyDescent="0.25">
      <c r="A6069" t="s">
        <v>16405</v>
      </c>
      <c r="B6069">
        <v>1160</v>
      </c>
      <c r="C6069">
        <v>-0.27200000000000002</v>
      </c>
      <c r="D6069">
        <v>0.122</v>
      </c>
      <c r="E6069">
        <v>0</v>
      </c>
      <c r="F6069">
        <v>1</v>
      </c>
      <c r="G6069">
        <v>1</v>
      </c>
      <c r="H6069" t="s">
        <v>16406</v>
      </c>
      <c r="I6069" t="s">
        <v>16407</v>
      </c>
    </row>
    <row r="6070" spans="1:9" x14ac:dyDescent="0.25">
      <c r="A6070" t="s">
        <v>16408</v>
      </c>
      <c r="B6070">
        <v>103</v>
      </c>
      <c r="C6070">
        <v>-0.55300000000000005</v>
      </c>
      <c r="D6070">
        <v>0.26700000000000002</v>
      </c>
      <c r="E6070">
        <v>0</v>
      </c>
      <c r="F6070">
        <v>1</v>
      </c>
      <c r="G6070">
        <v>1</v>
      </c>
      <c r="H6070" t="s">
        <v>16409</v>
      </c>
      <c r="I6070" t="s">
        <v>16410</v>
      </c>
    </row>
    <row r="6071" spans="1:9" x14ac:dyDescent="0.25">
      <c r="A6071" t="s">
        <v>16411</v>
      </c>
      <c r="B6071">
        <v>736</v>
      </c>
      <c r="C6071">
        <v>0.314</v>
      </c>
      <c r="D6071">
        <v>0.16800000000000001</v>
      </c>
      <c r="E6071">
        <v>0</v>
      </c>
      <c r="F6071">
        <v>1</v>
      </c>
      <c r="G6071">
        <v>1</v>
      </c>
      <c r="H6071" t="s">
        <v>16409</v>
      </c>
      <c r="I6071" t="s">
        <v>16410</v>
      </c>
    </row>
    <row r="6072" spans="1:9" x14ac:dyDescent="0.25">
      <c r="A6072" t="s">
        <v>16412</v>
      </c>
      <c r="B6072">
        <v>841</v>
      </c>
      <c r="C6072">
        <v>-8.4000000000000005E-2</v>
      </c>
      <c r="D6072">
        <v>0.14699999999999999</v>
      </c>
      <c r="E6072">
        <v>0</v>
      </c>
      <c r="F6072">
        <v>1</v>
      </c>
      <c r="G6072">
        <v>1</v>
      </c>
      <c r="H6072" t="s">
        <v>16413</v>
      </c>
      <c r="I6072" t="s">
        <v>16414</v>
      </c>
    </row>
    <row r="6073" spans="1:9" x14ac:dyDescent="0.25">
      <c r="A6073" t="s">
        <v>16415</v>
      </c>
      <c r="B6073">
        <v>80.5</v>
      </c>
      <c r="C6073">
        <v>0.23200000000000001</v>
      </c>
      <c r="D6073">
        <v>0.27400000000000002</v>
      </c>
      <c r="E6073">
        <v>0</v>
      </c>
      <c r="F6073">
        <v>1</v>
      </c>
      <c r="G6073">
        <v>1</v>
      </c>
      <c r="H6073" t="s">
        <v>16416</v>
      </c>
      <c r="I6073" t="s">
        <v>16417</v>
      </c>
    </row>
    <row r="6074" spans="1:9" x14ac:dyDescent="0.25">
      <c r="A6074" t="s">
        <v>16418</v>
      </c>
      <c r="B6074">
        <v>8.02</v>
      </c>
      <c r="C6074">
        <v>-0.60199999999999998</v>
      </c>
      <c r="D6074">
        <v>0.76800000000000002</v>
      </c>
      <c r="E6074">
        <v>0</v>
      </c>
      <c r="F6074">
        <v>1</v>
      </c>
      <c r="G6074">
        <v>1</v>
      </c>
      <c r="H6074" t="s">
        <v>16419</v>
      </c>
      <c r="I6074" t="s">
        <v>16420</v>
      </c>
    </row>
    <row r="6075" spans="1:9" x14ac:dyDescent="0.25">
      <c r="A6075" t="s">
        <v>16421</v>
      </c>
      <c r="B6075">
        <v>37.4</v>
      </c>
      <c r="C6075">
        <v>0.249</v>
      </c>
      <c r="D6075">
        <v>0.379</v>
      </c>
      <c r="E6075">
        <v>0</v>
      </c>
      <c r="F6075">
        <v>1</v>
      </c>
      <c r="G6075">
        <v>1</v>
      </c>
      <c r="H6075" t="s">
        <v>16422</v>
      </c>
      <c r="I6075" t="s">
        <v>16423</v>
      </c>
    </row>
    <row r="6076" spans="1:9" x14ac:dyDescent="0.25">
      <c r="A6076" t="s">
        <v>16424</v>
      </c>
      <c r="B6076">
        <v>34.700000000000003</v>
      </c>
      <c r="C6076">
        <v>-3.09E-2</v>
      </c>
      <c r="D6076">
        <v>0.40100000000000002</v>
      </c>
      <c r="E6076">
        <v>0</v>
      </c>
      <c r="F6076">
        <v>1</v>
      </c>
      <c r="G6076">
        <v>1</v>
      </c>
      <c r="H6076" t="s">
        <v>16</v>
      </c>
      <c r="I6076" t="s">
        <v>16</v>
      </c>
    </row>
    <row r="6077" spans="1:9" x14ac:dyDescent="0.25">
      <c r="A6077" t="s">
        <v>16425</v>
      </c>
      <c r="B6077">
        <v>37800</v>
      </c>
      <c r="C6077">
        <v>-0.48699999999999999</v>
      </c>
      <c r="D6077">
        <v>9.1600000000000001E-2</v>
      </c>
      <c r="E6077">
        <v>0</v>
      </c>
      <c r="F6077">
        <v>1</v>
      </c>
      <c r="G6077">
        <v>1</v>
      </c>
      <c r="H6077" t="s">
        <v>16426</v>
      </c>
      <c r="I6077" t="s">
        <v>16427</v>
      </c>
    </row>
    <row r="6078" spans="1:9" x14ac:dyDescent="0.25">
      <c r="A6078" t="s">
        <v>16428</v>
      </c>
      <c r="B6078">
        <v>445</v>
      </c>
      <c r="C6078">
        <v>-0.51400000000000001</v>
      </c>
      <c r="D6078">
        <v>0.156</v>
      </c>
      <c r="E6078">
        <v>0</v>
      </c>
      <c r="F6078">
        <v>1</v>
      </c>
      <c r="G6078">
        <v>1</v>
      </c>
      <c r="H6078" t="s">
        <v>16429</v>
      </c>
      <c r="I6078" t="s">
        <v>16430</v>
      </c>
    </row>
    <row r="6079" spans="1:9" x14ac:dyDescent="0.25">
      <c r="A6079" t="s">
        <v>16431</v>
      </c>
      <c r="B6079">
        <v>146</v>
      </c>
      <c r="C6079">
        <v>-0.67100000000000004</v>
      </c>
      <c r="D6079">
        <v>0.21</v>
      </c>
      <c r="E6079">
        <v>0</v>
      </c>
      <c r="F6079">
        <v>1</v>
      </c>
      <c r="G6079">
        <v>1</v>
      </c>
      <c r="H6079" t="s">
        <v>16432</v>
      </c>
      <c r="I6079" t="s">
        <v>16433</v>
      </c>
    </row>
    <row r="6080" spans="1:9" x14ac:dyDescent="0.25">
      <c r="A6080" t="s">
        <v>16434</v>
      </c>
      <c r="B6080">
        <v>95.5</v>
      </c>
      <c r="C6080">
        <v>2.35E-2</v>
      </c>
      <c r="D6080">
        <v>0.26500000000000001</v>
      </c>
      <c r="E6080">
        <v>0</v>
      </c>
      <c r="F6080">
        <v>1</v>
      </c>
      <c r="G6080">
        <v>1</v>
      </c>
      <c r="H6080" t="s">
        <v>16435</v>
      </c>
      <c r="I6080" t="s">
        <v>16436</v>
      </c>
    </row>
    <row r="6081" spans="1:9" x14ac:dyDescent="0.25">
      <c r="A6081" t="s">
        <v>16437</v>
      </c>
      <c r="B6081">
        <v>2320</v>
      </c>
      <c r="C6081">
        <v>-6.5100000000000005E-2</v>
      </c>
      <c r="D6081">
        <v>0.108</v>
      </c>
      <c r="E6081">
        <v>0</v>
      </c>
      <c r="F6081">
        <v>1</v>
      </c>
      <c r="G6081">
        <v>1</v>
      </c>
      <c r="H6081" t="s">
        <v>16438</v>
      </c>
      <c r="I6081" t="s">
        <v>16439</v>
      </c>
    </row>
    <row r="6082" spans="1:9" x14ac:dyDescent="0.25">
      <c r="A6082" t="s">
        <v>16440</v>
      </c>
      <c r="B6082">
        <v>464</v>
      </c>
      <c r="C6082">
        <v>0.48899999999999999</v>
      </c>
      <c r="D6082">
        <v>0.14299999999999999</v>
      </c>
      <c r="E6082">
        <v>0</v>
      </c>
      <c r="F6082">
        <v>1</v>
      </c>
      <c r="G6082">
        <v>1</v>
      </c>
      <c r="H6082" t="s">
        <v>16</v>
      </c>
      <c r="I6082" t="s">
        <v>16</v>
      </c>
    </row>
    <row r="6083" spans="1:9" x14ac:dyDescent="0.25">
      <c r="A6083" t="s">
        <v>16441</v>
      </c>
      <c r="B6083">
        <v>128</v>
      </c>
      <c r="C6083">
        <v>0.76</v>
      </c>
      <c r="D6083">
        <v>0.247</v>
      </c>
      <c r="E6083">
        <v>0</v>
      </c>
      <c r="F6083">
        <v>1</v>
      </c>
      <c r="G6083">
        <v>1</v>
      </c>
      <c r="H6083" t="s">
        <v>16442</v>
      </c>
      <c r="I6083" t="s">
        <v>16443</v>
      </c>
    </row>
    <row r="6084" spans="1:9" x14ac:dyDescent="0.25">
      <c r="A6084" t="s">
        <v>16444</v>
      </c>
      <c r="B6084">
        <v>644</v>
      </c>
      <c r="C6084">
        <v>6.8199999999999997E-2</v>
      </c>
      <c r="D6084">
        <v>0.14599999999999999</v>
      </c>
      <c r="E6084">
        <v>0</v>
      </c>
      <c r="F6084">
        <v>1</v>
      </c>
      <c r="G6084">
        <v>1</v>
      </c>
      <c r="H6084" t="s">
        <v>16445</v>
      </c>
      <c r="I6084" t="s">
        <v>16446</v>
      </c>
    </row>
    <row r="6085" spans="1:9" x14ac:dyDescent="0.25">
      <c r="A6085" t="s">
        <v>16447</v>
      </c>
      <c r="B6085">
        <v>3020</v>
      </c>
      <c r="C6085">
        <v>-0.28399999999999997</v>
      </c>
      <c r="D6085">
        <v>0.13400000000000001</v>
      </c>
      <c r="E6085">
        <v>0</v>
      </c>
      <c r="F6085">
        <v>1</v>
      </c>
      <c r="G6085">
        <v>1</v>
      </c>
      <c r="H6085" t="s">
        <v>16448</v>
      </c>
      <c r="I6085" t="s">
        <v>16449</v>
      </c>
    </row>
    <row r="6086" spans="1:9" x14ac:dyDescent="0.25">
      <c r="A6086" t="s">
        <v>16450</v>
      </c>
      <c r="B6086">
        <v>38000</v>
      </c>
      <c r="C6086">
        <v>-0.81799999999999995</v>
      </c>
      <c r="D6086">
        <v>0.14599999999999999</v>
      </c>
      <c r="E6086">
        <v>0</v>
      </c>
      <c r="F6086">
        <v>1</v>
      </c>
      <c r="G6086">
        <v>1</v>
      </c>
      <c r="H6086" t="s">
        <v>16</v>
      </c>
      <c r="I6086" t="s">
        <v>16</v>
      </c>
    </row>
    <row r="6087" spans="1:9" x14ac:dyDescent="0.25">
      <c r="A6087" t="s">
        <v>16451</v>
      </c>
      <c r="B6087">
        <v>540</v>
      </c>
      <c r="C6087">
        <v>-0.81200000000000006</v>
      </c>
      <c r="D6087">
        <v>0.192</v>
      </c>
      <c r="E6087">
        <v>0</v>
      </c>
      <c r="F6087">
        <v>1</v>
      </c>
      <c r="G6087">
        <v>1</v>
      </c>
      <c r="H6087" t="s">
        <v>16452</v>
      </c>
      <c r="I6087" t="s">
        <v>16453</v>
      </c>
    </row>
    <row r="6088" spans="1:9" x14ac:dyDescent="0.25">
      <c r="A6088" t="s">
        <v>16454</v>
      </c>
      <c r="B6088">
        <v>8.01</v>
      </c>
      <c r="C6088">
        <v>2.8500000000000001E-2</v>
      </c>
      <c r="D6088">
        <v>0.82199999999999995</v>
      </c>
      <c r="E6088">
        <v>0</v>
      </c>
      <c r="F6088">
        <v>1</v>
      </c>
      <c r="G6088">
        <v>1</v>
      </c>
      <c r="H6088" t="s">
        <v>16455</v>
      </c>
      <c r="I6088" t="s">
        <v>16456</v>
      </c>
    </row>
    <row r="6089" spans="1:9" x14ac:dyDescent="0.25">
      <c r="A6089" t="s">
        <v>16457</v>
      </c>
      <c r="B6089">
        <v>821</v>
      </c>
      <c r="C6089">
        <v>-0.16700000000000001</v>
      </c>
      <c r="D6089">
        <v>0.127</v>
      </c>
      <c r="E6089">
        <v>0</v>
      </c>
      <c r="F6089">
        <v>1</v>
      </c>
      <c r="G6089">
        <v>1</v>
      </c>
      <c r="H6089" t="s">
        <v>16458</v>
      </c>
      <c r="I6089" t="s">
        <v>16459</v>
      </c>
    </row>
    <row r="6090" spans="1:9" x14ac:dyDescent="0.25">
      <c r="A6090" t="s">
        <v>16460</v>
      </c>
      <c r="B6090">
        <v>2320</v>
      </c>
      <c r="C6090">
        <v>-0.13400000000000001</v>
      </c>
      <c r="D6090">
        <v>0.11</v>
      </c>
      <c r="E6090">
        <v>0</v>
      </c>
      <c r="F6090">
        <v>1</v>
      </c>
      <c r="G6090">
        <v>1</v>
      </c>
      <c r="H6090" t="s">
        <v>16461</v>
      </c>
      <c r="I6090" t="s">
        <v>16462</v>
      </c>
    </row>
    <row r="6091" spans="1:9" x14ac:dyDescent="0.25">
      <c r="A6091" t="s">
        <v>16463</v>
      </c>
      <c r="B6091">
        <v>12.8</v>
      </c>
      <c r="C6091">
        <v>0.32800000000000001</v>
      </c>
      <c r="D6091">
        <v>0.65600000000000003</v>
      </c>
      <c r="E6091">
        <v>0</v>
      </c>
      <c r="F6091">
        <v>1</v>
      </c>
      <c r="G6091">
        <v>1</v>
      </c>
      <c r="H6091" t="s">
        <v>16464</v>
      </c>
      <c r="I6091" t="s">
        <v>16465</v>
      </c>
    </row>
    <row r="6092" spans="1:9" x14ac:dyDescent="0.25">
      <c r="A6092" t="s">
        <v>16466</v>
      </c>
      <c r="B6092">
        <v>87.1</v>
      </c>
      <c r="C6092">
        <v>1</v>
      </c>
      <c r="D6092">
        <v>0.28499999999999998</v>
      </c>
      <c r="E6092">
        <v>0</v>
      </c>
      <c r="F6092">
        <v>1</v>
      </c>
      <c r="G6092">
        <v>1</v>
      </c>
      <c r="H6092" t="s">
        <v>16467</v>
      </c>
      <c r="I6092" t="s">
        <v>16468</v>
      </c>
    </row>
    <row r="6093" spans="1:9" x14ac:dyDescent="0.25">
      <c r="A6093" t="s">
        <v>16469</v>
      </c>
      <c r="B6093">
        <v>61.8</v>
      </c>
      <c r="C6093">
        <v>0.85599999999999998</v>
      </c>
      <c r="D6093">
        <v>0.34300000000000003</v>
      </c>
      <c r="E6093">
        <v>0</v>
      </c>
      <c r="F6093">
        <v>1</v>
      </c>
      <c r="G6093">
        <v>1</v>
      </c>
      <c r="H6093" t="s">
        <v>16470</v>
      </c>
      <c r="I6093" t="s">
        <v>16471</v>
      </c>
    </row>
    <row r="6094" spans="1:9" x14ac:dyDescent="0.25">
      <c r="A6094" t="s">
        <v>16472</v>
      </c>
      <c r="B6094">
        <v>136</v>
      </c>
      <c r="C6094">
        <v>-0.81</v>
      </c>
      <c r="D6094">
        <v>0.27400000000000002</v>
      </c>
      <c r="E6094">
        <v>0</v>
      </c>
      <c r="F6094">
        <v>1</v>
      </c>
      <c r="G6094">
        <v>1</v>
      </c>
      <c r="H6094" t="s">
        <v>16473</v>
      </c>
      <c r="I6094" t="s">
        <v>16474</v>
      </c>
    </row>
    <row r="6095" spans="1:9" x14ac:dyDescent="0.25">
      <c r="A6095" t="s">
        <v>16475</v>
      </c>
      <c r="B6095">
        <v>17700</v>
      </c>
      <c r="C6095">
        <v>-0.49399999999999999</v>
      </c>
      <c r="D6095">
        <v>0.104</v>
      </c>
      <c r="E6095">
        <v>0</v>
      </c>
      <c r="F6095">
        <v>1</v>
      </c>
      <c r="G6095">
        <v>1</v>
      </c>
      <c r="H6095" t="s">
        <v>16476</v>
      </c>
      <c r="I6095" t="s">
        <v>16477</v>
      </c>
    </row>
    <row r="6096" spans="1:9" x14ac:dyDescent="0.25">
      <c r="A6096" t="s">
        <v>16478</v>
      </c>
      <c r="B6096">
        <v>199</v>
      </c>
      <c r="C6096">
        <v>0.35499999999999998</v>
      </c>
      <c r="D6096">
        <v>0.249</v>
      </c>
      <c r="E6096">
        <v>0</v>
      </c>
      <c r="F6096">
        <v>1</v>
      </c>
      <c r="G6096">
        <v>1</v>
      </c>
      <c r="H6096" t="s">
        <v>16479</v>
      </c>
      <c r="I6096" t="s">
        <v>16480</v>
      </c>
    </row>
    <row r="6097" spans="1:9" x14ac:dyDescent="0.25">
      <c r="A6097" t="s">
        <v>16481</v>
      </c>
      <c r="B6097">
        <v>141</v>
      </c>
      <c r="C6097">
        <v>0.85099999999999998</v>
      </c>
      <c r="D6097">
        <v>0.23699999999999999</v>
      </c>
      <c r="E6097">
        <v>0</v>
      </c>
      <c r="F6097">
        <v>1</v>
      </c>
      <c r="G6097">
        <v>1</v>
      </c>
      <c r="H6097" t="s">
        <v>16482</v>
      </c>
      <c r="I6097" t="s">
        <v>16483</v>
      </c>
    </row>
    <row r="6098" spans="1:9" x14ac:dyDescent="0.25">
      <c r="A6098" t="s">
        <v>16484</v>
      </c>
      <c r="B6098">
        <v>9020</v>
      </c>
      <c r="C6098">
        <v>-0.45800000000000002</v>
      </c>
      <c r="D6098">
        <v>9.64E-2</v>
      </c>
      <c r="E6098">
        <v>0</v>
      </c>
      <c r="F6098">
        <v>1</v>
      </c>
      <c r="G6098">
        <v>1</v>
      </c>
      <c r="H6098" t="s">
        <v>16485</v>
      </c>
      <c r="I6098" t="s">
        <v>16486</v>
      </c>
    </row>
    <row r="6099" spans="1:9" x14ac:dyDescent="0.25">
      <c r="A6099" t="s">
        <v>16487</v>
      </c>
      <c r="B6099">
        <v>53.2</v>
      </c>
      <c r="C6099">
        <v>0.23799999999999999</v>
      </c>
      <c r="D6099">
        <v>0.33400000000000002</v>
      </c>
      <c r="E6099">
        <v>0</v>
      </c>
      <c r="F6099">
        <v>1</v>
      </c>
      <c r="G6099">
        <v>1</v>
      </c>
      <c r="H6099" t="s">
        <v>16488</v>
      </c>
      <c r="I6099" t="s">
        <v>16489</v>
      </c>
    </row>
    <row r="6100" spans="1:9" x14ac:dyDescent="0.25">
      <c r="A6100" t="s">
        <v>16490</v>
      </c>
      <c r="B6100">
        <v>86</v>
      </c>
      <c r="C6100">
        <v>-0.88400000000000001</v>
      </c>
      <c r="D6100">
        <v>0.35299999999999998</v>
      </c>
      <c r="E6100">
        <v>0</v>
      </c>
      <c r="F6100">
        <v>1</v>
      </c>
      <c r="G6100">
        <v>1</v>
      </c>
      <c r="H6100" t="s">
        <v>16491</v>
      </c>
      <c r="I6100" t="s">
        <v>16492</v>
      </c>
    </row>
    <row r="6101" spans="1:9" x14ac:dyDescent="0.25">
      <c r="A6101" t="s">
        <v>16493</v>
      </c>
      <c r="B6101">
        <v>808</v>
      </c>
      <c r="C6101">
        <v>-0.16700000000000001</v>
      </c>
      <c r="D6101">
        <v>0.12</v>
      </c>
      <c r="E6101">
        <v>0</v>
      </c>
      <c r="F6101">
        <v>1</v>
      </c>
      <c r="G6101">
        <v>1</v>
      </c>
      <c r="H6101" t="s">
        <v>16494</v>
      </c>
      <c r="I6101" t="s">
        <v>16495</v>
      </c>
    </row>
    <row r="6102" spans="1:9" x14ac:dyDescent="0.25">
      <c r="A6102" t="s">
        <v>16496</v>
      </c>
      <c r="B6102">
        <v>125</v>
      </c>
      <c r="C6102">
        <v>0.38400000000000001</v>
      </c>
      <c r="D6102">
        <v>0.23599999999999999</v>
      </c>
      <c r="E6102">
        <v>0</v>
      </c>
      <c r="F6102">
        <v>1</v>
      </c>
      <c r="G6102">
        <v>1</v>
      </c>
      <c r="H6102" t="s">
        <v>16497</v>
      </c>
      <c r="I6102" t="s">
        <v>16498</v>
      </c>
    </row>
    <row r="6103" spans="1:9" x14ac:dyDescent="0.25">
      <c r="A6103" t="s">
        <v>16499</v>
      </c>
      <c r="B6103">
        <v>323</v>
      </c>
      <c r="C6103">
        <v>0.46100000000000002</v>
      </c>
      <c r="D6103">
        <v>0.16800000000000001</v>
      </c>
      <c r="E6103">
        <v>0</v>
      </c>
      <c r="F6103">
        <v>1</v>
      </c>
      <c r="G6103">
        <v>1</v>
      </c>
      <c r="H6103" t="s">
        <v>16</v>
      </c>
      <c r="I6103" t="s">
        <v>16</v>
      </c>
    </row>
    <row r="6104" spans="1:9" x14ac:dyDescent="0.25">
      <c r="A6104" t="s">
        <v>16500</v>
      </c>
      <c r="B6104">
        <v>3250</v>
      </c>
      <c r="C6104">
        <v>-0.76</v>
      </c>
      <c r="D6104">
        <v>0.14299999999999999</v>
      </c>
      <c r="E6104">
        <v>0</v>
      </c>
      <c r="F6104">
        <v>1</v>
      </c>
      <c r="G6104">
        <v>1</v>
      </c>
      <c r="H6104" t="s">
        <v>16</v>
      </c>
      <c r="I6104" t="s">
        <v>16</v>
      </c>
    </row>
    <row r="6105" spans="1:9" x14ac:dyDescent="0.25">
      <c r="A6105" t="s">
        <v>16501</v>
      </c>
      <c r="B6105">
        <v>611</v>
      </c>
      <c r="C6105">
        <v>0.222</v>
      </c>
      <c r="D6105">
        <v>0.13600000000000001</v>
      </c>
      <c r="E6105">
        <v>0</v>
      </c>
      <c r="F6105">
        <v>1</v>
      </c>
      <c r="G6105">
        <v>1</v>
      </c>
      <c r="H6105" t="s">
        <v>16</v>
      </c>
      <c r="I6105" t="s">
        <v>16</v>
      </c>
    </row>
    <row r="6106" spans="1:9" x14ac:dyDescent="0.25">
      <c r="A6106" t="s">
        <v>16502</v>
      </c>
      <c r="B6106">
        <v>13.3</v>
      </c>
      <c r="C6106">
        <v>0.32200000000000001</v>
      </c>
      <c r="D6106">
        <v>0.63200000000000001</v>
      </c>
      <c r="E6106">
        <v>0</v>
      </c>
      <c r="F6106">
        <v>1</v>
      </c>
      <c r="G6106">
        <v>1</v>
      </c>
      <c r="H6106" t="s">
        <v>16503</v>
      </c>
      <c r="I6106" t="s">
        <v>16504</v>
      </c>
    </row>
    <row r="6107" spans="1:9" x14ac:dyDescent="0.25">
      <c r="A6107" t="s">
        <v>16505</v>
      </c>
      <c r="B6107">
        <v>3180</v>
      </c>
      <c r="C6107">
        <v>-5.91E-2</v>
      </c>
      <c r="D6107">
        <v>9.9699999999999997E-2</v>
      </c>
      <c r="E6107">
        <v>0</v>
      </c>
      <c r="F6107">
        <v>1</v>
      </c>
      <c r="G6107">
        <v>1</v>
      </c>
      <c r="H6107" t="s">
        <v>16506</v>
      </c>
      <c r="I6107" t="s">
        <v>16507</v>
      </c>
    </row>
    <row r="6108" spans="1:9" x14ac:dyDescent="0.25">
      <c r="A6108" t="s">
        <v>16508</v>
      </c>
      <c r="B6108">
        <v>370</v>
      </c>
      <c r="C6108">
        <v>-8.1299999999999997E-2</v>
      </c>
      <c r="D6108">
        <v>0.152</v>
      </c>
      <c r="E6108">
        <v>0</v>
      </c>
      <c r="F6108">
        <v>1</v>
      </c>
      <c r="G6108">
        <v>1</v>
      </c>
      <c r="H6108" t="s">
        <v>16509</v>
      </c>
      <c r="I6108" t="s">
        <v>16510</v>
      </c>
    </row>
    <row r="6109" spans="1:9" x14ac:dyDescent="0.25">
      <c r="A6109" t="s">
        <v>16511</v>
      </c>
      <c r="B6109">
        <v>676</v>
      </c>
      <c r="C6109">
        <v>0.34599999999999997</v>
      </c>
      <c r="D6109">
        <v>0.14599999999999999</v>
      </c>
      <c r="E6109">
        <v>0</v>
      </c>
      <c r="F6109">
        <v>1</v>
      </c>
      <c r="G6109">
        <v>1</v>
      </c>
      <c r="H6109" t="s">
        <v>16512</v>
      </c>
      <c r="I6109" t="s">
        <v>16513</v>
      </c>
    </row>
    <row r="6110" spans="1:9" x14ac:dyDescent="0.25">
      <c r="A6110" t="s">
        <v>16514</v>
      </c>
      <c r="B6110">
        <v>144</v>
      </c>
      <c r="C6110">
        <v>0.17100000000000001</v>
      </c>
      <c r="D6110">
        <v>0.21</v>
      </c>
      <c r="E6110">
        <v>0</v>
      </c>
      <c r="F6110">
        <v>1</v>
      </c>
      <c r="G6110">
        <v>1</v>
      </c>
      <c r="H6110" t="s">
        <v>16515</v>
      </c>
      <c r="I6110" t="s">
        <v>16516</v>
      </c>
    </row>
    <row r="6111" spans="1:9" x14ac:dyDescent="0.25">
      <c r="A6111" t="s">
        <v>16517</v>
      </c>
      <c r="B6111">
        <v>248</v>
      </c>
      <c r="C6111">
        <v>0.247</v>
      </c>
      <c r="D6111">
        <v>0.17100000000000001</v>
      </c>
      <c r="E6111">
        <v>0</v>
      </c>
      <c r="F6111">
        <v>1</v>
      </c>
      <c r="G6111">
        <v>1</v>
      </c>
      <c r="H6111" t="s">
        <v>16518</v>
      </c>
      <c r="I6111" t="s">
        <v>16519</v>
      </c>
    </row>
    <row r="6112" spans="1:9" x14ac:dyDescent="0.25">
      <c r="A6112" t="s">
        <v>16520</v>
      </c>
      <c r="B6112">
        <v>555</v>
      </c>
      <c r="C6112">
        <v>0.57899999999999996</v>
      </c>
      <c r="D6112">
        <v>0.15</v>
      </c>
      <c r="E6112">
        <v>0</v>
      </c>
      <c r="F6112">
        <v>1</v>
      </c>
      <c r="G6112">
        <v>1</v>
      </c>
      <c r="H6112" t="s">
        <v>16521</v>
      </c>
      <c r="I6112" t="s">
        <v>16522</v>
      </c>
    </row>
    <row r="6113" spans="1:9" x14ac:dyDescent="0.25">
      <c r="A6113" t="s">
        <v>16523</v>
      </c>
      <c r="B6113">
        <v>299</v>
      </c>
      <c r="C6113">
        <v>0.13700000000000001</v>
      </c>
      <c r="D6113">
        <v>0.16300000000000001</v>
      </c>
      <c r="E6113">
        <v>0</v>
      </c>
      <c r="F6113">
        <v>1</v>
      </c>
      <c r="G6113">
        <v>1</v>
      </c>
      <c r="H6113" t="s">
        <v>16524</v>
      </c>
      <c r="I6113" t="s">
        <v>16525</v>
      </c>
    </row>
    <row r="6114" spans="1:9" x14ac:dyDescent="0.25">
      <c r="A6114" t="s">
        <v>16526</v>
      </c>
      <c r="B6114">
        <v>5830</v>
      </c>
      <c r="C6114">
        <v>-0.68700000000000006</v>
      </c>
      <c r="D6114">
        <v>0.13200000000000001</v>
      </c>
      <c r="E6114">
        <v>0</v>
      </c>
      <c r="F6114">
        <v>1</v>
      </c>
      <c r="G6114">
        <v>1</v>
      </c>
      <c r="H6114" t="s">
        <v>16527</v>
      </c>
      <c r="I6114" t="s">
        <v>16528</v>
      </c>
    </row>
    <row r="6115" spans="1:9" x14ac:dyDescent="0.25">
      <c r="A6115" t="s">
        <v>16529</v>
      </c>
      <c r="B6115">
        <v>16.7</v>
      </c>
      <c r="C6115">
        <v>-0.93</v>
      </c>
      <c r="D6115">
        <v>0.54700000000000004</v>
      </c>
      <c r="E6115">
        <v>0</v>
      </c>
      <c r="F6115">
        <v>1</v>
      </c>
      <c r="G6115">
        <v>1</v>
      </c>
      <c r="H6115" t="s">
        <v>16530</v>
      </c>
      <c r="I6115" t="s">
        <v>16531</v>
      </c>
    </row>
    <row r="6116" spans="1:9" x14ac:dyDescent="0.25">
      <c r="A6116" t="s">
        <v>16532</v>
      </c>
      <c r="B6116">
        <v>73.900000000000006</v>
      </c>
      <c r="C6116">
        <v>-0.89700000000000002</v>
      </c>
      <c r="D6116">
        <v>0.28299999999999997</v>
      </c>
      <c r="E6116">
        <v>0</v>
      </c>
      <c r="F6116">
        <v>1</v>
      </c>
      <c r="G6116">
        <v>1</v>
      </c>
      <c r="H6116" t="s">
        <v>16533</v>
      </c>
      <c r="I6116" t="s">
        <v>16534</v>
      </c>
    </row>
    <row r="6117" spans="1:9" x14ac:dyDescent="0.25">
      <c r="A6117" t="s">
        <v>16535</v>
      </c>
      <c r="B6117">
        <v>22.4</v>
      </c>
      <c r="C6117">
        <v>-0.192</v>
      </c>
      <c r="D6117">
        <v>0.505</v>
      </c>
      <c r="E6117">
        <v>0</v>
      </c>
      <c r="F6117">
        <v>1</v>
      </c>
      <c r="G6117">
        <v>1</v>
      </c>
      <c r="H6117" t="s">
        <v>16536</v>
      </c>
      <c r="I6117" t="s">
        <v>16537</v>
      </c>
    </row>
    <row r="6118" spans="1:9" x14ac:dyDescent="0.25">
      <c r="A6118" t="s">
        <v>16538</v>
      </c>
      <c r="B6118">
        <v>125</v>
      </c>
      <c r="C6118">
        <v>-0.11700000000000001</v>
      </c>
      <c r="D6118">
        <v>0.22500000000000001</v>
      </c>
      <c r="E6118">
        <v>0</v>
      </c>
      <c r="F6118">
        <v>1</v>
      </c>
      <c r="G6118">
        <v>1</v>
      </c>
      <c r="H6118" t="s">
        <v>16539</v>
      </c>
      <c r="I6118" t="s">
        <v>16540</v>
      </c>
    </row>
    <row r="6119" spans="1:9" x14ac:dyDescent="0.25">
      <c r="A6119" t="s">
        <v>16541</v>
      </c>
      <c r="B6119">
        <v>440</v>
      </c>
      <c r="C6119">
        <v>0.72099999999999997</v>
      </c>
      <c r="D6119">
        <v>0.153</v>
      </c>
      <c r="E6119">
        <v>0</v>
      </c>
      <c r="F6119">
        <v>1</v>
      </c>
      <c r="G6119">
        <v>1</v>
      </c>
      <c r="H6119" t="s">
        <v>16542</v>
      </c>
      <c r="I6119" t="s">
        <v>16543</v>
      </c>
    </row>
    <row r="6120" spans="1:9" x14ac:dyDescent="0.25">
      <c r="A6120" t="s">
        <v>16544</v>
      </c>
      <c r="B6120">
        <v>16.7</v>
      </c>
      <c r="C6120">
        <v>-0.10100000000000001</v>
      </c>
      <c r="D6120">
        <v>0.55700000000000005</v>
      </c>
      <c r="E6120">
        <v>0</v>
      </c>
      <c r="F6120">
        <v>1</v>
      </c>
      <c r="G6120">
        <v>1</v>
      </c>
      <c r="H6120" t="s">
        <v>16</v>
      </c>
      <c r="I6120" t="s">
        <v>16</v>
      </c>
    </row>
    <row r="6121" spans="1:9" x14ac:dyDescent="0.25">
      <c r="A6121" t="s">
        <v>16545</v>
      </c>
      <c r="B6121">
        <v>8530</v>
      </c>
      <c r="C6121">
        <v>-0.51800000000000002</v>
      </c>
      <c r="D6121">
        <v>0.115</v>
      </c>
      <c r="E6121">
        <v>0</v>
      </c>
      <c r="F6121">
        <v>1</v>
      </c>
      <c r="G6121">
        <v>1</v>
      </c>
      <c r="H6121" t="s">
        <v>16546</v>
      </c>
      <c r="I6121" t="s">
        <v>16547</v>
      </c>
    </row>
    <row r="6122" spans="1:9" x14ac:dyDescent="0.25">
      <c r="A6122" t="s">
        <v>16548</v>
      </c>
      <c r="B6122">
        <v>40.700000000000003</v>
      </c>
      <c r="C6122">
        <v>0.83299999999999996</v>
      </c>
      <c r="D6122">
        <v>0.36399999999999999</v>
      </c>
      <c r="E6122">
        <v>0</v>
      </c>
      <c r="F6122">
        <v>1</v>
      </c>
      <c r="G6122">
        <v>1</v>
      </c>
      <c r="H6122" t="s">
        <v>16549</v>
      </c>
      <c r="I6122" t="s">
        <v>16550</v>
      </c>
    </row>
    <row r="6123" spans="1:9" x14ac:dyDescent="0.25">
      <c r="A6123" t="s">
        <v>16551</v>
      </c>
      <c r="B6123">
        <v>20.5</v>
      </c>
      <c r="C6123">
        <v>-0.29799999999999999</v>
      </c>
      <c r="D6123">
        <v>0.48599999999999999</v>
      </c>
      <c r="E6123">
        <v>0</v>
      </c>
      <c r="F6123">
        <v>1</v>
      </c>
      <c r="G6123">
        <v>1</v>
      </c>
      <c r="H6123" t="s">
        <v>16552</v>
      </c>
      <c r="I6123" t="s">
        <v>16553</v>
      </c>
    </row>
    <row r="6124" spans="1:9" x14ac:dyDescent="0.25">
      <c r="A6124" t="s">
        <v>16554</v>
      </c>
      <c r="B6124">
        <v>1590</v>
      </c>
      <c r="C6124">
        <v>-0.16400000000000001</v>
      </c>
      <c r="D6124">
        <v>0.13100000000000001</v>
      </c>
      <c r="E6124">
        <v>0</v>
      </c>
      <c r="F6124">
        <v>1</v>
      </c>
      <c r="G6124">
        <v>1</v>
      </c>
      <c r="H6124" t="s">
        <v>16555</v>
      </c>
      <c r="I6124" t="s">
        <v>16556</v>
      </c>
    </row>
    <row r="6125" spans="1:9" x14ac:dyDescent="0.25">
      <c r="A6125" t="s">
        <v>16557</v>
      </c>
      <c r="B6125">
        <v>5070</v>
      </c>
      <c r="C6125">
        <v>-0.48699999999999999</v>
      </c>
      <c r="D6125">
        <v>9.9500000000000005E-2</v>
      </c>
      <c r="E6125">
        <v>0</v>
      </c>
      <c r="F6125">
        <v>1</v>
      </c>
      <c r="G6125">
        <v>1</v>
      </c>
      <c r="H6125" t="s">
        <v>16558</v>
      </c>
      <c r="I6125" t="s">
        <v>16559</v>
      </c>
    </row>
    <row r="6126" spans="1:9" x14ac:dyDescent="0.25">
      <c r="A6126" t="s">
        <v>16560</v>
      </c>
      <c r="B6126">
        <v>143</v>
      </c>
      <c r="C6126">
        <v>0.35099999999999998</v>
      </c>
      <c r="D6126">
        <v>0.22800000000000001</v>
      </c>
      <c r="E6126">
        <v>0</v>
      </c>
      <c r="F6126">
        <v>1</v>
      </c>
      <c r="G6126">
        <v>1</v>
      </c>
      <c r="H6126" t="s">
        <v>16</v>
      </c>
      <c r="I6126" t="s">
        <v>16</v>
      </c>
    </row>
    <row r="6127" spans="1:9" x14ac:dyDescent="0.25">
      <c r="A6127" t="s">
        <v>16561</v>
      </c>
      <c r="B6127">
        <v>73.3</v>
      </c>
      <c r="C6127">
        <v>0.72099999999999997</v>
      </c>
      <c r="D6127">
        <v>0.314</v>
      </c>
      <c r="E6127">
        <v>0</v>
      </c>
      <c r="F6127">
        <v>1</v>
      </c>
      <c r="G6127">
        <v>1</v>
      </c>
      <c r="H6127" t="s">
        <v>16562</v>
      </c>
      <c r="I6127" t="s">
        <v>16563</v>
      </c>
    </row>
    <row r="6128" spans="1:9" x14ac:dyDescent="0.25">
      <c r="A6128" t="s">
        <v>16564</v>
      </c>
      <c r="B6128">
        <v>13.8</v>
      </c>
      <c r="C6128">
        <v>0.61099999999999999</v>
      </c>
      <c r="D6128">
        <v>0.72199999999999998</v>
      </c>
      <c r="E6128">
        <v>0</v>
      </c>
      <c r="F6128">
        <v>1</v>
      </c>
      <c r="G6128">
        <v>1</v>
      </c>
      <c r="H6128" t="s">
        <v>16565</v>
      </c>
      <c r="I6128" t="s">
        <v>16566</v>
      </c>
    </row>
    <row r="6129" spans="1:9" x14ac:dyDescent="0.25">
      <c r="A6129" t="s">
        <v>16567</v>
      </c>
      <c r="B6129">
        <v>235</v>
      </c>
      <c r="C6129">
        <v>0.125</v>
      </c>
      <c r="D6129">
        <v>0.217</v>
      </c>
      <c r="E6129">
        <v>0</v>
      </c>
      <c r="F6129">
        <v>1</v>
      </c>
      <c r="G6129">
        <v>1</v>
      </c>
      <c r="H6129" t="s">
        <v>16</v>
      </c>
      <c r="I6129" t="s">
        <v>16</v>
      </c>
    </row>
    <row r="6130" spans="1:9" x14ac:dyDescent="0.25">
      <c r="A6130" t="s">
        <v>16568</v>
      </c>
      <c r="B6130">
        <v>32.799999999999997</v>
      </c>
      <c r="C6130">
        <v>0.86499999999999999</v>
      </c>
      <c r="D6130">
        <v>0.42399999999999999</v>
      </c>
      <c r="E6130">
        <v>0</v>
      </c>
      <c r="F6130">
        <v>1</v>
      </c>
      <c r="G6130">
        <v>1</v>
      </c>
      <c r="H6130" t="s">
        <v>16569</v>
      </c>
      <c r="I6130" t="s">
        <v>16570</v>
      </c>
    </row>
    <row r="6131" spans="1:9" x14ac:dyDescent="0.25">
      <c r="A6131" t="s">
        <v>16571</v>
      </c>
      <c r="B6131">
        <v>50.8</v>
      </c>
      <c r="C6131">
        <v>-0.28299999999999997</v>
      </c>
      <c r="D6131">
        <v>0.33</v>
      </c>
      <c r="E6131">
        <v>0</v>
      </c>
      <c r="F6131">
        <v>1</v>
      </c>
      <c r="G6131">
        <v>1</v>
      </c>
      <c r="H6131" t="s">
        <v>16572</v>
      </c>
      <c r="I6131" t="s">
        <v>16573</v>
      </c>
    </row>
    <row r="6132" spans="1:9" x14ac:dyDescent="0.25">
      <c r="A6132" t="s">
        <v>16574</v>
      </c>
      <c r="B6132">
        <v>150</v>
      </c>
      <c r="C6132">
        <v>-0.115</v>
      </c>
      <c r="D6132">
        <v>0.23100000000000001</v>
      </c>
      <c r="E6132">
        <v>0</v>
      </c>
      <c r="F6132">
        <v>1</v>
      </c>
      <c r="G6132">
        <v>1</v>
      </c>
      <c r="H6132" t="s">
        <v>16575</v>
      </c>
      <c r="I6132" t="s">
        <v>16576</v>
      </c>
    </row>
    <row r="6133" spans="1:9" x14ac:dyDescent="0.25">
      <c r="A6133" t="s">
        <v>16577</v>
      </c>
      <c r="B6133">
        <v>33.700000000000003</v>
      </c>
      <c r="C6133">
        <v>-0.39900000000000002</v>
      </c>
      <c r="D6133">
        <v>0.44900000000000001</v>
      </c>
      <c r="E6133">
        <v>0</v>
      </c>
      <c r="F6133">
        <v>1</v>
      </c>
      <c r="G6133">
        <v>1</v>
      </c>
      <c r="H6133" t="s">
        <v>16</v>
      </c>
      <c r="I6133" t="s">
        <v>16</v>
      </c>
    </row>
    <row r="6134" spans="1:9" x14ac:dyDescent="0.25">
      <c r="A6134" t="s">
        <v>16578</v>
      </c>
      <c r="B6134">
        <v>22.9</v>
      </c>
      <c r="C6134">
        <v>0.52100000000000002</v>
      </c>
      <c r="D6134">
        <v>0.55200000000000005</v>
      </c>
      <c r="E6134">
        <v>0</v>
      </c>
      <c r="F6134">
        <v>1</v>
      </c>
      <c r="G6134">
        <v>1</v>
      </c>
      <c r="H6134" t="s">
        <v>16579</v>
      </c>
      <c r="I6134" t="s">
        <v>16580</v>
      </c>
    </row>
    <row r="6135" spans="1:9" x14ac:dyDescent="0.25">
      <c r="A6135" t="s">
        <v>16581</v>
      </c>
      <c r="B6135">
        <v>13.3</v>
      </c>
      <c r="C6135">
        <v>0.40100000000000002</v>
      </c>
      <c r="D6135">
        <v>0.60199999999999998</v>
      </c>
      <c r="E6135">
        <v>0</v>
      </c>
      <c r="F6135">
        <v>1</v>
      </c>
      <c r="G6135">
        <v>1</v>
      </c>
      <c r="H6135" t="s">
        <v>16582</v>
      </c>
      <c r="I6135" t="s">
        <v>16583</v>
      </c>
    </row>
    <row r="6136" spans="1:9" x14ac:dyDescent="0.25">
      <c r="A6136" t="s">
        <v>16584</v>
      </c>
      <c r="B6136">
        <v>49.5</v>
      </c>
      <c r="C6136">
        <v>-0.44700000000000001</v>
      </c>
      <c r="D6136">
        <v>0.33600000000000002</v>
      </c>
      <c r="E6136">
        <v>0</v>
      </c>
      <c r="F6136">
        <v>1</v>
      </c>
      <c r="G6136">
        <v>1</v>
      </c>
      <c r="H6136" t="s">
        <v>16585</v>
      </c>
      <c r="I6136" t="s">
        <v>16586</v>
      </c>
    </row>
    <row r="6137" spans="1:9" x14ac:dyDescent="0.25">
      <c r="A6137" t="s">
        <v>16587</v>
      </c>
      <c r="B6137">
        <v>153</v>
      </c>
      <c r="C6137">
        <v>0.79400000000000004</v>
      </c>
      <c r="D6137">
        <v>0.222</v>
      </c>
      <c r="E6137">
        <v>0</v>
      </c>
      <c r="F6137">
        <v>1</v>
      </c>
      <c r="G6137">
        <v>1</v>
      </c>
      <c r="H6137" t="s">
        <v>16588</v>
      </c>
      <c r="I6137" t="s">
        <v>16589</v>
      </c>
    </row>
    <row r="6138" spans="1:9" x14ac:dyDescent="0.25">
      <c r="A6138" t="s">
        <v>16590</v>
      </c>
      <c r="B6138">
        <v>923</v>
      </c>
      <c r="C6138">
        <v>-0.115</v>
      </c>
      <c r="D6138">
        <v>0.14499999999999999</v>
      </c>
      <c r="E6138">
        <v>0</v>
      </c>
      <c r="F6138">
        <v>1</v>
      </c>
      <c r="G6138">
        <v>1</v>
      </c>
      <c r="H6138" t="s">
        <v>16591</v>
      </c>
      <c r="I6138" t="s">
        <v>16592</v>
      </c>
    </row>
    <row r="6139" spans="1:9" x14ac:dyDescent="0.25">
      <c r="A6139" t="s">
        <v>16593</v>
      </c>
      <c r="B6139">
        <v>196</v>
      </c>
      <c r="C6139">
        <v>0.32100000000000001</v>
      </c>
      <c r="D6139">
        <v>0.191</v>
      </c>
      <c r="E6139">
        <v>0</v>
      </c>
      <c r="F6139">
        <v>1</v>
      </c>
      <c r="G6139">
        <v>1</v>
      </c>
      <c r="H6139" t="s">
        <v>16594</v>
      </c>
      <c r="I6139" t="s">
        <v>16595</v>
      </c>
    </row>
    <row r="6140" spans="1:9" x14ac:dyDescent="0.25">
      <c r="A6140" t="s">
        <v>16596</v>
      </c>
      <c r="B6140">
        <v>29.1</v>
      </c>
      <c r="C6140">
        <v>-0.39400000000000002</v>
      </c>
      <c r="D6140">
        <v>0.434</v>
      </c>
      <c r="E6140">
        <v>0</v>
      </c>
      <c r="F6140">
        <v>1</v>
      </c>
      <c r="G6140">
        <v>1</v>
      </c>
      <c r="H6140" t="s">
        <v>16597</v>
      </c>
      <c r="I6140" t="s">
        <v>16598</v>
      </c>
    </row>
    <row r="6141" spans="1:9" x14ac:dyDescent="0.25">
      <c r="A6141" t="s">
        <v>16599</v>
      </c>
      <c r="B6141">
        <v>10900</v>
      </c>
      <c r="C6141">
        <v>-0.435</v>
      </c>
      <c r="D6141">
        <v>9.2899999999999996E-2</v>
      </c>
      <c r="E6141">
        <v>0</v>
      </c>
      <c r="F6141">
        <v>1</v>
      </c>
      <c r="G6141">
        <v>1</v>
      </c>
      <c r="H6141" t="s">
        <v>16600</v>
      </c>
      <c r="I6141" t="s">
        <v>16601</v>
      </c>
    </row>
    <row r="6142" spans="1:9" x14ac:dyDescent="0.25">
      <c r="A6142" t="s">
        <v>16602</v>
      </c>
      <c r="B6142">
        <v>37.299999999999997</v>
      </c>
      <c r="C6142">
        <v>0.216</v>
      </c>
      <c r="D6142">
        <v>0.375</v>
      </c>
      <c r="E6142">
        <v>0</v>
      </c>
      <c r="F6142">
        <v>1</v>
      </c>
      <c r="G6142">
        <v>1</v>
      </c>
      <c r="H6142" t="s">
        <v>16</v>
      </c>
      <c r="I6142" t="s">
        <v>16</v>
      </c>
    </row>
    <row r="6143" spans="1:9" x14ac:dyDescent="0.25">
      <c r="A6143" t="s">
        <v>16603</v>
      </c>
      <c r="B6143">
        <v>36.4</v>
      </c>
      <c r="C6143">
        <v>-0.56899999999999995</v>
      </c>
      <c r="D6143">
        <v>0.38700000000000001</v>
      </c>
      <c r="E6143">
        <v>0</v>
      </c>
      <c r="F6143">
        <v>1</v>
      </c>
      <c r="G6143">
        <v>1</v>
      </c>
      <c r="H6143" t="s">
        <v>16604</v>
      </c>
      <c r="I6143" t="s">
        <v>16605</v>
      </c>
    </row>
    <row r="6144" spans="1:9" x14ac:dyDescent="0.25">
      <c r="A6144" t="s">
        <v>16606</v>
      </c>
      <c r="B6144">
        <v>842</v>
      </c>
      <c r="C6144">
        <v>0.318</v>
      </c>
      <c r="D6144">
        <v>0.13300000000000001</v>
      </c>
      <c r="E6144">
        <v>0</v>
      </c>
      <c r="F6144">
        <v>1</v>
      </c>
      <c r="G6144">
        <v>1</v>
      </c>
      <c r="H6144" t="s">
        <v>16607</v>
      </c>
      <c r="I6144" t="s">
        <v>16608</v>
      </c>
    </row>
    <row r="6145" spans="1:9" x14ac:dyDescent="0.25">
      <c r="A6145" t="s">
        <v>16609</v>
      </c>
      <c r="B6145">
        <v>65.2</v>
      </c>
      <c r="C6145">
        <v>-0.16900000000000001</v>
      </c>
      <c r="D6145">
        <v>0.307</v>
      </c>
      <c r="E6145">
        <v>0</v>
      </c>
      <c r="F6145">
        <v>1</v>
      </c>
      <c r="G6145">
        <v>1</v>
      </c>
      <c r="H6145" t="s">
        <v>16610</v>
      </c>
      <c r="I6145" t="s">
        <v>16611</v>
      </c>
    </row>
    <row r="6146" spans="1:9" x14ac:dyDescent="0.25">
      <c r="A6146" t="s">
        <v>16612</v>
      </c>
      <c r="B6146">
        <v>17.399999999999999</v>
      </c>
      <c r="C6146">
        <v>0.48299999999999998</v>
      </c>
      <c r="D6146">
        <v>0.57199999999999995</v>
      </c>
      <c r="E6146">
        <v>0</v>
      </c>
      <c r="F6146">
        <v>1</v>
      </c>
      <c r="G6146">
        <v>1</v>
      </c>
      <c r="H6146" t="s">
        <v>16613</v>
      </c>
      <c r="I6146" t="s">
        <v>16614</v>
      </c>
    </row>
    <row r="6147" spans="1:9" x14ac:dyDescent="0.25">
      <c r="A6147" t="s">
        <v>16615</v>
      </c>
      <c r="B6147">
        <v>111</v>
      </c>
      <c r="C6147">
        <v>-0.20599999999999999</v>
      </c>
      <c r="D6147">
        <v>0.25700000000000001</v>
      </c>
      <c r="E6147">
        <v>0</v>
      </c>
      <c r="F6147">
        <v>1</v>
      </c>
      <c r="G6147">
        <v>1</v>
      </c>
      <c r="H6147" t="s">
        <v>16616</v>
      </c>
      <c r="I6147" t="s">
        <v>16617</v>
      </c>
    </row>
    <row r="6148" spans="1:9" x14ac:dyDescent="0.25">
      <c r="A6148" t="s">
        <v>16618</v>
      </c>
      <c r="B6148">
        <v>44.2</v>
      </c>
      <c r="C6148">
        <v>-0.46400000000000002</v>
      </c>
      <c r="D6148">
        <v>0.35599999999999998</v>
      </c>
      <c r="E6148">
        <v>0</v>
      </c>
      <c r="F6148">
        <v>1</v>
      </c>
      <c r="G6148">
        <v>1</v>
      </c>
      <c r="H6148" t="s">
        <v>16619</v>
      </c>
      <c r="I6148" t="s">
        <v>16620</v>
      </c>
    </row>
    <row r="6149" spans="1:9" x14ac:dyDescent="0.25">
      <c r="A6149" t="s">
        <v>16621</v>
      </c>
      <c r="B6149">
        <v>204</v>
      </c>
      <c r="C6149">
        <v>8.5000000000000006E-2</v>
      </c>
      <c r="D6149">
        <v>0.19500000000000001</v>
      </c>
      <c r="E6149">
        <v>0</v>
      </c>
      <c r="F6149">
        <v>1</v>
      </c>
      <c r="G6149">
        <v>1</v>
      </c>
      <c r="H6149" t="s">
        <v>16622</v>
      </c>
      <c r="I6149" t="s">
        <v>16623</v>
      </c>
    </row>
    <row r="6150" spans="1:9" x14ac:dyDescent="0.25">
      <c r="A6150" t="s">
        <v>16624</v>
      </c>
      <c r="B6150">
        <v>195</v>
      </c>
      <c r="C6150">
        <v>0.54300000000000004</v>
      </c>
      <c r="D6150">
        <v>0.19400000000000001</v>
      </c>
      <c r="E6150">
        <v>0</v>
      </c>
      <c r="F6150">
        <v>1</v>
      </c>
      <c r="G6150">
        <v>1</v>
      </c>
      <c r="H6150" t="s">
        <v>16625</v>
      </c>
      <c r="I6150" t="s">
        <v>16626</v>
      </c>
    </row>
    <row r="6151" spans="1:9" x14ac:dyDescent="0.25">
      <c r="A6151" t="s">
        <v>16627</v>
      </c>
      <c r="B6151">
        <v>19.2</v>
      </c>
      <c r="C6151">
        <v>0.33100000000000002</v>
      </c>
      <c r="D6151">
        <v>0.57499999999999996</v>
      </c>
      <c r="E6151">
        <v>0</v>
      </c>
      <c r="F6151">
        <v>1</v>
      </c>
      <c r="G6151">
        <v>1</v>
      </c>
      <c r="H6151" t="s">
        <v>16628</v>
      </c>
      <c r="I6151" t="s">
        <v>16629</v>
      </c>
    </row>
    <row r="6152" spans="1:9" x14ac:dyDescent="0.25">
      <c r="A6152" t="s">
        <v>16630</v>
      </c>
      <c r="B6152">
        <v>11400</v>
      </c>
      <c r="C6152">
        <v>-0.503</v>
      </c>
      <c r="D6152">
        <v>0.111</v>
      </c>
      <c r="E6152">
        <v>0</v>
      </c>
      <c r="F6152">
        <v>1</v>
      </c>
      <c r="G6152">
        <v>1</v>
      </c>
      <c r="H6152" t="s">
        <v>16631</v>
      </c>
      <c r="I6152" t="s">
        <v>16632</v>
      </c>
    </row>
    <row r="6153" spans="1:9" x14ac:dyDescent="0.25">
      <c r="A6153" t="s">
        <v>16633</v>
      </c>
      <c r="B6153">
        <v>107</v>
      </c>
      <c r="C6153">
        <v>-0.44500000000000001</v>
      </c>
      <c r="D6153">
        <v>0.251</v>
      </c>
      <c r="E6153">
        <v>0</v>
      </c>
      <c r="F6153">
        <v>1</v>
      </c>
      <c r="G6153">
        <v>1</v>
      </c>
      <c r="H6153" t="s">
        <v>16634</v>
      </c>
      <c r="I6153" t="s">
        <v>16635</v>
      </c>
    </row>
    <row r="6154" spans="1:9" x14ac:dyDescent="0.25">
      <c r="A6154" t="s">
        <v>16636</v>
      </c>
      <c r="B6154">
        <v>54.3</v>
      </c>
      <c r="C6154">
        <v>0.65800000000000003</v>
      </c>
      <c r="D6154">
        <v>0.33800000000000002</v>
      </c>
      <c r="E6154">
        <v>0</v>
      </c>
      <c r="F6154">
        <v>1</v>
      </c>
      <c r="G6154">
        <v>1</v>
      </c>
      <c r="H6154" t="s">
        <v>16637</v>
      </c>
      <c r="I6154" t="s">
        <v>16638</v>
      </c>
    </row>
    <row r="6155" spans="1:9" x14ac:dyDescent="0.25">
      <c r="A6155" t="s">
        <v>16639</v>
      </c>
      <c r="B6155">
        <v>40.799999999999997</v>
      </c>
      <c r="C6155">
        <v>0.73099999999999998</v>
      </c>
      <c r="D6155">
        <v>0.374</v>
      </c>
      <c r="E6155">
        <v>0</v>
      </c>
      <c r="F6155">
        <v>1</v>
      </c>
      <c r="G6155">
        <v>1</v>
      </c>
      <c r="H6155" t="s">
        <v>16</v>
      </c>
      <c r="I6155" t="s">
        <v>16</v>
      </c>
    </row>
    <row r="6156" spans="1:9" x14ac:dyDescent="0.25">
      <c r="A6156" t="s">
        <v>16640</v>
      </c>
      <c r="B6156">
        <v>290</v>
      </c>
      <c r="C6156">
        <v>0.51800000000000002</v>
      </c>
      <c r="D6156">
        <v>0.248</v>
      </c>
      <c r="E6156">
        <v>0</v>
      </c>
      <c r="F6156">
        <v>1</v>
      </c>
      <c r="G6156">
        <v>1</v>
      </c>
      <c r="H6156" t="s">
        <v>16641</v>
      </c>
      <c r="I6156" t="s">
        <v>16642</v>
      </c>
    </row>
    <row r="6157" spans="1:9" x14ac:dyDescent="0.25">
      <c r="A6157" t="s">
        <v>16643</v>
      </c>
      <c r="B6157">
        <v>21.1</v>
      </c>
      <c r="C6157">
        <v>-0.19800000000000001</v>
      </c>
      <c r="D6157">
        <v>0.54300000000000004</v>
      </c>
      <c r="E6157">
        <v>0</v>
      </c>
      <c r="F6157">
        <v>1</v>
      </c>
      <c r="G6157">
        <v>1</v>
      </c>
      <c r="H6157" t="s">
        <v>16644</v>
      </c>
      <c r="I6157" t="s">
        <v>16645</v>
      </c>
    </row>
    <row r="6158" spans="1:9" x14ac:dyDescent="0.25">
      <c r="A6158" t="s">
        <v>16646</v>
      </c>
      <c r="B6158">
        <v>297</v>
      </c>
      <c r="C6158">
        <v>0.13600000000000001</v>
      </c>
      <c r="D6158">
        <v>0.16500000000000001</v>
      </c>
      <c r="E6158">
        <v>0</v>
      </c>
      <c r="F6158">
        <v>1</v>
      </c>
      <c r="G6158">
        <v>1</v>
      </c>
      <c r="H6158" t="s">
        <v>16647</v>
      </c>
      <c r="I6158" t="s">
        <v>16648</v>
      </c>
    </row>
    <row r="6159" spans="1:9" x14ac:dyDescent="0.25">
      <c r="A6159" t="s">
        <v>16649</v>
      </c>
      <c r="B6159">
        <v>10.7</v>
      </c>
      <c r="C6159">
        <v>0.13700000000000001</v>
      </c>
      <c r="D6159">
        <v>0.68</v>
      </c>
      <c r="E6159">
        <v>0</v>
      </c>
      <c r="F6159">
        <v>1</v>
      </c>
      <c r="G6159">
        <v>1</v>
      </c>
      <c r="H6159" t="s">
        <v>16650</v>
      </c>
      <c r="I6159" t="s">
        <v>16651</v>
      </c>
    </row>
    <row r="6160" spans="1:9" x14ac:dyDescent="0.25">
      <c r="A6160" t="s">
        <v>16652</v>
      </c>
      <c r="B6160">
        <v>311</v>
      </c>
      <c r="C6160">
        <v>-0.48399999999999999</v>
      </c>
      <c r="D6160">
        <v>0.17799999999999999</v>
      </c>
      <c r="E6160">
        <v>0</v>
      </c>
      <c r="F6160">
        <v>1</v>
      </c>
      <c r="G6160">
        <v>1</v>
      </c>
      <c r="H6160" t="s">
        <v>16</v>
      </c>
      <c r="I6160" t="s">
        <v>16</v>
      </c>
    </row>
    <row r="6161" spans="1:9" x14ac:dyDescent="0.25">
      <c r="A6161" t="s">
        <v>16653</v>
      </c>
      <c r="B6161">
        <v>144</v>
      </c>
      <c r="C6161">
        <v>-9.7500000000000003E-2</v>
      </c>
      <c r="D6161">
        <v>0.222</v>
      </c>
      <c r="E6161">
        <v>0</v>
      </c>
      <c r="F6161">
        <v>1</v>
      </c>
      <c r="G6161">
        <v>1</v>
      </c>
      <c r="H6161" t="s">
        <v>16654</v>
      </c>
      <c r="I6161" t="s">
        <v>16655</v>
      </c>
    </row>
    <row r="6162" spans="1:9" x14ac:dyDescent="0.25">
      <c r="A6162" t="s">
        <v>16656</v>
      </c>
      <c r="B6162">
        <v>321</v>
      </c>
      <c r="C6162">
        <v>-1.3100000000000001E-2</v>
      </c>
      <c r="D6162">
        <v>0.159</v>
      </c>
      <c r="E6162">
        <v>0</v>
      </c>
      <c r="F6162">
        <v>1</v>
      </c>
      <c r="G6162">
        <v>1</v>
      </c>
      <c r="H6162" t="s">
        <v>16657</v>
      </c>
      <c r="I6162" t="s">
        <v>16658</v>
      </c>
    </row>
    <row r="6163" spans="1:9" x14ac:dyDescent="0.25">
      <c r="A6163" t="s">
        <v>16659</v>
      </c>
      <c r="B6163">
        <v>122</v>
      </c>
      <c r="C6163">
        <v>2.2499999999999998E-3</v>
      </c>
      <c r="D6163">
        <v>0.247</v>
      </c>
      <c r="E6163">
        <v>0</v>
      </c>
      <c r="F6163">
        <v>1</v>
      </c>
      <c r="G6163">
        <v>1</v>
      </c>
      <c r="H6163" t="s">
        <v>16660</v>
      </c>
      <c r="I6163" t="s">
        <v>16661</v>
      </c>
    </row>
    <row r="6164" spans="1:9" x14ac:dyDescent="0.25">
      <c r="A6164" t="s">
        <v>16662</v>
      </c>
      <c r="B6164">
        <v>392</v>
      </c>
      <c r="C6164">
        <v>-0.26900000000000002</v>
      </c>
      <c r="D6164">
        <v>0.157</v>
      </c>
      <c r="E6164">
        <v>0</v>
      </c>
      <c r="F6164">
        <v>1</v>
      </c>
      <c r="G6164">
        <v>1</v>
      </c>
      <c r="H6164" t="s">
        <v>16663</v>
      </c>
      <c r="I6164" t="s">
        <v>16664</v>
      </c>
    </row>
    <row r="6165" spans="1:9" x14ac:dyDescent="0.25">
      <c r="A6165" t="s">
        <v>16665</v>
      </c>
      <c r="B6165">
        <v>1320</v>
      </c>
      <c r="C6165">
        <v>-0.28100000000000003</v>
      </c>
      <c r="D6165">
        <v>0.11700000000000001</v>
      </c>
      <c r="E6165">
        <v>0</v>
      </c>
      <c r="F6165">
        <v>1</v>
      </c>
      <c r="G6165">
        <v>1</v>
      </c>
      <c r="H6165" t="s">
        <v>16666</v>
      </c>
      <c r="I6165" t="s">
        <v>16667</v>
      </c>
    </row>
    <row r="6166" spans="1:9" x14ac:dyDescent="0.25">
      <c r="A6166" t="s">
        <v>16668</v>
      </c>
      <c r="B6166">
        <v>60</v>
      </c>
      <c r="C6166">
        <v>0.84299999999999997</v>
      </c>
      <c r="D6166">
        <v>0.34399999999999997</v>
      </c>
      <c r="E6166">
        <v>0</v>
      </c>
      <c r="F6166">
        <v>1</v>
      </c>
      <c r="G6166">
        <v>1</v>
      </c>
      <c r="H6166" t="s">
        <v>16669</v>
      </c>
      <c r="I6166" t="s">
        <v>16670</v>
      </c>
    </row>
    <row r="6167" spans="1:9" x14ac:dyDescent="0.25">
      <c r="A6167" t="s">
        <v>16671</v>
      </c>
      <c r="B6167">
        <v>17.5</v>
      </c>
      <c r="C6167">
        <v>0.89</v>
      </c>
      <c r="D6167">
        <v>0.54100000000000004</v>
      </c>
      <c r="E6167">
        <v>0</v>
      </c>
      <c r="F6167">
        <v>1</v>
      </c>
      <c r="G6167">
        <v>1</v>
      </c>
      <c r="H6167" t="s">
        <v>16672</v>
      </c>
      <c r="I6167" t="s">
        <v>16673</v>
      </c>
    </row>
    <row r="6168" spans="1:9" x14ac:dyDescent="0.25">
      <c r="A6168" t="s">
        <v>16674</v>
      </c>
      <c r="B6168">
        <v>56.6</v>
      </c>
      <c r="C6168">
        <v>0.77600000000000002</v>
      </c>
      <c r="D6168">
        <v>0.318</v>
      </c>
      <c r="E6168">
        <v>0</v>
      </c>
      <c r="F6168">
        <v>1</v>
      </c>
      <c r="G6168">
        <v>1</v>
      </c>
      <c r="H6168" t="s">
        <v>16675</v>
      </c>
      <c r="I6168" t="s">
        <v>16676</v>
      </c>
    </row>
    <row r="6169" spans="1:9" x14ac:dyDescent="0.25">
      <c r="A6169" t="s">
        <v>16677</v>
      </c>
      <c r="B6169">
        <v>58.8</v>
      </c>
      <c r="C6169">
        <v>-0.10299999999999999</v>
      </c>
      <c r="D6169">
        <v>0.36199999999999999</v>
      </c>
      <c r="E6169">
        <v>0</v>
      </c>
      <c r="F6169">
        <v>1</v>
      </c>
      <c r="G6169">
        <v>1</v>
      </c>
      <c r="H6169" t="s">
        <v>16678</v>
      </c>
      <c r="I6169" t="s">
        <v>16679</v>
      </c>
    </row>
    <row r="6170" spans="1:9" x14ac:dyDescent="0.25">
      <c r="A6170" t="s">
        <v>16680</v>
      </c>
      <c r="B6170">
        <v>647</v>
      </c>
      <c r="C6170">
        <v>-0.21299999999999999</v>
      </c>
      <c r="D6170">
        <v>0.14000000000000001</v>
      </c>
      <c r="E6170">
        <v>0</v>
      </c>
      <c r="F6170">
        <v>1</v>
      </c>
      <c r="G6170">
        <v>1</v>
      </c>
      <c r="H6170" t="s">
        <v>16681</v>
      </c>
      <c r="I6170" t="s">
        <v>16682</v>
      </c>
    </row>
    <row r="6171" spans="1:9" x14ac:dyDescent="0.25">
      <c r="A6171" t="s">
        <v>16683</v>
      </c>
      <c r="B6171">
        <v>146</v>
      </c>
      <c r="C6171">
        <v>-4.6600000000000003E-2</v>
      </c>
      <c r="D6171">
        <v>0.214</v>
      </c>
      <c r="E6171">
        <v>0</v>
      </c>
      <c r="F6171">
        <v>1</v>
      </c>
      <c r="G6171">
        <v>1</v>
      </c>
      <c r="H6171" t="s">
        <v>16</v>
      </c>
      <c r="I6171" t="s">
        <v>16</v>
      </c>
    </row>
    <row r="6172" spans="1:9" x14ac:dyDescent="0.25">
      <c r="A6172" t="s">
        <v>16684</v>
      </c>
      <c r="B6172">
        <v>10.199999999999999</v>
      </c>
      <c r="C6172">
        <v>-0.215</v>
      </c>
      <c r="D6172">
        <v>0.69799999999999995</v>
      </c>
      <c r="E6172">
        <v>0</v>
      </c>
      <c r="F6172">
        <v>1</v>
      </c>
      <c r="G6172">
        <v>1</v>
      </c>
      <c r="H6172" t="s">
        <v>16685</v>
      </c>
      <c r="I6172" t="s">
        <v>16686</v>
      </c>
    </row>
    <row r="6173" spans="1:9" x14ac:dyDescent="0.25">
      <c r="A6173" t="s">
        <v>16687</v>
      </c>
      <c r="B6173">
        <v>8.69</v>
      </c>
      <c r="C6173">
        <v>0.97799999999999998</v>
      </c>
      <c r="D6173">
        <v>0.77800000000000002</v>
      </c>
      <c r="E6173">
        <v>0</v>
      </c>
      <c r="F6173">
        <v>1</v>
      </c>
      <c r="G6173">
        <v>1</v>
      </c>
      <c r="H6173" t="s">
        <v>16688</v>
      </c>
      <c r="I6173" t="s">
        <v>16689</v>
      </c>
    </row>
    <row r="6174" spans="1:9" x14ac:dyDescent="0.25">
      <c r="A6174" t="s">
        <v>16690</v>
      </c>
      <c r="B6174">
        <v>14.6</v>
      </c>
      <c r="C6174">
        <v>-0.30399999999999999</v>
      </c>
      <c r="D6174">
        <v>0.64</v>
      </c>
      <c r="E6174">
        <v>0</v>
      </c>
      <c r="F6174">
        <v>1</v>
      </c>
      <c r="G6174">
        <v>1</v>
      </c>
      <c r="H6174" t="s">
        <v>16691</v>
      </c>
      <c r="I6174" t="s">
        <v>16692</v>
      </c>
    </row>
    <row r="6175" spans="1:9" x14ac:dyDescent="0.25">
      <c r="A6175" t="s">
        <v>16693</v>
      </c>
      <c r="B6175">
        <v>36.1</v>
      </c>
      <c r="C6175">
        <v>0.68600000000000005</v>
      </c>
      <c r="D6175">
        <v>0.39400000000000002</v>
      </c>
      <c r="E6175">
        <v>0</v>
      </c>
      <c r="F6175">
        <v>1</v>
      </c>
      <c r="G6175">
        <v>1</v>
      </c>
      <c r="H6175" t="s">
        <v>16694</v>
      </c>
      <c r="I6175" t="s">
        <v>16695</v>
      </c>
    </row>
    <row r="6176" spans="1:9" x14ac:dyDescent="0.25">
      <c r="A6176" t="s">
        <v>16696</v>
      </c>
      <c r="B6176">
        <v>13.1</v>
      </c>
      <c r="C6176">
        <v>-0.30299999999999999</v>
      </c>
      <c r="D6176">
        <v>0.61199999999999999</v>
      </c>
      <c r="E6176">
        <v>0</v>
      </c>
      <c r="F6176">
        <v>1</v>
      </c>
      <c r="G6176">
        <v>1</v>
      </c>
      <c r="H6176" t="s">
        <v>16697</v>
      </c>
      <c r="I6176" t="s">
        <v>16698</v>
      </c>
    </row>
    <row r="6177" spans="1:9" x14ac:dyDescent="0.25">
      <c r="A6177" t="s">
        <v>16699</v>
      </c>
      <c r="B6177">
        <v>8850</v>
      </c>
      <c r="C6177">
        <v>-0.35299999999999998</v>
      </c>
      <c r="D6177">
        <v>9.9299999999999999E-2</v>
      </c>
      <c r="E6177">
        <v>0</v>
      </c>
      <c r="F6177">
        <v>1</v>
      </c>
      <c r="G6177">
        <v>1</v>
      </c>
      <c r="H6177" t="s">
        <v>16700</v>
      </c>
      <c r="I6177" t="s">
        <v>16701</v>
      </c>
    </row>
    <row r="6178" spans="1:9" x14ac:dyDescent="0.25">
      <c r="A6178" t="s">
        <v>16702</v>
      </c>
      <c r="B6178">
        <v>414</v>
      </c>
      <c r="C6178">
        <v>0.28199999999999997</v>
      </c>
      <c r="D6178">
        <v>0.14799999999999999</v>
      </c>
      <c r="E6178">
        <v>0</v>
      </c>
      <c r="F6178">
        <v>1</v>
      </c>
      <c r="G6178">
        <v>1</v>
      </c>
      <c r="H6178" t="s">
        <v>16703</v>
      </c>
      <c r="I6178" t="s">
        <v>16704</v>
      </c>
    </row>
    <row r="6179" spans="1:9" x14ac:dyDescent="0.25">
      <c r="A6179" t="s">
        <v>16705</v>
      </c>
      <c r="B6179">
        <v>108</v>
      </c>
      <c r="C6179">
        <v>0.80700000000000005</v>
      </c>
      <c r="D6179">
        <v>0.24099999999999999</v>
      </c>
      <c r="E6179">
        <v>0</v>
      </c>
      <c r="F6179">
        <v>1</v>
      </c>
      <c r="G6179">
        <v>1</v>
      </c>
      <c r="H6179" t="s">
        <v>16706</v>
      </c>
      <c r="I6179" t="s">
        <v>16707</v>
      </c>
    </row>
    <row r="6180" spans="1:9" x14ac:dyDescent="0.25">
      <c r="A6180" t="s">
        <v>16708</v>
      </c>
      <c r="B6180">
        <v>1240</v>
      </c>
      <c r="C6180">
        <v>-0.18099999999999999</v>
      </c>
      <c r="D6180">
        <v>0.113</v>
      </c>
      <c r="E6180">
        <v>0</v>
      </c>
      <c r="F6180">
        <v>1</v>
      </c>
      <c r="G6180">
        <v>1</v>
      </c>
      <c r="H6180" t="s">
        <v>16709</v>
      </c>
      <c r="I6180" t="s">
        <v>16710</v>
      </c>
    </row>
    <row r="6181" spans="1:9" x14ac:dyDescent="0.25">
      <c r="A6181" t="s">
        <v>16711</v>
      </c>
      <c r="B6181">
        <v>63.8</v>
      </c>
      <c r="C6181">
        <v>0.38</v>
      </c>
      <c r="D6181">
        <v>0.36099999999999999</v>
      </c>
      <c r="E6181">
        <v>0</v>
      </c>
      <c r="F6181">
        <v>1</v>
      </c>
      <c r="G6181">
        <v>1</v>
      </c>
      <c r="H6181" t="s">
        <v>16712</v>
      </c>
      <c r="I6181" t="s">
        <v>16713</v>
      </c>
    </row>
    <row r="6182" spans="1:9" x14ac:dyDescent="0.25">
      <c r="A6182" t="s">
        <v>16714</v>
      </c>
      <c r="B6182">
        <v>18</v>
      </c>
      <c r="C6182">
        <v>-0.26300000000000001</v>
      </c>
      <c r="D6182">
        <v>0.54300000000000004</v>
      </c>
      <c r="E6182">
        <v>0</v>
      </c>
      <c r="F6182">
        <v>1</v>
      </c>
      <c r="G6182">
        <v>1</v>
      </c>
      <c r="H6182" t="s">
        <v>16715</v>
      </c>
      <c r="I6182" t="s">
        <v>16716</v>
      </c>
    </row>
    <row r="6183" spans="1:9" x14ac:dyDescent="0.25">
      <c r="A6183" t="s">
        <v>16717</v>
      </c>
      <c r="B6183">
        <v>45.9</v>
      </c>
      <c r="C6183">
        <v>0.42299999999999999</v>
      </c>
      <c r="D6183">
        <v>0.35699999999999998</v>
      </c>
      <c r="E6183">
        <v>0</v>
      </c>
      <c r="F6183">
        <v>1</v>
      </c>
      <c r="G6183">
        <v>1</v>
      </c>
      <c r="H6183" t="s">
        <v>3043</v>
      </c>
      <c r="I6183" t="s">
        <v>3044</v>
      </c>
    </row>
    <row r="6184" spans="1:9" x14ac:dyDescent="0.25">
      <c r="A6184" t="s">
        <v>16718</v>
      </c>
      <c r="B6184">
        <v>278</v>
      </c>
      <c r="C6184">
        <v>0.32</v>
      </c>
      <c r="D6184">
        <v>0.184</v>
      </c>
      <c r="E6184">
        <v>0</v>
      </c>
      <c r="F6184">
        <v>1</v>
      </c>
      <c r="G6184">
        <v>1</v>
      </c>
      <c r="H6184" t="s">
        <v>16719</v>
      </c>
      <c r="I6184" t="s">
        <v>16720</v>
      </c>
    </row>
    <row r="6185" spans="1:9" x14ac:dyDescent="0.25">
      <c r="A6185" t="s">
        <v>16721</v>
      </c>
      <c r="B6185">
        <v>40.5</v>
      </c>
      <c r="C6185">
        <v>-0.56399999999999995</v>
      </c>
      <c r="D6185">
        <v>0.35699999999999998</v>
      </c>
      <c r="E6185">
        <v>0</v>
      </c>
      <c r="F6185">
        <v>1</v>
      </c>
      <c r="G6185">
        <v>1</v>
      </c>
      <c r="H6185" t="s">
        <v>16722</v>
      </c>
      <c r="I6185" t="s">
        <v>16723</v>
      </c>
    </row>
    <row r="6186" spans="1:9" x14ac:dyDescent="0.25">
      <c r="A6186" t="s">
        <v>16724</v>
      </c>
      <c r="B6186">
        <v>531</v>
      </c>
      <c r="C6186">
        <v>-0.314</v>
      </c>
      <c r="D6186">
        <v>0.13900000000000001</v>
      </c>
      <c r="E6186">
        <v>0</v>
      </c>
      <c r="F6186">
        <v>1</v>
      </c>
      <c r="G6186">
        <v>1</v>
      </c>
      <c r="H6186" t="s">
        <v>16725</v>
      </c>
      <c r="I6186" t="s">
        <v>16726</v>
      </c>
    </row>
    <row r="6187" spans="1:9" x14ac:dyDescent="0.25">
      <c r="A6187" t="s">
        <v>16727</v>
      </c>
      <c r="B6187">
        <v>463</v>
      </c>
      <c r="C6187">
        <v>-5.9799999999999999E-2</v>
      </c>
      <c r="D6187">
        <v>0.14599999999999999</v>
      </c>
      <c r="E6187">
        <v>0</v>
      </c>
      <c r="F6187">
        <v>1</v>
      </c>
      <c r="G6187">
        <v>1</v>
      </c>
      <c r="H6187" t="s">
        <v>16</v>
      </c>
      <c r="I6187" t="s">
        <v>16</v>
      </c>
    </row>
    <row r="6188" spans="1:9" x14ac:dyDescent="0.25">
      <c r="A6188" t="s">
        <v>16728</v>
      </c>
      <c r="B6188">
        <v>196</v>
      </c>
      <c r="C6188">
        <v>0.26600000000000001</v>
      </c>
      <c r="D6188">
        <v>0.182</v>
      </c>
      <c r="E6188">
        <v>0</v>
      </c>
      <c r="F6188">
        <v>1</v>
      </c>
      <c r="G6188">
        <v>1</v>
      </c>
      <c r="H6188" t="s">
        <v>16729</v>
      </c>
      <c r="I6188" t="s">
        <v>16730</v>
      </c>
    </row>
    <row r="6189" spans="1:9" x14ac:dyDescent="0.25">
      <c r="A6189" t="s">
        <v>16731</v>
      </c>
      <c r="B6189">
        <v>12.2</v>
      </c>
      <c r="C6189">
        <v>-0.998</v>
      </c>
      <c r="D6189">
        <v>0.67500000000000004</v>
      </c>
      <c r="E6189">
        <v>0</v>
      </c>
      <c r="F6189">
        <v>1</v>
      </c>
      <c r="G6189">
        <v>1</v>
      </c>
      <c r="H6189" t="s">
        <v>16732</v>
      </c>
      <c r="I6189" t="s">
        <v>16733</v>
      </c>
    </row>
    <row r="6190" spans="1:9" x14ac:dyDescent="0.25">
      <c r="A6190" t="s">
        <v>16734</v>
      </c>
      <c r="B6190">
        <v>128000</v>
      </c>
      <c r="C6190">
        <v>-0.32</v>
      </c>
      <c r="D6190">
        <v>0.105</v>
      </c>
      <c r="E6190">
        <v>0</v>
      </c>
      <c r="F6190">
        <v>1</v>
      </c>
      <c r="G6190">
        <v>1</v>
      </c>
      <c r="H6190" t="s">
        <v>16735</v>
      </c>
      <c r="I6190" t="s">
        <v>16736</v>
      </c>
    </row>
    <row r="6191" spans="1:9" x14ac:dyDescent="0.25">
      <c r="A6191" t="s">
        <v>16737</v>
      </c>
      <c r="B6191">
        <v>50.3</v>
      </c>
      <c r="C6191">
        <v>-0.59399999999999997</v>
      </c>
      <c r="D6191">
        <v>0.34399999999999997</v>
      </c>
      <c r="E6191">
        <v>0</v>
      </c>
      <c r="F6191">
        <v>1</v>
      </c>
      <c r="G6191">
        <v>1</v>
      </c>
      <c r="H6191" t="s">
        <v>16</v>
      </c>
      <c r="I6191" t="s">
        <v>16</v>
      </c>
    </row>
    <row r="6192" spans="1:9" x14ac:dyDescent="0.25">
      <c r="A6192" t="s">
        <v>16738</v>
      </c>
      <c r="B6192">
        <v>37.5</v>
      </c>
      <c r="C6192">
        <v>0.21099999999999999</v>
      </c>
      <c r="D6192">
        <v>0.40100000000000002</v>
      </c>
      <c r="E6192">
        <v>0</v>
      </c>
      <c r="F6192">
        <v>1</v>
      </c>
      <c r="G6192">
        <v>1</v>
      </c>
      <c r="H6192" t="s">
        <v>16739</v>
      </c>
      <c r="I6192" t="s">
        <v>16740</v>
      </c>
    </row>
    <row r="6193" spans="1:9" x14ac:dyDescent="0.25">
      <c r="A6193" t="s">
        <v>16741</v>
      </c>
      <c r="B6193">
        <v>241</v>
      </c>
      <c r="C6193">
        <v>0.67900000000000005</v>
      </c>
      <c r="D6193">
        <v>0.192</v>
      </c>
      <c r="E6193">
        <v>0</v>
      </c>
      <c r="F6193">
        <v>1</v>
      </c>
      <c r="G6193">
        <v>1</v>
      </c>
      <c r="H6193" t="s">
        <v>16742</v>
      </c>
      <c r="I6193" t="s">
        <v>16743</v>
      </c>
    </row>
    <row r="6194" spans="1:9" x14ac:dyDescent="0.25">
      <c r="A6194" t="s">
        <v>16744</v>
      </c>
      <c r="B6194">
        <v>266</v>
      </c>
      <c r="C6194">
        <v>-3.6600000000000001E-3</v>
      </c>
      <c r="D6194">
        <v>0.17100000000000001</v>
      </c>
      <c r="E6194">
        <v>0</v>
      </c>
      <c r="F6194">
        <v>1</v>
      </c>
      <c r="G6194">
        <v>1</v>
      </c>
      <c r="H6194" t="s">
        <v>16745</v>
      </c>
      <c r="I6194" t="s">
        <v>16746</v>
      </c>
    </row>
    <row r="6195" spans="1:9" x14ac:dyDescent="0.25">
      <c r="A6195" t="s">
        <v>16747</v>
      </c>
      <c r="B6195">
        <v>881</v>
      </c>
      <c r="C6195">
        <v>-0.14899999999999999</v>
      </c>
      <c r="D6195">
        <v>0.125</v>
      </c>
      <c r="E6195">
        <v>0</v>
      </c>
      <c r="F6195">
        <v>1</v>
      </c>
      <c r="G6195">
        <v>1</v>
      </c>
      <c r="H6195" t="s">
        <v>16748</v>
      </c>
      <c r="I6195" t="s">
        <v>16749</v>
      </c>
    </row>
    <row r="6196" spans="1:9" x14ac:dyDescent="0.25">
      <c r="A6196" t="s">
        <v>16750</v>
      </c>
      <c r="B6196">
        <v>131</v>
      </c>
      <c r="C6196">
        <v>-0.53700000000000003</v>
      </c>
      <c r="D6196">
        <v>0.24399999999999999</v>
      </c>
      <c r="E6196">
        <v>0</v>
      </c>
      <c r="F6196">
        <v>1</v>
      </c>
      <c r="G6196">
        <v>1</v>
      </c>
      <c r="H6196" t="s">
        <v>16751</v>
      </c>
      <c r="I6196" t="s">
        <v>16752</v>
      </c>
    </row>
    <row r="6197" spans="1:9" x14ac:dyDescent="0.25">
      <c r="A6197" t="s">
        <v>16753</v>
      </c>
      <c r="B6197">
        <v>327</v>
      </c>
      <c r="C6197">
        <v>3.0599999999999999E-2</v>
      </c>
      <c r="D6197">
        <v>0.158</v>
      </c>
      <c r="E6197">
        <v>0</v>
      </c>
      <c r="F6197">
        <v>1</v>
      </c>
      <c r="G6197">
        <v>1</v>
      </c>
      <c r="H6197" t="s">
        <v>16754</v>
      </c>
      <c r="I6197" t="s">
        <v>16755</v>
      </c>
    </row>
    <row r="6198" spans="1:9" x14ac:dyDescent="0.25">
      <c r="A6198" t="s">
        <v>16756</v>
      </c>
      <c r="B6198">
        <v>434</v>
      </c>
      <c r="C6198">
        <v>0.193</v>
      </c>
      <c r="D6198">
        <v>0.14599999999999999</v>
      </c>
      <c r="E6198">
        <v>0</v>
      </c>
      <c r="F6198">
        <v>1</v>
      </c>
      <c r="G6198">
        <v>1</v>
      </c>
      <c r="H6198" t="s">
        <v>16757</v>
      </c>
      <c r="I6198" t="s">
        <v>16758</v>
      </c>
    </row>
    <row r="6199" spans="1:9" x14ac:dyDescent="0.25">
      <c r="A6199" t="s">
        <v>16759</v>
      </c>
      <c r="B6199">
        <v>9.5500000000000007</v>
      </c>
      <c r="C6199">
        <v>-0.99299999999999999</v>
      </c>
      <c r="D6199">
        <v>0.72499999999999998</v>
      </c>
      <c r="E6199">
        <v>0</v>
      </c>
      <c r="F6199">
        <v>1</v>
      </c>
      <c r="G6199">
        <v>1</v>
      </c>
      <c r="H6199" t="s">
        <v>16760</v>
      </c>
      <c r="I6199" t="s">
        <v>16761</v>
      </c>
    </row>
    <row r="6200" spans="1:9" x14ac:dyDescent="0.25">
      <c r="A6200" t="s">
        <v>16762</v>
      </c>
      <c r="B6200" s="1">
        <v>100000</v>
      </c>
      <c r="C6200">
        <v>-0.22700000000000001</v>
      </c>
      <c r="D6200">
        <v>9.6600000000000005E-2</v>
      </c>
      <c r="E6200">
        <v>0</v>
      </c>
      <c r="F6200">
        <v>1</v>
      </c>
      <c r="G6200">
        <v>1</v>
      </c>
      <c r="H6200" t="s">
        <v>16763</v>
      </c>
      <c r="I6200" t="s">
        <v>16764</v>
      </c>
    </row>
    <row r="6201" spans="1:9" x14ac:dyDescent="0.25">
      <c r="A6201" t="s">
        <v>16765</v>
      </c>
      <c r="B6201">
        <v>15.1</v>
      </c>
      <c r="C6201">
        <v>-2.98E-2</v>
      </c>
      <c r="D6201">
        <v>0.60399999999999998</v>
      </c>
      <c r="E6201">
        <v>0</v>
      </c>
      <c r="F6201">
        <v>1</v>
      </c>
      <c r="G6201">
        <v>1</v>
      </c>
      <c r="H6201" t="s">
        <v>16</v>
      </c>
      <c r="I6201" t="s">
        <v>16</v>
      </c>
    </row>
    <row r="6202" spans="1:9" x14ac:dyDescent="0.25">
      <c r="A6202" t="s">
        <v>16766</v>
      </c>
      <c r="B6202">
        <v>280</v>
      </c>
      <c r="C6202">
        <v>0.41899999999999998</v>
      </c>
      <c r="D6202">
        <v>0.158</v>
      </c>
      <c r="E6202">
        <v>0</v>
      </c>
      <c r="F6202">
        <v>1</v>
      </c>
      <c r="G6202">
        <v>1</v>
      </c>
      <c r="H6202" t="s">
        <v>16767</v>
      </c>
      <c r="I6202" t="s">
        <v>16768</v>
      </c>
    </row>
    <row r="6203" spans="1:9" x14ac:dyDescent="0.25">
      <c r="A6203" t="s">
        <v>16769</v>
      </c>
      <c r="B6203">
        <v>125</v>
      </c>
      <c r="C6203">
        <v>0.14399999999999999</v>
      </c>
      <c r="D6203">
        <v>0.253</v>
      </c>
      <c r="E6203">
        <v>0</v>
      </c>
      <c r="F6203">
        <v>1</v>
      </c>
      <c r="G6203">
        <v>1</v>
      </c>
      <c r="H6203" t="s">
        <v>16770</v>
      </c>
      <c r="I6203" t="s">
        <v>16771</v>
      </c>
    </row>
    <row r="6204" spans="1:9" x14ac:dyDescent="0.25">
      <c r="A6204" t="s">
        <v>16772</v>
      </c>
      <c r="B6204">
        <v>7.99</v>
      </c>
      <c r="C6204">
        <v>0.57499999999999996</v>
      </c>
      <c r="D6204">
        <v>1.02</v>
      </c>
      <c r="E6204">
        <v>0</v>
      </c>
      <c r="F6204">
        <v>1</v>
      </c>
      <c r="G6204">
        <v>1</v>
      </c>
      <c r="H6204" t="s">
        <v>16773</v>
      </c>
      <c r="I6204" t="s">
        <v>16774</v>
      </c>
    </row>
    <row r="6205" spans="1:9" x14ac:dyDescent="0.25">
      <c r="A6205" t="s">
        <v>16775</v>
      </c>
      <c r="B6205">
        <v>113</v>
      </c>
      <c r="C6205">
        <v>-0.17899999999999999</v>
      </c>
      <c r="D6205">
        <v>0.245</v>
      </c>
      <c r="E6205">
        <v>0</v>
      </c>
      <c r="F6205">
        <v>1</v>
      </c>
      <c r="G6205">
        <v>1</v>
      </c>
      <c r="H6205" t="s">
        <v>16776</v>
      </c>
      <c r="I6205" t="s">
        <v>16777</v>
      </c>
    </row>
    <row r="6206" spans="1:9" x14ac:dyDescent="0.25">
      <c r="A6206" t="s">
        <v>16778</v>
      </c>
      <c r="B6206">
        <v>10.6</v>
      </c>
      <c r="C6206">
        <v>0.81200000000000006</v>
      </c>
      <c r="D6206">
        <v>0.70799999999999996</v>
      </c>
      <c r="E6206">
        <v>0</v>
      </c>
      <c r="F6206">
        <v>1</v>
      </c>
      <c r="G6206">
        <v>1</v>
      </c>
      <c r="H6206" t="s">
        <v>16779</v>
      </c>
      <c r="I6206" t="s">
        <v>16780</v>
      </c>
    </row>
    <row r="6207" spans="1:9" x14ac:dyDescent="0.25">
      <c r="A6207" t="s">
        <v>16781</v>
      </c>
      <c r="B6207">
        <v>71.099999999999994</v>
      </c>
      <c r="C6207">
        <v>0.32900000000000001</v>
      </c>
      <c r="D6207">
        <v>0.27800000000000002</v>
      </c>
      <c r="E6207">
        <v>0</v>
      </c>
      <c r="F6207">
        <v>1</v>
      </c>
      <c r="G6207">
        <v>1</v>
      </c>
      <c r="H6207" t="s">
        <v>16782</v>
      </c>
      <c r="I6207" t="s">
        <v>16783</v>
      </c>
    </row>
    <row r="6208" spans="1:9" x14ac:dyDescent="0.25">
      <c r="A6208" t="s">
        <v>16784</v>
      </c>
      <c r="B6208">
        <v>99.6</v>
      </c>
      <c r="C6208">
        <v>0.65700000000000003</v>
      </c>
      <c r="D6208">
        <v>0.28000000000000003</v>
      </c>
      <c r="E6208">
        <v>0</v>
      </c>
      <c r="F6208">
        <v>1</v>
      </c>
      <c r="G6208">
        <v>1</v>
      </c>
      <c r="H6208" t="s">
        <v>16785</v>
      </c>
      <c r="I6208" t="s">
        <v>16786</v>
      </c>
    </row>
    <row r="6209" spans="1:9" x14ac:dyDescent="0.25">
      <c r="A6209" t="s">
        <v>16787</v>
      </c>
      <c r="B6209">
        <v>22.4</v>
      </c>
      <c r="C6209">
        <v>0.23</v>
      </c>
      <c r="D6209">
        <v>0.51400000000000001</v>
      </c>
      <c r="E6209">
        <v>0</v>
      </c>
      <c r="F6209">
        <v>1</v>
      </c>
      <c r="G6209">
        <v>1</v>
      </c>
      <c r="H6209" t="s">
        <v>16788</v>
      </c>
      <c r="I6209" t="s">
        <v>16789</v>
      </c>
    </row>
    <row r="6210" spans="1:9" x14ac:dyDescent="0.25">
      <c r="A6210" t="s">
        <v>16790</v>
      </c>
      <c r="B6210">
        <v>276</v>
      </c>
      <c r="C6210">
        <v>-0.31</v>
      </c>
      <c r="D6210">
        <v>0.17</v>
      </c>
      <c r="E6210">
        <v>0</v>
      </c>
      <c r="F6210">
        <v>1</v>
      </c>
      <c r="G6210">
        <v>1</v>
      </c>
      <c r="H6210" t="s">
        <v>16</v>
      </c>
      <c r="I6210" t="s">
        <v>16</v>
      </c>
    </row>
    <row r="6211" spans="1:9" x14ac:dyDescent="0.25">
      <c r="A6211" t="s">
        <v>16791</v>
      </c>
      <c r="B6211">
        <v>42.3</v>
      </c>
      <c r="C6211">
        <v>0.63900000000000001</v>
      </c>
      <c r="D6211">
        <v>0.45300000000000001</v>
      </c>
      <c r="E6211">
        <v>0</v>
      </c>
      <c r="F6211">
        <v>1</v>
      </c>
      <c r="G6211">
        <v>1</v>
      </c>
      <c r="H6211" t="s">
        <v>16792</v>
      </c>
      <c r="I6211" t="s">
        <v>16793</v>
      </c>
    </row>
    <row r="6212" spans="1:9" x14ac:dyDescent="0.25">
      <c r="A6212" t="s">
        <v>16794</v>
      </c>
      <c r="B6212">
        <v>14.8</v>
      </c>
      <c r="C6212">
        <v>0.63400000000000001</v>
      </c>
      <c r="D6212">
        <v>0.78700000000000003</v>
      </c>
      <c r="E6212">
        <v>0</v>
      </c>
      <c r="F6212">
        <v>1</v>
      </c>
      <c r="G6212">
        <v>1</v>
      </c>
      <c r="H6212" t="s">
        <v>16795</v>
      </c>
      <c r="I6212" t="s">
        <v>16796</v>
      </c>
    </row>
    <row r="6213" spans="1:9" x14ac:dyDescent="0.25">
      <c r="A6213" t="s">
        <v>16797</v>
      </c>
      <c r="B6213">
        <v>20.2</v>
      </c>
      <c r="C6213">
        <v>0.68400000000000005</v>
      </c>
      <c r="D6213">
        <v>0.59</v>
      </c>
      <c r="E6213">
        <v>0</v>
      </c>
      <c r="F6213">
        <v>1</v>
      </c>
      <c r="G6213">
        <v>1</v>
      </c>
      <c r="H6213" t="s">
        <v>16798</v>
      </c>
      <c r="I6213" t="s">
        <v>16799</v>
      </c>
    </row>
    <row r="6214" spans="1:9" x14ac:dyDescent="0.25">
      <c r="A6214" t="s">
        <v>16800</v>
      </c>
      <c r="B6214">
        <v>990</v>
      </c>
      <c r="C6214">
        <v>-0.184</v>
      </c>
      <c r="D6214">
        <v>0.121</v>
      </c>
      <c r="E6214">
        <v>0</v>
      </c>
      <c r="F6214">
        <v>1</v>
      </c>
      <c r="G6214">
        <v>1</v>
      </c>
      <c r="H6214" t="s">
        <v>16801</v>
      </c>
      <c r="I6214" t="s">
        <v>16802</v>
      </c>
    </row>
    <row r="6215" spans="1:9" x14ac:dyDescent="0.25">
      <c r="A6215" t="s">
        <v>16803</v>
      </c>
      <c r="B6215">
        <v>10.3</v>
      </c>
      <c r="C6215">
        <v>0.68600000000000005</v>
      </c>
      <c r="D6215">
        <v>0.70199999999999996</v>
      </c>
      <c r="E6215">
        <v>0</v>
      </c>
      <c r="F6215">
        <v>1</v>
      </c>
      <c r="G6215">
        <v>1</v>
      </c>
      <c r="H6215" t="s">
        <v>16</v>
      </c>
      <c r="I6215" t="s">
        <v>16</v>
      </c>
    </row>
    <row r="6216" spans="1:9" x14ac:dyDescent="0.25">
      <c r="A6216" t="s">
        <v>16804</v>
      </c>
      <c r="B6216">
        <v>26.2</v>
      </c>
      <c r="C6216">
        <v>0.108</v>
      </c>
      <c r="D6216">
        <v>0.45800000000000002</v>
      </c>
      <c r="E6216">
        <v>0</v>
      </c>
      <c r="F6216">
        <v>1</v>
      </c>
      <c r="G6216">
        <v>1</v>
      </c>
      <c r="H6216" t="s">
        <v>16805</v>
      </c>
      <c r="I6216" t="s">
        <v>16806</v>
      </c>
    </row>
    <row r="6217" spans="1:9" x14ac:dyDescent="0.25">
      <c r="A6217" t="s">
        <v>16807</v>
      </c>
      <c r="B6217">
        <v>38.9</v>
      </c>
      <c r="C6217">
        <v>-0.55100000000000005</v>
      </c>
      <c r="D6217">
        <v>0.39900000000000002</v>
      </c>
      <c r="E6217">
        <v>0</v>
      </c>
      <c r="F6217">
        <v>1</v>
      </c>
      <c r="G6217">
        <v>1</v>
      </c>
      <c r="H6217" t="s">
        <v>16808</v>
      </c>
      <c r="I6217" t="s">
        <v>16809</v>
      </c>
    </row>
    <row r="6218" spans="1:9" x14ac:dyDescent="0.25">
      <c r="A6218" t="s">
        <v>16810</v>
      </c>
      <c r="B6218">
        <v>21.6</v>
      </c>
      <c r="C6218">
        <v>0.18</v>
      </c>
      <c r="D6218">
        <v>0.56000000000000005</v>
      </c>
      <c r="E6218">
        <v>0</v>
      </c>
      <c r="F6218">
        <v>1</v>
      </c>
      <c r="G6218">
        <v>1</v>
      </c>
      <c r="H6218" t="s">
        <v>16811</v>
      </c>
      <c r="I6218" t="s">
        <v>16812</v>
      </c>
    </row>
    <row r="6219" spans="1:9" x14ac:dyDescent="0.25">
      <c r="A6219" t="s">
        <v>16813</v>
      </c>
      <c r="B6219">
        <v>48.3</v>
      </c>
      <c r="C6219">
        <v>-0.17499999999999999</v>
      </c>
      <c r="D6219">
        <v>0.32700000000000001</v>
      </c>
      <c r="E6219">
        <v>0</v>
      </c>
      <c r="F6219">
        <v>1</v>
      </c>
      <c r="G6219">
        <v>1</v>
      </c>
      <c r="H6219" t="s">
        <v>16814</v>
      </c>
      <c r="I6219" t="s">
        <v>16815</v>
      </c>
    </row>
    <row r="6220" spans="1:9" x14ac:dyDescent="0.25">
      <c r="A6220" t="s">
        <v>16816</v>
      </c>
      <c r="B6220">
        <v>15.6</v>
      </c>
      <c r="C6220">
        <v>0.76100000000000001</v>
      </c>
      <c r="D6220">
        <v>0.63300000000000001</v>
      </c>
      <c r="E6220">
        <v>0</v>
      </c>
      <c r="F6220">
        <v>1</v>
      </c>
      <c r="G6220">
        <v>1</v>
      </c>
      <c r="H6220" t="s">
        <v>16817</v>
      </c>
      <c r="I6220" t="s">
        <v>16818</v>
      </c>
    </row>
    <row r="6221" spans="1:9" x14ac:dyDescent="0.25">
      <c r="A6221" t="s">
        <v>16819</v>
      </c>
      <c r="B6221">
        <v>31.6</v>
      </c>
      <c r="C6221">
        <v>0.152</v>
      </c>
      <c r="D6221">
        <v>0.44900000000000001</v>
      </c>
      <c r="E6221">
        <v>0</v>
      </c>
      <c r="F6221">
        <v>1</v>
      </c>
      <c r="G6221">
        <v>1</v>
      </c>
      <c r="H6221" t="s">
        <v>16820</v>
      </c>
      <c r="I6221" t="s">
        <v>16821</v>
      </c>
    </row>
    <row r="6222" spans="1:9" x14ac:dyDescent="0.25">
      <c r="A6222" t="s">
        <v>16822</v>
      </c>
      <c r="B6222">
        <v>343</v>
      </c>
      <c r="C6222">
        <v>0.29199999999999998</v>
      </c>
      <c r="D6222">
        <v>0.14699999999999999</v>
      </c>
      <c r="E6222">
        <v>0</v>
      </c>
      <c r="F6222">
        <v>1</v>
      </c>
      <c r="G6222">
        <v>1</v>
      </c>
      <c r="H6222" t="s">
        <v>16823</v>
      </c>
      <c r="I6222" t="s">
        <v>16824</v>
      </c>
    </row>
    <row r="6223" spans="1:9" x14ac:dyDescent="0.25">
      <c r="A6223" t="s">
        <v>16825</v>
      </c>
      <c r="B6223">
        <v>266</v>
      </c>
      <c r="C6223">
        <v>-0.32500000000000001</v>
      </c>
      <c r="D6223">
        <v>0.16900000000000001</v>
      </c>
      <c r="E6223">
        <v>0</v>
      </c>
      <c r="F6223">
        <v>1</v>
      </c>
      <c r="G6223">
        <v>1</v>
      </c>
      <c r="H6223" t="s">
        <v>16826</v>
      </c>
      <c r="I6223" t="s">
        <v>16827</v>
      </c>
    </row>
    <row r="6224" spans="1:9" x14ac:dyDescent="0.25">
      <c r="A6224" t="s">
        <v>16828</v>
      </c>
      <c r="B6224">
        <v>181000</v>
      </c>
      <c r="C6224">
        <v>-0.58799999999999997</v>
      </c>
      <c r="D6224">
        <v>9.4399999999999998E-2</v>
      </c>
      <c r="E6224">
        <v>0</v>
      </c>
      <c r="F6224">
        <v>1</v>
      </c>
      <c r="G6224">
        <v>1</v>
      </c>
      <c r="H6224" t="s">
        <v>16829</v>
      </c>
      <c r="I6224" t="s">
        <v>16830</v>
      </c>
    </row>
    <row r="6225" spans="1:9" x14ac:dyDescent="0.25">
      <c r="A6225" t="s">
        <v>16831</v>
      </c>
      <c r="B6225">
        <v>24</v>
      </c>
      <c r="C6225">
        <v>-0.79900000000000004</v>
      </c>
      <c r="D6225">
        <v>0.501</v>
      </c>
      <c r="E6225">
        <v>0</v>
      </c>
      <c r="F6225">
        <v>1</v>
      </c>
      <c r="G6225">
        <v>1</v>
      </c>
      <c r="H6225" t="s">
        <v>16</v>
      </c>
      <c r="I6225" t="s">
        <v>16</v>
      </c>
    </row>
    <row r="6226" spans="1:9" x14ac:dyDescent="0.25">
      <c r="A6226" t="s">
        <v>16832</v>
      </c>
      <c r="B6226">
        <v>22.4</v>
      </c>
      <c r="C6226">
        <v>-0.224</v>
      </c>
      <c r="D6226">
        <v>0.49299999999999999</v>
      </c>
      <c r="E6226">
        <v>0</v>
      </c>
      <c r="F6226">
        <v>1</v>
      </c>
      <c r="G6226">
        <v>1</v>
      </c>
      <c r="H6226" t="s">
        <v>16833</v>
      </c>
      <c r="I6226" t="s">
        <v>16834</v>
      </c>
    </row>
    <row r="6227" spans="1:9" x14ac:dyDescent="0.25">
      <c r="A6227" t="s">
        <v>16835</v>
      </c>
      <c r="B6227">
        <v>13.4</v>
      </c>
      <c r="C6227">
        <v>-0.66800000000000004</v>
      </c>
      <c r="D6227">
        <v>0.66600000000000004</v>
      </c>
      <c r="E6227">
        <v>0</v>
      </c>
      <c r="F6227">
        <v>1</v>
      </c>
      <c r="G6227">
        <v>1</v>
      </c>
      <c r="H6227" t="s">
        <v>16836</v>
      </c>
      <c r="I6227" t="s">
        <v>16837</v>
      </c>
    </row>
    <row r="6228" spans="1:9" x14ac:dyDescent="0.25">
      <c r="A6228" t="s">
        <v>16838</v>
      </c>
      <c r="B6228">
        <v>697</v>
      </c>
      <c r="C6228">
        <v>0.23899999999999999</v>
      </c>
      <c r="D6228">
        <v>0.122</v>
      </c>
      <c r="E6228">
        <v>0</v>
      </c>
      <c r="F6228">
        <v>1</v>
      </c>
      <c r="G6228">
        <v>1</v>
      </c>
      <c r="H6228" t="s">
        <v>16839</v>
      </c>
      <c r="I6228" t="s">
        <v>16840</v>
      </c>
    </row>
    <row r="6229" spans="1:9" x14ac:dyDescent="0.25">
      <c r="A6229" t="s">
        <v>16841</v>
      </c>
      <c r="B6229">
        <v>283</v>
      </c>
      <c r="C6229">
        <v>-5.79E-2</v>
      </c>
      <c r="D6229">
        <v>0.17899999999999999</v>
      </c>
      <c r="E6229">
        <v>0</v>
      </c>
      <c r="F6229">
        <v>1</v>
      </c>
      <c r="G6229">
        <v>1</v>
      </c>
      <c r="H6229" t="s">
        <v>16842</v>
      </c>
      <c r="I6229" t="s">
        <v>16843</v>
      </c>
    </row>
    <row r="6230" spans="1:9" x14ac:dyDescent="0.25">
      <c r="A6230" t="s">
        <v>16844</v>
      </c>
      <c r="B6230">
        <v>170</v>
      </c>
      <c r="C6230">
        <v>-0.19400000000000001</v>
      </c>
      <c r="D6230">
        <v>0.19900000000000001</v>
      </c>
      <c r="E6230">
        <v>0</v>
      </c>
      <c r="F6230">
        <v>1</v>
      </c>
      <c r="G6230">
        <v>1</v>
      </c>
      <c r="H6230" t="s">
        <v>16845</v>
      </c>
      <c r="I6230" t="s">
        <v>16846</v>
      </c>
    </row>
    <row r="6231" spans="1:9" x14ac:dyDescent="0.25">
      <c r="A6231" t="s">
        <v>16847</v>
      </c>
      <c r="B6231">
        <v>117</v>
      </c>
      <c r="C6231">
        <v>-0.52900000000000003</v>
      </c>
      <c r="D6231">
        <v>0.24199999999999999</v>
      </c>
      <c r="E6231">
        <v>0</v>
      </c>
      <c r="F6231">
        <v>1</v>
      </c>
      <c r="G6231">
        <v>1</v>
      </c>
      <c r="H6231" t="s">
        <v>16</v>
      </c>
      <c r="I6231" t="s">
        <v>16</v>
      </c>
    </row>
    <row r="6232" spans="1:9" x14ac:dyDescent="0.25">
      <c r="A6232" t="s">
        <v>16848</v>
      </c>
      <c r="B6232">
        <v>83.3</v>
      </c>
      <c r="C6232">
        <v>0.184</v>
      </c>
      <c r="D6232">
        <v>0.254</v>
      </c>
      <c r="E6232">
        <v>0</v>
      </c>
      <c r="F6232">
        <v>1</v>
      </c>
      <c r="G6232">
        <v>1</v>
      </c>
      <c r="H6232" t="s">
        <v>16849</v>
      </c>
      <c r="I6232" t="s">
        <v>16850</v>
      </c>
    </row>
    <row r="6233" spans="1:9" x14ac:dyDescent="0.25">
      <c r="A6233" t="s">
        <v>16851</v>
      </c>
      <c r="B6233">
        <v>18.600000000000001</v>
      </c>
      <c r="C6233">
        <v>1</v>
      </c>
      <c r="D6233">
        <v>0.61499999999999999</v>
      </c>
      <c r="E6233">
        <v>0</v>
      </c>
      <c r="F6233">
        <v>1</v>
      </c>
      <c r="G6233">
        <v>1</v>
      </c>
      <c r="H6233" t="s">
        <v>16852</v>
      </c>
      <c r="I6233" t="s">
        <v>16853</v>
      </c>
    </row>
    <row r="6234" spans="1:9" x14ac:dyDescent="0.25">
      <c r="A6234" t="s">
        <v>16854</v>
      </c>
      <c r="B6234">
        <v>14800</v>
      </c>
      <c r="C6234">
        <v>-0.11700000000000001</v>
      </c>
      <c r="D6234">
        <v>0.10299999999999999</v>
      </c>
      <c r="E6234">
        <v>0</v>
      </c>
      <c r="F6234">
        <v>1</v>
      </c>
      <c r="G6234">
        <v>1</v>
      </c>
      <c r="H6234" t="s">
        <v>16855</v>
      </c>
      <c r="I6234" t="s">
        <v>16856</v>
      </c>
    </row>
    <row r="6235" spans="1:9" x14ac:dyDescent="0.25">
      <c r="A6235" t="s">
        <v>16857</v>
      </c>
      <c r="B6235">
        <v>1430</v>
      </c>
      <c r="C6235">
        <v>-0.14699999999999999</v>
      </c>
      <c r="D6235">
        <v>0.115</v>
      </c>
      <c r="E6235">
        <v>0</v>
      </c>
      <c r="F6235">
        <v>1</v>
      </c>
      <c r="G6235">
        <v>1</v>
      </c>
      <c r="H6235" t="s">
        <v>16858</v>
      </c>
      <c r="I6235" t="s">
        <v>16859</v>
      </c>
    </row>
    <row r="6236" spans="1:9" x14ac:dyDescent="0.25">
      <c r="A6236" t="s">
        <v>16860</v>
      </c>
      <c r="B6236">
        <v>2390</v>
      </c>
      <c r="C6236">
        <v>-5.04E-2</v>
      </c>
      <c r="D6236">
        <v>0.106</v>
      </c>
      <c r="E6236">
        <v>0</v>
      </c>
      <c r="F6236">
        <v>1</v>
      </c>
      <c r="G6236">
        <v>1</v>
      </c>
      <c r="H6236" t="s">
        <v>16</v>
      </c>
      <c r="I6236" t="s">
        <v>16</v>
      </c>
    </row>
    <row r="6237" spans="1:9" x14ac:dyDescent="0.25">
      <c r="A6237" t="s">
        <v>16861</v>
      </c>
      <c r="B6237">
        <v>91.8</v>
      </c>
      <c r="C6237">
        <v>0.31</v>
      </c>
      <c r="D6237">
        <v>0.252</v>
      </c>
      <c r="E6237">
        <v>0</v>
      </c>
      <c r="F6237">
        <v>1</v>
      </c>
      <c r="G6237">
        <v>1</v>
      </c>
      <c r="H6237" t="s">
        <v>16862</v>
      </c>
      <c r="I6237" t="s">
        <v>16863</v>
      </c>
    </row>
    <row r="6238" spans="1:9" x14ac:dyDescent="0.25">
      <c r="A6238" t="s">
        <v>16864</v>
      </c>
      <c r="B6238">
        <v>36300</v>
      </c>
      <c r="C6238">
        <v>-0.41699999999999998</v>
      </c>
      <c r="D6238">
        <v>9.3200000000000005E-2</v>
      </c>
      <c r="E6238">
        <v>0</v>
      </c>
      <c r="F6238">
        <v>1</v>
      </c>
      <c r="G6238">
        <v>1</v>
      </c>
      <c r="H6238" t="s">
        <v>16865</v>
      </c>
      <c r="I6238" t="s">
        <v>16866</v>
      </c>
    </row>
    <row r="6239" spans="1:9" x14ac:dyDescent="0.25">
      <c r="A6239" t="s">
        <v>16867</v>
      </c>
      <c r="B6239">
        <v>407</v>
      </c>
      <c r="C6239">
        <v>2.7699999999999999E-2</v>
      </c>
      <c r="D6239">
        <v>0.158</v>
      </c>
      <c r="E6239">
        <v>0</v>
      </c>
      <c r="F6239">
        <v>1</v>
      </c>
      <c r="G6239">
        <v>1</v>
      </c>
      <c r="H6239" t="s">
        <v>16868</v>
      </c>
      <c r="I6239" t="s">
        <v>16869</v>
      </c>
    </row>
    <row r="6240" spans="1:9" x14ac:dyDescent="0.25">
      <c r="A6240" t="s">
        <v>16870</v>
      </c>
      <c r="B6240">
        <v>179</v>
      </c>
      <c r="C6240">
        <v>-0.247</v>
      </c>
      <c r="D6240">
        <v>0.19800000000000001</v>
      </c>
      <c r="E6240">
        <v>0</v>
      </c>
      <c r="F6240">
        <v>1</v>
      </c>
      <c r="G6240">
        <v>1</v>
      </c>
      <c r="H6240" t="s">
        <v>16868</v>
      </c>
      <c r="I6240" t="s">
        <v>16869</v>
      </c>
    </row>
    <row r="6241" spans="1:9" x14ac:dyDescent="0.25">
      <c r="A6241" t="s">
        <v>16871</v>
      </c>
      <c r="B6241">
        <v>9.69</v>
      </c>
      <c r="C6241">
        <v>0.33500000000000002</v>
      </c>
      <c r="D6241">
        <v>0.74199999999999999</v>
      </c>
      <c r="E6241">
        <v>0</v>
      </c>
      <c r="F6241">
        <v>1</v>
      </c>
      <c r="G6241">
        <v>1</v>
      </c>
      <c r="H6241" t="s">
        <v>16872</v>
      </c>
      <c r="I6241" t="s">
        <v>16873</v>
      </c>
    </row>
    <row r="6242" spans="1:9" x14ac:dyDescent="0.25">
      <c r="A6242" t="s">
        <v>16874</v>
      </c>
      <c r="B6242">
        <v>42.6</v>
      </c>
      <c r="C6242">
        <v>-5.8900000000000001E-2</v>
      </c>
      <c r="D6242">
        <v>0.45700000000000002</v>
      </c>
      <c r="E6242">
        <v>0</v>
      </c>
      <c r="F6242">
        <v>1</v>
      </c>
      <c r="G6242">
        <v>1</v>
      </c>
      <c r="H6242" t="s">
        <v>16875</v>
      </c>
      <c r="I6242" t="s">
        <v>16876</v>
      </c>
    </row>
    <row r="6243" spans="1:9" x14ac:dyDescent="0.25">
      <c r="A6243" t="s">
        <v>16877</v>
      </c>
      <c r="B6243">
        <v>94.5</v>
      </c>
      <c r="C6243">
        <v>3.7499999999999999E-2</v>
      </c>
      <c r="D6243">
        <v>0.248</v>
      </c>
      <c r="E6243">
        <v>0</v>
      </c>
      <c r="F6243">
        <v>1</v>
      </c>
      <c r="G6243">
        <v>1</v>
      </c>
      <c r="H6243" t="s">
        <v>16878</v>
      </c>
      <c r="I6243" t="s">
        <v>16879</v>
      </c>
    </row>
    <row r="6244" spans="1:9" x14ac:dyDescent="0.25">
      <c r="A6244" t="s">
        <v>16880</v>
      </c>
      <c r="B6244">
        <v>259</v>
      </c>
      <c r="C6244">
        <v>-0.2</v>
      </c>
      <c r="D6244">
        <v>0.16900000000000001</v>
      </c>
      <c r="E6244">
        <v>0</v>
      </c>
      <c r="F6244">
        <v>1</v>
      </c>
      <c r="G6244">
        <v>1</v>
      </c>
      <c r="H6244" t="s">
        <v>16881</v>
      </c>
      <c r="I6244" t="s">
        <v>16882</v>
      </c>
    </row>
    <row r="6245" spans="1:9" x14ac:dyDescent="0.25">
      <c r="A6245" t="s">
        <v>16883</v>
      </c>
      <c r="B6245">
        <v>64.7</v>
      </c>
      <c r="C6245">
        <v>7.0800000000000004E-3</v>
      </c>
      <c r="D6245">
        <v>0.311</v>
      </c>
      <c r="E6245">
        <v>0</v>
      </c>
      <c r="F6245">
        <v>1</v>
      </c>
      <c r="G6245">
        <v>1</v>
      </c>
      <c r="H6245" t="s">
        <v>16884</v>
      </c>
      <c r="I6245" t="s">
        <v>16885</v>
      </c>
    </row>
    <row r="6246" spans="1:9" x14ac:dyDescent="0.25">
      <c r="A6246" t="s">
        <v>16886</v>
      </c>
      <c r="B6246">
        <v>9.4</v>
      </c>
      <c r="C6246">
        <v>-0.20599999999999999</v>
      </c>
      <c r="D6246">
        <v>0.71899999999999997</v>
      </c>
      <c r="E6246">
        <v>0</v>
      </c>
      <c r="F6246">
        <v>1</v>
      </c>
      <c r="G6246">
        <v>1</v>
      </c>
      <c r="H6246" t="s">
        <v>16</v>
      </c>
      <c r="I6246" t="s">
        <v>16</v>
      </c>
    </row>
    <row r="6247" spans="1:9" x14ac:dyDescent="0.25">
      <c r="A6247" t="s">
        <v>16887</v>
      </c>
      <c r="B6247">
        <v>9.69</v>
      </c>
      <c r="C6247">
        <v>0.52300000000000002</v>
      </c>
      <c r="D6247">
        <v>0.71399999999999997</v>
      </c>
      <c r="E6247">
        <v>0</v>
      </c>
      <c r="F6247">
        <v>1</v>
      </c>
      <c r="G6247">
        <v>1</v>
      </c>
      <c r="H6247" t="s">
        <v>16888</v>
      </c>
      <c r="I6247" t="s">
        <v>16889</v>
      </c>
    </row>
    <row r="6248" spans="1:9" x14ac:dyDescent="0.25">
      <c r="A6248" t="s">
        <v>16890</v>
      </c>
      <c r="B6248">
        <v>157</v>
      </c>
      <c r="C6248">
        <v>0.37</v>
      </c>
      <c r="D6248">
        <v>0.20200000000000001</v>
      </c>
      <c r="E6248">
        <v>0</v>
      </c>
      <c r="F6248">
        <v>1</v>
      </c>
      <c r="G6248">
        <v>1</v>
      </c>
      <c r="H6248" t="s">
        <v>16891</v>
      </c>
      <c r="I6248" t="s">
        <v>16892</v>
      </c>
    </row>
    <row r="6249" spans="1:9" x14ac:dyDescent="0.25">
      <c r="A6249" t="s">
        <v>16893</v>
      </c>
      <c r="B6249">
        <v>14.1</v>
      </c>
      <c r="C6249">
        <v>0.128</v>
      </c>
      <c r="D6249">
        <v>0.63400000000000001</v>
      </c>
      <c r="E6249">
        <v>0</v>
      </c>
      <c r="F6249">
        <v>1</v>
      </c>
      <c r="G6249">
        <v>1</v>
      </c>
      <c r="H6249" t="s">
        <v>16894</v>
      </c>
      <c r="I6249" t="s">
        <v>16895</v>
      </c>
    </row>
    <row r="6250" spans="1:9" x14ac:dyDescent="0.25">
      <c r="A6250" t="s">
        <v>16896</v>
      </c>
      <c r="B6250">
        <v>964</v>
      </c>
      <c r="C6250">
        <v>-9.0800000000000006E-2</v>
      </c>
      <c r="D6250">
        <v>0.151</v>
      </c>
      <c r="E6250">
        <v>0</v>
      </c>
      <c r="F6250">
        <v>1</v>
      </c>
      <c r="G6250">
        <v>1</v>
      </c>
      <c r="H6250" t="s">
        <v>16897</v>
      </c>
      <c r="I6250" t="s">
        <v>16898</v>
      </c>
    </row>
    <row r="6251" spans="1:9" x14ac:dyDescent="0.25">
      <c r="A6251" t="s">
        <v>16899</v>
      </c>
      <c r="B6251">
        <v>8.24</v>
      </c>
      <c r="C6251">
        <v>0.38200000000000001</v>
      </c>
      <c r="D6251">
        <v>0.76100000000000001</v>
      </c>
      <c r="E6251">
        <v>0</v>
      </c>
      <c r="F6251">
        <v>1</v>
      </c>
      <c r="G6251">
        <v>1</v>
      </c>
      <c r="H6251" t="s">
        <v>16</v>
      </c>
      <c r="I6251" t="s">
        <v>16</v>
      </c>
    </row>
    <row r="6252" spans="1:9" x14ac:dyDescent="0.25">
      <c r="A6252" t="s">
        <v>16900</v>
      </c>
      <c r="B6252">
        <v>25.9</v>
      </c>
      <c r="C6252">
        <v>0.63200000000000001</v>
      </c>
      <c r="D6252">
        <v>0.46899999999999997</v>
      </c>
      <c r="E6252">
        <v>0</v>
      </c>
      <c r="F6252">
        <v>1</v>
      </c>
      <c r="G6252">
        <v>1</v>
      </c>
      <c r="H6252" t="s">
        <v>16901</v>
      </c>
      <c r="I6252" t="s">
        <v>16902</v>
      </c>
    </row>
    <row r="6253" spans="1:9" x14ac:dyDescent="0.25">
      <c r="A6253" t="s">
        <v>16903</v>
      </c>
      <c r="B6253">
        <v>1020</v>
      </c>
      <c r="C6253">
        <v>-9.5799999999999996E-2</v>
      </c>
      <c r="D6253">
        <v>0.12</v>
      </c>
      <c r="E6253">
        <v>0</v>
      </c>
      <c r="F6253">
        <v>1</v>
      </c>
      <c r="G6253">
        <v>1</v>
      </c>
      <c r="H6253" t="s">
        <v>16904</v>
      </c>
      <c r="I6253" t="s">
        <v>16905</v>
      </c>
    </row>
    <row r="6254" spans="1:9" x14ac:dyDescent="0.25">
      <c r="A6254" t="s">
        <v>16906</v>
      </c>
      <c r="B6254">
        <v>48</v>
      </c>
      <c r="C6254">
        <v>0.14099999999999999</v>
      </c>
      <c r="D6254">
        <v>0.36499999999999999</v>
      </c>
      <c r="E6254">
        <v>0</v>
      </c>
      <c r="F6254">
        <v>1</v>
      </c>
      <c r="G6254">
        <v>1</v>
      </c>
      <c r="H6254" t="s">
        <v>16907</v>
      </c>
      <c r="I6254" t="s">
        <v>16908</v>
      </c>
    </row>
    <row r="6255" spans="1:9" x14ac:dyDescent="0.25">
      <c r="A6255" t="s">
        <v>16909</v>
      </c>
      <c r="B6255">
        <v>21</v>
      </c>
      <c r="C6255">
        <v>-0.33100000000000002</v>
      </c>
      <c r="D6255">
        <v>0.57199999999999995</v>
      </c>
      <c r="E6255">
        <v>0</v>
      </c>
      <c r="F6255">
        <v>1</v>
      </c>
      <c r="G6255">
        <v>1</v>
      </c>
      <c r="H6255" t="s">
        <v>16</v>
      </c>
      <c r="I6255" t="s">
        <v>16</v>
      </c>
    </row>
    <row r="6256" spans="1:9" x14ac:dyDescent="0.25">
      <c r="A6256" t="s">
        <v>16910</v>
      </c>
      <c r="B6256">
        <v>404</v>
      </c>
      <c r="C6256">
        <v>-0.26500000000000001</v>
      </c>
      <c r="D6256">
        <v>0.17</v>
      </c>
      <c r="E6256">
        <v>0</v>
      </c>
      <c r="F6256">
        <v>1</v>
      </c>
      <c r="G6256">
        <v>1</v>
      </c>
      <c r="H6256" t="s">
        <v>16911</v>
      </c>
      <c r="I6256" t="s">
        <v>16912</v>
      </c>
    </row>
    <row r="6257" spans="1:9" x14ac:dyDescent="0.25">
      <c r="A6257" t="s">
        <v>16913</v>
      </c>
      <c r="B6257">
        <v>444</v>
      </c>
      <c r="C6257">
        <v>0.47799999999999998</v>
      </c>
      <c r="D6257">
        <v>0.157</v>
      </c>
      <c r="E6257">
        <v>0</v>
      </c>
      <c r="F6257">
        <v>1</v>
      </c>
      <c r="G6257">
        <v>1</v>
      </c>
      <c r="H6257" t="s">
        <v>16914</v>
      </c>
      <c r="I6257" t="s">
        <v>16915</v>
      </c>
    </row>
    <row r="6258" spans="1:9" x14ac:dyDescent="0.25">
      <c r="A6258" t="s">
        <v>16916</v>
      </c>
      <c r="B6258">
        <v>29.5</v>
      </c>
      <c r="C6258">
        <v>-0.65800000000000003</v>
      </c>
      <c r="D6258">
        <v>0.44</v>
      </c>
      <c r="E6258">
        <v>0</v>
      </c>
      <c r="F6258">
        <v>1</v>
      </c>
      <c r="G6258">
        <v>1</v>
      </c>
      <c r="H6258" t="s">
        <v>16</v>
      </c>
      <c r="I6258" t="s">
        <v>16</v>
      </c>
    </row>
    <row r="6259" spans="1:9" x14ac:dyDescent="0.25">
      <c r="A6259" t="s">
        <v>16917</v>
      </c>
      <c r="B6259">
        <v>9.26</v>
      </c>
      <c r="C6259">
        <v>-0.161</v>
      </c>
      <c r="D6259">
        <v>0.71499999999999997</v>
      </c>
      <c r="E6259">
        <v>0</v>
      </c>
      <c r="F6259">
        <v>1</v>
      </c>
      <c r="G6259">
        <v>1</v>
      </c>
      <c r="H6259" t="s">
        <v>16918</v>
      </c>
      <c r="I6259" t="s">
        <v>16919</v>
      </c>
    </row>
    <row r="6260" spans="1:9" x14ac:dyDescent="0.25">
      <c r="A6260" t="s">
        <v>16920</v>
      </c>
      <c r="B6260">
        <v>3630</v>
      </c>
      <c r="C6260">
        <v>-0.21099999999999999</v>
      </c>
      <c r="D6260">
        <v>0.111</v>
      </c>
      <c r="E6260">
        <v>0</v>
      </c>
      <c r="F6260">
        <v>1</v>
      </c>
      <c r="G6260">
        <v>1</v>
      </c>
      <c r="H6260" t="s">
        <v>16921</v>
      </c>
      <c r="I6260" t="s">
        <v>16922</v>
      </c>
    </row>
    <row r="6261" spans="1:9" x14ac:dyDescent="0.25">
      <c r="A6261" t="s">
        <v>16923</v>
      </c>
      <c r="B6261">
        <v>177</v>
      </c>
      <c r="C6261">
        <v>-6.08E-2</v>
      </c>
      <c r="D6261">
        <v>0.19700000000000001</v>
      </c>
      <c r="E6261">
        <v>0</v>
      </c>
      <c r="F6261">
        <v>1</v>
      </c>
      <c r="G6261">
        <v>1</v>
      </c>
      <c r="H6261" t="s">
        <v>16924</v>
      </c>
      <c r="I6261" t="s">
        <v>16925</v>
      </c>
    </row>
    <row r="6262" spans="1:9" x14ac:dyDescent="0.25">
      <c r="A6262" t="s">
        <v>16926</v>
      </c>
      <c r="B6262">
        <v>83.7</v>
      </c>
      <c r="C6262">
        <v>0.52900000000000003</v>
      </c>
      <c r="D6262">
        <v>0.26900000000000002</v>
      </c>
      <c r="E6262">
        <v>0</v>
      </c>
      <c r="F6262">
        <v>1</v>
      </c>
      <c r="G6262">
        <v>1</v>
      </c>
      <c r="H6262" t="s">
        <v>16927</v>
      </c>
      <c r="I6262" t="s">
        <v>16928</v>
      </c>
    </row>
    <row r="6263" spans="1:9" x14ac:dyDescent="0.25">
      <c r="A6263" t="s">
        <v>16929</v>
      </c>
      <c r="B6263">
        <v>9.51</v>
      </c>
      <c r="C6263">
        <v>-0.70499999999999996</v>
      </c>
      <c r="D6263">
        <v>0.85</v>
      </c>
      <c r="E6263">
        <v>0</v>
      </c>
      <c r="F6263">
        <v>1</v>
      </c>
      <c r="G6263">
        <v>1</v>
      </c>
      <c r="H6263" t="s">
        <v>16930</v>
      </c>
      <c r="I6263" t="s">
        <v>16931</v>
      </c>
    </row>
    <row r="6264" spans="1:9" x14ac:dyDescent="0.25">
      <c r="A6264" t="s">
        <v>16932</v>
      </c>
      <c r="B6264">
        <v>15.8</v>
      </c>
      <c r="C6264">
        <v>0.32100000000000001</v>
      </c>
      <c r="D6264">
        <v>0.59199999999999997</v>
      </c>
      <c r="E6264">
        <v>0</v>
      </c>
      <c r="F6264">
        <v>1</v>
      </c>
      <c r="G6264">
        <v>1</v>
      </c>
      <c r="H6264" t="s">
        <v>16933</v>
      </c>
      <c r="I6264" t="s">
        <v>16934</v>
      </c>
    </row>
    <row r="6265" spans="1:9" x14ac:dyDescent="0.25">
      <c r="A6265" t="s">
        <v>16935</v>
      </c>
      <c r="B6265">
        <v>22.3</v>
      </c>
      <c r="C6265">
        <v>6.6699999999999995E-2</v>
      </c>
      <c r="D6265">
        <v>0.49099999999999999</v>
      </c>
      <c r="E6265">
        <v>0</v>
      </c>
      <c r="F6265">
        <v>1</v>
      </c>
      <c r="G6265">
        <v>1</v>
      </c>
      <c r="H6265" t="s">
        <v>16</v>
      </c>
      <c r="I6265" t="s">
        <v>16</v>
      </c>
    </row>
    <row r="6266" spans="1:9" x14ac:dyDescent="0.25">
      <c r="A6266" t="s">
        <v>16936</v>
      </c>
      <c r="B6266">
        <v>19.600000000000001</v>
      </c>
      <c r="C6266">
        <v>0.81399999999999995</v>
      </c>
      <c r="D6266">
        <v>0.53300000000000003</v>
      </c>
      <c r="E6266">
        <v>0</v>
      </c>
      <c r="F6266">
        <v>1</v>
      </c>
      <c r="G6266">
        <v>1</v>
      </c>
      <c r="H6266" t="s">
        <v>16937</v>
      </c>
      <c r="I6266" t="s">
        <v>16938</v>
      </c>
    </row>
    <row r="6267" spans="1:9" x14ac:dyDescent="0.25">
      <c r="A6267" t="s">
        <v>16939</v>
      </c>
      <c r="B6267">
        <v>10.6</v>
      </c>
      <c r="C6267">
        <v>0.255</v>
      </c>
      <c r="D6267">
        <v>0.71199999999999997</v>
      </c>
      <c r="E6267">
        <v>0</v>
      </c>
      <c r="F6267">
        <v>1</v>
      </c>
      <c r="G6267">
        <v>1</v>
      </c>
      <c r="H6267" t="s">
        <v>16</v>
      </c>
      <c r="I6267" t="s">
        <v>16</v>
      </c>
    </row>
    <row r="6268" spans="1:9" x14ac:dyDescent="0.25">
      <c r="A6268" t="s">
        <v>16940</v>
      </c>
      <c r="B6268">
        <v>26</v>
      </c>
      <c r="C6268">
        <v>0.36</v>
      </c>
      <c r="D6268">
        <v>0.45500000000000002</v>
      </c>
      <c r="E6268">
        <v>0</v>
      </c>
      <c r="F6268">
        <v>1</v>
      </c>
      <c r="G6268">
        <v>1</v>
      </c>
      <c r="H6268" t="s">
        <v>16941</v>
      </c>
      <c r="I6268" t="s">
        <v>16942</v>
      </c>
    </row>
    <row r="6269" spans="1:9" x14ac:dyDescent="0.25">
      <c r="A6269" t="s">
        <v>16943</v>
      </c>
      <c r="B6269">
        <v>397</v>
      </c>
      <c r="C6269">
        <v>-0.26300000000000001</v>
      </c>
      <c r="D6269">
        <v>0.152</v>
      </c>
      <c r="E6269">
        <v>0</v>
      </c>
      <c r="F6269">
        <v>1</v>
      </c>
      <c r="G6269">
        <v>1</v>
      </c>
      <c r="H6269" t="s">
        <v>16</v>
      </c>
      <c r="I6269" t="s">
        <v>16</v>
      </c>
    </row>
    <row r="6270" spans="1:9" x14ac:dyDescent="0.25">
      <c r="A6270" t="s">
        <v>16944</v>
      </c>
      <c r="B6270">
        <v>34.700000000000003</v>
      </c>
      <c r="C6270">
        <v>0.77400000000000002</v>
      </c>
      <c r="D6270">
        <v>0.40500000000000003</v>
      </c>
      <c r="E6270">
        <v>0</v>
      </c>
      <c r="F6270">
        <v>1</v>
      </c>
      <c r="G6270">
        <v>1</v>
      </c>
      <c r="H6270" t="s">
        <v>16945</v>
      </c>
      <c r="I6270" t="s">
        <v>16946</v>
      </c>
    </row>
    <row r="6271" spans="1:9" x14ac:dyDescent="0.25">
      <c r="A6271" t="s">
        <v>16947</v>
      </c>
      <c r="B6271">
        <v>1670</v>
      </c>
      <c r="C6271">
        <v>-0.57499999999999996</v>
      </c>
      <c r="D6271">
        <v>0.108</v>
      </c>
      <c r="E6271">
        <v>0</v>
      </c>
      <c r="F6271">
        <v>1</v>
      </c>
      <c r="G6271">
        <v>1</v>
      </c>
      <c r="H6271" t="s">
        <v>16948</v>
      </c>
      <c r="I6271" t="s">
        <v>16949</v>
      </c>
    </row>
    <row r="6272" spans="1:9" x14ac:dyDescent="0.25">
      <c r="A6272" t="s">
        <v>16950</v>
      </c>
      <c r="B6272">
        <v>28.5</v>
      </c>
      <c r="C6272">
        <v>-9.4399999999999998E-2</v>
      </c>
      <c r="D6272">
        <v>0.434</v>
      </c>
      <c r="E6272">
        <v>0</v>
      </c>
      <c r="F6272">
        <v>1</v>
      </c>
      <c r="G6272">
        <v>1</v>
      </c>
      <c r="H6272" t="s">
        <v>16</v>
      </c>
      <c r="I6272" t="s">
        <v>16</v>
      </c>
    </row>
    <row r="6273" spans="1:9" x14ac:dyDescent="0.25">
      <c r="A6273" t="s">
        <v>16951</v>
      </c>
      <c r="B6273">
        <v>13.4</v>
      </c>
      <c r="C6273">
        <v>0.60699999999999998</v>
      </c>
      <c r="D6273">
        <v>0.65400000000000003</v>
      </c>
      <c r="E6273">
        <v>0</v>
      </c>
      <c r="F6273">
        <v>1</v>
      </c>
      <c r="G6273">
        <v>1</v>
      </c>
      <c r="H6273" t="s">
        <v>16952</v>
      </c>
      <c r="I6273" t="s">
        <v>16953</v>
      </c>
    </row>
    <row r="6274" spans="1:9" x14ac:dyDescent="0.25">
      <c r="A6274" t="s">
        <v>16954</v>
      </c>
      <c r="B6274">
        <v>18.3</v>
      </c>
      <c r="C6274">
        <v>-0.53700000000000003</v>
      </c>
      <c r="D6274">
        <v>0.53200000000000003</v>
      </c>
      <c r="E6274">
        <v>0</v>
      </c>
      <c r="F6274">
        <v>1</v>
      </c>
      <c r="G6274">
        <v>1</v>
      </c>
      <c r="H6274" t="s">
        <v>16955</v>
      </c>
      <c r="I6274" t="s">
        <v>16956</v>
      </c>
    </row>
    <row r="6275" spans="1:9" x14ac:dyDescent="0.25">
      <c r="A6275" t="s">
        <v>16957</v>
      </c>
      <c r="B6275">
        <v>28.6</v>
      </c>
      <c r="C6275">
        <v>0.58299999999999996</v>
      </c>
      <c r="D6275">
        <v>0.435</v>
      </c>
      <c r="E6275">
        <v>0</v>
      </c>
      <c r="F6275">
        <v>1</v>
      </c>
      <c r="G6275">
        <v>1</v>
      </c>
      <c r="H6275" t="s">
        <v>16958</v>
      </c>
      <c r="I6275" t="s">
        <v>16959</v>
      </c>
    </row>
    <row r="6276" spans="1:9" x14ac:dyDescent="0.25">
      <c r="A6276" t="s">
        <v>16960</v>
      </c>
      <c r="B6276">
        <v>271</v>
      </c>
      <c r="C6276">
        <v>0.155</v>
      </c>
      <c r="D6276">
        <v>0.17299999999999999</v>
      </c>
      <c r="E6276">
        <v>0</v>
      </c>
      <c r="F6276">
        <v>1</v>
      </c>
      <c r="G6276">
        <v>1</v>
      </c>
      <c r="H6276" t="s">
        <v>16961</v>
      </c>
      <c r="I6276" t="s">
        <v>16962</v>
      </c>
    </row>
    <row r="6277" spans="1:9" x14ac:dyDescent="0.25">
      <c r="A6277" t="s">
        <v>16963</v>
      </c>
      <c r="B6277">
        <v>19.2</v>
      </c>
      <c r="C6277">
        <v>0.30599999999999999</v>
      </c>
      <c r="D6277">
        <v>0.56599999999999995</v>
      </c>
      <c r="E6277">
        <v>0</v>
      </c>
      <c r="F6277">
        <v>1</v>
      </c>
      <c r="G6277">
        <v>1</v>
      </c>
      <c r="H6277" t="s">
        <v>16964</v>
      </c>
      <c r="I6277" t="s">
        <v>16965</v>
      </c>
    </row>
    <row r="6278" spans="1:9" x14ac:dyDescent="0.25">
      <c r="A6278" t="s">
        <v>16966</v>
      </c>
      <c r="B6278">
        <v>16</v>
      </c>
      <c r="C6278">
        <v>0.91800000000000004</v>
      </c>
      <c r="D6278">
        <v>0.58799999999999997</v>
      </c>
      <c r="E6278">
        <v>0</v>
      </c>
      <c r="F6278">
        <v>1</v>
      </c>
      <c r="G6278">
        <v>1</v>
      </c>
      <c r="H6278" t="s">
        <v>16967</v>
      </c>
      <c r="I6278" t="s">
        <v>16968</v>
      </c>
    </row>
    <row r="6279" spans="1:9" x14ac:dyDescent="0.25">
      <c r="A6279" t="s">
        <v>16969</v>
      </c>
      <c r="B6279">
        <v>280</v>
      </c>
      <c r="C6279">
        <v>0.34200000000000003</v>
      </c>
      <c r="D6279">
        <v>0.188</v>
      </c>
      <c r="E6279">
        <v>0</v>
      </c>
      <c r="F6279">
        <v>1</v>
      </c>
      <c r="G6279">
        <v>1</v>
      </c>
      <c r="H6279" t="s">
        <v>16970</v>
      </c>
      <c r="I6279" t="s">
        <v>16971</v>
      </c>
    </row>
    <row r="6280" spans="1:9" x14ac:dyDescent="0.25">
      <c r="A6280" t="s">
        <v>16972</v>
      </c>
      <c r="B6280">
        <v>256</v>
      </c>
      <c r="C6280">
        <v>0.53400000000000003</v>
      </c>
      <c r="D6280">
        <v>0.189</v>
      </c>
      <c r="E6280">
        <v>0</v>
      </c>
      <c r="F6280">
        <v>1</v>
      </c>
      <c r="G6280">
        <v>1</v>
      </c>
      <c r="H6280" t="s">
        <v>16973</v>
      </c>
      <c r="I6280" t="s">
        <v>16974</v>
      </c>
    </row>
    <row r="6281" spans="1:9" x14ac:dyDescent="0.25">
      <c r="A6281" t="s">
        <v>16975</v>
      </c>
      <c r="B6281">
        <v>168</v>
      </c>
      <c r="C6281">
        <v>0.36699999999999999</v>
      </c>
      <c r="D6281">
        <v>0.21199999999999999</v>
      </c>
      <c r="E6281">
        <v>0</v>
      </c>
      <c r="F6281">
        <v>1</v>
      </c>
      <c r="G6281">
        <v>1</v>
      </c>
      <c r="H6281" t="s">
        <v>16976</v>
      </c>
      <c r="I6281" t="s">
        <v>16977</v>
      </c>
    </row>
    <row r="6282" spans="1:9" x14ac:dyDescent="0.25">
      <c r="A6282" t="s">
        <v>16978</v>
      </c>
      <c r="B6282">
        <v>12.3</v>
      </c>
      <c r="C6282">
        <v>-0.27</v>
      </c>
      <c r="D6282">
        <v>0.69299999999999995</v>
      </c>
      <c r="E6282">
        <v>0</v>
      </c>
      <c r="F6282">
        <v>1</v>
      </c>
      <c r="G6282">
        <v>1</v>
      </c>
      <c r="H6282" t="s">
        <v>16979</v>
      </c>
      <c r="I6282" t="s">
        <v>16980</v>
      </c>
    </row>
    <row r="6283" spans="1:9" x14ac:dyDescent="0.25">
      <c r="A6283" t="s">
        <v>16981</v>
      </c>
      <c r="B6283">
        <v>72.599999999999994</v>
      </c>
      <c r="C6283">
        <v>-0.95599999999999996</v>
      </c>
      <c r="D6283">
        <v>0.28999999999999998</v>
      </c>
      <c r="E6283">
        <v>0</v>
      </c>
      <c r="F6283">
        <v>1</v>
      </c>
      <c r="G6283">
        <v>1</v>
      </c>
      <c r="H6283" t="s">
        <v>16982</v>
      </c>
      <c r="I6283" t="s">
        <v>16983</v>
      </c>
    </row>
    <row r="6284" spans="1:9" x14ac:dyDescent="0.25">
      <c r="A6284" t="s">
        <v>16984</v>
      </c>
      <c r="B6284">
        <v>411</v>
      </c>
      <c r="C6284">
        <v>-0.27700000000000002</v>
      </c>
      <c r="D6284">
        <v>0.155</v>
      </c>
      <c r="E6284">
        <v>0</v>
      </c>
      <c r="F6284">
        <v>1</v>
      </c>
      <c r="G6284">
        <v>1</v>
      </c>
      <c r="H6284" t="s">
        <v>16985</v>
      </c>
      <c r="I6284" t="s">
        <v>16986</v>
      </c>
    </row>
    <row r="6285" spans="1:9" x14ac:dyDescent="0.25">
      <c r="A6285" t="s">
        <v>16987</v>
      </c>
      <c r="B6285">
        <v>17.899999999999999</v>
      </c>
      <c r="C6285">
        <v>-0.25600000000000001</v>
      </c>
      <c r="D6285">
        <v>0.52200000000000002</v>
      </c>
      <c r="E6285">
        <v>0</v>
      </c>
      <c r="F6285">
        <v>1</v>
      </c>
      <c r="G6285">
        <v>1</v>
      </c>
      <c r="H6285" t="s">
        <v>16988</v>
      </c>
      <c r="I6285" t="s">
        <v>16989</v>
      </c>
    </row>
    <row r="6286" spans="1:9" x14ac:dyDescent="0.25">
      <c r="A6286" t="s">
        <v>16990</v>
      </c>
      <c r="B6286">
        <v>197</v>
      </c>
      <c r="C6286">
        <v>-0.69899999999999995</v>
      </c>
      <c r="D6286">
        <v>0.20699999999999999</v>
      </c>
      <c r="E6286">
        <v>0</v>
      </c>
      <c r="F6286">
        <v>1</v>
      </c>
      <c r="G6286">
        <v>1</v>
      </c>
      <c r="H6286" t="s">
        <v>16</v>
      </c>
      <c r="I6286" t="s">
        <v>16</v>
      </c>
    </row>
    <row r="6287" spans="1:9" x14ac:dyDescent="0.25">
      <c r="A6287" t="s">
        <v>16991</v>
      </c>
      <c r="B6287">
        <v>7.82</v>
      </c>
      <c r="C6287">
        <v>0.2</v>
      </c>
      <c r="D6287">
        <v>0.80200000000000005</v>
      </c>
      <c r="E6287">
        <v>0</v>
      </c>
      <c r="F6287">
        <v>1</v>
      </c>
      <c r="G6287">
        <v>1</v>
      </c>
      <c r="H6287" t="s">
        <v>16992</v>
      </c>
      <c r="I6287" t="s">
        <v>16993</v>
      </c>
    </row>
    <row r="6288" spans="1:9" x14ac:dyDescent="0.25">
      <c r="A6288" t="s">
        <v>16994</v>
      </c>
      <c r="B6288">
        <v>91.1</v>
      </c>
      <c r="C6288">
        <v>0.34399999999999997</v>
      </c>
      <c r="D6288">
        <v>0.25800000000000001</v>
      </c>
      <c r="E6288">
        <v>0</v>
      </c>
      <c r="F6288">
        <v>1</v>
      </c>
      <c r="G6288">
        <v>1</v>
      </c>
      <c r="H6288" t="s">
        <v>16995</v>
      </c>
      <c r="I6288" t="s">
        <v>16996</v>
      </c>
    </row>
    <row r="6289" spans="1:9" x14ac:dyDescent="0.25">
      <c r="A6289" t="s">
        <v>16997</v>
      </c>
      <c r="B6289">
        <v>12.4</v>
      </c>
      <c r="C6289">
        <v>0.17599999999999999</v>
      </c>
      <c r="D6289">
        <v>0.63300000000000001</v>
      </c>
      <c r="E6289">
        <v>0</v>
      </c>
      <c r="F6289">
        <v>1</v>
      </c>
      <c r="G6289">
        <v>1</v>
      </c>
      <c r="H6289" t="s">
        <v>16998</v>
      </c>
      <c r="I6289" t="s">
        <v>16999</v>
      </c>
    </row>
    <row r="6290" spans="1:9" x14ac:dyDescent="0.25">
      <c r="A6290" t="s">
        <v>17000</v>
      </c>
      <c r="B6290">
        <v>7.59</v>
      </c>
      <c r="C6290">
        <v>-0.23799999999999999</v>
      </c>
      <c r="D6290">
        <v>0.88800000000000001</v>
      </c>
      <c r="E6290">
        <v>0</v>
      </c>
      <c r="F6290">
        <v>1</v>
      </c>
      <c r="G6290">
        <v>1</v>
      </c>
      <c r="H6290" t="s">
        <v>17001</v>
      </c>
      <c r="I6290" t="s">
        <v>17002</v>
      </c>
    </row>
    <row r="6291" spans="1:9" x14ac:dyDescent="0.25">
      <c r="A6291" t="s">
        <v>17003</v>
      </c>
      <c r="B6291">
        <v>195</v>
      </c>
      <c r="C6291">
        <v>0.41699999999999998</v>
      </c>
      <c r="D6291">
        <v>0.20200000000000001</v>
      </c>
      <c r="E6291">
        <v>0</v>
      </c>
      <c r="F6291">
        <v>1</v>
      </c>
      <c r="G6291">
        <v>1</v>
      </c>
      <c r="H6291" t="s">
        <v>17004</v>
      </c>
      <c r="I6291" t="s">
        <v>17005</v>
      </c>
    </row>
    <row r="6292" spans="1:9" x14ac:dyDescent="0.25">
      <c r="A6292" t="s">
        <v>17006</v>
      </c>
      <c r="B6292">
        <v>128</v>
      </c>
      <c r="C6292">
        <v>-0.34100000000000003</v>
      </c>
      <c r="D6292">
        <v>0.215</v>
      </c>
      <c r="E6292">
        <v>0</v>
      </c>
      <c r="F6292">
        <v>1</v>
      </c>
      <c r="G6292">
        <v>1</v>
      </c>
      <c r="H6292" t="s">
        <v>17007</v>
      </c>
      <c r="I6292" t="s">
        <v>17008</v>
      </c>
    </row>
    <row r="6293" spans="1:9" x14ac:dyDescent="0.25">
      <c r="A6293" t="s">
        <v>17009</v>
      </c>
      <c r="B6293">
        <v>8.4</v>
      </c>
      <c r="C6293">
        <v>-0.19</v>
      </c>
      <c r="D6293">
        <v>0.76500000000000001</v>
      </c>
      <c r="E6293">
        <v>0</v>
      </c>
      <c r="F6293">
        <v>1</v>
      </c>
      <c r="G6293">
        <v>1</v>
      </c>
      <c r="H6293" t="s">
        <v>17010</v>
      </c>
      <c r="I6293" t="s">
        <v>17011</v>
      </c>
    </row>
    <row r="6294" spans="1:9" x14ac:dyDescent="0.25">
      <c r="A6294" t="s">
        <v>17012</v>
      </c>
      <c r="B6294">
        <v>116</v>
      </c>
      <c r="C6294">
        <v>-0.10100000000000001</v>
      </c>
      <c r="D6294">
        <v>0.24199999999999999</v>
      </c>
      <c r="E6294">
        <v>0</v>
      </c>
      <c r="F6294">
        <v>1</v>
      </c>
      <c r="G6294">
        <v>1</v>
      </c>
      <c r="H6294" t="s">
        <v>17013</v>
      </c>
      <c r="I6294" t="s">
        <v>17014</v>
      </c>
    </row>
    <row r="6295" spans="1:9" x14ac:dyDescent="0.25">
      <c r="A6295" t="s">
        <v>17015</v>
      </c>
      <c r="B6295">
        <v>1470</v>
      </c>
      <c r="C6295">
        <v>-0.29699999999999999</v>
      </c>
      <c r="D6295">
        <v>0.108</v>
      </c>
      <c r="E6295">
        <v>0</v>
      </c>
      <c r="F6295">
        <v>1</v>
      </c>
      <c r="G6295">
        <v>1</v>
      </c>
      <c r="H6295" t="s">
        <v>17016</v>
      </c>
      <c r="I6295" t="s">
        <v>17017</v>
      </c>
    </row>
    <row r="6296" spans="1:9" x14ac:dyDescent="0.25">
      <c r="A6296" t="s">
        <v>17018</v>
      </c>
      <c r="B6296">
        <v>122</v>
      </c>
      <c r="C6296">
        <v>-0.16900000000000001</v>
      </c>
      <c r="D6296">
        <v>0.248</v>
      </c>
      <c r="E6296">
        <v>0</v>
      </c>
      <c r="F6296">
        <v>1</v>
      </c>
      <c r="G6296">
        <v>1</v>
      </c>
      <c r="H6296" t="s">
        <v>17019</v>
      </c>
      <c r="I6296" t="s">
        <v>17020</v>
      </c>
    </row>
    <row r="6297" spans="1:9" x14ac:dyDescent="0.25">
      <c r="A6297" t="s">
        <v>17021</v>
      </c>
      <c r="B6297">
        <v>368</v>
      </c>
      <c r="C6297">
        <v>4.9399999999999999E-2</v>
      </c>
      <c r="D6297">
        <v>0.16800000000000001</v>
      </c>
      <c r="E6297">
        <v>0</v>
      </c>
      <c r="F6297">
        <v>1</v>
      </c>
      <c r="G6297">
        <v>1</v>
      </c>
      <c r="H6297" t="s">
        <v>17022</v>
      </c>
      <c r="I6297" t="s">
        <v>17023</v>
      </c>
    </row>
    <row r="6298" spans="1:9" x14ac:dyDescent="0.25">
      <c r="A6298" t="s">
        <v>17024</v>
      </c>
      <c r="B6298">
        <v>80.599999999999994</v>
      </c>
      <c r="C6298">
        <v>0.82099999999999995</v>
      </c>
      <c r="D6298">
        <v>0.28399999999999997</v>
      </c>
      <c r="E6298">
        <v>0</v>
      </c>
      <c r="F6298">
        <v>1</v>
      </c>
      <c r="G6298">
        <v>1</v>
      </c>
      <c r="H6298" t="s">
        <v>17025</v>
      </c>
      <c r="I6298" t="s">
        <v>17026</v>
      </c>
    </row>
    <row r="6299" spans="1:9" x14ac:dyDescent="0.25">
      <c r="A6299" t="s">
        <v>17027</v>
      </c>
      <c r="B6299">
        <v>1200</v>
      </c>
      <c r="C6299">
        <v>-0.39600000000000002</v>
      </c>
      <c r="D6299">
        <v>0.114</v>
      </c>
      <c r="E6299">
        <v>0</v>
      </c>
      <c r="F6299">
        <v>1</v>
      </c>
      <c r="G6299">
        <v>1</v>
      </c>
      <c r="H6299" t="s">
        <v>17028</v>
      </c>
      <c r="I6299" t="s">
        <v>17029</v>
      </c>
    </row>
    <row r="6300" spans="1:9" x14ac:dyDescent="0.25">
      <c r="A6300" t="s">
        <v>17030</v>
      </c>
      <c r="B6300">
        <v>783</v>
      </c>
      <c r="C6300">
        <v>-0.70299999999999996</v>
      </c>
      <c r="D6300">
        <v>0.16400000000000001</v>
      </c>
      <c r="E6300">
        <v>0</v>
      </c>
      <c r="F6300">
        <v>1</v>
      </c>
      <c r="G6300">
        <v>1</v>
      </c>
      <c r="H6300" t="s">
        <v>17031</v>
      </c>
      <c r="I6300" t="s">
        <v>17032</v>
      </c>
    </row>
    <row r="6301" spans="1:9" x14ac:dyDescent="0.25">
      <c r="A6301" t="s">
        <v>17033</v>
      </c>
      <c r="B6301">
        <v>2180</v>
      </c>
      <c r="C6301">
        <v>-0.36299999999999999</v>
      </c>
      <c r="D6301">
        <v>0.109</v>
      </c>
      <c r="E6301">
        <v>0</v>
      </c>
      <c r="F6301">
        <v>1</v>
      </c>
      <c r="G6301">
        <v>1</v>
      </c>
      <c r="H6301" t="s">
        <v>17034</v>
      </c>
      <c r="I6301" t="s">
        <v>17035</v>
      </c>
    </row>
    <row r="6302" spans="1:9" x14ac:dyDescent="0.25">
      <c r="A6302" t="s">
        <v>17036</v>
      </c>
      <c r="B6302">
        <v>37.9</v>
      </c>
      <c r="C6302">
        <v>0.126</v>
      </c>
      <c r="D6302">
        <v>0.41899999999999998</v>
      </c>
      <c r="E6302">
        <v>0</v>
      </c>
      <c r="F6302">
        <v>1</v>
      </c>
      <c r="G6302">
        <v>1</v>
      </c>
      <c r="H6302" t="s">
        <v>17037</v>
      </c>
      <c r="I6302" t="s">
        <v>17038</v>
      </c>
    </row>
    <row r="6303" spans="1:9" x14ac:dyDescent="0.25">
      <c r="A6303" t="s">
        <v>17039</v>
      </c>
      <c r="B6303">
        <v>172</v>
      </c>
      <c r="C6303">
        <v>-0.70099999999999996</v>
      </c>
      <c r="D6303">
        <v>0.19800000000000001</v>
      </c>
      <c r="E6303">
        <v>0</v>
      </c>
      <c r="F6303">
        <v>1</v>
      </c>
      <c r="G6303">
        <v>1</v>
      </c>
      <c r="H6303" t="s">
        <v>17040</v>
      </c>
      <c r="I6303" t="s">
        <v>17041</v>
      </c>
    </row>
    <row r="6304" spans="1:9" x14ac:dyDescent="0.25">
      <c r="A6304" t="s">
        <v>17042</v>
      </c>
      <c r="B6304">
        <v>135</v>
      </c>
      <c r="C6304">
        <v>0.97499999999999998</v>
      </c>
      <c r="D6304">
        <v>0.23499999999999999</v>
      </c>
      <c r="E6304">
        <v>0</v>
      </c>
      <c r="F6304">
        <v>1</v>
      </c>
      <c r="G6304">
        <v>1</v>
      </c>
      <c r="H6304" t="s">
        <v>17043</v>
      </c>
      <c r="I6304" t="s">
        <v>17044</v>
      </c>
    </row>
    <row r="6305" spans="1:9" x14ac:dyDescent="0.25">
      <c r="A6305" t="s">
        <v>17045</v>
      </c>
      <c r="B6305">
        <v>221</v>
      </c>
      <c r="C6305">
        <v>0.186</v>
      </c>
      <c r="D6305">
        <v>0.186</v>
      </c>
      <c r="E6305">
        <v>0</v>
      </c>
      <c r="F6305">
        <v>1</v>
      </c>
      <c r="G6305">
        <v>1</v>
      </c>
      <c r="H6305" t="s">
        <v>17046</v>
      </c>
      <c r="I6305" t="s">
        <v>17047</v>
      </c>
    </row>
    <row r="6306" spans="1:9" x14ac:dyDescent="0.25">
      <c r="A6306" t="s">
        <v>17048</v>
      </c>
      <c r="B6306">
        <v>47.9</v>
      </c>
      <c r="C6306">
        <v>0.95899999999999996</v>
      </c>
      <c r="D6306">
        <v>0.42099999999999999</v>
      </c>
      <c r="E6306">
        <v>0</v>
      </c>
      <c r="F6306">
        <v>1</v>
      </c>
      <c r="G6306">
        <v>1</v>
      </c>
      <c r="H6306" t="s">
        <v>17049</v>
      </c>
      <c r="I6306" t="s">
        <v>17050</v>
      </c>
    </row>
    <row r="6307" spans="1:9" x14ac:dyDescent="0.25">
      <c r="A6307" t="s">
        <v>17051</v>
      </c>
      <c r="B6307">
        <v>23.5</v>
      </c>
      <c r="C6307">
        <v>-0.38800000000000001</v>
      </c>
      <c r="D6307">
        <v>0.496</v>
      </c>
      <c r="E6307">
        <v>0</v>
      </c>
      <c r="F6307">
        <v>1</v>
      </c>
      <c r="G6307">
        <v>1</v>
      </c>
      <c r="H6307" t="s">
        <v>17052</v>
      </c>
      <c r="I6307" t="s">
        <v>17053</v>
      </c>
    </row>
    <row r="6308" spans="1:9" x14ac:dyDescent="0.25">
      <c r="A6308" t="s">
        <v>17054</v>
      </c>
      <c r="B6308">
        <v>37.6</v>
      </c>
      <c r="C6308">
        <v>0.30199999999999999</v>
      </c>
      <c r="D6308">
        <v>0.40400000000000003</v>
      </c>
      <c r="E6308">
        <v>0</v>
      </c>
      <c r="F6308">
        <v>1</v>
      </c>
      <c r="G6308">
        <v>1</v>
      </c>
      <c r="H6308" t="s">
        <v>17055</v>
      </c>
      <c r="I6308" t="s">
        <v>17056</v>
      </c>
    </row>
    <row r="6309" spans="1:9" x14ac:dyDescent="0.25">
      <c r="A6309" t="s">
        <v>17057</v>
      </c>
      <c r="B6309">
        <v>64.599999999999994</v>
      </c>
      <c r="C6309">
        <v>0.28499999999999998</v>
      </c>
      <c r="D6309">
        <v>0.318</v>
      </c>
      <c r="E6309">
        <v>0</v>
      </c>
      <c r="F6309">
        <v>1</v>
      </c>
      <c r="G6309">
        <v>1</v>
      </c>
      <c r="H6309" t="s">
        <v>17058</v>
      </c>
      <c r="I6309" t="s">
        <v>17059</v>
      </c>
    </row>
    <row r="6310" spans="1:9" x14ac:dyDescent="0.25">
      <c r="A6310" t="s">
        <v>17060</v>
      </c>
      <c r="B6310">
        <v>8.7799999999999994</v>
      </c>
      <c r="C6310">
        <v>-0.29199999999999998</v>
      </c>
      <c r="D6310">
        <v>0.76100000000000001</v>
      </c>
      <c r="E6310">
        <v>0</v>
      </c>
      <c r="F6310">
        <v>1</v>
      </c>
      <c r="G6310">
        <v>1</v>
      </c>
      <c r="H6310" t="s">
        <v>17061</v>
      </c>
      <c r="I6310" t="s">
        <v>17062</v>
      </c>
    </row>
    <row r="6311" spans="1:9" x14ac:dyDescent="0.25">
      <c r="A6311" t="s">
        <v>17063</v>
      </c>
      <c r="B6311">
        <v>48.4</v>
      </c>
      <c r="C6311">
        <v>-0.14599999999999999</v>
      </c>
      <c r="D6311">
        <v>0.34399999999999997</v>
      </c>
      <c r="E6311">
        <v>0</v>
      </c>
      <c r="F6311">
        <v>1</v>
      </c>
      <c r="G6311">
        <v>1</v>
      </c>
      <c r="H6311" t="s">
        <v>17064</v>
      </c>
      <c r="I6311" t="s">
        <v>17065</v>
      </c>
    </row>
    <row r="6312" spans="1:9" x14ac:dyDescent="0.25">
      <c r="A6312" t="s">
        <v>17066</v>
      </c>
      <c r="B6312">
        <v>39.6</v>
      </c>
      <c r="C6312">
        <v>-0.435</v>
      </c>
      <c r="D6312">
        <v>0.38200000000000001</v>
      </c>
      <c r="E6312">
        <v>0</v>
      </c>
      <c r="F6312">
        <v>1</v>
      </c>
      <c r="G6312">
        <v>1</v>
      </c>
      <c r="H6312" t="s">
        <v>16</v>
      </c>
      <c r="I6312" t="s">
        <v>16</v>
      </c>
    </row>
    <row r="6313" spans="1:9" x14ac:dyDescent="0.25">
      <c r="A6313" t="s">
        <v>17067</v>
      </c>
      <c r="B6313">
        <v>13.5</v>
      </c>
      <c r="C6313">
        <v>-1.5699999999999999E-2</v>
      </c>
      <c r="D6313">
        <v>0.68100000000000005</v>
      </c>
      <c r="E6313">
        <v>0</v>
      </c>
      <c r="F6313">
        <v>1</v>
      </c>
      <c r="G6313">
        <v>1</v>
      </c>
      <c r="H6313" t="s">
        <v>17068</v>
      </c>
      <c r="I6313" t="s">
        <v>17069</v>
      </c>
    </row>
    <row r="6314" spans="1:9" x14ac:dyDescent="0.25">
      <c r="A6314" t="s">
        <v>17070</v>
      </c>
      <c r="B6314">
        <v>27.8</v>
      </c>
      <c r="C6314">
        <v>-0.56899999999999995</v>
      </c>
      <c r="D6314">
        <v>0.439</v>
      </c>
      <c r="E6314">
        <v>0</v>
      </c>
      <c r="F6314">
        <v>1</v>
      </c>
      <c r="G6314">
        <v>1</v>
      </c>
      <c r="H6314" t="s">
        <v>17071</v>
      </c>
      <c r="I6314" t="s">
        <v>17072</v>
      </c>
    </row>
    <row r="6315" spans="1:9" x14ac:dyDescent="0.25">
      <c r="A6315" t="s">
        <v>17073</v>
      </c>
      <c r="B6315">
        <v>17.8</v>
      </c>
      <c r="C6315">
        <v>0.126</v>
      </c>
      <c r="D6315">
        <v>0.55600000000000005</v>
      </c>
      <c r="E6315">
        <v>0</v>
      </c>
      <c r="F6315">
        <v>1</v>
      </c>
      <c r="G6315">
        <v>1</v>
      </c>
      <c r="H6315" t="s">
        <v>17074</v>
      </c>
      <c r="I6315" t="s">
        <v>17075</v>
      </c>
    </row>
    <row r="6316" spans="1:9" x14ac:dyDescent="0.25">
      <c r="A6316" t="s">
        <v>17076</v>
      </c>
      <c r="B6316">
        <v>70.8</v>
      </c>
      <c r="C6316">
        <v>0.313</v>
      </c>
      <c r="D6316">
        <v>0.33600000000000002</v>
      </c>
      <c r="E6316">
        <v>0</v>
      </c>
      <c r="F6316">
        <v>1</v>
      </c>
      <c r="G6316">
        <v>1</v>
      </c>
      <c r="H6316" t="s">
        <v>17077</v>
      </c>
      <c r="I6316" t="s">
        <v>17078</v>
      </c>
    </row>
    <row r="6317" spans="1:9" x14ac:dyDescent="0.25">
      <c r="A6317" t="s">
        <v>17079</v>
      </c>
      <c r="B6317">
        <v>198</v>
      </c>
      <c r="C6317">
        <v>-0.29099999999999998</v>
      </c>
      <c r="D6317">
        <v>0.19800000000000001</v>
      </c>
      <c r="E6317">
        <v>0</v>
      </c>
      <c r="F6317">
        <v>1</v>
      </c>
      <c r="G6317">
        <v>1</v>
      </c>
      <c r="H6317" t="s">
        <v>17080</v>
      </c>
      <c r="I6317" t="s">
        <v>17081</v>
      </c>
    </row>
    <row r="6318" spans="1:9" x14ac:dyDescent="0.25">
      <c r="A6318" t="s">
        <v>17082</v>
      </c>
      <c r="B6318">
        <v>7.37</v>
      </c>
      <c r="C6318">
        <v>0.84099999999999997</v>
      </c>
      <c r="D6318">
        <v>0.84799999999999998</v>
      </c>
      <c r="E6318">
        <v>0</v>
      </c>
      <c r="F6318">
        <v>1</v>
      </c>
      <c r="G6318">
        <v>1</v>
      </c>
      <c r="H6318" t="s">
        <v>17083</v>
      </c>
      <c r="I6318" t="s">
        <v>17084</v>
      </c>
    </row>
    <row r="6319" spans="1:9" x14ac:dyDescent="0.25">
      <c r="A6319" t="s">
        <v>17085</v>
      </c>
      <c r="B6319">
        <v>95.6</v>
      </c>
      <c r="C6319">
        <v>0.625</v>
      </c>
      <c r="D6319">
        <v>0.247</v>
      </c>
      <c r="E6319">
        <v>0</v>
      </c>
      <c r="F6319">
        <v>1</v>
      </c>
      <c r="G6319">
        <v>1</v>
      </c>
      <c r="H6319" t="s">
        <v>17086</v>
      </c>
      <c r="I6319" t="s">
        <v>17087</v>
      </c>
    </row>
    <row r="6320" spans="1:9" x14ac:dyDescent="0.25">
      <c r="A6320" t="s">
        <v>17088</v>
      </c>
      <c r="B6320">
        <v>135</v>
      </c>
      <c r="C6320">
        <v>0.78300000000000003</v>
      </c>
      <c r="D6320">
        <v>0.217</v>
      </c>
      <c r="E6320">
        <v>0</v>
      </c>
      <c r="F6320">
        <v>1</v>
      </c>
      <c r="G6320">
        <v>1</v>
      </c>
      <c r="H6320" t="s">
        <v>17089</v>
      </c>
      <c r="I6320" t="s">
        <v>17090</v>
      </c>
    </row>
    <row r="6321" spans="1:9" x14ac:dyDescent="0.25">
      <c r="A6321" t="s">
        <v>17091</v>
      </c>
      <c r="B6321">
        <v>11.2</v>
      </c>
      <c r="C6321">
        <v>-0.38</v>
      </c>
      <c r="D6321">
        <v>0.68600000000000005</v>
      </c>
      <c r="E6321">
        <v>0</v>
      </c>
      <c r="F6321">
        <v>1</v>
      </c>
      <c r="G6321">
        <v>1</v>
      </c>
      <c r="H6321" t="s">
        <v>17092</v>
      </c>
      <c r="I6321" t="s">
        <v>17093</v>
      </c>
    </row>
    <row r="6322" spans="1:9" x14ac:dyDescent="0.25">
      <c r="A6322" t="s">
        <v>17094</v>
      </c>
      <c r="B6322">
        <v>9.41</v>
      </c>
      <c r="C6322">
        <v>2.0299999999999999E-2</v>
      </c>
      <c r="D6322">
        <v>0.71699999999999997</v>
      </c>
      <c r="E6322">
        <v>0</v>
      </c>
      <c r="F6322">
        <v>1</v>
      </c>
      <c r="G6322">
        <v>1</v>
      </c>
      <c r="H6322" t="s">
        <v>17095</v>
      </c>
      <c r="I6322" t="s">
        <v>17096</v>
      </c>
    </row>
    <row r="6323" spans="1:9" x14ac:dyDescent="0.25">
      <c r="A6323" t="s">
        <v>17097</v>
      </c>
      <c r="B6323">
        <v>14.5</v>
      </c>
      <c r="C6323">
        <v>0.27600000000000002</v>
      </c>
      <c r="D6323">
        <v>0.60499999999999998</v>
      </c>
      <c r="E6323">
        <v>0</v>
      </c>
      <c r="F6323">
        <v>1</v>
      </c>
      <c r="G6323">
        <v>1</v>
      </c>
      <c r="H6323" t="s">
        <v>17098</v>
      </c>
      <c r="I6323" t="s">
        <v>17099</v>
      </c>
    </row>
    <row r="6324" spans="1:9" x14ac:dyDescent="0.25">
      <c r="A6324" t="s">
        <v>17100</v>
      </c>
      <c r="B6324">
        <v>1890</v>
      </c>
      <c r="C6324">
        <v>-6.6000000000000003E-2</v>
      </c>
      <c r="D6324">
        <v>0.11700000000000001</v>
      </c>
      <c r="E6324">
        <v>0</v>
      </c>
      <c r="F6324">
        <v>1</v>
      </c>
      <c r="G6324">
        <v>1</v>
      </c>
      <c r="H6324" t="s">
        <v>17101</v>
      </c>
      <c r="I6324" t="s">
        <v>17102</v>
      </c>
    </row>
    <row r="6325" spans="1:9" x14ac:dyDescent="0.25">
      <c r="A6325" t="s">
        <v>17103</v>
      </c>
      <c r="B6325">
        <v>2400</v>
      </c>
      <c r="C6325">
        <v>-0.80700000000000005</v>
      </c>
      <c r="D6325">
        <v>0.10100000000000001</v>
      </c>
      <c r="E6325">
        <v>0</v>
      </c>
      <c r="F6325">
        <v>1</v>
      </c>
      <c r="G6325">
        <v>1</v>
      </c>
      <c r="H6325" t="s">
        <v>17104</v>
      </c>
      <c r="I6325" t="s">
        <v>17105</v>
      </c>
    </row>
    <row r="6326" spans="1:9" x14ac:dyDescent="0.25">
      <c r="A6326" t="s">
        <v>17106</v>
      </c>
      <c r="B6326">
        <v>516</v>
      </c>
      <c r="C6326">
        <v>0.93500000000000005</v>
      </c>
      <c r="D6326">
        <v>0.187</v>
      </c>
      <c r="E6326">
        <v>0</v>
      </c>
      <c r="F6326">
        <v>1</v>
      </c>
      <c r="G6326">
        <v>1</v>
      </c>
      <c r="H6326" t="s">
        <v>17107</v>
      </c>
      <c r="I6326" t="s">
        <v>17108</v>
      </c>
    </row>
    <row r="6327" spans="1:9" x14ac:dyDescent="0.25">
      <c r="A6327" t="s">
        <v>17109</v>
      </c>
      <c r="B6327">
        <v>15.6</v>
      </c>
      <c r="C6327">
        <v>0.90900000000000003</v>
      </c>
      <c r="D6327">
        <v>0.57799999999999996</v>
      </c>
      <c r="E6327">
        <v>0</v>
      </c>
      <c r="F6327">
        <v>1</v>
      </c>
      <c r="G6327">
        <v>1</v>
      </c>
      <c r="H6327" t="s">
        <v>16</v>
      </c>
      <c r="I6327" t="s">
        <v>16</v>
      </c>
    </row>
    <row r="6328" spans="1:9" x14ac:dyDescent="0.25">
      <c r="A6328" t="s">
        <v>17110</v>
      </c>
      <c r="B6328">
        <v>7.31</v>
      </c>
      <c r="C6328">
        <v>8.6099999999999996E-2</v>
      </c>
      <c r="D6328">
        <v>0.86299999999999999</v>
      </c>
      <c r="E6328">
        <v>0</v>
      </c>
      <c r="F6328">
        <v>1</v>
      </c>
      <c r="G6328">
        <v>1</v>
      </c>
      <c r="H6328" t="s">
        <v>17111</v>
      </c>
      <c r="I6328" t="s">
        <v>17112</v>
      </c>
    </row>
    <row r="6329" spans="1:9" x14ac:dyDescent="0.25">
      <c r="A6329" t="s">
        <v>17113</v>
      </c>
      <c r="B6329">
        <v>70.099999999999994</v>
      </c>
      <c r="C6329">
        <v>0.85299999999999998</v>
      </c>
      <c r="D6329">
        <v>0.32400000000000001</v>
      </c>
      <c r="E6329">
        <v>0</v>
      </c>
      <c r="F6329">
        <v>1</v>
      </c>
      <c r="G6329">
        <v>1</v>
      </c>
      <c r="H6329" t="s">
        <v>17114</v>
      </c>
      <c r="I6329" t="s">
        <v>17115</v>
      </c>
    </row>
    <row r="6330" spans="1:9" x14ac:dyDescent="0.25">
      <c r="A6330" t="s">
        <v>17116</v>
      </c>
      <c r="B6330">
        <v>206</v>
      </c>
      <c r="C6330">
        <v>0.223</v>
      </c>
      <c r="D6330">
        <v>0.19700000000000001</v>
      </c>
      <c r="E6330">
        <v>0</v>
      </c>
      <c r="F6330">
        <v>1</v>
      </c>
      <c r="G6330">
        <v>1</v>
      </c>
      <c r="H6330" t="s">
        <v>17117</v>
      </c>
      <c r="I6330" t="s">
        <v>17118</v>
      </c>
    </row>
    <row r="6331" spans="1:9" x14ac:dyDescent="0.25">
      <c r="A6331" t="s">
        <v>17119</v>
      </c>
      <c r="B6331">
        <v>1380</v>
      </c>
      <c r="C6331">
        <v>0.37</v>
      </c>
      <c r="D6331">
        <v>0.11799999999999999</v>
      </c>
      <c r="E6331">
        <v>0</v>
      </c>
      <c r="F6331">
        <v>1</v>
      </c>
      <c r="G6331">
        <v>1</v>
      </c>
      <c r="H6331" t="s">
        <v>17120</v>
      </c>
      <c r="I6331" t="s">
        <v>17121</v>
      </c>
    </row>
    <row r="6332" spans="1:9" x14ac:dyDescent="0.25">
      <c r="A6332" t="s">
        <v>17122</v>
      </c>
      <c r="B6332">
        <v>163</v>
      </c>
      <c r="C6332">
        <v>0.11899999999999999</v>
      </c>
      <c r="D6332">
        <v>0.224</v>
      </c>
      <c r="E6332">
        <v>0</v>
      </c>
      <c r="F6332">
        <v>1</v>
      </c>
      <c r="G6332">
        <v>1</v>
      </c>
      <c r="H6332" t="s">
        <v>17123</v>
      </c>
      <c r="I6332" t="s">
        <v>17124</v>
      </c>
    </row>
    <row r="6333" spans="1:9" x14ac:dyDescent="0.25">
      <c r="A6333" t="s">
        <v>17125</v>
      </c>
      <c r="B6333">
        <v>3720</v>
      </c>
      <c r="C6333">
        <v>0.316</v>
      </c>
      <c r="D6333">
        <v>0.18</v>
      </c>
      <c r="E6333">
        <v>0</v>
      </c>
      <c r="F6333">
        <v>1</v>
      </c>
      <c r="G6333">
        <v>1</v>
      </c>
      <c r="H6333" t="s">
        <v>16</v>
      </c>
      <c r="I6333" t="s">
        <v>16</v>
      </c>
    </row>
    <row r="6334" spans="1:9" x14ac:dyDescent="0.25">
      <c r="A6334" t="s">
        <v>17126</v>
      </c>
      <c r="B6334">
        <v>80.099999999999994</v>
      </c>
      <c r="C6334">
        <v>-0.43099999999999999</v>
      </c>
      <c r="D6334">
        <v>0.27400000000000002</v>
      </c>
      <c r="E6334">
        <v>0</v>
      </c>
      <c r="F6334">
        <v>1</v>
      </c>
      <c r="G6334">
        <v>1</v>
      </c>
      <c r="H6334" t="s">
        <v>17127</v>
      </c>
      <c r="I6334" t="s">
        <v>17128</v>
      </c>
    </row>
    <row r="6335" spans="1:9" x14ac:dyDescent="0.25">
      <c r="A6335" t="s">
        <v>17129</v>
      </c>
      <c r="B6335">
        <v>64</v>
      </c>
      <c r="C6335">
        <v>-0.27700000000000002</v>
      </c>
      <c r="D6335">
        <v>0.30199999999999999</v>
      </c>
      <c r="E6335">
        <v>0</v>
      </c>
      <c r="F6335">
        <v>1</v>
      </c>
      <c r="G6335">
        <v>1</v>
      </c>
      <c r="H6335" t="s">
        <v>17130</v>
      </c>
      <c r="I6335" t="s">
        <v>17131</v>
      </c>
    </row>
    <row r="6336" spans="1:9" x14ac:dyDescent="0.25">
      <c r="A6336" t="s">
        <v>17132</v>
      </c>
      <c r="B6336">
        <v>20.6</v>
      </c>
      <c r="C6336">
        <v>0.64200000000000002</v>
      </c>
      <c r="D6336">
        <v>0.497</v>
      </c>
      <c r="E6336">
        <v>0</v>
      </c>
      <c r="F6336">
        <v>1</v>
      </c>
      <c r="G6336">
        <v>1</v>
      </c>
      <c r="H6336" t="s">
        <v>17133</v>
      </c>
      <c r="I6336" t="s">
        <v>17134</v>
      </c>
    </row>
    <row r="6337" spans="1:9" x14ac:dyDescent="0.25">
      <c r="A6337" t="s">
        <v>17135</v>
      </c>
      <c r="B6337">
        <v>11.9</v>
      </c>
      <c r="C6337">
        <v>-9.4899999999999998E-2</v>
      </c>
      <c r="D6337">
        <v>0.63100000000000001</v>
      </c>
      <c r="E6337">
        <v>0</v>
      </c>
      <c r="F6337">
        <v>1</v>
      </c>
      <c r="G6337">
        <v>1</v>
      </c>
      <c r="H6337" t="s">
        <v>17136</v>
      </c>
      <c r="I6337" t="s">
        <v>17137</v>
      </c>
    </row>
    <row r="6338" spans="1:9" x14ac:dyDescent="0.25">
      <c r="A6338" t="s">
        <v>17138</v>
      </c>
      <c r="B6338">
        <v>2370</v>
      </c>
      <c r="C6338">
        <v>-0.36699999999999999</v>
      </c>
      <c r="D6338">
        <v>0.13</v>
      </c>
      <c r="E6338">
        <v>0</v>
      </c>
      <c r="F6338">
        <v>1</v>
      </c>
      <c r="G6338">
        <v>1</v>
      </c>
      <c r="H6338" t="s">
        <v>16</v>
      </c>
      <c r="I6338" t="s">
        <v>16</v>
      </c>
    </row>
    <row r="6339" spans="1:9" x14ac:dyDescent="0.25">
      <c r="A6339" t="s">
        <v>17139</v>
      </c>
      <c r="B6339">
        <v>527</v>
      </c>
      <c r="C6339">
        <v>2.7400000000000001E-2</v>
      </c>
      <c r="D6339">
        <v>0.159</v>
      </c>
      <c r="E6339">
        <v>0</v>
      </c>
      <c r="F6339">
        <v>1</v>
      </c>
      <c r="G6339">
        <v>1</v>
      </c>
      <c r="H6339" t="s">
        <v>17140</v>
      </c>
      <c r="I6339" t="s">
        <v>17141</v>
      </c>
    </row>
    <row r="6340" spans="1:9" x14ac:dyDescent="0.25">
      <c r="A6340" t="s">
        <v>17142</v>
      </c>
      <c r="B6340">
        <v>101</v>
      </c>
      <c r="C6340">
        <v>-0.50800000000000001</v>
      </c>
      <c r="D6340">
        <v>0.26700000000000002</v>
      </c>
      <c r="E6340">
        <v>0</v>
      </c>
      <c r="F6340">
        <v>1</v>
      </c>
      <c r="G6340">
        <v>1</v>
      </c>
      <c r="H6340" t="s">
        <v>16</v>
      </c>
      <c r="I6340" t="s">
        <v>16</v>
      </c>
    </row>
    <row r="6341" spans="1:9" x14ac:dyDescent="0.25">
      <c r="A6341" t="s">
        <v>17143</v>
      </c>
      <c r="B6341">
        <v>11</v>
      </c>
      <c r="C6341">
        <v>0.35799999999999998</v>
      </c>
      <c r="D6341">
        <v>0.71599999999999997</v>
      </c>
      <c r="E6341">
        <v>0</v>
      </c>
      <c r="F6341">
        <v>1</v>
      </c>
      <c r="G6341">
        <v>1</v>
      </c>
      <c r="H6341" t="s">
        <v>17144</v>
      </c>
      <c r="I6341" t="s">
        <v>17145</v>
      </c>
    </row>
    <row r="6342" spans="1:9" x14ac:dyDescent="0.25">
      <c r="A6342" t="s">
        <v>17146</v>
      </c>
      <c r="B6342">
        <v>4040</v>
      </c>
      <c r="C6342">
        <v>-0.36099999999999999</v>
      </c>
      <c r="D6342">
        <v>0.11700000000000001</v>
      </c>
      <c r="E6342">
        <v>0</v>
      </c>
      <c r="F6342">
        <v>1</v>
      </c>
      <c r="G6342">
        <v>1</v>
      </c>
      <c r="H6342" t="s">
        <v>17147</v>
      </c>
      <c r="I6342" t="s">
        <v>17148</v>
      </c>
    </row>
    <row r="6343" spans="1:9" x14ac:dyDescent="0.25">
      <c r="A6343" t="s">
        <v>17149</v>
      </c>
      <c r="B6343">
        <v>148</v>
      </c>
      <c r="C6343">
        <v>0.376</v>
      </c>
      <c r="D6343">
        <v>0.217</v>
      </c>
      <c r="E6343">
        <v>0</v>
      </c>
      <c r="F6343">
        <v>1</v>
      </c>
      <c r="G6343">
        <v>1</v>
      </c>
      <c r="H6343" t="s">
        <v>17150</v>
      </c>
      <c r="I6343" t="s">
        <v>17151</v>
      </c>
    </row>
    <row r="6344" spans="1:9" x14ac:dyDescent="0.25">
      <c r="A6344" t="s">
        <v>17152</v>
      </c>
      <c r="B6344">
        <v>15.3</v>
      </c>
      <c r="C6344">
        <v>-0.157</v>
      </c>
      <c r="D6344">
        <v>0.58899999999999997</v>
      </c>
      <c r="E6344">
        <v>0</v>
      </c>
      <c r="F6344">
        <v>1</v>
      </c>
      <c r="G6344">
        <v>1</v>
      </c>
      <c r="H6344" t="s">
        <v>17153</v>
      </c>
      <c r="I6344" t="s">
        <v>17154</v>
      </c>
    </row>
    <row r="6345" spans="1:9" x14ac:dyDescent="0.25">
      <c r="A6345" t="s">
        <v>17155</v>
      </c>
      <c r="B6345">
        <v>57.7</v>
      </c>
      <c r="C6345">
        <v>-0.16</v>
      </c>
      <c r="D6345">
        <v>0.312</v>
      </c>
      <c r="E6345">
        <v>0</v>
      </c>
      <c r="F6345">
        <v>1</v>
      </c>
      <c r="G6345">
        <v>1</v>
      </c>
      <c r="H6345" t="s">
        <v>17156</v>
      </c>
      <c r="I6345" t="s">
        <v>17157</v>
      </c>
    </row>
    <row r="6346" spans="1:9" x14ac:dyDescent="0.25">
      <c r="A6346" t="s">
        <v>17158</v>
      </c>
      <c r="B6346">
        <v>63.7</v>
      </c>
      <c r="C6346">
        <v>-0.499</v>
      </c>
      <c r="D6346">
        <v>0.34</v>
      </c>
      <c r="E6346">
        <v>0</v>
      </c>
      <c r="F6346">
        <v>1</v>
      </c>
      <c r="G6346">
        <v>1</v>
      </c>
      <c r="H6346" t="s">
        <v>16</v>
      </c>
      <c r="I6346" t="s">
        <v>16</v>
      </c>
    </row>
    <row r="6347" spans="1:9" x14ac:dyDescent="0.25">
      <c r="A6347" t="s">
        <v>17159</v>
      </c>
      <c r="B6347">
        <v>31.9</v>
      </c>
      <c r="C6347">
        <v>-0.91600000000000004</v>
      </c>
      <c r="D6347">
        <v>0.42899999999999999</v>
      </c>
      <c r="E6347">
        <v>0</v>
      </c>
      <c r="F6347">
        <v>1</v>
      </c>
      <c r="G6347">
        <v>1</v>
      </c>
      <c r="H6347" t="s">
        <v>16</v>
      </c>
      <c r="I6347" t="s">
        <v>16</v>
      </c>
    </row>
    <row r="6348" spans="1:9" x14ac:dyDescent="0.25">
      <c r="A6348" t="s">
        <v>17160</v>
      </c>
      <c r="B6348">
        <v>43.8</v>
      </c>
      <c r="C6348">
        <v>0.40899999999999997</v>
      </c>
      <c r="D6348">
        <v>0.35599999999999998</v>
      </c>
      <c r="E6348">
        <v>0</v>
      </c>
      <c r="F6348">
        <v>1</v>
      </c>
      <c r="G6348">
        <v>1</v>
      </c>
      <c r="H6348" t="s">
        <v>17161</v>
      </c>
      <c r="I6348" t="s">
        <v>17162</v>
      </c>
    </row>
    <row r="6349" spans="1:9" x14ac:dyDescent="0.25">
      <c r="A6349" t="s">
        <v>17163</v>
      </c>
      <c r="B6349">
        <v>126</v>
      </c>
      <c r="C6349">
        <v>-7.7600000000000002E-2</v>
      </c>
      <c r="D6349">
        <v>0.223</v>
      </c>
      <c r="E6349">
        <v>0</v>
      </c>
      <c r="F6349">
        <v>1</v>
      </c>
      <c r="G6349">
        <v>1</v>
      </c>
      <c r="H6349" t="s">
        <v>17164</v>
      </c>
      <c r="I6349" t="s">
        <v>17165</v>
      </c>
    </row>
    <row r="6350" spans="1:9" x14ac:dyDescent="0.25">
      <c r="A6350" t="s">
        <v>17166</v>
      </c>
      <c r="B6350">
        <v>66.099999999999994</v>
      </c>
      <c r="C6350">
        <v>0.35599999999999998</v>
      </c>
      <c r="D6350">
        <v>0.312</v>
      </c>
      <c r="E6350">
        <v>0</v>
      </c>
      <c r="F6350">
        <v>1</v>
      </c>
      <c r="G6350">
        <v>1</v>
      </c>
      <c r="H6350" t="s">
        <v>17167</v>
      </c>
      <c r="I6350" t="s">
        <v>17168</v>
      </c>
    </row>
    <row r="6351" spans="1:9" x14ac:dyDescent="0.25">
      <c r="A6351" t="s">
        <v>17169</v>
      </c>
      <c r="B6351">
        <v>121</v>
      </c>
      <c r="C6351">
        <v>0.32400000000000001</v>
      </c>
      <c r="D6351">
        <v>0.27500000000000002</v>
      </c>
      <c r="E6351">
        <v>0</v>
      </c>
      <c r="F6351">
        <v>1</v>
      </c>
      <c r="G6351">
        <v>1</v>
      </c>
      <c r="H6351" t="s">
        <v>17170</v>
      </c>
      <c r="I6351" t="s">
        <v>17171</v>
      </c>
    </row>
    <row r="6352" spans="1:9" x14ac:dyDescent="0.25">
      <c r="A6352" t="s">
        <v>17172</v>
      </c>
      <c r="B6352">
        <v>10.199999999999999</v>
      </c>
      <c r="C6352">
        <v>8.6099999999999996E-2</v>
      </c>
      <c r="D6352">
        <v>0.85099999999999998</v>
      </c>
      <c r="E6352">
        <v>0</v>
      </c>
      <c r="F6352">
        <v>1</v>
      </c>
      <c r="G6352">
        <v>1</v>
      </c>
      <c r="H6352" t="s">
        <v>17173</v>
      </c>
      <c r="I6352" t="s">
        <v>17174</v>
      </c>
    </row>
    <row r="6353" spans="1:9" x14ac:dyDescent="0.25">
      <c r="A6353" t="s">
        <v>17175</v>
      </c>
      <c r="B6353">
        <v>28.5</v>
      </c>
      <c r="C6353">
        <v>-0.11899999999999999</v>
      </c>
      <c r="D6353">
        <v>0.44500000000000001</v>
      </c>
      <c r="E6353">
        <v>0</v>
      </c>
      <c r="F6353">
        <v>1</v>
      </c>
      <c r="G6353">
        <v>1</v>
      </c>
      <c r="H6353" t="s">
        <v>17176</v>
      </c>
      <c r="I6353" t="s">
        <v>17177</v>
      </c>
    </row>
    <row r="6354" spans="1:9" x14ac:dyDescent="0.25">
      <c r="A6354" t="s">
        <v>17178</v>
      </c>
      <c r="B6354">
        <v>39.799999999999997</v>
      </c>
      <c r="C6354">
        <v>0.184</v>
      </c>
      <c r="D6354">
        <v>0.375</v>
      </c>
      <c r="E6354">
        <v>0</v>
      </c>
      <c r="F6354">
        <v>1</v>
      </c>
      <c r="G6354">
        <v>1</v>
      </c>
      <c r="H6354" t="s">
        <v>16</v>
      </c>
      <c r="I6354" t="s">
        <v>16</v>
      </c>
    </row>
    <row r="6355" spans="1:9" x14ac:dyDescent="0.25">
      <c r="A6355" t="s">
        <v>17179</v>
      </c>
      <c r="B6355">
        <v>49.2</v>
      </c>
      <c r="C6355">
        <v>0.23200000000000001</v>
      </c>
      <c r="D6355">
        <v>0.34799999999999998</v>
      </c>
      <c r="E6355">
        <v>0</v>
      </c>
      <c r="F6355">
        <v>1</v>
      </c>
      <c r="G6355">
        <v>1</v>
      </c>
      <c r="H6355" t="s">
        <v>17180</v>
      </c>
      <c r="I6355" t="s">
        <v>17181</v>
      </c>
    </row>
    <row r="6356" spans="1:9" x14ac:dyDescent="0.25">
      <c r="A6356" t="s">
        <v>17182</v>
      </c>
      <c r="B6356">
        <v>8.2899999999999991</v>
      </c>
      <c r="C6356">
        <v>-0.55300000000000005</v>
      </c>
      <c r="D6356">
        <v>0.81899999999999995</v>
      </c>
      <c r="E6356">
        <v>0</v>
      </c>
      <c r="F6356">
        <v>1</v>
      </c>
      <c r="G6356">
        <v>1</v>
      </c>
      <c r="H6356" t="s">
        <v>17183</v>
      </c>
      <c r="I6356" t="s">
        <v>17184</v>
      </c>
    </row>
    <row r="6357" spans="1:9" x14ac:dyDescent="0.25">
      <c r="A6357" t="s">
        <v>17185</v>
      </c>
      <c r="B6357">
        <v>50.5</v>
      </c>
      <c r="C6357">
        <v>0.28299999999999997</v>
      </c>
      <c r="D6357">
        <v>0.34</v>
      </c>
      <c r="E6357">
        <v>0</v>
      </c>
      <c r="F6357">
        <v>1</v>
      </c>
      <c r="G6357">
        <v>1</v>
      </c>
      <c r="H6357" t="s">
        <v>16</v>
      </c>
      <c r="I6357" t="s">
        <v>16</v>
      </c>
    </row>
    <row r="6358" spans="1:9" x14ac:dyDescent="0.25">
      <c r="A6358" t="s">
        <v>17186</v>
      </c>
      <c r="B6358">
        <v>151</v>
      </c>
      <c r="C6358">
        <v>0.47499999999999998</v>
      </c>
      <c r="D6358">
        <v>0.21199999999999999</v>
      </c>
      <c r="E6358">
        <v>0</v>
      </c>
      <c r="F6358">
        <v>1</v>
      </c>
      <c r="G6358">
        <v>1</v>
      </c>
      <c r="H6358" t="s">
        <v>17187</v>
      </c>
      <c r="I6358" t="s">
        <v>17188</v>
      </c>
    </row>
    <row r="6359" spans="1:9" x14ac:dyDescent="0.25">
      <c r="A6359" t="s">
        <v>17189</v>
      </c>
      <c r="B6359">
        <v>906</v>
      </c>
      <c r="C6359">
        <v>-5.2299999999999999E-2</v>
      </c>
      <c r="D6359">
        <v>0.14699999999999999</v>
      </c>
      <c r="E6359">
        <v>0</v>
      </c>
      <c r="F6359">
        <v>1</v>
      </c>
      <c r="G6359">
        <v>1</v>
      </c>
      <c r="H6359" t="s">
        <v>17190</v>
      </c>
      <c r="I6359" t="s">
        <v>17191</v>
      </c>
    </row>
    <row r="6360" spans="1:9" x14ac:dyDescent="0.25">
      <c r="A6360" t="s">
        <v>17192</v>
      </c>
      <c r="B6360">
        <v>9160</v>
      </c>
      <c r="C6360">
        <v>-0.58899999999999997</v>
      </c>
      <c r="D6360">
        <v>0.1</v>
      </c>
      <c r="E6360">
        <v>0</v>
      </c>
      <c r="F6360">
        <v>1</v>
      </c>
      <c r="G6360">
        <v>1</v>
      </c>
      <c r="H6360" t="s">
        <v>17193</v>
      </c>
      <c r="I6360" t="s">
        <v>17194</v>
      </c>
    </row>
    <row r="6361" spans="1:9" x14ac:dyDescent="0.25">
      <c r="A6361" t="s">
        <v>17195</v>
      </c>
      <c r="B6361">
        <v>17.3</v>
      </c>
      <c r="C6361">
        <v>0.28999999999999998</v>
      </c>
      <c r="D6361">
        <v>0.55400000000000005</v>
      </c>
      <c r="E6361">
        <v>0</v>
      </c>
      <c r="F6361">
        <v>1</v>
      </c>
      <c r="G6361">
        <v>1</v>
      </c>
      <c r="H6361" t="s">
        <v>16</v>
      </c>
      <c r="I6361" t="s">
        <v>16</v>
      </c>
    </row>
    <row r="6362" spans="1:9" x14ac:dyDescent="0.25">
      <c r="A6362" t="s">
        <v>17196</v>
      </c>
      <c r="B6362">
        <v>57.1</v>
      </c>
      <c r="C6362">
        <v>0.70799999999999996</v>
      </c>
      <c r="D6362">
        <v>0.32200000000000001</v>
      </c>
      <c r="E6362">
        <v>0</v>
      </c>
      <c r="F6362">
        <v>1</v>
      </c>
      <c r="G6362">
        <v>1</v>
      </c>
      <c r="H6362" t="s">
        <v>17197</v>
      </c>
      <c r="I6362" t="s">
        <v>17198</v>
      </c>
    </row>
    <row r="6363" spans="1:9" x14ac:dyDescent="0.25">
      <c r="A6363" t="s">
        <v>17199</v>
      </c>
      <c r="B6363">
        <v>412</v>
      </c>
      <c r="C6363">
        <v>-0.501</v>
      </c>
      <c r="D6363">
        <v>0.192</v>
      </c>
      <c r="E6363">
        <v>0</v>
      </c>
      <c r="F6363">
        <v>1</v>
      </c>
      <c r="G6363">
        <v>1</v>
      </c>
      <c r="H6363" t="s">
        <v>17200</v>
      </c>
      <c r="I6363" t="s">
        <v>17201</v>
      </c>
    </row>
    <row r="6364" spans="1:9" x14ac:dyDescent="0.25">
      <c r="A6364" t="s">
        <v>17202</v>
      </c>
      <c r="B6364">
        <v>790</v>
      </c>
      <c r="C6364">
        <v>-0.222</v>
      </c>
      <c r="D6364">
        <v>0.12</v>
      </c>
      <c r="E6364">
        <v>0</v>
      </c>
      <c r="F6364">
        <v>1</v>
      </c>
      <c r="G6364">
        <v>1</v>
      </c>
      <c r="H6364" t="s">
        <v>17203</v>
      </c>
      <c r="I6364" t="s">
        <v>17204</v>
      </c>
    </row>
    <row r="6365" spans="1:9" x14ac:dyDescent="0.25">
      <c r="A6365" t="s">
        <v>17205</v>
      </c>
      <c r="B6365">
        <v>47.1</v>
      </c>
      <c r="C6365">
        <v>-3.7100000000000001E-2</v>
      </c>
      <c r="D6365">
        <v>0.34499999999999997</v>
      </c>
      <c r="E6365">
        <v>0</v>
      </c>
      <c r="F6365">
        <v>1</v>
      </c>
      <c r="G6365">
        <v>1</v>
      </c>
      <c r="H6365" t="s">
        <v>17206</v>
      </c>
      <c r="I6365" t="s">
        <v>17207</v>
      </c>
    </row>
    <row r="6366" spans="1:9" x14ac:dyDescent="0.25">
      <c r="A6366" t="s">
        <v>17208</v>
      </c>
      <c r="B6366">
        <v>908</v>
      </c>
      <c r="C6366">
        <v>-0.22</v>
      </c>
      <c r="D6366">
        <v>0.16900000000000001</v>
      </c>
      <c r="E6366">
        <v>0</v>
      </c>
      <c r="F6366">
        <v>1</v>
      </c>
      <c r="G6366">
        <v>1</v>
      </c>
      <c r="H6366" t="s">
        <v>17209</v>
      </c>
      <c r="I6366" t="s">
        <v>17210</v>
      </c>
    </row>
    <row r="6367" spans="1:9" x14ac:dyDescent="0.25">
      <c r="A6367" t="s">
        <v>17211</v>
      </c>
      <c r="B6367">
        <v>109</v>
      </c>
      <c r="C6367">
        <v>-3.04E-2</v>
      </c>
      <c r="D6367">
        <v>0.23499999999999999</v>
      </c>
      <c r="E6367">
        <v>0</v>
      </c>
      <c r="F6367">
        <v>1</v>
      </c>
      <c r="G6367">
        <v>1</v>
      </c>
      <c r="H6367" t="s">
        <v>17212</v>
      </c>
      <c r="I6367" t="s">
        <v>17213</v>
      </c>
    </row>
    <row r="6368" spans="1:9" x14ac:dyDescent="0.25">
      <c r="A6368" t="s">
        <v>17214</v>
      </c>
      <c r="B6368">
        <v>955</v>
      </c>
      <c r="C6368">
        <v>-0.6</v>
      </c>
      <c r="D6368">
        <v>0.11799999999999999</v>
      </c>
      <c r="E6368">
        <v>0</v>
      </c>
      <c r="F6368">
        <v>1</v>
      </c>
      <c r="G6368">
        <v>1</v>
      </c>
      <c r="H6368" t="s">
        <v>16</v>
      </c>
      <c r="I6368" t="s">
        <v>16</v>
      </c>
    </row>
    <row r="6369" spans="1:9" x14ac:dyDescent="0.25">
      <c r="A6369" t="s">
        <v>17215</v>
      </c>
      <c r="B6369">
        <v>17.5</v>
      </c>
      <c r="C6369">
        <v>0.13500000000000001</v>
      </c>
      <c r="D6369">
        <v>0.57799999999999996</v>
      </c>
      <c r="E6369">
        <v>0</v>
      </c>
      <c r="F6369">
        <v>1</v>
      </c>
      <c r="G6369">
        <v>1</v>
      </c>
      <c r="H6369" t="s">
        <v>16</v>
      </c>
      <c r="I6369" t="s">
        <v>16</v>
      </c>
    </row>
    <row r="6370" spans="1:9" x14ac:dyDescent="0.25">
      <c r="A6370" t="s">
        <v>17216</v>
      </c>
      <c r="B6370">
        <v>885</v>
      </c>
      <c r="C6370">
        <v>-0.14899999999999999</v>
      </c>
      <c r="D6370">
        <v>0.11600000000000001</v>
      </c>
      <c r="E6370">
        <v>0</v>
      </c>
      <c r="F6370">
        <v>1</v>
      </c>
      <c r="G6370">
        <v>1</v>
      </c>
      <c r="H6370" t="s">
        <v>17217</v>
      </c>
      <c r="I6370" t="s">
        <v>17218</v>
      </c>
    </row>
    <row r="6371" spans="1:9" x14ac:dyDescent="0.25">
      <c r="A6371" t="s">
        <v>17219</v>
      </c>
      <c r="B6371">
        <v>2450</v>
      </c>
      <c r="C6371">
        <v>3.7600000000000001E-2</v>
      </c>
      <c r="D6371">
        <v>0.11</v>
      </c>
      <c r="E6371">
        <v>0</v>
      </c>
      <c r="F6371">
        <v>1</v>
      </c>
      <c r="G6371">
        <v>1</v>
      </c>
      <c r="H6371" t="s">
        <v>17220</v>
      </c>
      <c r="I6371" t="s">
        <v>17221</v>
      </c>
    </row>
    <row r="6372" spans="1:9" x14ac:dyDescent="0.25">
      <c r="A6372" t="s">
        <v>17222</v>
      </c>
      <c r="B6372">
        <v>46.2</v>
      </c>
      <c r="C6372">
        <v>-0.26600000000000001</v>
      </c>
      <c r="D6372">
        <v>0.34200000000000003</v>
      </c>
      <c r="E6372">
        <v>0</v>
      </c>
      <c r="F6372">
        <v>1</v>
      </c>
      <c r="G6372">
        <v>1</v>
      </c>
      <c r="H6372" t="s">
        <v>17223</v>
      </c>
      <c r="I6372" t="s">
        <v>17224</v>
      </c>
    </row>
    <row r="6373" spans="1:9" x14ac:dyDescent="0.25">
      <c r="A6373" t="s">
        <v>17225</v>
      </c>
      <c r="B6373">
        <v>59.6</v>
      </c>
      <c r="C6373">
        <v>-2.2800000000000001E-2</v>
      </c>
      <c r="D6373">
        <v>0.32600000000000001</v>
      </c>
      <c r="E6373">
        <v>0</v>
      </c>
      <c r="F6373">
        <v>1</v>
      </c>
      <c r="G6373">
        <v>1</v>
      </c>
      <c r="H6373" t="s">
        <v>17226</v>
      </c>
      <c r="I6373" t="s">
        <v>17227</v>
      </c>
    </row>
    <row r="6374" spans="1:9" x14ac:dyDescent="0.25">
      <c r="A6374" t="s">
        <v>17228</v>
      </c>
      <c r="B6374">
        <v>1130</v>
      </c>
      <c r="C6374">
        <v>-0.29399999999999998</v>
      </c>
      <c r="D6374">
        <v>0.13200000000000001</v>
      </c>
      <c r="E6374">
        <v>0</v>
      </c>
      <c r="F6374">
        <v>1</v>
      </c>
      <c r="G6374">
        <v>1</v>
      </c>
      <c r="H6374" t="s">
        <v>17229</v>
      </c>
      <c r="I6374" t="s">
        <v>17230</v>
      </c>
    </row>
    <row r="6375" spans="1:9" x14ac:dyDescent="0.25">
      <c r="A6375" t="s">
        <v>17231</v>
      </c>
      <c r="B6375">
        <v>953</v>
      </c>
      <c r="C6375">
        <v>-0.17399999999999999</v>
      </c>
      <c r="D6375">
        <v>0.13200000000000001</v>
      </c>
      <c r="E6375">
        <v>0</v>
      </c>
      <c r="F6375">
        <v>1</v>
      </c>
      <c r="G6375">
        <v>1</v>
      </c>
      <c r="H6375" t="s">
        <v>17232</v>
      </c>
      <c r="I6375" t="s">
        <v>17233</v>
      </c>
    </row>
    <row r="6376" spans="1:9" x14ac:dyDescent="0.25">
      <c r="A6376" t="s">
        <v>17234</v>
      </c>
      <c r="B6376">
        <v>32</v>
      </c>
      <c r="C6376">
        <v>-0.89600000000000002</v>
      </c>
      <c r="D6376">
        <v>0.39800000000000002</v>
      </c>
      <c r="E6376">
        <v>0</v>
      </c>
      <c r="F6376">
        <v>1</v>
      </c>
      <c r="G6376">
        <v>1</v>
      </c>
      <c r="H6376" t="s">
        <v>17235</v>
      </c>
      <c r="I6376" t="s">
        <v>17236</v>
      </c>
    </row>
    <row r="6377" spans="1:9" x14ac:dyDescent="0.25">
      <c r="A6377" t="s">
        <v>17237</v>
      </c>
      <c r="B6377">
        <v>14.4</v>
      </c>
      <c r="C6377">
        <v>0.95599999999999996</v>
      </c>
      <c r="D6377">
        <v>0.73399999999999999</v>
      </c>
      <c r="E6377">
        <v>0</v>
      </c>
      <c r="F6377">
        <v>1</v>
      </c>
      <c r="G6377">
        <v>1</v>
      </c>
      <c r="H6377" t="s">
        <v>17238</v>
      </c>
      <c r="I6377" t="s">
        <v>17239</v>
      </c>
    </row>
    <row r="6378" spans="1:9" x14ac:dyDescent="0.25">
      <c r="A6378" t="s">
        <v>17240</v>
      </c>
      <c r="B6378">
        <v>86.7</v>
      </c>
      <c r="C6378">
        <v>-1.21E-2</v>
      </c>
      <c r="D6378">
        <v>0.34200000000000003</v>
      </c>
      <c r="E6378">
        <v>0</v>
      </c>
      <c r="F6378">
        <v>1</v>
      </c>
      <c r="G6378">
        <v>1</v>
      </c>
      <c r="H6378" t="s">
        <v>17241</v>
      </c>
      <c r="I6378" t="s">
        <v>17242</v>
      </c>
    </row>
    <row r="6379" spans="1:9" x14ac:dyDescent="0.25">
      <c r="A6379" t="s">
        <v>17243</v>
      </c>
      <c r="B6379">
        <v>153</v>
      </c>
      <c r="C6379">
        <v>8.4000000000000005E-2</v>
      </c>
      <c r="D6379">
        <v>0.20699999999999999</v>
      </c>
      <c r="E6379">
        <v>0</v>
      </c>
      <c r="F6379">
        <v>1</v>
      </c>
      <c r="G6379">
        <v>1</v>
      </c>
      <c r="H6379" t="s">
        <v>17244</v>
      </c>
      <c r="I6379" t="s">
        <v>17245</v>
      </c>
    </row>
    <row r="6380" spans="1:9" x14ac:dyDescent="0.25">
      <c r="A6380" t="s">
        <v>17246</v>
      </c>
      <c r="B6380">
        <v>18</v>
      </c>
      <c r="C6380">
        <v>-1.3599999999999999E-2</v>
      </c>
      <c r="D6380">
        <v>0.53900000000000003</v>
      </c>
      <c r="E6380">
        <v>0</v>
      </c>
      <c r="F6380">
        <v>1</v>
      </c>
      <c r="G6380">
        <v>1</v>
      </c>
      <c r="H6380" t="s">
        <v>17247</v>
      </c>
      <c r="I6380" t="s">
        <v>17248</v>
      </c>
    </row>
    <row r="6381" spans="1:9" x14ac:dyDescent="0.25">
      <c r="A6381" t="s">
        <v>17249</v>
      </c>
      <c r="B6381">
        <v>1500</v>
      </c>
      <c r="C6381">
        <v>0.02</v>
      </c>
      <c r="D6381">
        <v>0.13100000000000001</v>
      </c>
      <c r="E6381">
        <v>0</v>
      </c>
      <c r="F6381">
        <v>1</v>
      </c>
      <c r="G6381">
        <v>1</v>
      </c>
      <c r="H6381" t="s">
        <v>17250</v>
      </c>
      <c r="I6381" t="s">
        <v>17251</v>
      </c>
    </row>
    <row r="6382" spans="1:9" x14ac:dyDescent="0.25">
      <c r="A6382" t="s">
        <v>17252</v>
      </c>
      <c r="B6382">
        <v>32.6</v>
      </c>
      <c r="C6382">
        <v>-0.186</v>
      </c>
      <c r="D6382">
        <v>0.40300000000000002</v>
      </c>
      <c r="E6382">
        <v>0</v>
      </c>
      <c r="F6382">
        <v>1</v>
      </c>
      <c r="G6382">
        <v>1</v>
      </c>
      <c r="H6382" t="s">
        <v>17253</v>
      </c>
      <c r="I6382" t="s">
        <v>17254</v>
      </c>
    </row>
    <row r="6383" spans="1:9" x14ac:dyDescent="0.25">
      <c r="A6383" t="s">
        <v>17255</v>
      </c>
      <c r="B6383">
        <v>1760</v>
      </c>
      <c r="C6383">
        <v>-0.371</v>
      </c>
      <c r="D6383">
        <v>0.14899999999999999</v>
      </c>
      <c r="E6383">
        <v>0</v>
      </c>
      <c r="F6383">
        <v>1</v>
      </c>
      <c r="G6383">
        <v>1</v>
      </c>
      <c r="H6383" t="s">
        <v>17256</v>
      </c>
      <c r="I6383" t="s">
        <v>17257</v>
      </c>
    </row>
    <row r="6384" spans="1:9" x14ac:dyDescent="0.25">
      <c r="A6384" t="s">
        <v>17258</v>
      </c>
      <c r="B6384">
        <v>129</v>
      </c>
      <c r="C6384">
        <v>-0.32500000000000001</v>
      </c>
      <c r="D6384">
        <v>0.23</v>
      </c>
      <c r="E6384">
        <v>0</v>
      </c>
      <c r="F6384">
        <v>1</v>
      </c>
      <c r="G6384">
        <v>1</v>
      </c>
      <c r="H6384" t="s">
        <v>17259</v>
      </c>
      <c r="I6384" t="s">
        <v>17260</v>
      </c>
    </row>
    <row r="6385" spans="1:9" x14ac:dyDescent="0.25">
      <c r="A6385" t="s">
        <v>17261</v>
      </c>
      <c r="B6385">
        <v>12.8</v>
      </c>
      <c r="C6385">
        <v>6.3500000000000001E-2</v>
      </c>
      <c r="D6385">
        <v>0.61799999999999999</v>
      </c>
      <c r="E6385">
        <v>0</v>
      </c>
      <c r="F6385">
        <v>1</v>
      </c>
      <c r="G6385">
        <v>1</v>
      </c>
      <c r="H6385" t="s">
        <v>17262</v>
      </c>
      <c r="I6385" t="s">
        <v>17263</v>
      </c>
    </row>
    <row r="6386" spans="1:9" x14ac:dyDescent="0.25">
      <c r="A6386" t="s">
        <v>17264</v>
      </c>
      <c r="B6386">
        <v>31.9</v>
      </c>
      <c r="C6386">
        <v>0.69199999999999995</v>
      </c>
      <c r="D6386">
        <v>0.45900000000000002</v>
      </c>
      <c r="E6386">
        <v>0</v>
      </c>
      <c r="F6386">
        <v>1</v>
      </c>
      <c r="G6386">
        <v>1</v>
      </c>
      <c r="H6386" t="s">
        <v>16</v>
      </c>
      <c r="I6386" t="s">
        <v>16</v>
      </c>
    </row>
    <row r="6387" spans="1:9" x14ac:dyDescent="0.25">
      <c r="A6387" t="s">
        <v>17265</v>
      </c>
      <c r="B6387">
        <v>103</v>
      </c>
      <c r="C6387">
        <v>0.54100000000000004</v>
      </c>
      <c r="D6387">
        <v>0.248</v>
      </c>
      <c r="E6387">
        <v>0</v>
      </c>
      <c r="F6387">
        <v>1</v>
      </c>
      <c r="G6387">
        <v>1</v>
      </c>
      <c r="H6387" t="s">
        <v>17266</v>
      </c>
      <c r="I6387" t="s">
        <v>17267</v>
      </c>
    </row>
    <row r="6388" spans="1:9" x14ac:dyDescent="0.25">
      <c r="A6388" t="s">
        <v>17268</v>
      </c>
      <c r="B6388">
        <v>128</v>
      </c>
      <c r="C6388">
        <v>0.60599999999999998</v>
      </c>
      <c r="D6388">
        <v>0.24399999999999999</v>
      </c>
      <c r="E6388">
        <v>0</v>
      </c>
      <c r="F6388">
        <v>1</v>
      </c>
      <c r="G6388">
        <v>1</v>
      </c>
      <c r="H6388" t="s">
        <v>17269</v>
      </c>
      <c r="I6388" t="s">
        <v>17270</v>
      </c>
    </row>
    <row r="6389" spans="1:9" x14ac:dyDescent="0.25">
      <c r="A6389" t="s">
        <v>17271</v>
      </c>
      <c r="B6389">
        <v>305</v>
      </c>
      <c r="C6389">
        <v>0.42</v>
      </c>
      <c r="D6389">
        <v>0.17100000000000001</v>
      </c>
      <c r="E6389">
        <v>0</v>
      </c>
      <c r="F6389">
        <v>1</v>
      </c>
      <c r="G6389">
        <v>1</v>
      </c>
      <c r="H6389" t="s">
        <v>16</v>
      </c>
      <c r="I6389" t="s">
        <v>16</v>
      </c>
    </row>
    <row r="6390" spans="1:9" x14ac:dyDescent="0.25">
      <c r="A6390" t="s">
        <v>17272</v>
      </c>
      <c r="B6390">
        <v>1020</v>
      </c>
      <c r="C6390">
        <v>-0.19</v>
      </c>
      <c r="D6390">
        <v>0.115</v>
      </c>
      <c r="E6390">
        <v>0</v>
      </c>
      <c r="F6390">
        <v>1</v>
      </c>
      <c r="G6390">
        <v>1</v>
      </c>
      <c r="H6390" t="s">
        <v>17273</v>
      </c>
      <c r="I6390" t="s">
        <v>17274</v>
      </c>
    </row>
    <row r="6391" spans="1:9" x14ac:dyDescent="0.25">
      <c r="A6391" t="s">
        <v>17275</v>
      </c>
      <c r="B6391">
        <v>12.4</v>
      </c>
      <c r="C6391">
        <v>6.7000000000000004E-2</v>
      </c>
      <c r="D6391">
        <v>0.628</v>
      </c>
      <c r="E6391">
        <v>0</v>
      </c>
      <c r="F6391">
        <v>1</v>
      </c>
      <c r="G6391">
        <v>1</v>
      </c>
      <c r="H6391" t="s">
        <v>16</v>
      </c>
      <c r="I6391" t="s">
        <v>16</v>
      </c>
    </row>
    <row r="6392" spans="1:9" x14ac:dyDescent="0.25">
      <c r="A6392" t="s">
        <v>17276</v>
      </c>
      <c r="B6392">
        <v>347</v>
      </c>
      <c r="C6392">
        <v>-0.85799999999999998</v>
      </c>
      <c r="D6392">
        <v>0.20200000000000001</v>
      </c>
      <c r="E6392">
        <v>0</v>
      </c>
      <c r="F6392">
        <v>1</v>
      </c>
      <c r="G6392">
        <v>1</v>
      </c>
      <c r="H6392" t="s">
        <v>16</v>
      </c>
      <c r="I6392" t="s">
        <v>16</v>
      </c>
    </row>
    <row r="6393" spans="1:9" x14ac:dyDescent="0.25">
      <c r="A6393" t="s">
        <v>17277</v>
      </c>
      <c r="B6393">
        <v>16.399999999999999</v>
      </c>
      <c r="C6393">
        <v>-0.19500000000000001</v>
      </c>
      <c r="D6393">
        <v>0.56100000000000005</v>
      </c>
      <c r="E6393">
        <v>0</v>
      </c>
      <c r="F6393">
        <v>1</v>
      </c>
      <c r="G6393">
        <v>1</v>
      </c>
      <c r="H6393" t="s">
        <v>16</v>
      </c>
      <c r="I6393" t="s">
        <v>16</v>
      </c>
    </row>
    <row r="6394" spans="1:9" x14ac:dyDescent="0.25">
      <c r="A6394" t="s">
        <v>17278</v>
      </c>
      <c r="B6394">
        <v>200</v>
      </c>
      <c r="C6394">
        <v>0.111</v>
      </c>
      <c r="D6394">
        <v>0.187</v>
      </c>
      <c r="E6394">
        <v>0</v>
      </c>
      <c r="F6394">
        <v>1</v>
      </c>
      <c r="G6394">
        <v>1</v>
      </c>
      <c r="H6394" t="s">
        <v>16</v>
      </c>
      <c r="I6394" t="s">
        <v>16</v>
      </c>
    </row>
    <row r="6395" spans="1:9" x14ac:dyDescent="0.25">
      <c r="A6395" t="s">
        <v>17279</v>
      </c>
      <c r="B6395">
        <v>7.18</v>
      </c>
      <c r="C6395">
        <v>-0.154</v>
      </c>
      <c r="D6395">
        <v>0.93899999999999995</v>
      </c>
      <c r="E6395">
        <v>0</v>
      </c>
      <c r="F6395">
        <v>1</v>
      </c>
      <c r="G6395">
        <v>1</v>
      </c>
      <c r="H6395" t="s">
        <v>17280</v>
      </c>
      <c r="I6395" t="s">
        <v>17281</v>
      </c>
    </row>
    <row r="6396" spans="1:9" x14ac:dyDescent="0.25">
      <c r="A6396" t="s">
        <v>17282</v>
      </c>
      <c r="B6396">
        <v>119</v>
      </c>
      <c r="C6396">
        <v>-0.375</v>
      </c>
      <c r="D6396">
        <v>0.24399999999999999</v>
      </c>
      <c r="E6396">
        <v>0</v>
      </c>
      <c r="F6396">
        <v>1</v>
      </c>
      <c r="G6396">
        <v>1</v>
      </c>
      <c r="H6396" t="s">
        <v>17283</v>
      </c>
      <c r="I6396" t="s">
        <v>17284</v>
      </c>
    </row>
    <row r="6397" spans="1:9" x14ac:dyDescent="0.25">
      <c r="A6397" t="s">
        <v>17285</v>
      </c>
      <c r="B6397">
        <v>18.5</v>
      </c>
      <c r="C6397">
        <v>-0.20100000000000001</v>
      </c>
      <c r="D6397">
        <v>0.51</v>
      </c>
      <c r="E6397">
        <v>0</v>
      </c>
      <c r="F6397">
        <v>1</v>
      </c>
      <c r="G6397">
        <v>1</v>
      </c>
      <c r="H6397" t="s">
        <v>17286</v>
      </c>
      <c r="I6397" t="s">
        <v>17287</v>
      </c>
    </row>
    <row r="6398" spans="1:9" x14ac:dyDescent="0.25">
      <c r="A6398" t="s">
        <v>17288</v>
      </c>
      <c r="B6398">
        <v>578</v>
      </c>
      <c r="C6398">
        <v>-0.19500000000000001</v>
      </c>
      <c r="D6398">
        <v>0.13200000000000001</v>
      </c>
      <c r="E6398">
        <v>0</v>
      </c>
      <c r="F6398">
        <v>1</v>
      </c>
      <c r="G6398">
        <v>1</v>
      </c>
      <c r="H6398" t="s">
        <v>17289</v>
      </c>
      <c r="I6398" t="s">
        <v>17290</v>
      </c>
    </row>
    <row r="6399" spans="1:9" x14ac:dyDescent="0.25">
      <c r="A6399" t="s">
        <v>17291</v>
      </c>
      <c r="B6399">
        <v>323</v>
      </c>
      <c r="C6399">
        <v>9.2399999999999999E-3</v>
      </c>
      <c r="D6399">
        <v>0.17299999999999999</v>
      </c>
      <c r="E6399">
        <v>0</v>
      </c>
      <c r="F6399">
        <v>1</v>
      </c>
      <c r="G6399">
        <v>1</v>
      </c>
      <c r="H6399" t="s">
        <v>17292</v>
      </c>
      <c r="I6399" t="s">
        <v>17293</v>
      </c>
    </row>
    <row r="6400" spans="1:9" x14ac:dyDescent="0.25">
      <c r="A6400" t="s">
        <v>17294</v>
      </c>
      <c r="B6400">
        <v>1660</v>
      </c>
      <c r="C6400">
        <v>0.127</v>
      </c>
      <c r="D6400">
        <v>0.124</v>
      </c>
      <c r="E6400">
        <v>0</v>
      </c>
      <c r="F6400">
        <v>1</v>
      </c>
      <c r="G6400">
        <v>1</v>
      </c>
      <c r="H6400" t="s">
        <v>17295</v>
      </c>
      <c r="I6400" t="s">
        <v>17296</v>
      </c>
    </row>
    <row r="6401" spans="1:9" x14ac:dyDescent="0.25">
      <c r="A6401" t="s">
        <v>17297</v>
      </c>
      <c r="B6401">
        <v>17</v>
      </c>
      <c r="C6401">
        <v>0.21299999999999999</v>
      </c>
      <c r="D6401">
        <v>0.56699999999999995</v>
      </c>
      <c r="E6401">
        <v>0</v>
      </c>
      <c r="F6401">
        <v>1</v>
      </c>
      <c r="G6401">
        <v>1</v>
      </c>
      <c r="H6401" t="s">
        <v>17298</v>
      </c>
      <c r="I6401" t="s">
        <v>17299</v>
      </c>
    </row>
    <row r="6402" spans="1:9" x14ac:dyDescent="0.25">
      <c r="A6402" t="s">
        <v>17300</v>
      </c>
      <c r="B6402">
        <v>56.1</v>
      </c>
      <c r="C6402">
        <v>-0.80500000000000005</v>
      </c>
      <c r="D6402">
        <v>0.33</v>
      </c>
      <c r="E6402">
        <v>0</v>
      </c>
      <c r="F6402">
        <v>1</v>
      </c>
      <c r="G6402">
        <v>1</v>
      </c>
      <c r="H6402" t="s">
        <v>17301</v>
      </c>
      <c r="I6402" t="s">
        <v>17302</v>
      </c>
    </row>
    <row r="6403" spans="1:9" x14ac:dyDescent="0.25">
      <c r="A6403" t="s">
        <v>17303</v>
      </c>
      <c r="B6403">
        <v>2230</v>
      </c>
      <c r="C6403">
        <v>0.79600000000000004</v>
      </c>
      <c r="D6403">
        <v>9.8599999999999993E-2</v>
      </c>
      <c r="E6403">
        <v>0</v>
      </c>
      <c r="F6403">
        <v>1</v>
      </c>
      <c r="G6403">
        <v>1</v>
      </c>
      <c r="H6403" t="s">
        <v>17304</v>
      </c>
      <c r="I6403" t="s">
        <v>17305</v>
      </c>
    </row>
    <row r="6404" spans="1:9" x14ac:dyDescent="0.25">
      <c r="A6404" t="s">
        <v>17306</v>
      </c>
      <c r="B6404">
        <v>33.6</v>
      </c>
      <c r="C6404">
        <v>-0.47599999999999998</v>
      </c>
      <c r="D6404">
        <v>0.40200000000000002</v>
      </c>
      <c r="E6404">
        <v>0</v>
      </c>
      <c r="F6404">
        <v>1</v>
      </c>
      <c r="G6404">
        <v>1</v>
      </c>
      <c r="H6404" t="s">
        <v>17307</v>
      </c>
      <c r="I6404" t="s">
        <v>17308</v>
      </c>
    </row>
    <row r="6405" spans="1:9" x14ac:dyDescent="0.25">
      <c r="A6405" t="s">
        <v>17309</v>
      </c>
      <c r="B6405">
        <v>25.9</v>
      </c>
      <c r="C6405">
        <v>0.161</v>
      </c>
      <c r="D6405">
        <v>0.45500000000000002</v>
      </c>
      <c r="E6405">
        <v>0</v>
      </c>
      <c r="F6405">
        <v>1</v>
      </c>
      <c r="G6405">
        <v>1</v>
      </c>
      <c r="H6405" t="s">
        <v>17310</v>
      </c>
      <c r="I6405" t="s">
        <v>17311</v>
      </c>
    </row>
    <row r="6406" spans="1:9" x14ac:dyDescent="0.25">
      <c r="A6406" t="s">
        <v>17312</v>
      </c>
      <c r="B6406">
        <v>50</v>
      </c>
      <c r="C6406">
        <v>-0.42299999999999999</v>
      </c>
      <c r="D6406">
        <v>0.34799999999999998</v>
      </c>
      <c r="E6406">
        <v>0</v>
      </c>
      <c r="F6406">
        <v>1</v>
      </c>
      <c r="G6406">
        <v>1</v>
      </c>
      <c r="H6406" t="s">
        <v>17313</v>
      </c>
      <c r="I6406" t="s">
        <v>17314</v>
      </c>
    </row>
    <row r="6407" spans="1:9" x14ac:dyDescent="0.25">
      <c r="A6407" t="s">
        <v>17315</v>
      </c>
      <c r="B6407">
        <v>7550</v>
      </c>
      <c r="C6407">
        <v>-0.61199999999999999</v>
      </c>
      <c r="D6407">
        <v>9.8599999999999993E-2</v>
      </c>
      <c r="E6407">
        <v>0</v>
      </c>
      <c r="F6407">
        <v>1</v>
      </c>
      <c r="G6407">
        <v>1</v>
      </c>
      <c r="H6407" t="s">
        <v>17316</v>
      </c>
      <c r="I6407" t="s">
        <v>17317</v>
      </c>
    </row>
    <row r="6408" spans="1:9" x14ac:dyDescent="0.25">
      <c r="A6408" t="s">
        <v>17318</v>
      </c>
      <c r="B6408">
        <v>155</v>
      </c>
      <c r="C6408">
        <v>-0.24399999999999999</v>
      </c>
      <c r="D6408">
        <v>0.19600000000000001</v>
      </c>
      <c r="E6408">
        <v>0</v>
      </c>
      <c r="F6408">
        <v>1</v>
      </c>
      <c r="G6408">
        <v>1</v>
      </c>
      <c r="H6408" t="s">
        <v>17319</v>
      </c>
      <c r="I6408" t="s">
        <v>17320</v>
      </c>
    </row>
    <row r="6409" spans="1:9" x14ac:dyDescent="0.25">
      <c r="A6409" t="s">
        <v>17321</v>
      </c>
      <c r="B6409">
        <v>25.7</v>
      </c>
      <c r="C6409">
        <v>0.223</v>
      </c>
      <c r="D6409">
        <v>0.48699999999999999</v>
      </c>
      <c r="E6409">
        <v>0</v>
      </c>
      <c r="F6409">
        <v>1</v>
      </c>
      <c r="G6409">
        <v>1</v>
      </c>
      <c r="H6409" t="s">
        <v>17322</v>
      </c>
      <c r="I6409" t="s">
        <v>17323</v>
      </c>
    </row>
    <row r="6410" spans="1:9" x14ac:dyDescent="0.25">
      <c r="A6410" t="s">
        <v>17324</v>
      </c>
      <c r="B6410">
        <v>331</v>
      </c>
      <c r="C6410">
        <v>5.45E-2</v>
      </c>
      <c r="D6410">
        <v>0.155</v>
      </c>
      <c r="E6410">
        <v>0</v>
      </c>
      <c r="F6410">
        <v>1</v>
      </c>
      <c r="G6410">
        <v>1</v>
      </c>
      <c r="H6410" t="s">
        <v>17325</v>
      </c>
      <c r="I6410" t="s">
        <v>17326</v>
      </c>
    </row>
    <row r="6411" spans="1:9" x14ac:dyDescent="0.25">
      <c r="A6411" t="s">
        <v>17327</v>
      </c>
      <c r="B6411">
        <v>36.4</v>
      </c>
      <c r="C6411">
        <v>-5.6399999999999999E-2</v>
      </c>
      <c r="D6411">
        <v>0.39900000000000002</v>
      </c>
      <c r="E6411">
        <v>0</v>
      </c>
      <c r="F6411">
        <v>1</v>
      </c>
      <c r="G6411">
        <v>1</v>
      </c>
      <c r="H6411" t="s">
        <v>17328</v>
      </c>
      <c r="I6411" t="s">
        <v>17329</v>
      </c>
    </row>
    <row r="6412" spans="1:9" x14ac:dyDescent="0.25">
      <c r="A6412" t="s">
        <v>17330</v>
      </c>
      <c r="B6412">
        <v>106</v>
      </c>
      <c r="C6412">
        <v>0.107</v>
      </c>
      <c r="D6412">
        <v>0.245</v>
      </c>
      <c r="E6412">
        <v>0</v>
      </c>
      <c r="F6412">
        <v>1</v>
      </c>
      <c r="G6412">
        <v>1</v>
      </c>
      <c r="H6412" t="s">
        <v>17331</v>
      </c>
      <c r="I6412" t="s">
        <v>17332</v>
      </c>
    </row>
    <row r="6413" spans="1:9" x14ac:dyDescent="0.25">
      <c r="A6413" t="s">
        <v>17333</v>
      </c>
      <c r="B6413">
        <v>8.43</v>
      </c>
      <c r="C6413">
        <v>6.7699999999999996E-2</v>
      </c>
      <c r="D6413">
        <v>0.80400000000000005</v>
      </c>
      <c r="E6413">
        <v>0</v>
      </c>
      <c r="F6413">
        <v>1</v>
      </c>
      <c r="G6413">
        <v>1</v>
      </c>
      <c r="H6413" t="s">
        <v>17334</v>
      </c>
      <c r="I6413" t="s">
        <v>17335</v>
      </c>
    </row>
    <row r="6414" spans="1:9" x14ac:dyDescent="0.25">
      <c r="A6414" t="s">
        <v>17336</v>
      </c>
      <c r="B6414">
        <v>37.799999999999997</v>
      </c>
      <c r="C6414">
        <v>-0.28799999999999998</v>
      </c>
      <c r="D6414">
        <v>0.432</v>
      </c>
      <c r="E6414">
        <v>0</v>
      </c>
      <c r="F6414">
        <v>1</v>
      </c>
      <c r="G6414">
        <v>1</v>
      </c>
      <c r="H6414" t="s">
        <v>16</v>
      </c>
      <c r="I6414" t="s">
        <v>16</v>
      </c>
    </row>
    <row r="6415" spans="1:9" x14ac:dyDescent="0.25">
      <c r="A6415" t="s">
        <v>17337</v>
      </c>
      <c r="B6415">
        <v>11.2</v>
      </c>
      <c r="C6415">
        <v>0.80300000000000005</v>
      </c>
      <c r="D6415">
        <v>0.755</v>
      </c>
      <c r="E6415">
        <v>0</v>
      </c>
      <c r="F6415">
        <v>1</v>
      </c>
      <c r="G6415">
        <v>1</v>
      </c>
      <c r="H6415" t="s">
        <v>17338</v>
      </c>
      <c r="I6415" t="s">
        <v>17339</v>
      </c>
    </row>
    <row r="6416" spans="1:9" x14ac:dyDescent="0.25">
      <c r="A6416" t="s">
        <v>17340</v>
      </c>
      <c r="B6416">
        <v>35.6</v>
      </c>
      <c r="C6416">
        <v>-0.4</v>
      </c>
      <c r="D6416">
        <v>0.433</v>
      </c>
      <c r="E6416">
        <v>0</v>
      </c>
      <c r="F6416">
        <v>1</v>
      </c>
      <c r="G6416">
        <v>1</v>
      </c>
      <c r="H6416" t="s">
        <v>16</v>
      </c>
      <c r="I6416" t="s">
        <v>16</v>
      </c>
    </row>
    <row r="6417" spans="1:9" x14ac:dyDescent="0.25">
      <c r="A6417" t="s">
        <v>17341</v>
      </c>
      <c r="B6417">
        <v>23.6</v>
      </c>
      <c r="C6417">
        <v>0.13600000000000001</v>
      </c>
      <c r="D6417">
        <v>0.496</v>
      </c>
      <c r="E6417">
        <v>0</v>
      </c>
      <c r="F6417">
        <v>1</v>
      </c>
      <c r="G6417">
        <v>1</v>
      </c>
      <c r="H6417" t="s">
        <v>17342</v>
      </c>
      <c r="I6417" t="s">
        <v>17343</v>
      </c>
    </row>
    <row r="6418" spans="1:9" x14ac:dyDescent="0.25">
      <c r="A6418" t="s">
        <v>17344</v>
      </c>
      <c r="B6418">
        <v>358</v>
      </c>
      <c r="C6418">
        <v>-7.6700000000000004E-2</v>
      </c>
      <c r="D6418">
        <v>0.153</v>
      </c>
      <c r="E6418">
        <v>0</v>
      </c>
      <c r="F6418">
        <v>1</v>
      </c>
      <c r="G6418">
        <v>1</v>
      </c>
      <c r="H6418" t="s">
        <v>17345</v>
      </c>
      <c r="I6418" t="s">
        <v>17346</v>
      </c>
    </row>
    <row r="6419" spans="1:9" x14ac:dyDescent="0.25">
      <c r="A6419" t="s">
        <v>17347</v>
      </c>
      <c r="B6419">
        <v>10.5</v>
      </c>
      <c r="C6419">
        <v>-0.39</v>
      </c>
      <c r="D6419">
        <v>0.68600000000000005</v>
      </c>
      <c r="E6419">
        <v>0</v>
      </c>
      <c r="F6419">
        <v>1</v>
      </c>
      <c r="G6419">
        <v>1</v>
      </c>
      <c r="H6419" t="s">
        <v>17348</v>
      </c>
      <c r="I6419" t="s">
        <v>17349</v>
      </c>
    </row>
    <row r="6420" spans="1:9" x14ac:dyDescent="0.25">
      <c r="A6420" t="s">
        <v>17350</v>
      </c>
      <c r="B6420">
        <v>5620</v>
      </c>
      <c r="C6420">
        <v>-0.49</v>
      </c>
      <c r="D6420">
        <v>0.10299999999999999</v>
      </c>
      <c r="E6420">
        <v>0</v>
      </c>
      <c r="F6420">
        <v>1</v>
      </c>
      <c r="G6420">
        <v>1</v>
      </c>
      <c r="H6420" t="s">
        <v>17351</v>
      </c>
      <c r="I6420" t="s">
        <v>17352</v>
      </c>
    </row>
    <row r="6421" spans="1:9" x14ac:dyDescent="0.25">
      <c r="A6421" t="s">
        <v>17353</v>
      </c>
      <c r="B6421">
        <v>17.600000000000001</v>
      </c>
      <c r="C6421">
        <v>0.877</v>
      </c>
      <c r="D6421">
        <v>0.56599999999999995</v>
      </c>
      <c r="E6421">
        <v>0</v>
      </c>
      <c r="F6421">
        <v>1</v>
      </c>
      <c r="G6421">
        <v>1</v>
      </c>
      <c r="H6421" t="s">
        <v>17354</v>
      </c>
      <c r="I6421" t="s">
        <v>17355</v>
      </c>
    </row>
    <row r="6422" spans="1:9" x14ac:dyDescent="0.25">
      <c r="A6422" t="s">
        <v>17356</v>
      </c>
      <c r="B6422">
        <v>21.5</v>
      </c>
      <c r="C6422">
        <v>-0.371</v>
      </c>
      <c r="D6422">
        <v>0.50900000000000001</v>
      </c>
      <c r="E6422">
        <v>0</v>
      </c>
      <c r="F6422">
        <v>1</v>
      </c>
      <c r="G6422">
        <v>1</v>
      </c>
      <c r="H6422" t="s">
        <v>17357</v>
      </c>
      <c r="I6422" t="s">
        <v>17358</v>
      </c>
    </row>
    <row r="6423" spans="1:9" x14ac:dyDescent="0.25">
      <c r="A6423" t="s">
        <v>17359</v>
      </c>
      <c r="B6423">
        <v>31.1</v>
      </c>
      <c r="C6423">
        <v>-0.14199999999999999</v>
      </c>
      <c r="D6423">
        <v>0.41499999999999998</v>
      </c>
      <c r="E6423">
        <v>0</v>
      </c>
      <c r="F6423">
        <v>1</v>
      </c>
      <c r="G6423">
        <v>1</v>
      </c>
      <c r="H6423" t="s">
        <v>17360</v>
      </c>
      <c r="I6423" t="s">
        <v>17361</v>
      </c>
    </row>
    <row r="6424" spans="1:9" x14ac:dyDescent="0.25">
      <c r="A6424" t="s">
        <v>17362</v>
      </c>
      <c r="B6424">
        <v>118</v>
      </c>
      <c r="C6424">
        <v>-0.221</v>
      </c>
      <c r="D6424">
        <v>0.23899999999999999</v>
      </c>
      <c r="E6424">
        <v>0</v>
      </c>
      <c r="F6424">
        <v>1</v>
      </c>
      <c r="G6424">
        <v>1</v>
      </c>
      <c r="H6424" t="s">
        <v>17363</v>
      </c>
      <c r="I6424" t="s">
        <v>17364</v>
      </c>
    </row>
    <row r="6425" spans="1:9" x14ac:dyDescent="0.25">
      <c r="A6425" t="s">
        <v>17365</v>
      </c>
      <c r="B6425">
        <v>4220</v>
      </c>
      <c r="C6425">
        <v>-8.4500000000000006E-2</v>
      </c>
      <c r="D6425">
        <v>0.10199999999999999</v>
      </c>
      <c r="E6425">
        <v>0</v>
      </c>
      <c r="F6425">
        <v>1</v>
      </c>
      <c r="G6425">
        <v>1</v>
      </c>
      <c r="H6425" t="s">
        <v>17366</v>
      </c>
      <c r="I6425" t="s">
        <v>17367</v>
      </c>
    </row>
    <row r="6426" spans="1:9" x14ac:dyDescent="0.25">
      <c r="A6426" t="s">
        <v>17368</v>
      </c>
      <c r="B6426">
        <v>1330</v>
      </c>
      <c r="C6426">
        <v>-0.184</v>
      </c>
      <c r="D6426">
        <v>0.106</v>
      </c>
      <c r="E6426">
        <v>0</v>
      </c>
      <c r="F6426">
        <v>1</v>
      </c>
      <c r="G6426">
        <v>1</v>
      </c>
      <c r="H6426" t="s">
        <v>17369</v>
      </c>
      <c r="I6426" t="s">
        <v>17370</v>
      </c>
    </row>
    <row r="6427" spans="1:9" x14ac:dyDescent="0.25">
      <c r="A6427" t="s">
        <v>17371</v>
      </c>
      <c r="B6427">
        <v>25.3</v>
      </c>
      <c r="C6427">
        <v>0.80700000000000005</v>
      </c>
      <c r="D6427">
        <v>0.495</v>
      </c>
      <c r="E6427">
        <v>0</v>
      </c>
      <c r="F6427">
        <v>1</v>
      </c>
      <c r="G6427">
        <v>1</v>
      </c>
      <c r="H6427" t="s">
        <v>17372</v>
      </c>
      <c r="I6427" t="s">
        <v>17373</v>
      </c>
    </row>
    <row r="6428" spans="1:9" x14ac:dyDescent="0.25">
      <c r="A6428" t="s">
        <v>17374</v>
      </c>
      <c r="B6428">
        <v>426</v>
      </c>
      <c r="C6428">
        <v>0.21299999999999999</v>
      </c>
      <c r="D6428">
        <v>0.151</v>
      </c>
      <c r="E6428">
        <v>0</v>
      </c>
      <c r="F6428">
        <v>1</v>
      </c>
      <c r="G6428">
        <v>1</v>
      </c>
      <c r="H6428" t="s">
        <v>17375</v>
      </c>
      <c r="I6428" t="s">
        <v>17376</v>
      </c>
    </row>
    <row r="6429" spans="1:9" x14ac:dyDescent="0.25">
      <c r="A6429" t="s">
        <v>17377</v>
      </c>
      <c r="B6429">
        <v>4110</v>
      </c>
      <c r="C6429">
        <v>-0.435</v>
      </c>
      <c r="D6429">
        <v>0.13300000000000001</v>
      </c>
      <c r="E6429">
        <v>0</v>
      </c>
      <c r="F6429">
        <v>1</v>
      </c>
      <c r="G6429">
        <v>1</v>
      </c>
      <c r="H6429" t="s">
        <v>17378</v>
      </c>
      <c r="I6429" t="s">
        <v>17379</v>
      </c>
    </row>
    <row r="6430" spans="1:9" x14ac:dyDescent="0.25">
      <c r="A6430" t="s">
        <v>17380</v>
      </c>
      <c r="B6430">
        <v>9690</v>
      </c>
      <c r="C6430">
        <v>-0.32</v>
      </c>
      <c r="D6430">
        <v>0.12</v>
      </c>
      <c r="E6430">
        <v>0</v>
      </c>
      <c r="F6430">
        <v>1</v>
      </c>
      <c r="G6430">
        <v>1</v>
      </c>
      <c r="H6430" t="s">
        <v>16</v>
      </c>
      <c r="I6430" t="s">
        <v>16</v>
      </c>
    </row>
    <row r="6431" spans="1:9" x14ac:dyDescent="0.25">
      <c r="A6431" t="s">
        <v>17381</v>
      </c>
      <c r="B6431">
        <v>11700</v>
      </c>
      <c r="C6431">
        <v>-0.79700000000000004</v>
      </c>
      <c r="D6431">
        <v>0.14299999999999999</v>
      </c>
      <c r="E6431">
        <v>0</v>
      </c>
      <c r="F6431">
        <v>1</v>
      </c>
      <c r="G6431">
        <v>1</v>
      </c>
      <c r="H6431" t="s">
        <v>17382</v>
      </c>
      <c r="I6431" t="s">
        <v>17383</v>
      </c>
    </row>
    <row r="6432" spans="1:9" x14ac:dyDescent="0.25">
      <c r="A6432" t="s">
        <v>17384</v>
      </c>
      <c r="B6432">
        <v>60.8</v>
      </c>
      <c r="C6432">
        <v>2.8199999999999999E-2</v>
      </c>
      <c r="D6432">
        <v>0.30099999999999999</v>
      </c>
      <c r="E6432">
        <v>0</v>
      </c>
      <c r="F6432">
        <v>1</v>
      </c>
      <c r="G6432">
        <v>1</v>
      </c>
      <c r="H6432" t="s">
        <v>17385</v>
      </c>
      <c r="I6432" t="s">
        <v>17386</v>
      </c>
    </row>
    <row r="6433" spans="1:9" x14ac:dyDescent="0.25">
      <c r="A6433" t="s">
        <v>17387</v>
      </c>
      <c r="B6433">
        <v>750</v>
      </c>
      <c r="C6433">
        <v>-0.41299999999999998</v>
      </c>
      <c r="D6433">
        <v>0.13</v>
      </c>
      <c r="E6433">
        <v>0</v>
      </c>
      <c r="F6433">
        <v>1</v>
      </c>
      <c r="G6433">
        <v>1</v>
      </c>
      <c r="H6433" t="s">
        <v>17388</v>
      </c>
      <c r="I6433" t="s">
        <v>17389</v>
      </c>
    </row>
    <row r="6434" spans="1:9" x14ac:dyDescent="0.25">
      <c r="A6434" t="s">
        <v>17390</v>
      </c>
      <c r="B6434">
        <v>105</v>
      </c>
      <c r="C6434">
        <v>-8.7599999999999997E-2</v>
      </c>
      <c r="D6434">
        <v>0.23300000000000001</v>
      </c>
      <c r="E6434">
        <v>0</v>
      </c>
      <c r="F6434">
        <v>1</v>
      </c>
      <c r="G6434">
        <v>1</v>
      </c>
      <c r="H6434" t="s">
        <v>16</v>
      </c>
      <c r="I6434" t="s">
        <v>16</v>
      </c>
    </row>
    <row r="6435" spans="1:9" x14ac:dyDescent="0.25">
      <c r="A6435" t="s">
        <v>17391</v>
      </c>
      <c r="B6435">
        <v>239</v>
      </c>
      <c r="C6435">
        <v>-0.871</v>
      </c>
      <c r="D6435">
        <v>0.221</v>
      </c>
      <c r="E6435">
        <v>0</v>
      </c>
      <c r="F6435">
        <v>1</v>
      </c>
      <c r="G6435">
        <v>1</v>
      </c>
      <c r="H6435" t="s">
        <v>17392</v>
      </c>
      <c r="I6435" t="s">
        <v>17393</v>
      </c>
    </row>
    <row r="6436" spans="1:9" x14ac:dyDescent="0.25">
      <c r="A6436" t="s">
        <v>17394</v>
      </c>
      <c r="B6436">
        <v>203</v>
      </c>
      <c r="C6436">
        <v>-0.17699999999999999</v>
      </c>
      <c r="D6436">
        <v>0.17799999999999999</v>
      </c>
      <c r="E6436">
        <v>0</v>
      </c>
      <c r="F6436">
        <v>1</v>
      </c>
      <c r="G6436">
        <v>1</v>
      </c>
      <c r="H6436" t="s">
        <v>17395</v>
      </c>
      <c r="I6436" t="s">
        <v>17396</v>
      </c>
    </row>
    <row r="6437" spans="1:9" x14ac:dyDescent="0.25">
      <c r="A6437" t="s">
        <v>17397</v>
      </c>
      <c r="B6437">
        <v>8090</v>
      </c>
      <c r="C6437">
        <v>-0.251</v>
      </c>
      <c r="D6437">
        <v>9.2499999999999999E-2</v>
      </c>
      <c r="E6437">
        <v>0</v>
      </c>
      <c r="F6437">
        <v>1</v>
      </c>
      <c r="G6437">
        <v>1</v>
      </c>
      <c r="H6437" t="s">
        <v>17398</v>
      </c>
      <c r="I6437" t="s">
        <v>17399</v>
      </c>
    </row>
    <row r="6438" spans="1:9" x14ac:dyDescent="0.25">
      <c r="A6438" t="s">
        <v>17400</v>
      </c>
      <c r="B6438">
        <v>74.2</v>
      </c>
      <c r="C6438">
        <v>0.78300000000000003</v>
      </c>
      <c r="D6438">
        <v>0.27700000000000002</v>
      </c>
      <c r="E6438">
        <v>0</v>
      </c>
      <c r="F6438">
        <v>1</v>
      </c>
      <c r="G6438">
        <v>1</v>
      </c>
      <c r="H6438" t="s">
        <v>16</v>
      </c>
      <c r="I6438" t="s">
        <v>16</v>
      </c>
    </row>
    <row r="6439" spans="1:9" x14ac:dyDescent="0.25">
      <c r="A6439" t="s">
        <v>17401</v>
      </c>
      <c r="B6439">
        <v>262</v>
      </c>
      <c r="C6439">
        <v>-9.4200000000000006E-2</v>
      </c>
      <c r="D6439">
        <v>0.19600000000000001</v>
      </c>
      <c r="E6439">
        <v>0</v>
      </c>
      <c r="F6439">
        <v>1</v>
      </c>
      <c r="G6439">
        <v>1</v>
      </c>
      <c r="H6439" t="s">
        <v>16</v>
      </c>
      <c r="I6439" t="s">
        <v>16</v>
      </c>
    </row>
    <row r="6440" spans="1:9" x14ac:dyDescent="0.25">
      <c r="A6440" t="s">
        <v>17402</v>
      </c>
      <c r="B6440">
        <v>57.1</v>
      </c>
      <c r="C6440">
        <v>0.66500000000000004</v>
      </c>
      <c r="D6440">
        <v>0.33100000000000002</v>
      </c>
      <c r="E6440">
        <v>0</v>
      </c>
      <c r="F6440">
        <v>1</v>
      </c>
      <c r="G6440">
        <v>1</v>
      </c>
      <c r="H6440" t="s">
        <v>17403</v>
      </c>
      <c r="I6440" t="s">
        <v>17404</v>
      </c>
    </row>
    <row r="6441" spans="1:9" x14ac:dyDescent="0.25">
      <c r="A6441" t="s">
        <v>17405</v>
      </c>
      <c r="B6441">
        <v>9.93</v>
      </c>
      <c r="C6441">
        <v>0.433</v>
      </c>
      <c r="D6441">
        <v>0.73099999999999998</v>
      </c>
      <c r="E6441">
        <v>0</v>
      </c>
      <c r="F6441">
        <v>1</v>
      </c>
      <c r="G6441">
        <v>1</v>
      </c>
      <c r="H6441" t="s">
        <v>16</v>
      </c>
      <c r="I6441" t="s">
        <v>16</v>
      </c>
    </row>
    <row r="6442" spans="1:9" x14ac:dyDescent="0.25">
      <c r="A6442" t="s">
        <v>17406</v>
      </c>
      <c r="B6442">
        <v>28.6</v>
      </c>
      <c r="C6442">
        <v>0.85599999999999998</v>
      </c>
      <c r="D6442">
        <v>0.44700000000000001</v>
      </c>
      <c r="E6442">
        <v>0</v>
      </c>
      <c r="F6442">
        <v>1</v>
      </c>
      <c r="G6442">
        <v>1</v>
      </c>
      <c r="H6442" t="s">
        <v>17407</v>
      </c>
      <c r="I6442" t="s">
        <v>17408</v>
      </c>
    </row>
    <row r="6443" spans="1:9" x14ac:dyDescent="0.25">
      <c r="A6443" t="s">
        <v>17409</v>
      </c>
      <c r="B6443">
        <v>8.7200000000000006</v>
      </c>
      <c r="C6443">
        <v>0.75800000000000001</v>
      </c>
      <c r="D6443">
        <v>0.80500000000000005</v>
      </c>
      <c r="E6443">
        <v>0</v>
      </c>
      <c r="F6443">
        <v>1</v>
      </c>
      <c r="G6443">
        <v>1</v>
      </c>
      <c r="H6443" t="s">
        <v>17410</v>
      </c>
      <c r="I6443" t="s">
        <v>17411</v>
      </c>
    </row>
    <row r="6444" spans="1:9" x14ac:dyDescent="0.25">
      <c r="A6444" t="s">
        <v>17412</v>
      </c>
      <c r="B6444">
        <v>287</v>
      </c>
      <c r="C6444">
        <v>-0.89400000000000002</v>
      </c>
      <c r="D6444">
        <v>0.183</v>
      </c>
      <c r="E6444">
        <v>0</v>
      </c>
      <c r="F6444">
        <v>1</v>
      </c>
      <c r="G6444">
        <v>1</v>
      </c>
      <c r="H6444" t="s">
        <v>16</v>
      </c>
      <c r="I6444" t="s">
        <v>16</v>
      </c>
    </row>
    <row r="6445" spans="1:9" x14ac:dyDescent="0.25">
      <c r="A6445" t="s">
        <v>17413</v>
      </c>
      <c r="B6445">
        <v>70.7</v>
      </c>
      <c r="C6445">
        <v>-9.4799999999999995E-2</v>
      </c>
      <c r="D6445">
        <v>0.28999999999999998</v>
      </c>
      <c r="E6445">
        <v>0</v>
      </c>
      <c r="F6445">
        <v>1</v>
      </c>
      <c r="G6445">
        <v>1</v>
      </c>
      <c r="H6445" t="s">
        <v>17414</v>
      </c>
      <c r="I6445" t="s">
        <v>17415</v>
      </c>
    </row>
    <row r="6446" spans="1:9" x14ac:dyDescent="0.25">
      <c r="A6446" t="s">
        <v>17416</v>
      </c>
      <c r="B6446">
        <v>133</v>
      </c>
      <c r="C6446">
        <v>-0.307</v>
      </c>
      <c r="D6446">
        <v>0.247</v>
      </c>
      <c r="E6446">
        <v>0</v>
      </c>
      <c r="F6446">
        <v>1</v>
      </c>
      <c r="G6446">
        <v>1</v>
      </c>
      <c r="H6446" t="s">
        <v>16</v>
      </c>
      <c r="I6446" t="s">
        <v>16</v>
      </c>
    </row>
    <row r="6447" spans="1:9" x14ac:dyDescent="0.25">
      <c r="A6447" t="s">
        <v>17417</v>
      </c>
      <c r="B6447">
        <v>42.1</v>
      </c>
      <c r="C6447">
        <v>0.621</v>
      </c>
      <c r="D6447">
        <v>0.379</v>
      </c>
      <c r="E6447">
        <v>0</v>
      </c>
      <c r="F6447">
        <v>1</v>
      </c>
      <c r="G6447">
        <v>1</v>
      </c>
      <c r="H6447" t="s">
        <v>17418</v>
      </c>
      <c r="I6447" t="s">
        <v>17419</v>
      </c>
    </row>
    <row r="6448" spans="1:9" x14ac:dyDescent="0.25">
      <c r="A6448" t="s">
        <v>17420</v>
      </c>
      <c r="B6448">
        <v>75.7</v>
      </c>
      <c r="C6448">
        <v>-0.56999999999999995</v>
      </c>
      <c r="D6448">
        <v>0.30199999999999999</v>
      </c>
      <c r="E6448">
        <v>0</v>
      </c>
      <c r="F6448">
        <v>1</v>
      </c>
      <c r="G6448">
        <v>1</v>
      </c>
      <c r="H6448" t="s">
        <v>17421</v>
      </c>
      <c r="I6448" t="s">
        <v>17422</v>
      </c>
    </row>
    <row r="6449" spans="1:9" x14ac:dyDescent="0.25">
      <c r="A6449" t="s">
        <v>17423</v>
      </c>
      <c r="B6449">
        <v>69.400000000000006</v>
      </c>
      <c r="C6449">
        <v>-0.17199999999999999</v>
      </c>
      <c r="D6449">
        <v>0.308</v>
      </c>
      <c r="E6449">
        <v>0</v>
      </c>
      <c r="F6449">
        <v>1</v>
      </c>
      <c r="G6449">
        <v>1</v>
      </c>
      <c r="H6449" t="s">
        <v>17424</v>
      </c>
      <c r="I6449" t="s">
        <v>17425</v>
      </c>
    </row>
    <row r="6450" spans="1:9" x14ac:dyDescent="0.25">
      <c r="A6450" t="s">
        <v>17426</v>
      </c>
      <c r="B6450">
        <v>14.4</v>
      </c>
      <c r="C6450">
        <v>0.253</v>
      </c>
      <c r="D6450">
        <v>0.69599999999999995</v>
      </c>
      <c r="E6450">
        <v>0</v>
      </c>
      <c r="F6450">
        <v>1</v>
      </c>
      <c r="G6450">
        <v>1</v>
      </c>
      <c r="H6450" t="s">
        <v>17427</v>
      </c>
      <c r="I6450" t="s">
        <v>17428</v>
      </c>
    </row>
    <row r="6451" spans="1:9" x14ac:dyDescent="0.25">
      <c r="A6451" t="s">
        <v>17429</v>
      </c>
      <c r="B6451">
        <v>693</v>
      </c>
      <c r="C6451">
        <v>-0.61599999999999999</v>
      </c>
      <c r="D6451">
        <v>0.12</v>
      </c>
      <c r="E6451">
        <v>0</v>
      </c>
      <c r="F6451">
        <v>1</v>
      </c>
      <c r="G6451">
        <v>1</v>
      </c>
      <c r="H6451" t="s">
        <v>17430</v>
      </c>
      <c r="I6451" t="s">
        <v>17431</v>
      </c>
    </row>
    <row r="6452" spans="1:9" x14ac:dyDescent="0.25">
      <c r="A6452" t="s">
        <v>17432</v>
      </c>
      <c r="B6452">
        <v>30</v>
      </c>
      <c r="C6452">
        <v>8.6599999999999996E-2</v>
      </c>
      <c r="D6452">
        <v>0.45500000000000002</v>
      </c>
      <c r="E6452">
        <v>0</v>
      </c>
      <c r="F6452">
        <v>1</v>
      </c>
      <c r="G6452">
        <v>1</v>
      </c>
      <c r="H6452" t="s">
        <v>17433</v>
      </c>
      <c r="I6452" t="s">
        <v>17434</v>
      </c>
    </row>
    <row r="6453" spans="1:9" x14ac:dyDescent="0.25">
      <c r="A6453" t="s">
        <v>17435</v>
      </c>
      <c r="B6453">
        <v>11.4</v>
      </c>
      <c r="C6453">
        <v>0.32500000000000001</v>
      </c>
      <c r="D6453">
        <v>0.71499999999999997</v>
      </c>
      <c r="E6453">
        <v>0</v>
      </c>
      <c r="F6453">
        <v>1</v>
      </c>
      <c r="G6453">
        <v>1</v>
      </c>
      <c r="H6453" t="s">
        <v>17436</v>
      </c>
      <c r="I6453" t="s">
        <v>17437</v>
      </c>
    </row>
    <row r="6454" spans="1:9" x14ac:dyDescent="0.25">
      <c r="A6454" t="s">
        <v>17438</v>
      </c>
      <c r="B6454">
        <v>50.3</v>
      </c>
      <c r="C6454">
        <v>0.48399999999999999</v>
      </c>
      <c r="D6454">
        <v>0.32100000000000001</v>
      </c>
      <c r="E6454">
        <v>0</v>
      </c>
      <c r="F6454">
        <v>1</v>
      </c>
      <c r="G6454">
        <v>1</v>
      </c>
      <c r="H6454" t="s">
        <v>17439</v>
      </c>
      <c r="I6454" t="s">
        <v>17440</v>
      </c>
    </row>
    <row r="6455" spans="1:9" x14ac:dyDescent="0.25">
      <c r="A6455" t="s">
        <v>17441</v>
      </c>
      <c r="B6455">
        <v>86.5</v>
      </c>
      <c r="C6455">
        <v>-0.38800000000000001</v>
      </c>
      <c r="D6455">
        <v>0.29899999999999999</v>
      </c>
      <c r="E6455">
        <v>0</v>
      </c>
      <c r="F6455">
        <v>1</v>
      </c>
      <c r="G6455">
        <v>1</v>
      </c>
      <c r="H6455" t="s">
        <v>17442</v>
      </c>
      <c r="I6455" t="s">
        <v>17443</v>
      </c>
    </row>
    <row r="6456" spans="1:9" x14ac:dyDescent="0.25">
      <c r="A6456" t="s">
        <v>17444</v>
      </c>
      <c r="B6456">
        <v>57.8</v>
      </c>
      <c r="C6456">
        <v>0.5</v>
      </c>
      <c r="D6456">
        <v>0.32500000000000001</v>
      </c>
      <c r="E6456">
        <v>0</v>
      </c>
      <c r="F6456">
        <v>1</v>
      </c>
      <c r="G6456">
        <v>1</v>
      </c>
      <c r="H6456" t="s">
        <v>17445</v>
      </c>
      <c r="I6456" t="s">
        <v>17446</v>
      </c>
    </row>
    <row r="6457" spans="1:9" x14ac:dyDescent="0.25">
      <c r="A6457" t="s">
        <v>17447</v>
      </c>
      <c r="B6457">
        <v>88.6</v>
      </c>
      <c r="C6457">
        <v>0.31900000000000001</v>
      </c>
      <c r="D6457">
        <v>0.26900000000000002</v>
      </c>
      <c r="E6457">
        <v>0</v>
      </c>
      <c r="F6457">
        <v>1</v>
      </c>
      <c r="G6457">
        <v>1</v>
      </c>
      <c r="H6457" t="s">
        <v>17448</v>
      </c>
      <c r="I6457" t="s">
        <v>17449</v>
      </c>
    </row>
    <row r="6458" spans="1:9" x14ac:dyDescent="0.25">
      <c r="A6458" t="s">
        <v>17450</v>
      </c>
      <c r="B6458">
        <v>12.7</v>
      </c>
      <c r="C6458">
        <v>-0.88400000000000001</v>
      </c>
      <c r="D6458">
        <v>0.66300000000000003</v>
      </c>
      <c r="E6458">
        <v>0</v>
      </c>
      <c r="F6458">
        <v>1</v>
      </c>
      <c r="G6458">
        <v>1</v>
      </c>
      <c r="H6458" t="s">
        <v>16</v>
      </c>
      <c r="I6458" t="s">
        <v>16</v>
      </c>
    </row>
    <row r="6459" spans="1:9" x14ac:dyDescent="0.25">
      <c r="A6459" t="s">
        <v>17451</v>
      </c>
      <c r="B6459">
        <v>4100</v>
      </c>
      <c r="C6459">
        <v>8.6099999999999996E-2</v>
      </c>
      <c r="D6459">
        <v>9.9699999999999997E-2</v>
      </c>
      <c r="E6459">
        <v>0</v>
      </c>
      <c r="F6459">
        <v>1</v>
      </c>
      <c r="G6459">
        <v>1</v>
      </c>
      <c r="H6459" t="s">
        <v>17452</v>
      </c>
      <c r="I6459" t="s">
        <v>17453</v>
      </c>
    </row>
    <row r="6460" spans="1:9" x14ac:dyDescent="0.25">
      <c r="A6460" t="s">
        <v>17454</v>
      </c>
      <c r="B6460">
        <v>238</v>
      </c>
      <c r="C6460">
        <v>-0.26400000000000001</v>
      </c>
      <c r="D6460">
        <v>0.186</v>
      </c>
      <c r="E6460">
        <v>0</v>
      </c>
      <c r="F6460">
        <v>1</v>
      </c>
      <c r="G6460">
        <v>1</v>
      </c>
      <c r="H6460" t="s">
        <v>17455</v>
      </c>
      <c r="I6460" t="s">
        <v>17456</v>
      </c>
    </row>
    <row r="6461" spans="1:9" x14ac:dyDescent="0.25">
      <c r="A6461" t="s">
        <v>17457</v>
      </c>
      <c r="B6461">
        <v>21.2</v>
      </c>
      <c r="C6461">
        <v>-0.39300000000000002</v>
      </c>
      <c r="D6461">
        <v>0.503</v>
      </c>
      <c r="E6461">
        <v>0</v>
      </c>
      <c r="F6461">
        <v>1</v>
      </c>
      <c r="G6461">
        <v>1</v>
      </c>
      <c r="H6461" t="s">
        <v>17458</v>
      </c>
      <c r="I6461" t="s">
        <v>17459</v>
      </c>
    </row>
    <row r="6462" spans="1:9" x14ac:dyDescent="0.25">
      <c r="A6462" t="s">
        <v>17460</v>
      </c>
      <c r="B6462">
        <v>6770</v>
      </c>
      <c r="C6462">
        <v>-0.14699999999999999</v>
      </c>
      <c r="D6462">
        <v>0.13700000000000001</v>
      </c>
      <c r="E6462">
        <v>0</v>
      </c>
      <c r="F6462">
        <v>1</v>
      </c>
      <c r="G6462">
        <v>1</v>
      </c>
      <c r="H6462" t="s">
        <v>17461</v>
      </c>
      <c r="I6462" t="s">
        <v>17462</v>
      </c>
    </row>
    <row r="6463" spans="1:9" x14ac:dyDescent="0.25">
      <c r="A6463" t="s">
        <v>17463</v>
      </c>
      <c r="B6463">
        <v>63.7</v>
      </c>
      <c r="C6463">
        <v>0.22700000000000001</v>
      </c>
      <c r="D6463">
        <v>0.29399999999999998</v>
      </c>
      <c r="E6463">
        <v>0</v>
      </c>
      <c r="F6463">
        <v>1</v>
      </c>
      <c r="G6463">
        <v>1</v>
      </c>
      <c r="H6463" t="s">
        <v>16</v>
      </c>
      <c r="I6463" t="s">
        <v>16</v>
      </c>
    </row>
    <row r="6464" spans="1:9" x14ac:dyDescent="0.25">
      <c r="A6464" t="s">
        <v>17464</v>
      </c>
      <c r="B6464">
        <v>32600</v>
      </c>
      <c r="C6464">
        <v>-0.34300000000000003</v>
      </c>
      <c r="D6464">
        <v>9.9500000000000005E-2</v>
      </c>
      <c r="E6464">
        <v>0</v>
      </c>
      <c r="F6464">
        <v>1</v>
      </c>
      <c r="G6464">
        <v>1</v>
      </c>
      <c r="H6464" t="s">
        <v>17465</v>
      </c>
      <c r="I6464" t="s">
        <v>17466</v>
      </c>
    </row>
    <row r="6465" spans="1:9" x14ac:dyDescent="0.25">
      <c r="A6465" t="s">
        <v>17467</v>
      </c>
      <c r="B6465">
        <v>8820</v>
      </c>
      <c r="C6465">
        <v>3.15E-2</v>
      </c>
      <c r="D6465">
        <v>9.35E-2</v>
      </c>
      <c r="E6465">
        <v>0</v>
      </c>
      <c r="F6465">
        <v>1</v>
      </c>
      <c r="G6465">
        <v>1</v>
      </c>
      <c r="H6465" t="s">
        <v>17468</v>
      </c>
      <c r="I6465" t="s">
        <v>17469</v>
      </c>
    </row>
    <row r="6466" spans="1:9" x14ac:dyDescent="0.25">
      <c r="A6466" t="s">
        <v>17470</v>
      </c>
      <c r="B6466">
        <v>656</v>
      </c>
      <c r="C6466">
        <v>-0.34699999999999998</v>
      </c>
      <c r="D6466">
        <v>0.124</v>
      </c>
      <c r="E6466">
        <v>0</v>
      </c>
      <c r="F6466">
        <v>1</v>
      </c>
      <c r="G6466">
        <v>1</v>
      </c>
      <c r="H6466" t="s">
        <v>16</v>
      </c>
      <c r="I6466" t="s">
        <v>16</v>
      </c>
    </row>
    <row r="6467" spans="1:9" x14ac:dyDescent="0.25">
      <c r="A6467" t="s">
        <v>17471</v>
      </c>
      <c r="B6467">
        <v>20.9</v>
      </c>
      <c r="C6467">
        <v>-0.308</v>
      </c>
      <c r="D6467">
        <v>0.52200000000000002</v>
      </c>
      <c r="E6467">
        <v>0</v>
      </c>
      <c r="F6467">
        <v>1</v>
      </c>
      <c r="G6467">
        <v>1</v>
      </c>
      <c r="H6467" t="s">
        <v>17472</v>
      </c>
      <c r="I6467" t="s">
        <v>17473</v>
      </c>
    </row>
    <row r="6468" spans="1:9" x14ac:dyDescent="0.25">
      <c r="A6468" t="s">
        <v>17474</v>
      </c>
      <c r="B6468">
        <v>44.9</v>
      </c>
      <c r="C6468">
        <v>0.82299999999999995</v>
      </c>
      <c r="D6468">
        <v>0.34699999999999998</v>
      </c>
      <c r="E6468">
        <v>0</v>
      </c>
      <c r="F6468">
        <v>1</v>
      </c>
      <c r="G6468">
        <v>1</v>
      </c>
      <c r="H6468" t="s">
        <v>17475</v>
      </c>
      <c r="I6468" t="s">
        <v>17476</v>
      </c>
    </row>
    <row r="6469" spans="1:9" x14ac:dyDescent="0.25">
      <c r="A6469" t="s">
        <v>17477</v>
      </c>
      <c r="B6469">
        <v>6390</v>
      </c>
      <c r="C6469">
        <v>-0.24399999999999999</v>
      </c>
      <c r="D6469">
        <v>9.7600000000000006E-2</v>
      </c>
      <c r="E6469">
        <v>0</v>
      </c>
      <c r="F6469">
        <v>1</v>
      </c>
      <c r="G6469">
        <v>1</v>
      </c>
      <c r="H6469" t="s">
        <v>17478</v>
      </c>
      <c r="I6469" t="s">
        <v>17479</v>
      </c>
    </row>
    <row r="6470" spans="1:9" x14ac:dyDescent="0.25">
      <c r="A6470" t="s">
        <v>17480</v>
      </c>
      <c r="B6470">
        <v>31.5</v>
      </c>
      <c r="C6470">
        <v>-0.67700000000000005</v>
      </c>
      <c r="D6470">
        <v>0.41899999999999998</v>
      </c>
      <c r="E6470">
        <v>0</v>
      </c>
      <c r="F6470">
        <v>1</v>
      </c>
      <c r="G6470">
        <v>1</v>
      </c>
      <c r="H6470" t="s">
        <v>17481</v>
      </c>
      <c r="I6470" t="s">
        <v>17482</v>
      </c>
    </row>
    <row r="6471" spans="1:9" x14ac:dyDescent="0.25">
      <c r="A6471" t="s">
        <v>17483</v>
      </c>
      <c r="B6471">
        <v>35.299999999999997</v>
      </c>
      <c r="C6471">
        <v>-0.26500000000000001</v>
      </c>
      <c r="D6471">
        <v>0.438</v>
      </c>
      <c r="E6471">
        <v>0</v>
      </c>
      <c r="F6471">
        <v>1</v>
      </c>
      <c r="G6471">
        <v>1</v>
      </c>
      <c r="H6471" t="s">
        <v>16</v>
      </c>
      <c r="I6471" t="s">
        <v>16</v>
      </c>
    </row>
    <row r="6472" spans="1:9" x14ac:dyDescent="0.25">
      <c r="A6472" t="s">
        <v>17484</v>
      </c>
      <c r="B6472">
        <v>2610</v>
      </c>
      <c r="C6472">
        <v>-0.246</v>
      </c>
      <c r="D6472">
        <v>0.114</v>
      </c>
      <c r="E6472">
        <v>0</v>
      </c>
      <c r="F6472">
        <v>1</v>
      </c>
      <c r="G6472">
        <v>1</v>
      </c>
      <c r="H6472" t="s">
        <v>16</v>
      </c>
      <c r="I6472" t="s">
        <v>16</v>
      </c>
    </row>
    <row r="6473" spans="1:9" x14ac:dyDescent="0.25">
      <c r="A6473" t="s">
        <v>17485</v>
      </c>
      <c r="B6473">
        <v>8.6</v>
      </c>
      <c r="C6473">
        <v>-0.16200000000000001</v>
      </c>
      <c r="D6473">
        <v>0.81399999999999995</v>
      </c>
      <c r="E6473">
        <v>0</v>
      </c>
      <c r="F6473">
        <v>1</v>
      </c>
      <c r="G6473">
        <v>1</v>
      </c>
      <c r="H6473" t="s">
        <v>17486</v>
      </c>
      <c r="I6473" t="s">
        <v>17487</v>
      </c>
    </row>
    <row r="6474" spans="1:9" x14ac:dyDescent="0.25">
      <c r="A6474" t="s">
        <v>17488</v>
      </c>
      <c r="B6474">
        <v>29.9</v>
      </c>
      <c r="C6474">
        <v>0.22500000000000001</v>
      </c>
      <c r="D6474">
        <v>0.43099999999999999</v>
      </c>
      <c r="E6474">
        <v>0</v>
      </c>
      <c r="F6474">
        <v>1</v>
      </c>
      <c r="G6474">
        <v>1</v>
      </c>
      <c r="H6474" t="s">
        <v>17489</v>
      </c>
      <c r="I6474" t="s">
        <v>17490</v>
      </c>
    </row>
    <row r="6475" spans="1:9" x14ac:dyDescent="0.25">
      <c r="A6475" t="s">
        <v>17491</v>
      </c>
      <c r="B6475">
        <v>184</v>
      </c>
      <c r="C6475">
        <v>0.17</v>
      </c>
      <c r="D6475">
        <v>0.22700000000000001</v>
      </c>
      <c r="E6475">
        <v>0</v>
      </c>
      <c r="F6475">
        <v>1</v>
      </c>
      <c r="G6475">
        <v>1</v>
      </c>
      <c r="H6475" t="s">
        <v>17492</v>
      </c>
      <c r="I6475" t="s">
        <v>17493</v>
      </c>
    </row>
    <row r="6476" spans="1:9" x14ac:dyDescent="0.25">
      <c r="A6476" t="s">
        <v>17494</v>
      </c>
      <c r="B6476">
        <v>7.47</v>
      </c>
      <c r="C6476">
        <v>0.78900000000000003</v>
      </c>
      <c r="D6476">
        <v>0.81799999999999995</v>
      </c>
      <c r="E6476">
        <v>0</v>
      </c>
      <c r="F6476">
        <v>1</v>
      </c>
      <c r="G6476">
        <v>1</v>
      </c>
      <c r="H6476" t="s">
        <v>16</v>
      </c>
      <c r="I6476" t="s">
        <v>16</v>
      </c>
    </row>
    <row r="6477" spans="1:9" x14ac:dyDescent="0.25">
      <c r="A6477" t="s">
        <v>17495</v>
      </c>
      <c r="B6477">
        <v>9.15</v>
      </c>
      <c r="C6477">
        <v>-0.52300000000000002</v>
      </c>
      <c r="D6477">
        <v>0.77900000000000003</v>
      </c>
      <c r="E6477">
        <v>0</v>
      </c>
      <c r="F6477">
        <v>1</v>
      </c>
      <c r="G6477">
        <v>1</v>
      </c>
      <c r="H6477" t="s">
        <v>17496</v>
      </c>
      <c r="I6477" t="s">
        <v>17497</v>
      </c>
    </row>
    <row r="6478" spans="1:9" x14ac:dyDescent="0.25">
      <c r="A6478" t="s">
        <v>17498</v>
      </c>
      <c r="B6478">
        <v>16.8</v>
      </c>
      <c r="C6478">
        <v>-0.247</v>
      </c>
      <c r="D6478">
        <v>0.56000000000000005</v>
      </c>
      <c r="E6478">
        <v>0</v>
      </c>
      <c r="F6478">
        <v>1</v>
      </c>
      <c r="G6478">
        <v>1</v>
      </c>
      <c r="H6478" t="s">
        <v>16</v>
      </c>
      <c r="I6478" t="s">
        <v>16</v>
      </c>
    </row>
    <row r="6479" spans="1:9" x14ac:dyDescent="0.25">
      <c r="A6479" t="s">
        <v>17499</v>
      </c>
      <c r="B6479">
        <v>22800</v>
      </c>
      <c r="C6479">
        <v>-0.441</v>
      </c>
      <c r="D6479">
        <v>9.6600000000000005E-2</v>
      </c>
      <c r="E6479">
        <v>0</v>
      </c>
      <c r="F6479">
        <v>1</v>
      </c>
      <c r="G6479">
        <v>1</v>
      </c>
      <c r="H6479" t="s">
        <v>17500</v>
      </c>
      <c r="I6479" t="s">
        <v>17501</v>
      </c>
    </row>
    <row r="6480" spans="1:9" x14ac:dyDescent="0.25">
      <c r="A6480" t="s">
        <v>17502</v>
      </c>
      <c r="B6480">
        <v>104</v>
      </c>
      <c r="C6480">
        <v>0.113</v>
      </c>
      <c r="D6480">
        <v>0.25600000000000001</v>
      </c>
      <c r="E6480">
        <v>0</v>
      </c>
      <c r="F6480">
        <v>1</v>
      </c>
      <c r="G6480">
        <v>1</v>
      </c>
      <c r="H6480" t="s">
        <v>17503</v>
      </c>
      <c r="I6480" t="s">
        <v>17504</v>
      </c>
    </row>
    <row r="6481" spans="1:9" x14ac:dyDescent="0.25">
      <c r="A6481" t="s">
        <v>17505</v>
      </c>
      <c r="B6481">
        <v>16.100000000000001</v>
      </c>
      <c r="C6481">
        <v>0.86199999999999999</v>
      </c>
      <c r="D6481">
        <v>0.60799999999999998</v>
      </c>
      <c r="E6481">
        <v>0</v>
      </c>
      <c r="F6481">
        <v>1</v>
      </c>
      <c r="G6481">
        <v>1</v>
      </c>
      <c r="H6481" t="s">
        <v>17506</v>
      </c>
      <c r="I6481" t="s">
        <v>17507</v>
      </c>
    </row>
    <row r="6482" spans="1:9" x14ac:dyDescent="0.25">
      <c r="A6482" t="s">
        <v>17508</v>
      </c>
      <c r="B6482">
        <v>59.7</v>
      </c>
      <c r="C6482">
        <v>-0.28399999999999997</v>
      </c>
      <c r="D6482">
        <v>0.315</v>
      </c>
      <c r="E6482">
        <v>0</v>
      </c>
      <c r="F6482">
        <v>1</v>
      </c>
      <c r="G6482">
        <v>1</v>
      </c>
      <c r="H6482" t="s">
        <v>17509</v>
      </c>
      <c r="I6482" t="s">
        <v>17510</v>
      </c>
    </row>
    <row r="6483" spans="1:9" x14ac:dyDescent="0.25">
      <c r="A6483" t="s">
        <v>17511</v>
      </c>
      <c r="B6483">
        <v>23</v>
      </c>
      <c r="C6483">
        <v>0.78</v>
      </c>
      <c r="D6483">
        <v>0.54100000000000004</v>
      </c>
      <c r="E6483">
        <v>0</v>
      </c>
      <c r="F6483">
        <v>1</v>
      </c>
      <c r="G6483">
        <v>1</v>
      </c>
      <c r="H6483" t="s">
        <v>17512</v>
      </c>
      <c r="I6483" t="s">
        <v>17513</v>
      </c>
    </row>
    <row r="6484" spans="1:9" x14ac:dyDescent="0.25">
      <c r="A6484" t="s">
        <v>17514</v>
      </c>
      <c r="B6484">
        <v>37.4</v>
      </c>
      <c r="C6484">
        <v>0.70899999999999996</v>
      </c>
      <c r="D6484">
        <v>0.39800000000000002</v>
      </c>
      <c r="E6484">
        <v>0</v>
      </c>
      <c r="F6484">
        <v>1</v>
      </c>
      <c r="G6484">
        <v>1</v>
      </c>
      <c r="H6484" t="s">
        <v>17515</v>
      </c>
      <c r="I6484" t="s">
        <v>17516</v>
      </c>
    </row>
    <row r="6485" spans="1:9" x14ac:dyDescent="0.25">
      <c r="A6485" t="s">
        <v>17517</v>
      </c>
      <c r="B6485">
        <v>83.5</v>
      </c>
      <c r="C6485">
        <v>-0.151</v>
      </c>
      <c r="D6485">
        <v>0.26700000000000002</v>
      </c>
      <c r="E6485">
        <v>0</v>
      </c>
      <c r="F6485">
        <v>1</v>
      </c>
      <c r="G6485">
        <v>1</v>
      </c>
      <c r="H6485" t="s">
        <v>17518</v>
      </c>
      <c r="I6485" t="s">
        <v>17519</v>
      </c>
    </row>
    <row r="6486" spans="1:9" x14ac:dyDescent="0.25">
      <c r="A6486" t="s">
        <v>17520</v>
      </c>
      <c r="B6486">
        <v>8</v>
      </c>
      <c r="C6486">
        <v>0.69799999999999995</v>
      </c>
      <c r="D6486">
        <v>0.78300000000000003</v>
      </c>
      <c r="E6486">
        <v>0</v>
      </c>
      <c r="F6486">
        <v>1</v>
      </c>
      <c r="G6486">
        <v>1</v>
      </c>
      <c r="H6486" t="s">
        <v>17521</v>
      </c>
      <c r="I6486" t="s">
        <v>17522</v>
      </c>
    </row>
    <row r="6487" spans="1:9" x14ac:dyDescent="0.25">
      <c r="A6487" t="s">
        <v>17523</v>
      </c>
      <c r="B6487">
        <v>24.1</v>
      </c>
      <c r="C6487">
        <v>0.49099999999999999</v>
      </c>
      <c r="D6487">
        <v>0.45900000000000002</v>
      </c>
      <c r="E6487">
        <v>0</v>
      </c>
      <c r="F6487">
        <v>1</v>
      </c>
      <c r="G6487">
        <v>1</v>
      </c>
      <c r="H6487" t="s">
        <v>16</v>
      </c>
      <c r="I6487" t="s">
        <v>16</v>
      </c>
    </row>
    <row r="6488" spans="1:9" x14ac:dyDescent="0.25">
      <c r="A6488" t="s">
        <v>17524</v>
      </c>
      <c r="B6488">
        <v>99.7</v>
      </c>
      <c r="C6488">
        <v>-0.59</v>
      </c>
      <c r="D6488">
        <v>0.26100000000000001</v>
      </c>
      <c r="E6488">
        <v>0</v>
      </c>
      <c r="F6488">
        <v>1</v>
      </c>
      <c r="G6488">
        <v>1</v>
      </c>
      <c r="H6488" t="s">
        <v>17525</v>
      </c>
      <c r="I6488" t="s">
        <v>17526</v>
      </c>
    </row>
    <row r="6489" spans="1:9" x14ac:dyDescent="0.25">
      <c r="A6489" t="s">
        <v>17527</v>
      </c>
      <c r="B6489">
        <v>175</v>
      </c>
      <c r="C6489">
        <v>-0.17799999999999999</v>
      </c>
      <c r="D6489">
        <v>0.19400000000000001</v>
      </c>
      <c r="E6489">
        <v>0</v>
      </c>
      <c r="F6489">
        <v>1</v>
      </c>
      <c r="G6489">
        <v>1</v>
      </c>
      <c r="H6489" t="s">
        <v>17528</v>
      </c>
      <c r="I6489" t="s">
        <v>17529</v>
      </c>
    </row>
    <row r="6490" spans="1:9" x14ac:dyDescent="0.25">
      <c r="A6490" t="s">
        <v>17530</v>
      </c>
      <c r="B6490">
        <v>260000</v>
      </c>
      <c r="C6490">
        <v>-0.42</v>
      </c>
      <c r="D6490">
        <v>9.2499999999999999E-2</v>
      </c>
      <c r="E6490">
        <v>0</v>
      </c>
      <c r="F6490">
        <v>1</v>
      </c>
      <c r="G6490">
        <v>1</v>
      </c>
      <c r="H6490" t="s">
        <v>17531</v>
      </c>
      <c r="I6490" t="s">
        <v>17532</v>
      </c>
    </row>
    <row r="6491" spans="1:9" x14ac:dyDescent="0.25">
      <c r="A6491" t="s">
        <v>17533</v>
      </c>
      <c r="B6491">
        <v>31.2</v>
      </c>
      <c r="C6491">
        <v>-8.6400000000000005E-2</v>
      </c>
      <c r="D6491">
        <v>0.40500000000000003</v>
      </c>
      <c r="E6491">
        <v>0</v>
      </c>
      <c r="F6491">
        <v>1</v>
      </c>
      <c r="G6491">
        <v>1</v>
      </c>
      <c r="H6491" t="s">
        <v>17534</v>
      </c>
      <c r="I6491" t="s">
        <v>17535</v>
      </c>
    </row>
    <row r="6492" spans="1:9" x14ac:dyDescent="0.25">
      <c r="A6492" t="s">
        <v>17536</v>
      </c>
      <c r="B6492">
        <v>10.7</v>
      </c>
      <c r="C6492">
        <v>-0.39</v>
      </c>
      <c r="D6492">
        <v>0.82099999999999995</v>
      </c>
      <c r="E6492">
        <v>0</v>
      </c>
      <c r="F6492">
        <v>1</v>
      </c>
      <c r="G6492">
        <v>1</v>
      </c>
      <c r="H6492" t="s">
        <v>17537</v>
      </c>
      <c r="I6492" t="s">
        <v>17538</v>
      </c>
    </row>
    <row r="6493" spans="1:9" x14ac:dyDescent="0.25">
      <c r="A6493" t="s">
        <v>17539</v>
      </c>
      <c r="B6493">
        <v>149</v>
      </c>
      <c r="C6493">
        <v>0.219</v>
      </c>
      <c r="D6493">
        <v>0.20699999999999999</v>
      </c>
      <c r="E6493">
        <v>0</v>
      </c>
      <c r="F6493">
        <v>1</v>
      </c>
      <c r="G6493">
        <v>1</v>
      </c>
      <c r="H6493" t="s">
        <v>17540</v>
      </c>
      <c r="I6493" t="s">
        <v>17541</v>
      </c>
    </row>
    <row r="6494" spans="1:9" x14ac:dyDescent="0.25">
      <c r="A6494" t="s">
        <v>17542</v>
      </c>
      <c r="B6494">
        <v>22.6</v>
      </c>
      <c r="C6494">
        <v>-0.623</v>
      </c>
      <c r="D6494">
        <v>0.503</v>
      </c>
      <c r="E6494">
        <v>0</v>
      </c>
      <c r="F6494">
        <v>1</v>
      </c>
      <c r="G6494">
        <v>1</v>
      </c>
      <c r="H6494" t="s">
        <v>17543</v>
      </c>
      <c r="I6494" t="s">
        <v>17544</v>
      </c>
    </row>
    <row r="6495" spans="1:9" x14ac:dyDescent="0.25">
      <c r="A6495" t="s">
        <v>17545</v>
      </c>
      <c r="B6495">
        <v>2820</v>
      </c>
      <c r="C6495">
        <v>-0.46400000000000002</v>
      </c>
      <c r="D6495">
        <v>0.105</v>
      </c>
      <c r="E6495">
        <v>0</v>
      </c>
      <c r="F6495">
        <v>1</v>
      </c>
      <c r="G6495">
        <v>1</v>
      </c>
      <c r="H6495" t="s">
        <v>17546</v>
      </c>
      <c r="I6495" t="s">
        <v>17547</v>
      </c>
    </row>
    <row r="6496" spans="1:9" x14ac:dyDescent="0.25">
      <c r="A6496" t="s">
        <v>17548</v>
      </c>
      <c r="B6496">
        <v>39.299999999999997</v>
      </c>
      <c r="C6496">
        <v>0.28399999999999997</v>
      </c>
      <c r="D6496">
        <v>0.38900000000000001</v>
      </c>
      <c r="E6496">
        <v>0</v>
      </c>
      <c r="F6496">
        <v>1</v>
      </c>
      <c r="G6496">
        <v>1</v>
      </c>
      <c r="H6496" t="s">
        <v>17549</v>
      </c>
      <c r="I6496" t="s">
        <v>17550</v>
      </c>
    </row>
    <row r="6497" spans="1:9" x14ac:dyDescent="0.25">
      <c r="A6497" t="s">
        <v>17551</v>
      </c>
      <c r="B6497">
        <v>9.08</v>
      </c>
      <c r="C6497">
        <v>-0.47499999999999998</v>
      </c>
      <c r="D6497">
        <v>0.77900000000000003</v>
      </c>
      <c r="E6497">
        <v>0</v>
      </c>
      <c r="F6497">
        <v>1</v>
      </c>
      <c r="G6497">
        <v>1</v>
      </c>
      <c r="H6497" t="s">
        <v>17552</v>
      </c>
      <c r="I6497" t="s">
        <v>17553</v>
      </c>
    </row>
    <row r="6498" spans="1:9" x14ac:dyDescent="0.25">
      <c r="A6498" t="s">
        <v>17554</v>
      </c>
      <c r="B6498">
        <v>54.8</v>
      </c>
      <c r="C6498">
        <v>0.94099999999999995</v>
      </c>
      <c r="D6498">
        <v>0.38600000000000001</v>
      </c>
      <c r="E6498">
        <v>0</v>
      </c>
      <c r="F6498">
        <v>1</v>
      </c>
      <c r="G6498">
        <v>1</v>
      </c>
      <c r="H6498" t="s">
        <v>17555</v>
      </c>
      <c r="I6498" t="s">
        <v>17556</v>
      </c>
    </row>
    <row r="6499" spans="1:9" x14ac:dyDescent="0.25">
      <c r="A6499" t="s">
        <v>17557</v>
      </c>
      <c r="B6499">
        <v>21.8</v>
      </c>
      <c r="C6499">
        <v>0.185</v>
      </c>
      <c r="D6499">
        <v>0.49099999999999999</v>
      </c>
      <c r="E6499">
        <v>0</v>
      </c>
      <c r="F6499">
        <v>1</v>
      </c>
      <c r="G6499">
        <v>1</v>
      </c>
      <c r="H6499" t="s">
        <v>17558</v>
      </c>
      <c r="I6499" t="s">
        <v>17559</v>
      </c>
    </row>
    <row r="6500" spans="1:9" x14ac:dyDescent="0.25">
      <c r="A6500" t="s">
        <v>17560</v>
      </c>
      <c r="B6500">
        <v>129</v>
      </c>
      <c r="C6500">
        <v>-1.89E-2</v>
      </c>
      <c r="D6500">
        <v>0.221</v>
      </c>
      <c r="E6500">
        <v>0</v>
      </c>
      <c r="F6500">
        <v>1</v>
      </c>
      <c r="G6500">
        <v>1</v>
      </c>
      <c r="H6500" t="s">
        <v>17561</v>
      </c>
      <c r="I6500" t="s">
        <v>17562</v>
      </c>
    </row>
    <row r="6501" spans="1:9" x14ac:dyDescent="0.25">
      <c r="A6501" t="s">
        <v>17563</v>
      </c>
      <c r="B6501">
        <v>42.4</v>
      </c>
      <c r="C6501">
        <v>0.105</v>
      </c>
      <c r="D6501">
        <v>0.39400000000000002</v>
      </c>
      <c r="E6501">
        <v>0</v>
      </c>
      <c r="F6501">
        <v>1</v>
      </c>
      <c r="G6501">
        <v>1</v>
      </c>
      <c r="H6501" t="s">
        <v>16</v>
      </c>
      <c r="I6501" t="s">
        <v>16</v>
      </c>
    </row>
    <row r="6502" spans="1:9" x14ac:dyDescent="0.25">
      <c r="A6502" t="s">
        <v>17564</v>
      </c>
      <c r="B6502">
        <v>659</v>
      </c>
      <c r="C6502">
        <v>0.24</v>
      </c>
      <c r="D6502">
        <v>0.13700000000000001</v>
      </c>
      <c r="E6502">
        <v>0</v>
      </c>
      <c r="F6502">
        <v>1</v>
      </c>
      <c r="G6502">
        <v>1</v>
      </c>
      <c r="H6502" t="s">
        <v>17565</v>
      </c>
      <c r="I6502" t="s">
        <v>17566</v>
      </c>
    </row>
    <row r="6503" spans="1:9" x14ac:dyDescent="0.25">
      <c r="A6503" t="s">
        <v>17567</v>
      </c>
      <c r="B6503">
        <v>51.6</v>
      </c>
      <c r="C6503">
        <v>-0.46600000000000003</v>
      </c>
      <c r="D6503">
        <v>0.38200000000000001</v>
      </c>
      <c r="E6503">
        <v>0</v>
      </c>
      <c r="F6503">
        <v>1</v>
      </c>
      <c r="G6503">
        <v>1</v>
      </c>
      <c r="H6503" t="s">
        <v>17568</v>
      </c>
      <c r="I6503" t="s">
        <v>17569</v>
      </c>
    </row>
    <row r="6504" spans="1:9" x14ac:dyDescent="0.25">
      <c r="A6504" t="s">
        <v>17570</v>
      </c>
      <c r="B6504">
        <v>6860</v>
      </c>
      <c r="C6504">
        <v>-0.48799999999999999</v>
      </c>
      <c r="D6504">
        <v>0.111</v>
      </c>
      <c r="E6504">
        <v>0</v>
      </c>
      <c r="F6504">
        <v>1</v>
      </c>
      <c r="G6504">
        <v>1</v>
      </c>
      <c r="H6504" t="s">
        <v>17571</v>
      </c>
      <c r="I6504" t="s">
        <v>17572</v>
      </c>
    </row>
    <row r="6505" spans="1:9" x14ac:dyDescent="0.25">
      <c r="A6505" t="s">
        <v>17573</v>
      </c>
      <c r="B6505">
        <v>109</v>
      </c>
      <c r="C6505">
        <v>0.3</v>
      </c>
      <c r="D6505">
        <v>0.245</v>
      </c>
      <c r="E6505">
        <v>0</v>
      </c>
      <c r="F6505">
        <v>1</v>
      </c>
      <c r="G6505">
        <v>1</v>
      </c>
      <c r="H6505" t="s">
        <v>17574</v>
      </c>
      <c r="I6505" t="s">
        <v>17575</v>
      </c>
    </row>
    <row r="6506" spans="1:9" x14ac:dyDescent="0.25">
      <c r="A6506" t="s">
        <v>17576</v>
      </c>
      <c r="B6506">
        <v>2530</v>
      </c>
      <c r="C6506">
        <v>-3.9199999999999999E-2</v>
      </c>
      <c r="D6506">
        <v>0.11700000000000001</v>
      </c>
      <c r="E6506">
        <v>0</v>
      </c>
      <c r="F6506">
        <v>1</v>
      </c>
      <c r="G6506">
        <v>1</v>
      </c>
      <c r="H6506" t="s">
        <v>17577</v>
      </c>
      <c r="I6506" t="s">
        <v>17578</v>
      </c>
    </row>
    <row r="6507" spans="1:9" x14ac:dyDescent="0.25">
      <c r="A6507" t="s">
        <v>17579</v>
      </c>
      <c r="B6507">
        <v>202</v>
      </c>
      <c r="C6507">
        <v>-0.65900000000000003</v>
      </c>
      <c r="D6507">
        <v>0.20699999999999999</v>
      </c>
      <c r="E6507">
        <v>0</v>
      </c>
      <c r="F6507">
        <v>1</v>
      </c>
      <c r="G6507">
        <v>1</v>
      </c>
      <c r="H6507" t="s">
        <v>17580</v>
      </c>
      <c r="I6507" t="s">
        <v>17581</v>
      </c>
    </row>
    <row r="6508" spans="1:9" x14ac:dyDescent="0.25">
      <c r="A6508" t="s">
        <v>17582</v>
      </c>
      <c r="B6508">
        <v>15.2</v>
      </c>
      <c r="C6508">
        <v>0.184</v>
      </c>
      <c r="D6508">
        <v>0.59399999999999997</v>
      </c>
      <c r="E6508">
        <v>0</v>
      </c>
      <c r="F6508">
        <v>1</v>
      </c>
      <c r="G6508">
        <v>1</v>
      </c>
      <c r="H6508" t="s">
        <v>16</v>
      </c>
      <c r="I6508" t="s">
        <v>16</v>
      </c>
    </row>
    <row r="6509" spans="1:9" x14ac:dyDescent="0.25">
      <c r="A6509" t="s">
        <v>17583</v>
      </c>
      <c r="B6509">
        <v>426</v>
      </c>
      <c r="C6509">
        <v>0.72499999999999998</v>
      </c>
      <c r="D6509">
        <v>0.14599999999999999</v>
      </c>
      <c r="E6509">
        <v>0</v>
      </c>
      <c r="F6509">
        <v>1</v>
      </c>
      <c r="G6509">
        <v>1</v>
      </c>
      <c r="H6509" t="s">
        <v>17584</v>
      </c>
      <c r="I6509" t="s">
        <v>17585</v>
      </c>
    </row>
    <row r="6510" spans="1:9" x14ac:dyDescent="0.25">
      <c r="A6510" t="s">
        <v>17586</v>
      </c>
      <c r="B6510">
        <v>15</v>
      </c>
      <c r="C6510">
        <v>-3.5000000000000001E-3</v>
      </c>
      <c r="D6510">
        <v>0.61399999999999999</v>
      </c>
      <c r="E6510">
        <v>0</v>
      </c>
      <c r="F6510">
        <v>1</v>
      </c>
      <c r="G6510">
        <v>1</v>
      </c>
      <c r="H6510" t="s">
        <v>16</v>
      </c>
      <c r="I6510" t="s">
        <v>16</v>
      </c>
    </row>
    <row r="6511" spans="1:9" x14ac:dyDescent="0.25">
      <c r="A6511" t="s">
        <v>17587</v>
      </c>
      <c r="B6511">
        <v>561</v>
      </c>
      <c r="C6511">
        <v>-0.41</v>
      </c>
      <c r="D6511">
        <v>0.14199999999999999</v>
      </c>
      <c r="E6511">
        <v>0</v>
      </c>
      <c r="F6511">
        <v>1</v>
      </c>
      <c r="G6511">
        <v>1</v>
      </c>
      <c r="H6511" t="s">
        <v>17588</v>
      </c>
      <c r="I6511" t="s">
        <v>17589</v>
      </c>
    </row>
    <row r="6512" spans="1:9" x14ac:dyDescent="0.25">
      <c r="A6512" t="s">
        <v>17590</v>
      </c>
      <c r="B6512">
        <v>402</v>
      </c>
      <c r="C6512">
        <v>0.127</v>
      </c>
      <c r="D6512">
        <v>0.14199999999999999</v>
      </c>
      <c r="E6512">
        <v>0</v>
      </c>
      <c r="F6512">
        <v>1</v>
      </c>
      <c r="G6512">
        <v>1</v>
      </c>
      <c r="H6512" t="s">
        <v>16</v>
      </c>
      <c r="I6512" t="s">
        <v>16</v>
      </c>
    </row>
    <row r="6513" spans="1:9" x14ac:dyDescent="0.25">
      <c r="A6513" t="s">
        <v>17591</v>
      </c>
      <c r="B6513">
        <v>314</v>
      </c>
      <c r="C6513">
        <v>-6.6500000000000004E-2</v>
      </c>
      <c r="D6513">
        <v>0.16200000000000001</v>
      </c>
      <c r="E6513">
        <v>0</v>
      </c>
      <c r="F6513">
        <v>1</v>
      </c>
      <c r="G6513">
        <v>1</v>
      </c>
      <c r="H6513" t="s">
        <v>17592</v>
      </c>
      <c r="I6513" t="s">
        <v>17593</v>
      </c>
    </row>
    <row r="6514" spans="1:9" x14ac:dyDescent="0.25">
      <c r="A6514" t="s">
        <v>17594</v>
      </c>
      <c r="B6514">
        <v>24</v>
      </c>
      <c r="C6514">
        <v>0.42</v>
      </c>
      <c r="D6514">
        <v>0.52300000000000002</v>
      </c>
      <c r="E6514">
        <v>0</v>
      </c>
      <c r="F6514">
        <v>1</v>
      </c>
      <c r="G6514">
        <v>1</v>
      </c>
      <c r="H6514" t="s">
        <v>16</v>
      </c>
      <c r="I6514" t="s">
        <v>16</v>
      </c>
    </row>
    <row r="6515" spans="1:9" x14ac:dyDescent="0.25">
      <c r="A6515" t="s">
        <v>17595</v>
      </c>
      <c r="B6515">
        <v>24.9</v>
      </c>
      <c r="C6515">
        <v>0.245</v>
      </c>
      <c r="D6515">
        <v>0.46600000000000003</v>
      </c>
      <c r="E6515">
        <v>0</v>
      </c>
      <c r="F6515">
        <v>1</v>
      </c>
      <c r="G6515">
        <v>1</v>
      </c>
      <c r="H6515" t="s">
        <v>17596</v>
      </c>
      <c r="I6515" t="s">
        <v>17597</v>
      </c>
    </row>
    <row r="6516" spans="1:9" x14ac:dyDescent="0.25">
      <c r="A6516" t="s">
        <v>17598</v>
      </c>
      <c r="B6516">
        <v>7.47</v>
      </c>
      <c r="C6516">
        <v>-0.76500000000000001</v>
      </c>
      <c r="D6516">
        <v>0.83</v>
      </c>
      <c r="E6516">
        <v>0</v>
      </c>
      <c r="F6516">
        <v>1</v>
      </c>
      <c r="G6516">
        <v>1</v>
      </c>
      <c r="H6516" t="s">
        <v>17599</v>
      </c>
      <c r="I6516" t="s">
        <v>17600</v>
      </c>
    </row>
    <row r="6517" spans="1:9" x14ac:dyDescent="0.25">
      <c r="A6517" t="s">
        <v>17601</v>
      </c>
      <c r="B6517">
        <v>24.7</v>
      </c>
      <c r="C6517">
        <v>-0.249</v>
      </c>
      <c r="D6517">
        <v>0.57699999999999996</v>
      </c>
      <c r="E6517">
        <v>0</v>
      </c>
      <c r="F6517">
        <v>1</v>
      </c>
      <c r="G6517">
        <v>1</v>
      </c>
      <c r="H6517" t="s">
        <v>17602</v>
      </c>
      <c r="I6517" t="s">
        <v>17603</v>
      </c>
    </row>
    <row r="6518" spans="1:9" x14ac:dyDescent="0.25">
      <c r="A6518" t="s">
        <v>17604</v>
      </c>
      <c r="B6518">
        <v>5010</v>
      </c>
      <c r="C6518">
        <v>0.37</v>
      </c>
      <c r="D6518">
        <v>0.124</v>
      </c>
      <c r="E6518">
        <v>0</v>
      </c>
      <c r="F6518">
        <v>1</v>
      </c>
      <c r="G6518">
        <v>1</v>
      </c>
      <c r="H6518" t="s">
        <v>17605</v>
      </c>
      <c r="I6518" t="s">
        <v>17606</v>
      </c>
    </row>
    <row r="6519" spans="1:9" x14ac:dyDescent="0.25">
      <c r="A6519" t="s">
        <v>17607</v>
      </c>
      <c r="B6519">
        <v>1660</v>
      </c>
      <c r="C6519">
        <v>-0.14000000000000001</v>
      </c>
      <c r="D6519">
        <v>0.10299999999999999</v>
      </c>
      <c r="E6519">
        <v>0</v>
      </c>
      <c r="F6519">
        <v>1</v>
      </c>
      <c r="G6519">
        <v>1</v>
      </c>
      <c r="H6519" t="s">
        <v>17608</v>
      </c>
      <c r="I6519" t="s">
        <v>17609</v>
      </c>
    </row>
    <row r="6520" spans="1:9" x14ac:dyDescent="0.25">
      <c r="A6520" t="s">
        <v>17610</v>
      </c>
      <c r="B6520">
        <v>77.5</v>
      </c>
      <c r="C6520">
        <v>-0.218</v>
      </c>
      <c r="D6520">
        <v>0.3</v>
      </c>
      <c r="E6520">
        <v>0</v>
      </c>
      <c r="F6520">
        <v>1</v>
      </c>
      <c r="G6520">
        <v>1</v>
      </c>
      <c r="H6520" t="s">
        <v>16</v>
      </c>
      <c r="I6520" t="s">
        <v>16</v>
      </c>
    </row>
    <row r="6521" spans="1:9" x14ac:dyDescent="0.25">
      <c r="A6521" t="s">
        <v>17611</v>
      </c>
      <c r="B6521">
        <v>15.7</v>
      </c>
      <c r="C6521">
        <v>0.17499999999999999</v>
      </c>
      <c r="D6521">
        <v>0.57599999999999996</v>
      </c>
      <c r="E6521">
        <v>0</v>
      </c>
      <c r="F6521">
        <v>1</v>
      </c>
      <c r="G6521">
        <v>1</v>
      </c>
      <c r="H6521" t="s">
        <v>17612</v>
      </c>
      <c r="I6521" t="s">
        <v>17613</v>
      </c>
    </row>
    <row r="6522" spans="1:9" x14ac:dyDescent="0.25">
      <c r="A6522" t="s">
        <v>17614</v>
      </c>
      <c r="B6522">
        <v>506</v>
      </c>
      <c r="C6522">
        <v>4.2299999999999997E-2</v>
      </c>
      <c r="D6522">
        <v>0.14099999999999999</v>
      </c>
      <c r="E6522">
        <v>0</v>
      </c>
      <c r="F6522">
        <v>1</v>
      </c>
      <c r="G6522">
        <v>1</v>
      </c>
      <c r="H6522" t="s">
        <v>17615</v>
      </c>
      <c r="I6522" t="s">
        <v>17616</v>
      </c>
    </row>
    <row r="6523" spans="1:9" x14ac:dyDescent="0.25">
      <c r="A6523" t="s">
        <v>17617</v>
      </c>
      <c r="B6523">
        <v>64.599999999999994</v>
      </c>
      <c r="C6523">
        <v>0.44500000000000001</v>
      </c>
      <c r="D6523">
        <v>0.28999999999999998</v>
      </c>
      <c r="E6523">
        <v>0</v>
      </c>
      <c r="F6523">
        <v>1</v>
      </c>
      <c r="G6523">
        <v>1</v>
      </c>
      <c r="H6523" t="s">
        <v>16</v>
      </c>
      <c r="I6523" t="s">
        <v>16</v>
      </c>
    </row>
    <row r="6524" spans="1:9" x14ac:dyDescent="0.25">
      <c r="A6524" t="s">
        <v>17618</v>
      </c>
      <c r="B6524">
        <v>58.9</v>
      </c>
      <c r="C6524">
        <v>-0.36599999999999999</v>
      </c>
      <c r="D6524">
        <v>0.31900000000000001</v>
      </c>
      <c r="E6524">
        <v>0</v>
      </c>
      <c r="F6524">
        <v>1</v>
      </c>
      <c r="G6524">
        <v>1</v>
      </c>
      <c r="H6524" t="s">
        <v>17619</v>
      </c>
      <c r="I6524" t="s">
        <v>17620</v>
      </c>
    </row>
    <row r="6525" spans="1:9" x14ac:dyDescent="0.25">
      <c r="A6525" t="s">
        <v>17621</v>
      </c>
      <c r="B6525">
        <v>2860</v>
      </c>
      <c r="C6525">
        <v>-9.6799999999999997E-2</v>
      </c>
      <c r="D6525">
        <v>0.10199999999999999</v>
      </c>
      <c r="E6525">
        <v>0</v>
      </c>
      <c r="F6525">
        <v>1</v>
      </c>
      <c r="G6525">
        <v>1</v>
      </c>
      <c r="H6525" t="s">
        <v>17622</v>
      </c>
      <c r="I6525" t="s">
        <v>17623</v>
      </c>
    </row>
    <row r="6526" spans="1:9" x14ac:dyDescent="0.25">
      <c r="A6526" t="s">
        <v>17624</v>
      </c>
      <c r="B6526">
        <v>3820</v>
      </c>
      <c r="C6526">
        <v>-0.441</v>
      </c>
      <c r="D6526">
        <v>9.9900000000000003E-2</v>
      </c>
      <c r="E6526">
        <v>0</v>
      </c>
      <c r="F6526">
        <v>1</v>
      </c>
      <c r="G6526">
        <v>1</v>
      </c>
      <c r="H6526" t="s">
        <v>17625</v>
      </c>
      <c r="I6526" t="s">
        <v>17626</v>
      </c>
    </row>
    <row r="6527" spans="1:9" x14ac:dyDescent="0.25">
      <c r="A6527" t="s">
        <v>17627</v>
      </c>
      <c r="B6527">
        <v>6040</v>
      </c>
      <c r="C6527">
        <v>-0.64500000000000002</v>
      </c>
      <c r="D6527">
        <v>0.13300000000000001</v>
      </c>
      <c r="E6527">
        <v>0</v>
      </c>
      <c r="F6527">
        <v>1</v>
      </c>
      <c r="G6527">
        <v>1</v>
      </c>
      <c r="H6527" t="s">
        <v>17628</v>
      </c>
      <c r="I6527" t="s">
        <v>17629</v>
      </c>
    </row>
    <row r="6528" spans="1:9" x14ac:dyDescent="0.25">
      <c r="A6528" t="s">
        <v>17630</v>
      </c>
      <c r="B6528">
        <v>13.5</v>
      </c>
      <c r="C6528">
        <v>-0.17499999999999999</v>
      </c>
      <c r="D6528">
        <v>0.63700000000000001</v>
      </c>
      <c r="E6528">
        <v>0</v>
      </c>
      <c r="F6528">
        <v>1</v>
      </c>
      <c r="G6528">
        <v>1</v>
      </c>
      <c r="H6528" t="s">
        <v>17631</v>
      </c>
      <c r="I6528" t="s">
        <v>17632</v>
      </c>
    </row>
    <row r="6529" spans="1:9" x14ac:dyDescent="0.25">
      <c r="A6529" t="s">
        <v>17633</v>
      </c>
      <c r="B6529">
        <v>392</v>
      </c>
      <c r="C6529">
        <v>0.48599999999999999</v>
      </c>
      <c r="D6529">
        <v>0.15</v>
      </c>
      <c r="E6529">
        <v>0</v>
      </c>
      <c r="F6529">
        <v>1</v>
      </c>
      <c r="G6529">
        <v>1</v>
      </c>
      <c r="H6529" t="s">
        <v>17634</v>
      </c>
      <c r="I6529" t="s">
        <v>17635</v>
      </c>
    </row>
    <row r="6530" spans="1:9" x14ac:dyDescent="0.25">
      <c r="A6530" t="s">
        <v>17636</v>
      </c>
      <c r="B6530">
        <v>1590</v>
      </c>
      <c r="C6530">
        <v>0.52500000000000002</v>
      </c>
      <c r="D6530">
        <v>0.13100000000000001</v>
      </c>
      <c r="E6530">
        <v>0</v>
      </c>
      <c r="F6530">
        <v>1</v>
      </c>
      <c r="G6530">
        <v>1</v>
      </c>
      <c r="H6530" t="s">
        <v>17637</v>
      </c>
      <c r="I6530" t="s">
        <v>17638</v>
      </c>
    </row>
    <row r="6531" spans="1:9" x14ac:dyDescent="0.25">
      <c r="A6531" t="s">
        <v>17639</v>
      </c>
      <c r="B6531">
        <v>9520</v>
      </c>
      <c r="C6531">
        <v>-0.46300000000000002</v>
      </c>
      <c r="D6531">
        <v>0.10100000000000001</v>
      </c>
      <c r="E6531">
        <v>0</v>
      </c>
      <c r="F6531">
        <v>1</v>
      </c>
      <c r="G6531">
        <v>1</v>
      </c>
      <c r="H6531" t="s">
        <v>17640</v>
      </c>
      <c r="I6531" t="s">
        <v>17641</v>
      </c>
    </row>
    <row r="6532" spans="1:9" x14ac:dyDescent="0.25">
      <c r="A6532" t="s">
        <v>17642</v>
      </c>
      <c r="B6532">
        <v>288</v>
      </c>
      <c r="C6532">
        <v>-0.27600000000000002</v>
      </c>
      <c r="D6532">
        <v>0.17</v>
      </c>
      <c r="E6532">
        <v>0</v>
      </c>
      <c r="F6532">
        <v>1</v>
      </c>
      <c r="G6532">
        <v>1</v>
      </c>
      <c r="H6532" t="s">
        <v>17643</v>
      </c>
      <c r="I6532" t="s">
        <v>17644</v>
      </c>
    </row>
    <row r="6533" spans="1:9" x14ac:dyDescent="0.25">
      <c r="A6533" t="s">
        <v>17645</v>
      </c>
      <c r="B6533">
        <v>118</v>
      </c>
      <c r="C6533">
        <v>5.2299999999999999E-2</v>
      </c>
      <c r="D6533">
        <v>0.223</v>
      </c>
      <c r="E6533">
        <v>0</v>
      </c>
      <c r="F6533">
        <v>1</v>
      </c>
      <c r="G6533">
        <v>1</v>
      </c>
      <c r="H6533" t="s">
        <v>17646</v>
      </c>
      <c r="I6533" t="s">
        <v>17647</v>
      </c>
    </row>
    <row r="6534" spans="1:9" x14ac:dyDescent="0.25">
      <c r="A6534" t="s">
        <v>17648</v>
      </c>
      <c r="B6534">
        <v>374</v>
      </c>
      <c r="C6534">
        <v>-9.4500000000000001E-2</v>
      </c>
      <c r="D6534">
        <v>0.14499999999999999</v>
      </c>
      <c r="E6534">
        <v>0</v>
      </c>
      <c r="F6534">
        <v>1</v>
      </c>
      <c r="G6534">
        <v>1</v>
      </c>
      <c r="H6534" t="s">
        <v>17649</v>
      </c>
      <c r="I6534" t="s">
        <v>17650</v>
      </c>
    </row>
    <row r="6535" spans="1:9" x14ac:dyDescent="0.25">
      <c r="A6535" t="s">
        <v>17651</v>
      </c>
      <c r="B6535">
        <v>41.6</v>
      </c>
      <c r="C6535">
        <v>7.4899999999999994E-2</v>
      </c>
      <c r="D6535">
        <v>0.40200000000000002</v>
      </c>
      <c r="E6535">
        <v>0</v>
      </c>
      <c r="F6535">
        <v>1</v>
      </c>
      <c r="G6535">
        <v>1</v>
      </c>
      <c r="H6535" t="s">
        <v>17652</v>
      </c>
      <c r="I6535" t="s">
        <v>17653</v>
      </c>
    </row>
    <row r="6536" spans="1:9" x14ac:dyDescent="0.25">
      <c r="A6536" t="s">
        <v>17654</v>
      </c>
      <c r="B6536">
        <v>7.22</v>
      </c>
      <c r="C6536">
        <v>-0.19700000000000001</v>
      </c>
      <c r="D6536">
        <v>0.88</v>
      </c>
      <c r="E6536">
        <v>0</v>
      </c>
      <c r="F6536">
        <v>1</v>
      </c>
      <c r="G6536">
        <v>1</v>
      </c>
      <c r="H6536" t="s">
        <v>16</v>
      </c>
      <c r="I6536" t="s">
        <v>16</v>
      </c>
    </row>
    <row r="6537" spans="1:9" x14ac:dyDescent="0.25">
      <c r="A6537" t="s">
        <v>17655</v>
      </c>
      <c r="B6537">
        <v>5020</v>
      </c>
      <c r="C6537">
        <v>0.28199999999999997</v>
      </c>
      <c r="D6537">
        <v>0.13100000000000001</v>
      </c>
      <c r="E6537">
        <v>0</v>
      </c>
      <c r="F6537">
        <v>1</v>
      </c>
      <c r="G6537">
        <v>1</v>
      </c>
      <c r="H6537" t="s">
        <v>16</v>
      </c>
      <c r="I6537" t="s">
        <v>16</v>
      </c>
    </row>
    <row r="6538" spans="1:9" x14ac:dyDescent="0.25">
      <c r="A6538" t="s">
        <v>17656</v>
      </c>
      <c r="B6538">
        <v>69500</v>
      </c>
      <c r="C6538">
        <v>-0.45700000000000002</v>
      </c>
      <c r="D6538">
        <v>9.1800000000000007E-2</v>
      </c>
      <c r="E6538">
        <v>0</v>
      </c>
      <c r="F6538">
        <v>1</v>
      </c>
      <c r="G6538">
        <v>1</v>
      </c>
      <c r="H6538" t="s">
        <v>17657</v>
      </c>
      <c r="I6538" t="s">
        <v>17658</v>
      </c>
    </row>
    <row r="6539" spans="1:9" x14ac:dyDescent="0.25">
      <c r="A6539" t="s">
        <v>17659</v>
      </c>
      <c r="B6539">
        <v>27.7</v>
      </c>
      <c r="C6539">
        <v>1.84E-2</v>
      </c>
      <c r="D6539">
        <v>0.45300000000000001</v>
      </c>
      <c r="E6539">
        <v>0</v>
      </c>
      <c r="F6539">
        <v>1</v>
      </c>
      <c r="G6539">
        <v>1</v>
      </c>
      <c r="H6539" t="s">
        <v>17660</v>
      </c>
      <c r="I6539" t="s">
        <v>17661</v>
      </c>
    </row>
    <row r="6540" spans="1:9" x14ac:dyDescent="0.25">
      <c r="A6540" t="s">
        <v>17662</v>
      </c>
      <c r="B6540">
        <v>926</v>
      </c>
      <c r="C6540">
        <v>-0.57799999999999996</v>
      </c>
      <c r="D6540">
        <v>0.125</v>
      </c>
      <c r="E6540">
        <v>0</v>
      </c>
      <c r="F6540">
        <v>1</v>
      </c>
      <c r="G6540">
        <v>1</v>
      </c>
      <c r="H6540" t="s">
        <v>17663</v>
      </c>
      <c r="I6540" t="s">
        <v>17664</v>
      </c>
    </row>
    <row r="6541" spans="1:9" x14ac:dyDescent="0.25">
      <c r="A6541" t="s">
        <v>17665</v>
      </c>
      <c r="B6541">
        <v>1390</v>
      </c>
      <c r="C6541">
        <v>-0.441</v>
      </c>
      <c r="D6541">
        <v>0.113</v>
      </c>
      <c r="E6541">
        <v>0</v>
      </c>
      <c r="F6541">
        <v>1</v>
      </c>
      <c r="G6541">
        <v>1</v>
      </c>
      <c r="H6541" t="s">
        <v>17666</v>
      </c>
      <c r="I6541" t="s">
        <v>17667</v>
      </c>
    </row>
    <row r="6542" spans="1:9" x14ac:dyDescent="0.25">
      <c r="A6542" t="s">
        <v>17668</v>
      </c>
      <c r="B6542">
        <v>408</v>
      </c>
      <c r="C6542">
        <v>0.4</v>
      </c>
      <c r="D6542">
        <v>0.14399999999999999</v>
      </c>
      <c r="E6542">
        <v>0</v>
      </c>
      <c r="F6542">
        <v>1</v>
      </c>
      <c r="G6542">
        <v>1</v>
      </c>
      <c r="H6542" t="s">
        <v>17669</v>
      </c>
      <c r="I6542" t="s">
        <v>17670</v>
      </c>
    </row>
    <row r="6543" spans="1:9" x14ac:dyDescent="0.25">
      <c r="A6543" t="s">
        <v>17671</v>
      </c>
      <c r="B6543">
        <v>18</v>
      </c>
      <c r="C6543">
        <v>0.374</v>
      </c>
      <c r="D6543">
        <v>0.55700000000000005</v>
      </c>
      <c r="E6543">
        <v>0</v>
      </c>
      <c r="F6543">
        <v>1</v>
      </c>
      <c r="G6543">
        <v>1</v>
      </c>
      <c r="H6543" t="s">
        <v>17672</v>
      </c>
      <c r="I6543" t="s">
        <v>17673</v>
      </c>
    </row>
    <row r="6544" spans="1:9" x14ac:dyDescent="0.25">
      <c r="A6544" t="s">
        <v>17674</v>
      </c>
      <c r="B6544">
        <v>50.5</v>
      </c>
      <c r="C6544">
        <v>-0.17399999999999999</v>
      </c>
      <c r="D6544">
        <v>0.37</v>
      </c>
      <c r="E6544">
        <v>0</v>
      </c>
      <c r="F6544">
        <v>1</v>
      </c>
      <c r="G6544">
        <v>1</v>
      </c>
      <c r="H6544" t="s">
        <v>17675</v>
      </c>
      <c r="I6544" t="s">
        <v>17676</v>
      </c>
    </row>
    <row r="6545" spans="1:9" x14ac:dyDescent="0.25">
      <c r="A6545" t="s">
        <v>17677</v>
      </c>
      <c r="B6545">
        <v>8.89</v>
      </c>
      <c r="C6545">
        <v>-0.69299999999999995</v>
      </c>
      <c r="D6545">
        <v>0.79600000000000004</v>
      </c>
      <c r="E6545">
        <v>0</v>
      </c>
      <c r="F6545">
        <v>1</v>
      </c>
      <c r="G6545">
        <v>1</v>
      </c>
      <c r="H6545" t="s">
        <v>17678</v>
      </c>
      <c r="I6545" t="s">
        <v>17679</v>
      </c>
    </row>
    <row r="6546" spans="1:9" x14ac:dyDescent="0.25">
      <c r="A6546" t="s">
        <v>17680</v>
      </c>
      <c r="B6546">
        <v>11100</v>
      </c>
      <c r="C6546">
        <v>-0.378</v>
      </c>
      <c r="D6546">
        <v>9.9599999999999994E-2</v>
      </c>
      <c r="E6546">
        <v>0</v>
      </c>
      <c r="F6546">
        <v>1</v>
      </c>
      <c r="G6546">
        <v>1</v>
      </c>
      <c r="H6546" t="s">
        <v>17681</v>
      </c>
      <c r="I6546" t="s">
        <v>17682</v>
      </c>
    </row>
    <row r="6547" spans="1:9" x14ac:dyDescent="0.25">
      <c r="A6547" t="s">
        <v>17683</v>
      </c>
      <c r="B6547">
        <v>45.5</v>
      </c>
      <c r="C6547">
        <v>0.79800000000000004</v>
      </c>
      <c r="D6547">
        <v>0.35599999999999998</v>
      </c>
      <c r="E6547">
        <v>0</v>
      </c>
      <c r="F6547">
        <v>1</v>
      </c>
      <c r="G6547">
        <v>1</v>
      </c>
      <c r="H6547" t="s">
        <v>16</v>
      </c>
      <c r="I6547" t="s">
        <v>16</v>
      </c>
    </row>
    <row r="6548" spans="1:9" x14ac:dyDescent="0.25">
      <c r="A6548" t="s">
        <v>17684</v>
      </c>
      <c r="B6548">
        <v>31.4</v>
      </c>
      <c r="C6548">
        <v>-0.81100000000000005</v>
      </c>
      <c r="D6548">
        <v>0.42199999999999999</v>
      </c>
      <c r="E6548">
        <v>0</v>
      </c>
      <c r="F6548">
        <v>1</v>
      </c>
      <c r="G6548">
        <v>1</v>
      </c>
      <c r="H6548" t="s">
        <v>17685</v>
      </c>
      <c r="I6548" t="s">
        <v>17686</v>
      </c>
    </row>
    <row r="6549" spans="1:9" x14ac:dyDescent="0.25">
      <c r="A6549" t="s">
        <v>17687</v>
      </c>
      <c r="B6549">
        <v>79</v>
      </c>
      <c r="C6549">
        <v>-0.58799999999999997</v>
      </c>
      <c r="D6549">
        <v>0.26900000000000002</v>
      </c>
      <c r="E6549">
        <v>0</v>
      </c>
      <c r="F6549">
        <v>1</v>
      </c>
      <c r="G6549">
        <v>1</v>
      </c>
      <c r="H6549" t="s">
        <v>17688</v>
      </c>
      <c r="I6549" t="s">
        <v>17689</v>
      </c>
    </row>
    <row r="6550" spans="1:9" x14ac:dyDescent="0.25">
      <c r="A6550" t="s">
        <v>17690</v>
      </c>
      <c r="B6550">
        <v>47.2</v>
      </c>
      <c r="C6550">
        <v>-0.72599999999999998</v>
      </c>
      <c r="D6550">
        <v>0.40899999999999997</v>
      </c>
      <c r="E6550">
        <v>0</v>
      </c>
      <c r="F6550">
        <v>1</v>
      </c>
      <c r="G6550">
        <v>1</v>
      </c>
      <c r="H6550" t="s">
        <v>17691</v>
      </c>
      <c r="I6550" t="s">
        <v>17692</v>
      </c>
    </row>
    <row r="6551" spans="1:9" x14ac:dyDescent="0.25">
      <c r="A6551" t="s">
        <v>17693</v>
      </c>
      <c r="B6551">
        <v>498</v>
      </c>
      <c r="C6551">
        <v>-0.187</v>
      </c>
      <c r="D6551">
        <v>0.14000000000000001</v>
      </c>
      <c r="E6551">
        <v>0</v>
      </c>
      <c r="F6551">
        <v>1</v>
      </c>
      <c r="G6551">
        <v>1</v>
      </c>
      <c r="H6551" t="s">
        <v>16</v>
      </c>
      <c r="I6551" t="s">
        <v>16</v>
      </c>
    </row>
    <row r="6552" spans="1:9" x14ac:dyDescent="0.25">
      <c r="A6552" t="s">
        <v>17694</v>
      </c>
      <c r="B6552">
        <v>105</v>
      </c>
      <c r="C6552">
        <v>0.10199999999999999</v>
      </c>
      <c r="D6552">
        <v>0.24199999999999999</v>
      </c>
      <c r="E6552">
        <v>0</v>
      </c>
      <c r="F6552">
        <v>1</v>
      </c>
      <c r="G6552">
        <v>1</v>
      </c>
      <c r="H6552" t="s">
        <v>17695</v>
      </c>
      <c r="I6552" t="s">
        <v>17696</v>
      </c>
    </row>
    <row r="6553" spans="1:9" x14ac:dyDescent="0.25">
      <c r="A6553" t="s">
        <v>17697</v>
      </c>
      <c r="B6553">
        <v>56.8</v>
      </c>
      <c r="C6553">
        <v>0.23</v>
      </c>
      <c r="D6553">
        <v>0.32400000000000001</v>
      </c>
      <c r="E6553">
        <v>0</v>
      </c>
      <c r="F6553">
        <v>1</v>
      </c>
      <c r="G6553">
        <v>1</v>
      </c>
      <c r="H6553" t="s">
        <v>17698</v>
      </c>
      <c r="I6553" t="s">
        <v>17699</v>
      </c>
    </row>
    <row r="6554" spans="1:9" x14ac:dyDescent="0.25">
      <c r="A6554" t="s">
        <v>17700</v>
      </c>
      <c r="B6554">
        <v>56.5</v>
      </c>
      <c r="C6554">
        <v>0.86499999999999999</v>
      </c>
      <c r="D6554">
        <v>0.313</v>
      </c>
      <c r="E6554">
        <v>0</v>
      </c>
      <c r="F6554">
        <v>1</v>
      </c>
      <c r="G6554">
        <v>1</v>
      </c>
      <c r="H6554" t="s">
        <v>17701</v>
      </c>
      <c r="I6554" t="s">
        <v>17702</v>
      </c>
    </row>
    <row r="6555" spans="1:9" x14ac:dyDescent="0.25">
      <c r="A6555" t="s">
        <v>17703</v>
      </c>
      <c r="B6555">
        <v>86.2</v>
      </c>
      <c r="C6555">
        <v>0.53</v>
      </c>
      <c r="D6555">
        <v>0.3</v>
      </c>
      <c r="E6555">
        <v>0</v>
      </c>
      <c r="F6555">
        <v>1</v>
      </c>
      <c r="G6555">
        <v>1</v>
      </c>
      <c r="H6555" t="s">
        <v>17704</v>
      </c>
      <c r="I6555" t="s">
        <v>17705</v>
      </c>
    </row>
    <row r="6556" spans="1:9" x14ac:dyDescent="0.25">
      <c r="A6556" t="s">
        <v>17706</v>
      </c>
      <c r="B6556">
        <v>1180</v>
      </c>
      <c r="C6556">
        <v>-0.376</v>
      </c>
      <c r="D6556">
        <v>0.11600000000000001</v>
      </c>
      <c r="E6556">
        <v>0</v>
      </c>
      <c r="F6556">
        <v>1</v>
      </c>
      <c r="G6556">
        <v>1</v>
      </c>
      <c r="H6556" t="s">
        <v>17707</v>
      </c>
      <c r="I6556" t="s">
        <v>17708</v>
      </c>
    </row>
    <row r="6557" spans="1:9" x14ac:dyDescent="0.25">
      <c r="A6557" t="s">
        <v>17709</v>
      </c>
      <c r="B6557">
        <v>21.1</v>
      </c>
      <c r="C6557">
        <v>0.185</v>
      </c>
      <c r="D6557">
        <v>0.51300000000000001</v>
      </c>
      <c r="E6557">
        <v>0</v>
      </c>
      <c r="F6557">
        <v>1</v>
      </c>
      <c r="G6557">
        <v>1</v>
      </c>
      <c r="H6557" t="s">
        <v>17710</v>
      </c>
      <c r="I6557" t="s">
        <v>17711</v>
      </c>
    </row>
    <row r="6558" spans="1:9" x14ac:dyDescent="0.25">
      <c r="A6558" t="s">
        <v>17712</v>
      </c>
      <c r="B6558">
        <v>67.5</v>
      </c>
      <c r="C6558">
        <v>-0.70499999999999996</v>
      </c>
      <c r="D6558">
        <v>0.35199999999999998</v>
      </c>
      <c r="E6558">
        <v>0</v>
      </c>
      <c r="F6558">
        <v>1</v>
      </c>
      <c r="G6558">
        <v>1</v>
      </c>
      <c r="H6558" t="s">
        <v>17713</v>
      </c>
      <c r="I6558" t="s">
        <v>17714</v>
      </c>
    </row>
    <row r="6559" spans="1:9" x14ac:dyDescent="0.25">
      <c r="A6559" t="s">
        <v>17715</v>
      </c>
      <c r="B6559">
        <v>532</v>
      </c>
      <c r="C6559">
        <v>-0.10299999999999999</v>
      </c>
      <c r="D6559">
        <v>0.14799999999999999</v>
      </c>
      <c r="E6559">
        <v>0</v>
      </c>
      <c r="F6559">
        <v>1</v>
      </c>
      <c r="G6559">
        <v>1</v>
      </c>
      <c r="H6559" t="s">
        <v>17716</v>
      </c>
      <c r="I6559" t="s">
        <v>17717</v>
      </c>
    </row>
    <row r="6560" spans="1:9" x14ac:dyDescent="0.25">
      <c r="A6560" t="s">
        <v>17718</v>
      </c>
      <c r="B6560">
        <v>8.86</v>
      </c>
      <c r="C6560">
        <v>0.52</v>
      </c>
      <c r="D6560">
        <v>0.78200000000000003</v>
      </c>
      <c r="E6560">
        <v>0</v>
      </c>
      <c r="F6560">
        <v>1</v>
      </c>
      <c r="G6560">
        <v>1</v>
      </c>
      <c r="H6560" t="s">
        <v>16</v>
      </c>
      <c r="I6560" t="s">
        <v>16</v>
      </c>
    </row>
    <row r="6561" spans="1:9" x14ac:dyDescent="0.25">
      <c r="A6561" t="s">
        <v>17719</v>
      </c>
      <c r="B6561">
        <v>58.6</v>
      </c>
      <c r="C6561">
        <v>-0.29099999999999998</v>
      </c>
      <c r="D6561">
        <v>0.35499999999999998</v>
      </c>
      <c r="E6561">
        <v>0</v>
      </c>
      <c r="F6561">
        <v>1</v>
      </c>
      <c r="G6561">
        <v>1</v>
      </c>
      <c r="H6561" t="s">
        <v>17720</v>
      </c>
      <c r="I6561" t="s">
        <v>17721</v>
      </c>
    </row>
    <row r="6562" spans="1:9" x14ac:dyDescent="0.25">
      <c r="A6562" t="s">
        <v>17722</v>
      </c>
      <c r="B6562">
        <v>9.65</v>
      </c>
      <c r="C6562">
        <v>-0.32400000000000001</v>
      </c>
      <c r="D6562">
        <v>0.76900000000000002</v>
      </c>
      <c r="E6562">
        <v>0</v>
      </c>
      <c r="F6562">
        <v>1</v>
      </c>
      <c r="G6562">
        <v>1</v>
      </c>
      <c r="H6562" t="s">
        <v>17723</v>
      </c>
      <c r="I6562" t="s">
        <v>17724</v>
      </c>
    </row>
    <row r="6563" spans="1:9" x14ac:dyDescent="0.25">
      <c r="A6563" t="s">
        <v>17725</v>
      </c>
      <c r="B6563">
        <v>9.93</v>
      </c>
      <c r="C6563">
        <v>0.504</v>
      </c>
      <c r="D6563">
        <v>0.71599999999999997</v>
      </c>
      <c r="E6563">
        <v>0</v>
      </c>
      <c r="F6563">
        <v>1</v>
      </c>
      <c r="G6563">
        <v>1</v>
      </c>
      <c r="H6563" t="s">
        <v>17726</v>
      </c>
      <c r="I6563" t="s">
        <v>17727</v>
      </c>
    </row>
    <row r="6564" spans="1:9" x14ac:dyDescent="0.25">
      <c r="A6564" t="s">
        <v>17728</v>
      </c>
      <c r="B6564">
        <v>288</v>
      </c>
      <c r="C6564">
        <v>0.83199999999999996</v>
      </c>
      <c r="D6564">
        <v>0.17499999999999999</v>
      </c>
      <c r="E6564">
        <v>0</v>
      </c>
      <c r="F6564">
        <v>1</v>
      </c>
      <c r="G6564">
        <v>1</v>
      </c>
      <c r="H6564" t="s">
        <v>17729</v>
      </c>
      <c r="I6564" t="s">
        <v>17730</v>
      </c>
    </row>
    <row r="6565" spans="1:9" x14ac:dyDescent="0.25">
      <c r="A6565" t="s">
        <v>17731</v>
      </c>
      <c r="B6565">
        <v>26.3</v>
      </c>
      <c r="C6565">
        <v>0.23499999999999999</v>
      </c>
      <c r="D6565">
        <v>0.44800000000000001</v>
      </c>
      <c r="E6565">
        <v>0</v>
      </c>
      <c r="F6565">
        <v>1</v>
      </c>
      <c r="G6565">
        <v>1</v>
      </c>
      <c r="H6565" t="s">
        <v>17732</v>
      </c>
      <c r="I6565" t="s">
        <v>17733</v>
      </c>
    </row>
    <row r="6566" spans="1:9" x14ac:dyDescent="0.25">
      <c r="A6566" t="s">
        <v>17734</v>
      </c>
      <c r="B6566">
        <v>107</v>
      </c>
      <c r="C6566">
        <v>0.38900000000000001</v>
      </c>
      <c r="D6566">
        <v>0.23100000000000001</v>
      </c>
      <c r="E6566">
        <v>0</v>
      </c>
      <c r="F6566">
        <v>1</v>
      </c>
      <c r="G6566">
        <v>1</v>
      </c>
      <c r="H6566" t="s">
        <v>16</v>
      </c>
      <c r="I6566" t="s">
        <v>16</v>
      </c>
    </row>
    <row r="6567" spans="1:9" x14ac:dyDescent="0.25">
      <c r="A6567" t="s">
        <v>17735</v>
      </c>
      <c r="B6567">
        <v>11.4</v>
      </c>
      <c r="C6567">
        <v>0.26500000000000001</v>
      </c>
      <c r="D6567">
        <v>0.65100000000000002</v>
      </c>
      <c r="E6567">
        <v>0</v>
      </c>
      <c r="F6567">
        <v>1</v>
      </c>
      <c r="G6567">
        <v>1</v>
      </c>
      <c r="H6567" t="s">
        <v>17736</v>
      </c>
      <c r="I6567" t="s">
        <v>17737</v>
      </c>
    </row>
    <row r="6568" spans="1:9" x14ac:dyDescent="0.25">
      <c r="A6568" t="s">
        <v>17738</v>
      </c>
      <c r="B6568">
        <v>1580</v>
      </c>
      <c r="C6568">
        <v>-0.48699999999999999</v>
      </c>
      <c r="D6568">
        <v>0.17100000000000001</v>
      </c>
      <c r="E6568">
        <v>0</v>
      </c>
      <c r="F6568">
        <v>1</v>
      </c>
      <c r="G6568">
        <v>1</v>
      </c>
      <c r="H6568" t="s">
        <v>17739</v>
      </c>
      <c r="I6568" t="s">
        <v>17740</v>
      </c>
    </row>
    <row r="6569" spans="1:9" x14ac:dyDescent="0.25">
      <c r="A6569" t="s">
        <v>17741</v>
      </c>
      <c r="B6569">
        <v>157</v>
      </c>
      <c r="C6569">
        <v>-0.79400000000000004</v>
      </c>
      <c r="D6569">
        <v>0.215</v>
      </c>
      <c r="E6569">
        <v>0</v>
      </c>
      <c r="F6569">
        <v>1</v>
      </c>
      <c r="G6569">
        <v>1</v>
      </c>
      <c r="H6569" t="s">
        <v>16</v>
      </c>
      <c r="I6569" t="s">
        <v>16</v>
      </c>
    </row>
    <row r="6570" spans="1:9" x14ac:dyDescent="0.25">
      <c r="A6570" t="s">
        <v>17742</v>
      </c>
      <c r="B6570">
        <v>368</v>
      </c>
      <c r="C6570">
        <v>0.23899999999999999</v>
      </c>
      <c r="D6570">
        <v>0.154</v>
      </c>
      <c r="E6570">
        <v>0</v>
      </c>
      <c r="F6570">
        <v>1</v>
      </c>
      <c r="G6570">
        <v>1</v>
      </c>
      <c r="H6570" t="s">
        <v>17743</v>
      </c>
      <c r="I6570" t="s">
        <v>17744</v>
      </c>
    </row>
    <row r="6571" spans="1:9" x14ac:dyDescent="0.25">
      <c r="A6571" t="s">
        <v>17745</v>
      </c>
      <c r="B6571">
        <v>198</v>
      </c>
      <c r="C6571">
        <v>0.26500000000000001</v>
      </c>
      <c r="D6571">
        <v>0.19500000000000001</v>
      </c>
      <c r="E6571">
        <v>0</v>
      </c>
      <c r="F6571">
        <v>1</v>
      </c>
      <c r="G6571">
        <v>1</v>
      </c>
      <c r="H6571" t="s">
        <v>17746</v>
      </c>
      <c r="I6571" t="s">
        <v>17747</v>
      </c>
    </row>
    <row r="6572" spans="1:9" x14ac:dyDescent="0.25">
      <c r="A6572" t="s">
        <v>17748</v>
      </c>
      <c r="B6572">
        <v>38.799999999999997</v>
      </c>
      <c r="C6572">
        <v>-0.29599999999999999</v>
      </c>
      <c r="D6572">
        <v>0.38200000000000001</v>
      </c>
      <c r="E6572">
        <v>0</v>
      </c>
      <c r="F6572">
        <v>1</v>
      </c>
      <c r="G6572">
        <v>1</v>
      </c>
      <c r="H6572" t="s">
        <v>17749</v>
      </c>
      <c r="I6572" t="s">
        <v>17750</v>
      </c>
    </row>
    <row r="6573" spans="1:9" x14ac:dyDescent="0.25">
      <c r="A6573" t="s">
        <v>17751</v>
      </c>
      <c r="B6573">
        <v>10900</v>
      </c>
      <c r="C6573">
        <v>-0.29599999999999999</v>
      </c>
      <c r="D6573">
        <v>0.10299999999999999</v>
      </c>
      <c r="E6573">
        <v>0</v>
      </c>
      <c r="F6573">
        <v>1</v>
      </c>
      <c r="G6573">
        <v>1</v>
      </c>
      <c r="H6573" t="s">
        <v>17752</v>
      </c>
      <c r="I6573" t="s">
        <v>17753</v>
      </c>
    </row>
    <row r="6574" spans="1:9" x14ac:dyDescent="0.25">
      <c r="A6574" t="s">
        <v>17754</v>
      </c>
      <c r="B6574">
        <v>8370</v>
      </c>
      <c r="C6574">
        <v>-0.23200000000000001</v>
      </c>
      <c r="D6574">
        <v>9.8400000000000001E-2</v>
      </c>
      <c r="E6574">
        <v>0</v>
      </c>
      <c r="F6574">
        <v>1</v>
      </c>
      <c r="G6574">
        <v>1</v>
      </c>
      <c r="H6574" t="s">
        <v>17755</v>
      </c>
      <c r="I6574" t="s">
        <v>17756</v>
      </c>
    </row>
    <row r="6575" spans="1:9" x14ac:dyDescent="0.25">
      <c r="A6575" t="s">
        <v>17757</v>
      </c>
      <c r="B6575">
        <v>51.3</v>
      </c>
      <c r="C6575">
        <v>0.56499999999999995</v>
      </c>
      <c r="D6575">
        <v>0.32600000000000001</v>
      </c>
      <c r="E6575">
        <v>0</v>
      </c>
      <c r="F6575">
        <v>1</v>
      </c>
      <c r="G6575">
        <v>1</v>
      </c>
      <c r="H6575" t="s">
        <v>17758</v>
      </c>
      <c r="I6575" t="s">
        <v>17759</v>
      </c>
    </row>
    <row r="6576" spans="1:9" x14ac:dyDescent="0.25">
      <c r="A6576" t="s">
        <v>17760</v>
      </c>
      <c r="B6576">
        <v>374</v>
      </c>
      <c r="C6576">
        <v>-0.113</v>
      </c>
      <c r="D6576">
        <v>0.14299999999999999</v>
      </c>
      <c r="E6576">
        <v>0</v>
      </c>
      <c r="F6576">
        <v>1</v>
      </c>
      <c r="G6576">
        <v>1</v>
      </c>
      <c r="H6576" t="s">
        <v>17761</v>
      </c>
      <c r="I6576" t="s">
        <v>17762</v>
      </c>
    </row>
    <row r="6577" spans="1:9" x14ac:dyDescent="0.25">
      <c r="A6577" t="s">
        <v>17763</v>
      </c>
      <c r="B6577">
        <v>42.1</v>
      </c>
      <c r="C6577">
        <v>0.24399999999999999</v>
      </c>
      <c r="D6577">
        <v>0.35099999999999998</v>
      </c>
      <c r="E6577">
        <v>0</v>
      </c>
      <c r="F6577">
        <v>1</v>
      </c>
      <c r="G6577">
        <v>1</v>
      </c>
      <c r="H6577" t="s">
        <v>17764</v>
      </c>
      <c r="I6577" t="s">
        <v>17765</v>
      </c>
    </row>
    <row r="6578" spans="1:9" x14ac:dyDescent="0.25">
      <c r="A6578" t="s">
        <v>17766</v>
      </c>
      <c r="B6578">
        <v>51.8</v>
      </c>
      <c r="C6578">
        <v>0.36499999999999999</v>
      </c>
      <c r="D6578">
        <v>0.33100000000000002</v>
      </c>
      <c r="E6578">
        <v>0</v>
      </c>
      <c r="F6578">
        <v>1</v>
      </c>
      <c r="G6578">
        <v>1</v>
      </c>
      <c r="H6578" t="s">
        <v>17767</v>
      </c>
      <c r="I6578" t="s">
        <v>17768</v>
      </c>
    </row>
    <row r="6579" spans="1:9" x14ac:dyDescent="0.25">
      <c r="A6579" t="s">
        <v>17769</v>
      </c>
      <c r="B6579">
        <v>746</v>
      </c>
      <c r="C6579">
        <v>9.1300000000000006E-2</v>
      </c>
      <c r="D6579">
        <v>0.152</v>
      </c>
      <c r="E6579">
        <v>0</v>
      </c>
      <c r="F6579">
        <v>1</v>
      </c>
      <c r="G6579">
        <v>1</v>
      </c>
      <c r="H6579" t="s">
        <v>17770</v>
      </c>
      <c r="I6579" t="s">
        <v>17771</v>
      </c>
    </row>
    <row r="6580" spans="1:9" x14ac:dyDescent="0.25">
      <c r="A6580" t="s">
        <v>17772</v>
      </c>
      <c r="B6580">
        <v>256</v>
      </c>
      <c r="C6580">
        <v>-0.36</v>
      </c>
      <c r="D6580">
        <v>0.16900000000000001</v>
      </c>
      <c r="E6580">
        <v>0</v>
      </c>
      <c r="F6580">
        <v>1</v>
      </c>
      <c r="G6580">
        <v>1</v>
      </c>
      <c r="H6580" t="s">
        <v>17773</v>
      </c>
      <c r="I6580" t="s">
        <v>17774</v>
      </c>
    </row>
    <row r="6581" spans="1:9" x14ac:dyDescent="0.25">
      <c r="A6581" t="s">
        <v>17775</v>
      </c>
      <c r="B6581">
        <v>637</v>
      </c>
      <c r="C6581">
        <v>-1</v>
      </c>
      <c r="D6581">
        <v>0.13300000000000001</v>
      </c>
      <c r="E6581">
        <v>0</v>
      </c>
      <c r="F6581">
        <v>1</v>
      </c>
      <c r="G6581">
        <v>1</v>
      </c>
      <c r="H6581" t="s">
        <v>17776</v>
      </c>
      <c r="I6581" t="s">
        <v>17777</v>
      </c>
    </row>
    <row r="6582" spans="1:9" x14ac:dyDescent="0.25">
      <c r="A6582" t="s">
        <v>17778</v>
      </c>
      <c r="B6582">
        <v>303</v>
      </c>
      <c r="C6582">
        <v>-0.109</v>
      </c>
      <c r="D6582">
        <v>0.16600000000000001</v>
      </c>
      <c r="E6582">
        <v>0</v>
      </c>
      <c r="F6582">
        <v>1</v>
      </c>
      <c r="G6582">
        <v>1</v>
      </c>
      <c r="H6582" t="s">
        <v>17779</v>
      </c>
      <c r="I6582" t="s">
        <v>17780</v>
      </c>
    </row>
    <row r="6583" spans="1:9" x14ac:dyDescent="0.25">
      <c r="A6583" t="s">
        <v>17781</v>
      </c>
      <c r="B6583">
        <v>1950</v>
      </c>
      <c r="C6583">
        <v>-0.43</v>
      </c>
      <c r="D6583">
        <v>0.13300000000000001</v>
      </c>
      <c r="E6583">
        <v>0</v>
      </c>
      <c r="F6583">
        <v>1</v>
      </c>
      <c r="G6583">
        <v>1</v>
      </c>
      <c r="H6583" t="s">
        <v>17782</v>
      </c>
      <c r="I6583" t="s">
        <v>17783</v>
      </c>
    </row>
    <row r="6584" spans="1:9" x14ac:dyDescent="0.25">
      <c r="A6584" t="s">
        <v>17784</v>
      </c>
      <c r="B6584">
        <v>94.6</v>
      </c>
      <c r="C6584">
        <v>6.7000000000000004E-2</v>
      </c>
      <c r="D6584">
        <v>0.25600000000000001</v>
      </c>
      <c r="E6584">
        <v>0</v>
      </c>
      <c r="F6584">
        <v>1</v>
      </c>
      <c r="G6584">
        <v>1</v>
      </c>
      <c r="H6584" t="s">
        <v>17785</v>
      </c>
      <c r="I6584" t="s">
        <v>17786</v>
      </c>
    </row>
    <row r="6585" spans="1:9" x14ac:dyDescent="0.25">
      <c r="A6585" t="s">
        <v>17787</v>
      </c>
      <c r="B6585">
        <v>378</v>
      </c>
      <c r="C6585">
        <v>-0.28399999999999997</v>
      </c>
      <c r="D6585">
        <v>0.151</v>
      </c>
      <c r="E6585">
        <v>0</v>
      </c>
      <c r="F6585">
        <v>1</v>
      </c>
      <c r="G6585">
        <v>1</v>
      </c>
      <c r="H6585" t="s">
        <v>17788</v>
      </c>
      <c r="I6585" t="s">
        <v>17789</v>
      </c>
    </row>
    <row r="6586" spans="1:9" x14ac:dyDescent="0.25">
      <c r="A6586" t="s">
        <v>17790</v>
      </c>
      <c r="B6586">
        <v>178</v>
      </c>
      <c r="C6586">
        <v>-0.14199999999999999</v>
      </c>
      <c r="D6586">
        <v>0.20399999999999999</v>
      </c>
      <c r="E6586">
        <v>0</v>
      </c>
      <c r="F6586">
        <v>1</v>
      </c>
      <c r="G6586">
        <v>1</v>
      </c>
      <c r="H6586" t="s">
        <v>17791</v>
      </c>
      <c r="I6586" t="s">
        <v>17792</v>
      </c>
    </row>
    <row r="6587" spans="1:9" x14ac:dyDescent="0.25">
      <c r="A6587" t="s">
        <v>17793</v>
      </c>
      <c r="B6587">
        <v>812</v>
      </c>
      <c r="C6587">
        <v>0.55800000000000005</v>
      </c>
      <c r="D6587">
        <v>0.14699999999999999</v>
      </c>
      <c r="E6587">
        <v>0</v>
      </c>
      <c r="F6587">
        <v>1</v>
      </c>
      <c r="G6587">
        <v>1</v>
      </c>
      <c r="H6587" t="s">
        <v>17794</v>
      </c>
      <c r="I6587" t="s">
        <v>17795</v>
      </c>
    </row>
    <row r="6588" spans="1:9" x14ac:dyDescent="0.25">
      <c r="A6588" t="s">
        <v>17796</v>
      </c>
      <c r="B6588">
        <v>72.599999999999994</v>
      </c>
      <c r="C6588">
        <v>-6.9199999999999998E-2</v>
      </c>
      <c r="D6588">
        <v>0.28199999999999997</v>
      </c>
      <c r="E6588">
        <v>0</v>
      </c>
      <c r="F6588">
        <v>1</v>
      </c>
      <c r="G6588">
        <v>1</v>
      </c>
      <c r="H6588" t="s">
        <v>17797</v>
      </c>
      <c r="I6588" t="s">
        <v>17798</v>
      </c>
    </row>
    <row r="6589" spans="1:9" x14ac:dyDescent="0.25">
      <c r="A6589" t="s">
        <v>17799</v>
      </c>
      <c r="B6589">
        <v>9.59</v>
      </c>
      <c r="C6589">
        <v>0.24199999999999999</v>
      </c>
      <c r="D6589">
        <v>0.753</v>
      </c>
      <c r="E6589">
        <v>0</v>
      </c>
      <c r="F6589">
        <v>1</v>
      </c>
      <c r="G6589">
        <v>1</v>
      </c>
      <c r="H6589" t="s">
        <v>17800</v>
      </c>
      <c r="I6589" t="s">
        <v>17801</v>
      </c>
    </row>
    <row r="6590" spans="1:9" x14ac:dyDescent="0.25">
      <c r="A6590" t="s">
        <v>17802</v>
      </c>
      <c r="B6590">
        <v>13</v>
      </c>
      <c r="C6590">
        <v>-0.33100000000000002</v>
      </c>
      <c r="D6590">
        <v>0.64700000000000002</v>
      </c>
      <c r="E6590">
        <v>0</v>
      </c>
      <c r="F6590">
        <v>1</v>
      </c>
      <c r="G6590">
        <v>1</v>
      </c>
      <c r="H6590" t="s">
        <v>16</v>
      </c>
      <c r="I6590" t="s">
        <v>16</v>
      </c>
    </row>
    <row r="6591" spans="1:9" x14ac:dyDescent="0.25">
      <c r="A6591" t="s">
        <v>17803</v>
      </c>
      <c r="B6591">
        <v>685</v>
      </c>
      <c r="C6591">
        <v>-6.7199999999999996E-2</v>
      </c>
      <c r="D6591">
        <v>0.129</v>
      </c>
      <c r="E6591">
        <v>0</v>
      </c>
      <c r="F6591">
        <v>1</v>
      </c>
      <c r="G6591">
        <v>1</v>
      </c>
      <c r="H6591" t="s">
        <v>17804</v>
      </c>
      <c r="I6591" t="s">
        <v>17805</v>
      </c>
    </row>
    <row r="6592" spans="1:9" x14ac:dyDescent="0.25">
      <c r="A6592" t="s">
        <v>17806</v>
      </c>
      <c r="B6592">
        <v>179</v>
      </c>
      <c r="C6592">
        <v>0.13100000000000001</v>
      </c>
      <c r="D6592">
        <v>0.193</v>
      </c>
      <c r="E6592">
        <v>0</v>
      </c>
      <c r="F6592">
        <v>1</v>
      </c>
      <c r="G6592">
        <v>1</v>
      </c>
      <c r="H6592" t="s">
        <v>17807</v>
      </c>
      <c r="I6592" t="s">
        <v>17808</v>
      </c>
    </row>
    <row r="6593" spans="1:9" x14ac:dyDescent="0.25">
      <c r="A6593" t="s">
        <v>17809</v>
      </c>
      <c r="B6593">
        <v>5140</v>
      </c>
      <c r="C6593">
        <v>-0.28100000000000003</v>
      </c>
      <c r="D6593">
        <v>0.106</v>
      </c>
      <c r="E6593">
        <v>0</v>
      </c>
      <c r="F6593">
        <v>1</v>
      </c>
      <c r="G6593">
        <v>1</v>
      </c>
      <c r="H6593" t="s">
        <v>17810</v>
      </c>
      <c r="I6593" t="s">
        <v>17811</v>
      </c>
    </row>
    <row r="6594" spans="1:9" x14ac:dyDescent="0.25">
      <c r="A6594" t="s">
        <v>17812</v>
      </c>
      <c r="B6594">
        <v>16.8</v>
      </c>
      <c r="C6594">
        <v>0.107</v>
      </c>
      <c r="D6594">
        <v>0.55000000000000004</v>
      </c>
      <c r="E6594">
        <v>0</v>
      </c>
      <c r="F6594">
        <v>1</v>
      </c>
      <c r="G6594">
        <v>1</v>
      </c>
      <c r="H6594" t="s">
        <v>17813</v>
      </c>
      <c r="I6594" t="s">
        <v>17814</v>
      </c>
    </row>
    <row r="6595" spans="1:9" x14ac:dyDescent="0.25">
      <c r="A6595" t="s">
        <v>17815</v>
      </c>
      <c r="B6595">
        <v>24.4</v>
      </c>
      <c r="C6595">
        <v>0.152</v>
      </c>
      <c r="D6595">
        <v>0.45500000000000002</v>
      </c>
      <c r="E6595">
        <v>0</v>
      </c>
      <c r="F6595">
        <v>1</v>
      </c>
      <c r="G6595">
        <v>1</v>
      </c>
      <c r="H6595" t="s">
        <v>17816</v>
      </c>
      <c r="I6595" t="s">
        <v>17817</v>
      </c>
    </row>
    <row r="6596" spans="1:9" x14ac:dyDescent="0.25">
      <c r="A6596" t="s">
        <v>17818</v>
      </c>
      <c r="B6596">
        <v>20.2</v>
      </c>
      <c r="C6596">
        <v>0.128</v>
      </c>
      <c r="D6596">
        <v>0.53500000000000003</v>
      </c>
      <c r="E6596">
        <v>0</v>
      </c>
      <c r="F6596">
        <v>1</v>
      </c>
      <c r="G6596">
        <v>1</v>
      </c>
      <c r="H6596" t="s">
        <v>17819</v>
      </c>
      <c r="I6596" t="s">
        <v>17820</v>
      </c>
    </row>
    <row r="6597" spans="1:9" x14ac:dyDescent="0.25">
      <c r="A6597" t="s">
        <v>17821</v>
      </c>
      <c r="B6597">
        <v>102</v>
      </c>
      <c r="C6597">
        <v>-0.13700000000000001</v>
      </c>
      <c r="D6597">
        <v>0.251</v>
      </c>
      <c r="E6597">
        <v>0</v>
      </c>
      <c r="F6597">
        <v>1</v>
      </c>
      <c r="G6597">
        <v>1</v>
      </c>
      <c r="H6597" t="s">
        <v>17822</v>
      </c>
      <c r="I6597" t="s">
        <v>17823</v>
      </c>
    </row>
    <row r="6598" spans="1:9" x14ac:dyDescent="0.25">
      <c r="A6598" t="s">
        <v>17824</v>
      </c>
      <c r="B6598">
        <v>24.3</v>
      </c>
      <c r="C6598">
        <v>0.22</v>
      </c>
      <c r="D6598">
        <v>0.48399999999999999</v>
      </c>
      <c r="E6598">
        <v>0</v>
      </c>
      <c r="F6598">
        <v>1</v>
      </c>
      <c r="G6598">
        <v>1</v>
      </c>
      <c r="H6598" t="s">
        <v>16</v>
      </c>
      <c r="I6598" t="s">
        <v>16</v>
      </c>
    </row>
    <row r="6599" spans="1:9" x14ac:dyDescent="0.25">
      <c r="A6599" t="s">
        <v>17825</v>
      </c>
      <c r="B6599">
        <v>27.7</v>
      </c>
      <c r="C6599">
        <v>0.58499999999999996</v>
      </c>
      <c r="D6599">
        <v>0.45</v>
      </c>
      <c r="E6599">
        <v>0</v>
      </c>
      <c r="F6599">
        <v>1</v>
      </c>
      <c r="G6599">
        <v>1</v>
      </c>
      <c r="H6599" t="s">
        <v>16</v>
      </c>
      <c r="I6599" t="s">
        <v>16</v>
      </c>
    </row>
    <row r="6600" spans="1:9" x14ac:dyDescent="0.25">
      <c r="A6600" t="s">
        <v>17826</v>
      </c>
      <c r="B6600">
        <v>132</v>
      </c>
      <c r="C6600">
        <v>0.17100000000000001</v>
      </c>
      <c r="D6600">
        <v>0.23499999999999999</v>
      </c>
      <c r="E6600">
        <v>0</v>
      </c>
      <c r="F6600">
        <v>1</v>
      </c>
      <c r="G6600">
        <v>1</v>
      </c>
      <c r="H6600" t="s">
        <v>17827</v>
      </c>
      <c r="I6600" t="s">
        <v>17828</v>
      </c>
    </row>
    <row r="6601" spans="1:9" x14ac:dyDescent="0.25">
      <c r="A6601" t="s">
        <v>17829</v>
      </c>
      <c r="B6601">
        <v>68.2</v>
      </c>
      <c r="C6601">
        <v>0.67100000000000004</v>
      </c>
      <c r="D6601">
        <v>0.313</v>
      </c>
      <c r="E6601">
        <v>0</v>
      </c>
      <c r="F6601">
        <v>1</v>
      </c>
      <c r="G6601">
        <v>1</v>
      </c>
      <c r="H6601" t="s">
        <v>17830</v>
      </c>
      <c r="I6601" t="s">
        <v>17831</v>
      </c>
    </row>
    <row r="6602" spans="1:9" x14ac:dyDescent="0.25">
      <c r="A6602" t="s">
        <v>17832</v>
      </c>
      <c r="B6602">
        <v>407</v>
      </c>
      <c r="C6602">
        <v>-0.29199999999999998</v>
      </c>
      <c r="D6602">
        <v>0.16300000000000001</v>
      </c>
      <c r="E6602">
        <v>0</v>
      </c>
      <c r="F6602">
        <v>1</v>
      </c>
      <c r="G6602">
        <v>1</v>
      </c>
      <c r="H6602" t="s">
        <v>17833</v>
      </c>
      <c r="I6602" t="s">
        <v>17834</v>
      </c>
    </row>
    <row r="6603" spans="1:9" x14ac:dyDescent="0.25">
      <c r="A6603" t="s">
        <v>17835</v>
      </c>
      <c r="B6603">
        <v>143</v>
      </c>
      <c r="C6603">
        <v>-0.156</v>
      </c>
      <c r="D6603">
        <v>0.25900000000000001</v>
      </c>
      <c r="E6603">
        <v>0</v>
      </c>
      <c r="F6603">
        <v>1</v>
      </c>
      <c r="G6603">
        <v>1</v>
      </c>
      <c r="H6603" t="s">
        <v>17836</v>
      </c>
      <c r="I6603" t="s">
        <v>17837</v>
      </c>
    </row>
    <row r="6604" spans="1:9" x14ac:dyDescent="0.25">
      <c r="A6604" t="s">
        <v>17838</v>
      </c>
      <c r="B6604">
        <v>20.8</v>
      </c>
      <c r="C6604">
        <v>2.8199999999999999E-2</v>
      </c>
      <c r="D6604">
        <v>0.498</v>
      </c>
      <c r="E6604">
        <v>0</v>
      </c>
      <c r="F6604">
        <v>1</v>
      </c>
      <c r="G6604">
        <v>1</v>
      </c>
      <c r="H6604" t="s">
        <v>17839</v>
      </c>
      <c r="I6604" t="s">
        <v>17840</v>
      </c>
    </row>
    <row r="6605" spans="1:9" x14ac:dyDescent="0.25">
      <c r="A6605" t="s">
        <v>17841</v>
      </c>
      <c r="B6605">
        <v>387</v>
      </c>
      <c r="C6605">
        <v>0.36899999999999999</v>
      </c>
      <c r="D6605">
        <v>0.153</v>
      </c>
      <c r="E6605">
        <v>0</v>
      </c>
      <c r="F6605">
        <v>1</v>
      </c>
      <c r="G6605">
        <v>1</v>
      </c>
      <c r="H6605" t="s">
        <v>17842</v>
      </c>
      <c r="I6605" t="s">
        <v>17843</v>
      </c>
    </row>
    <row r="6606" spans="1:9" x14ac:dyDescent="0.25">
      <c r="A6606" t="s">
        <v>17844</v>
      </c>
      <c r="B6606">
        <v>6790</v>
      </c>
      <c r="C6606">
        <v>-0.51</v>
      </c>
      <c r="D6606">
        <v>0.10299999999999999</v>
      </c>
      <c r="E6606">
        <v>0</v>
      </c>
      <c r="F6606">
        <v>1</v>
      </c>
      <c r="G6606">
        <v>1</v>
      </c>
      <c r="H6606" t="s">
        <v>17845</v>
      </c>
      <c r="I6606" t="s">
        <v>17846</v>
      </c>
    </row>
    <row r="6607" spans="1:9" x14ac:dyDescent="0.25">
      <c r="A6607" t="s">
        <v>17847</v>
      </c>
      <c r="B6607">
        <v>44.2</v>
      </c>
      <c r="C6607">
        <v>-0.60299999999999998</v>
      </c>
      <c r="D6607">
        <v>0.35399999999999998</v>
      </c>
      <c r="E6607">
        <v>0</v>
      </c>
      <c r="F6607">
        <v>1</v>
      </c>
      <c r="G6607">
        <v>1</v>
      </c>
      <c r="H6607" t="s">
        <v>17848</v>
      </c>
      <c r="I6607" t="s">
        <v>17849</v>
      </c>
    </row>
    <row r="6608" spans="1:9" x14ac:dyDescent="0.25">
      <c r="A6608" t="s">
        <v>17850</v>
      </c>
      <c r="B6608">
        <v>13</v>
      </c>
      <c r="C6608">
        <v>0.36699999999999999</v>
      </c>
      <c r="D6608">
        <v>0.64</v>
      </c>
      <c r="E6608">
        <v>0</v>
      </c>
      <c r="F6608">
        <v>1</v>
      </c>
      <c r="G6608">
        <v>1</v>
      </c>
      <c r="H6608" t="s">
        <v>17851</v>
      </c>
      <c r="I6608" t="s">
        <v>17852</v>
      </c>
    </row>
    <row r="6609" spans="1:9" x14ac:dyDescent="0.25">
      <c r="A6609" t="s">
        <v>17853</v>
      </c>
      <c r="B6609">
        <v>58.5</v>
      </c>
      <c r="C6609">
        <v>0.42099999999999999</v>
      </c>
      <c r="D6609">
        <v>0.32200000000000001</v>
      </c>
      <c r="E6609">
        <v>0</v>
      </c>
      <c r="F6609">
        <v>1</v>
      </c>
      <c r="G6609">
        <v>1</v>
      </c>
      <c r="H6609" t="s">
        <v>16</v>
      </c>
      <c r="I6609" t="s">
        <v>16</v>
      </c>
    </row>
    <row r="6610" spans="1:9" x14ac:dyDescent="0.25">
      <c r="A6610" t="s">
        <v>17854</v>
      </c>
      <c r="B6610">
        <v>62.8</v>
      </c>
      <c r="C6610">
        <v>-0.158</v>
      </c>
      <c r="D6610">
        <v>0.32500000000000001</v>
      </c>
      <c r="E6610">
        <v>0</v>
      </c>
      <c r="F6610">
        <v>1</v>
      </c>
      <c r="G6610">
        <v>1</v>
      </c>
      <c r="H6610" t="s">
        <v>17855</v>
      </c>
      <c r="I6610" t="s">
        <v>17856</v>
      </c>
    </row>
    <row r="6611" spans="1:9" x14ac:dyDescent="0.25">
      <c r="A6611" t="s">
        <v>17857</v>
      </c>
      <c r="B6611">
        <v>13.6</v>
      </c>
      <c r="C6611">
        <v>-0.154</v>
      </c>
      <c r="D6611">
        <v>0.627</v>
      </c>
      <c r="E6611">
        <v>0</v>
      </c>
      <c r="F6611">
        <v>1</v>
      </c>
      <c r="G6611">
        <v>1</v>
      </c>
      <c r="H6611" t="s">
        <v>17858</v>
      </c>
      <c r="I6611" t="s">
        <v>17859</v>
      </c>
    </row>
    <row r="6612" spans="1:9" x14ac:dyDescent="0.25">
      <c r="A6612" t="s">
        <v>17860</v>
      </c>
      <c r="B6612">
        <v>20.7</v>
      </c>
      <c r="C6612">
        <v>-5.5199999999999999E-2</v>
      </c>
      <c r="D6612">
        <v>0.504</v>
      </c>
      <c r="E6612">
        <v>0</v>
      </c>
      <c r="F6612">
        <v>1</v>
      </c>
      <c r="G6612">
        <v>1</v>
      </c>
      <c r="H6612" t="s">
        <v>17861</v>
      </c>
      <c r="I6612" t="s">
        <v>17862</v>
      </c>
    </row>
    <row r="6613" spans="1:9" x14ac:dyDescent="0.25">
      <c r="A6613" t="s">
        <v>17863</v>
      </c>
      <c r="B6613">
        <v>9.31</v>
      </c>
      <c r="C6613">
        <v>-0.109</v>
      </c>
      <c r="D6613">
        <v>0.71799999999999997</v>
      </c>
      <c r="E6613">
        <v>0</v>
      </c>
      <c r="F6613">
        <v>1</v>
      </c>
      <c r="G6613">
        <v>1</v>
      </c>
      <c r="H6613" t="s">
        <v>17864</v>
      </c>
      <c r="I6613" t="s">
        <v>17865</v>
      </c>
    </row>
    <row r="6614" spans="1:9" x14ac:dyDescent="0.25">
      <c r="A6614" t="s">
        <v>17866</v>
      </c>
      <c r="B6614">
        <v>115</v>
      </c>
      <c r="C6614">
        <v>-8.9700000000000002E-2</v>
      </c>
      <c r="D6614">
        <v>0.24299999999999999</v>
      </c>
      <c r="E6614">
        <v>0</v>
      </c>
      <c r="F6614">
        <v>1</v>
      </c>
      <c r="G6614">
        <v>1</v>
      </c>
      <c r="H6614" t="s">
        <v>17867</v>
      </c>
      <c r="I6614" t="s">
        <v>17868</v>
      </c>
    </row>
    <row r="6615" spans="1:9" x14ac:dyDescent="0.25">
      <c r="A6615" t="s">
        <v>17869</v>
      </c>
      <c r="B6615">
        <v>79.3</v>
      </c>
      <c r="C6615">
        <v>-0.44600000000000001</v>
      </c>
      <c r="D6615">
        <v>0.29299999999999998</v>
      </c>
      <c r="E6615">
        <v>0</v>
      </c>
      <c r="F6615">
        <v>1</v>
      </c>
      <c r="G6615">
        <v>1</v>
      </c>
      <c r="H6615" t="s">
        <v>17870</v>
      </c>
      <c r="I6615" t="s">
        <v>17871</v>
      </c>
    </row>
    <row r="6616" spans="1:9" x14ac:dyDescent="0.25">
      <c r="A6616" t="s">
        <v>17872</v>
      </c>
      <c r="B6616">
        <v>63.6</v>
      </c>
      <c r="C6616">
        <v>0.112</v>
      </c>
      <c r="D6616">
        <v>0.29399999999999998</v>
      </c>
      <c r="E6616">
        <v>0</v>
      </c>
      <c r="F6616">
        <v>1</v>
      </c>
      <c r="G6616">
        <v>1</v>
      </c>
      <c r="H6616" t="s">
        <v>17873</v>
      </c>
      <c r="I6616" t="s">
        <v>17874</v>
      </c>
    </row>
    <row r="6617" spans="1:9" x14ac:dyDescent="0.25">
      <c r="A6617" t="s">
        <v>17875</v>
      </c>
      <c r="B6617">
        <v>326</v>
      </c>
      <c r="C6617">
        <v>0.503</v>
      </c>
      <c r="D6617">
        <v>0.17100000000000001</v>
      </c>
      <c r="E6617">
        <v>0</v>
      </c>
      <c r="F6617">
        <v>1</v>
      </c>
      <c r="G6617">
        <v>1</v>
      </c>
      <c r="H6617" t="s">
        <v>17876</v>
      </c>
      <c r="I6617" t="s">
        <v>17877</v>
      </c>
    </row>
    <row r="6618" spans="1:9" x14ac:dyDescent="0.25">
      <c r="A6618" t="s">
        <v>17878</v>
      </c>
      <c r="B6618">
        <v>2460</v>
      </c>
      <c r="C6618">
        <v>-0.192</v>
      </c>
      <c r="D6618">
        <v>9.7600000000000006E-2</v>
      </c>
      <c r="E6618">
        <v>0</v>
      </c>
      <c r="F6618">
        <v>1</v>
      </c>
      <c r="G6618">
        <v>1</v>
      </c>
      <c r="H6618" t="s">
        <v>16</v>
      </c>
      <c r="I6618" t="s">
        <v>16</v>
      </c>
    </row>
    <row r="6619" spans="1:9" x14ac:dyDescent="0.25">
      <c r="A6619" t="s">
        <v>17879</v>
      </c>
      <c r="B6619">
        <v>690</v>
      </c>
      <c r="C6619">
        <v>0.23400000000000001</v>
      </c>
      <c r="D6619">
        <v>0.152</v>
      </c>
      <c r="E6619">
        <v>0</v>
      </c>
      <c r="F6619">
        <v>1</v>
      </c>
      <c r="G6619">
        <v>1</v>
      </c>
      <c r="H6619" t="s">
        <v>16</v>
      </c>
      <c r="I6619" t="s">
        <v>16</v>
      </c>
    </row>
    <row r="6620" spans="1:9" x14ac:dyDescent="0.25">
      <c r="A6620" t="s">
        <v>17880</v>
      </c>
      <c r="B6620">
        <v>174</v>
      </c>
      <c r="C6620">
        <v>-0.42599999999999999</v>
      </c>
      <c r="D6620">
        <v>0.21099999999999999</v>
      </c>
      <c r="E6620">
        <v>0</v>
      </c>
      <c r="F6620">
        <v>1</v>
      </c>
      <c r="G6620">
        <v>1</v>
      </c>
      <c r="H6620" t="s">
        <v>17881</v>
      </c>
      <c r="I6620" t="s">
        <v>17882</v>
      </c>
    </row>
    <row r="6621" spans="1:9" x14ac:dyDescent="0.25">
      <c r="A6621" t="s">
        <v>17883</v>
      </c>
      <c r="B6621">
        <v>651</v>
      </c>
      <c r="C6621">
        <v>-0.54</v>
      </c>
      <c r="D6621">
        <v>0.193</v>
      </c>
      <c r="E6621">
        <v>0</v>
      </c>
      <c r="F6621">
        <v>1</v>
      </c>
      <c r="G6621">
        <v>1</v>
      </c>
      <c r="H6621" t="s">
        <v>17884</v>
      </c>
      <c r="I6621" t="s">
        <v>17885</v>
      </c>
    </row>
    <row r="6622" spans="1:9" x14ac:dyDescent="0.25">
      <c r="A6622" t="s">
        <v>17886</v>
      </c>
      <c r="B6622">
        <v>22500</v>
      </c>
      <c r="C6622">
        <v>-0.41599999999999998</v>
      </c>
      <c r="D6622">
        <v>0.10199999999999999</v>
      </c>
      <c r="E6622">
        <v>0</v>
      </c>
      <c r="F6622">
        <v>1</v>
      </c>
      <c r="G6622">
        <v>1</v>
      </c>
      <c r="H6622" t="s">
        <v>17887</v>
      </c>
      <c r="I6622" t="s">
        <v>17888</v>
      </c>
    </row>
    <row r="6623" spans="1:9" x14ac:dyDescent="0.25">
      <c r="A6623" t="s">
        <v>17889</v>
      </c>
      <c r="B6623">
        <v>104</v>
      </c>
      <c r="C6623">
        <v>-0.26800000000000002</v>
      </c>
      <c r="D6623">
        <v>0.23599999999999999</v>
      </c>
      <c r="E6623">
        <v>0</v>
      </c>
      <c r="F6623">
        <v>1</v>
      </c>
      <c r="G6623">
        <v>1</v>
      </c>
      <c r="H6623" t="s">
        <v>17890</v>
      </c>
      <c r="I6623" t="s">
        <v>17891</v>
      </c>
    </row>
    <row r="6624" spans="1:9" x14ac:dyDescent="0.25">
      <c r="A6624" t="s">
        <v>17892</v>
      </c>
      <c r="B6624">
        <v>12.2</v>
      </c>
      <c r="C6624">
        <v>2.69E-2</v>
      </c>
      <c r="D6624">
        <v>0.68500000000000005</v>
      </c>
      <c r="E6624">
        <v>0</v>
      </c>
      <c r="F6624">
        <v>1</v>
      </c>
      <c r="G6624">
        <v>1</v>
      </c>
      <c r="H6624" t="s">
        <v>17893</v>
      </c>
      <c r="I6624" t="s">
        <v>17894</v>
      </c>
    </row>
    <row r="6625" spans="1:9" x14ac:dyDescent="0.25">
      <c r="A6625" t="s">
        <v>17895</v>
      </c>
      <c r="B6625">
        <v>10.3</v>
      </c>
      <c r="C6625">
        <v>6.5100000000000005E-2</v>
      </c>
      <c r="D6625">
        <v>0.73899999999999999</v>
      </c>
      <c r="E6625">
        <v>0</v>
      </c>
      <c r="F6625">
        <v>1</v>
      </c>
      <c r="G6625">
        <v>1</v>
      </c>
      <c r="H6625" t="s">
        <v>17896</v>
      </c>
      <c r="I6625" t="s">
        <v>17897</v>
      </c>
    </row>
    <row r="6626" spans="1:9" x14ac:dyDescent="0.25">
      <c r="A6626" t="s">
        <v>17898</v>
      </c>
      <c r="B6626">
        <v>18.3</v>
      </c>
      <c r="C6626">
        <v>0.42399999999999999</v>
      </c>
      <c r="D6626">
        <v>0.53200000000000003</v>
      </c>
      <c r="E6626">
        <v>0</v>
      </c>
      <c r="F6626">
        <v>1</v>
      </c>
      <c r="G6626">
        <v>1</v>
      </c>
      <c r="H6626" t="s">
        <v>17899</v>
      </c>
      <c r="I6626" t="s">
        <v>17900</v>
      </c>
    </row>
    <row r="6627" spans="1:9" x14ac:dyDescent="0.25">
      <c r="A6627" t="s">
        <v>17901</v>
      </c>
      <c r="B6627">
        <v>3210</v>
      </c>
      <c r="C6627">
        <v>-0.29299999999999998</v>
      </c>
      <c r="D6627">
        <v>0.122</v>
      </c>
      <c r="E6627">
        <v>0</v>
      </c>
      <c r="F6627">
        <v>1</v>
      </c>
      <c r="G6627">
        <v>1</v>
      </c>
      <c r="H6627" t="s">
        <v>17902</v>
      </c>
      <c r="I6627" t="s">
        <v>17903</v>
      </c>
    </row>
    <row r="6628" spans="1:9" x14ac:dyDescent="0.25">
      <c r="A6628" t="s">
        <v>17904</v>
      </c>
      <c r="B6628">
        <v>12200</v>
      </c>
      <c r="C6628">
        <v>-0.42199999999999999</v>
      </c>
      <c r="D6628">
        <v>9.8900000000000002E-2</v>
      </c>
      <c r="E6628">
        <v>0</v>
      </c>
      <c r="F6628">
        <v>1</v>
      </c>
      <c r="G6628">
        <v>1</v>
      </c>
      <c r="H6628" t="s">
        <v>17905</v>
      </c>
      <c r="I6628" t="s">
        <v>17906</v>
      </c>
    </row>
    <row r="6629" spans="1:9" x14ac:dyDescent="0.25">
      <c r="A6629" t="s">
        <v>17907</v>
      </c>
      <c r="B6629">
        <v>16.399999999999999</v>
      </c>
      <c r="C6629">
        <v>-0.41</v>
      </c>
      <c r="D6629">
        <v>0.55200000000000005</v>
      </c>
      <c r="E6629">
        <v>0</v>
      </c>
      <c r="F6629">
        <v>1</v>
      </c>
      <c r="G6629">
        <v>1</v>
      </c>
      <c r="H6629" t="s">
        <v>17908</v>
      </c>
      <c r="I6629" t="s">
        <v>17909</v>
      </c>
    </row>
    <row r="6630" spans="1:9" x14ac:dyDescent="0.25">
      <c r="A6630" t="s">
        <v>17910</v>
      </c>
      <c r="B6630">
        <v>14.9</v>
      </c>
      <c r="C6630">
        <v>0.99199999999999999</v>
      </c>
      <c r="D6630">
        <v>0.64200000000000002</v>
      </c>
      <c r="E6630">
        <v>0</v>
      </c>
      <c r="F6630">
        <v>1</v>
      </c>
      <c r="G6630">
        <v>1</v>
      </c>
      <c r="H6630" t="s">
        <v>17911</v>
      </c>
      <c r="I6630" t="s">
        <v>17912</v>
      </c>
    </row>
    <row r="6631" spans="1:9" x14ac:dyDescent="0.25">
      <c r="A6631" t="s">
        <v>17913</v>
      </c>
      <c r="B6631">
        <v>25.9</v>
      </c>
      <c r="C6631">
        <v>0.66800000000000004</v>
      </c>
      <c r="D6631">
        <v>0.44800000000000001</v>
      </c>
      <c r="E6631">
        <v>0</v>
      </c>
      <c r="F6631">
        <v>1</v>
      </c>
      <c r="G6631">
        <v>1</v>
      </c>
      <c r="H6631" t="s">
        <v>17914</v>
      </c>
      <c r="I6631" t="s">
        <v>17915</v>
      </c>
    </row>
    <row r="6632" spans="1:9" x14ac:dyDescent="0.25">
      <c r="A6632" t="s">
        <v>17916</v>
      </c>
      <c r="B6632">
        <v>3560</v>
      </c>
      <c r="C6632">
        <v>-0.58499999999999996</v>
      </c>
      <c r="D6632">
        <v>0.121</v>
      </c>
      <c r="E6632">
        <v>0</v>
      </c>
      <c r="F6632">
        <v>1</v>
      </c>
      <c r="G6632">
        <v>1</v>
      </c>
      <c r="H6632" t="s">
        <v>17917</v>
      </c>
      <c r="I6632" t="s">
        <v>17918</v>
      </c>
    </row>
    <row r="6633" spans="1:9" x14ac:dyDescent="0.25">
      <c r="A6633" t="s">
        <v>17919</v>
      </c>
      <c r="B6633">
        <v>19.5</v>
      </c>
      <c r="C6633">
        <v>-0.26600000000000001</v>
      </c>
      <c r="D6633">
        <v>0.52800000000000002</v>
      </c>
      <c r="E6633">
        <v>0</v>
      </c>
      <c r="F6633">
        <v>1</v>
      </c>
      <c r="G6633">
        <v>1</v>
      </c>
      <c r="H6633" t="s">
        <v>17920</v>
      </c>
      <c r="I6633" t="s">
        <v>17921</v>
      </c>
    </row>
    <row r="6634" spans="1:9" x14ac:dyDescent="0.25">
      <c r="A6634" t="s">
        <v>17922</v>
      </c>
      <c r="B6634">
        <v>1050</v>
      </c>
      <c r="C6634">
        <v>0.26900000000000002</v>
      </c>
      <c r="D6634">
        <v>0.126</v>
      </c>
      <c r="E6634">
        <v>0</v>
      </c>
      <c r="F6634">
        <v>1</v>
      </c>
      <c r="G6634">
        <v>1</v>
      </c>
      <c r="H6634" t="s">
        <v>17923</v>
      </c>
      <c r="I6634" t="s">
        <v>17924</v>
      </c>
    </row>
    <row r="6635" spans="1:9" x14ac:dyDescent="0.25">
      <c r="A6635" t="s">
        <v>17925</v>
      </c>
      <c r="B6635">
        <v>51.2</v>
      </c>
      <c r="C6635">
        <v>0.38800000000000001</v>
      </c>
      <c r="D6635">
        <v>0.374</v>
      </c>
      <c r="E6635">
        <v>0</v>
      </c>
      <c r="F6635">
        <v>1</v>
      </c>
      <c r="G6635">
        <v>1</v>
      </c>
      <c r="H6635" t="s">
        <v>16</v>
      </c>
      <c r="I6635" t="s">
        <v>16</v>
      </c>
    </row>
    <row r="6636" spans="1:9" x14ac:dyDescent="0.25">
      <c r="A6636" t="s">
        <v>17926</v>
      </c>
      <c r="B6636">
        <v>115</v>
      </c>
      <c r="C6636">
        <v>0.19700000000000001</v>
      </c>
      <c r="D6636">
        <v>0.248</v>
      </c>
      <c r="E6636">
        <v>0</v>
      </c>
      <c r="F6636">
        <v>1</v>
      </c>
      <c r="G6636">
        <v>1</v>
      </c>
      <c r="H6636" t="s">
        <v>17927</v>
      </c>
      <c r="I6636" t="s">
        <v>17928</v>
      </c>
    </row>
    <row r="6637" spans="1:9" x14ac:dyDescent="0.25">
      <c r="A6637" t="s">
        <v>17929</v>
      </c>
      <c r="B6637">
        <v>23.2</v>
      </c>
      <c r="C6637">
        <v>0.71</v>
      </c>
      <c r="D6637">
        <v>0.47299999999999998</v>
      </c>
      <c r="E6637">
        <v>0</v>
      </c>
      <c r="F6637">
        <v>1</v>
      </c>
      <c r="G6637">
        <v>1</v>
      </c>
      <c r="H6637" t="s">
        <v>16</v>
      </c>
      <c r="I6637" t="s">
        <v>16</v>
      </c>
    </row>
    <row r="6638" spans="1:9" x14ac:dyDescent="0.25">
      <c r="A6638" t="s">
        <v>17930</v>
      </c>
      <c r="B6638">
        <v>21.1</v>
      </c>
      <c r="C6638">
        <v>-5.3699999999999998E-2</v>
      </c>
      <c r="D6638">
        <v>0.48699999999999999</v>
      </c>
      <c r="E6638">
        <v>0</v>
      </c>
      <c r="F6638">
        <v>1</v>
      </c>
      <c r="G6638">
        <v>1</v>
      </c>
      <c r="H6638" t="s">
        <v>16</v>
      </c>
      <c r="I6638" t="s">
        <v>16</v>
      </c>
    </row>
    <row r="6639" spans="1:9" x14ac:dyDescent="0.25">
      <c r="A6639" t="s">
        <v>17931</v>
      </c>
      <c r="B6639">
        <v>17.8</v>
      </c>
      <c r="C6639">
        <v>3.5100000000000001E-3</v>
      </c>
      <c r="D6639">
        <v>0.54600000000000004</v>
      </c>
      <c r="E6639">
        <v>0</v>
      </c>
      <c r="F6639">
        <v>1</v>
      </c>
      <c r="G6639">
        <v>1</v>
      </c>
      <c r="H6639" t="s">
        <v>17932</v>
      </c>
      <c r="I6639" t="s">
        <v>17933</v>
      </c>
    </row>
    <row r="6640" spans="1:9" x14ac:dyDescent="0.25">
      <c r="A6640" t="s">
        <v>17934</v>
      </c>
      <c r="B6640">
        <v>5980</v>
      </c>
      <c r="C6640">
        <v>-0.2</v>
      </c>
      <c r="D6640">
        <v>0.13200000000000001</v>
      </c>
      <c r="E6640">
        <v>0</v>
      </c>
      <c r="F6640">
        <v>1</v>
      </c>
      <c r="G6640">
        <v>1</v>
      </c>
      <c r="H6640" t="s">
        <v>17935</v>
      </c>
      <c r="I6640" t="s">
        <v>17936</v>
      </c>
    </row>
    <row r="6641" spans="1:9" x14ac:dyDescent="0.25">
      <c r="A6641" t="s">
        <v>17937</v>
      </c>
      <c r="B6641">
        <v>2040</v>
      </c>
      <c r="C6641">
        <v>0.14499999999999999</v>
      </c>
      <c r="D6641">
        <v>0.13900000000000001</v>
      </c>
      <c r="E6641">
        <v>0</v>
      </c>
      <c r="F6641">
        <v>1</v>
      </c>
      <c r="G6641">
        <v>1</v>
      </c>
      <c r="H6641" t="s">
        <v>17938</v>
      </c>
      <c r="I6641" t="s">
        <v>17939</v>
      </c>
    </row>
    <row r="6642" spans="1:9" x14ac:dyDescent="0.25">
      <c r="A6642" t="s">
        <v>17940</v>
      </c>
      <c r="B6642">
        <v>56.7</v>
      </c>
      <c r="C6642">
        <v>0.81699999999999995</v>
      </c>
      <c r="D6642">
        <v>0.36299999999999999</v>
      </c>
      <c r="E6642">
        <v>0</v>
      </c>
      <c r="F6642">
        <v>1</v>
      </c>
      <c r="G6642">
        <v>1</v>
      </c>
      <c r="H6642" t="s">
        <v>17941</v>
      </c>
      <c r="I6642" t="s">
        <v>17942</v>
      </c>
    </row>
    <row r="6643" spans="1:9" x14ac:dyDescent="0.25">
      <c r="A6643" t="s">
        <v>17943</v>
      </c>
      <c r="B6643">
        <v>957</v>
      </c>
      <c r="C6643">
        <v>7.3300000000000004E-2</v>
      </c>
      <c r="D6643">
        <v>0.13300000000000001</v>
      </c>
      <c r="E6643">
        <v>0</v>
      </c>
      <c r="F6643">
        <v>1</v>
      </c>
      <c r="G6643">
        <v>1</v>
      </c>
      <c r="H6643" t="s">
        <v>17944</v>
      </c>
      <c r="I6643" t="s">
        <v>17945</v>
      </c>
    </row>
    <row r="6644" spans="1:9" x14ac:dyDescent="0.25">
      <c r="A6644" t="s">
        <v>17946</v>
      </c>
      <c r="B6644">
        <v>18.7</v>
      </c>
      <c r="C6644">
        <v>-0.218</v>
      </c>
      <c r="D6644">
        <v>0.53800000000000003</v>
      </c>
      <c r="E6644">
        <v>0</v>
      </c>
      <c r="F6644">
        <v>1</v>
      </c>
      <c r="G6644">
        <v>1</v>
      </c>
      <c r="H6644" t="s">
        <v>17947</v>
      </c>
      <c r="I6644" t="s">
        <v>17948</v>
      </c>
    </row>
    <row r="6645" spans="1:9" x14ac:dyDescent="0.25">
      <c r="A6645" t="s">
        <v>17949</v>
      </c>
      <c r="B6645">
        <v>2000</v>
      </c>
      <c r="C6645">
        <v>-0.30299999999999999</v>
      </c>
      <c r="D6645">
        <v>0.123</v>
      </c>
      <c r="E6645">
        <v>0</v>
      </c>
      <c r="F6645">
        <v>1</v>
      </c>
      <c r="G6645">
        <v>1</v>
      </c>
      <c r="H6645" t="s">
        <v>16</v>
      </c>
      <c r="I6645" t="s">
        <v>16</v>
      </c>
    </row>
    <row r="6646" spans="1:9" x14ac:dyDescent="0.25">
      <c r="A6646" t="s">
        <v>17950</v>
      </c>
      <c r="B6646">
        <v>26</v>
      </c>
      <c r="C6646">
        <v>0.156</v>
      </c>
      <c r="D6646">
        <v>0.45500000000000002</v>
      </c>
      <c r="E6646">
        <v>0</v>
      </c>
      <c r="F6646">
        <v>1</v>
      </c>
      <c r="G6646">
        <v>1</v>
      </c>
      <c r="H6646" t="s">
        <v>17951</v>
      </c>
      <c r="I6646" t="s">
        <v>17952</v>
      </c>
    </row>
    <row r="6647" spans="1:9" x14ac:dyDescent="0.25">
      <c r="A6647" t="s">
        <v>17953</v>
      </c>
      <c r="B6647">
        <v>10.1</v>
      </c>
      <c r="C6647">
        <v>-1.29E-2</v>
      </c>
      <c r="D6647">
        <v>0.72799999999999998</v>
      </c>
      <c r="E6647">
        <v>0</v>
      </c>
      <c r="F6647">
        <v>1</v>
      </c>
      <c r="G6647">
        <v>1</v>
      </c>
      <c r="H6647" t="s">
        <v>17954</v>
      </c>
      <c r="I6647" t="s">
        <v>17955</v>
      </c>
    </row>
    <row r="6648" spans="1:9" x14ac:dyDescent="0.25">
      <c r="A6648" t="s">
        <v>17956</v>
      </c>
      <c r="B6648">
        <v>949</v>
      </c>
      <c r="C6648">
        <v>0.114</v>
      </c>
      <c r="D6648">
        <v>0.14899999999999999</v>
      </c>
      <c r="E6648">
        <v>0</v>
      </c>
      <c r="F6648">
        <v>1</v>
      </c>
      <c r="G6648">
        <v>1</v>
      </c>
      <c r="H6648" t="s">
        <v>17957</v>
      </c>
      <c r="I6648" t="s">
        <v>17958</v>
      </c>
    </row>
    <row r="6649" spans="1:9" x14ac:dyDescent="0.25">
      <c r="A6649" t="s">
        <v>17959</v>
      </c>
      <c r="B6649">
        <v>1650</v>
      </c>
      <c r="C6649">
        <v>-8.1699999999999995E-2</v>
      </c>
      <c r="D6649">
        <v>0.105</v>
      </c>
      <c r="E6649">
        <v>0</v>
      </c>
      <c r="F6649">
        <v>1</v>
      </c>
      <c r="G6649">
        <v>1</v>
      </c>
      <c r="H6649" t="s">
        <v>17960</v>
      </c>
      <c r="I6649" t="s">
        <v>17961</v>
      </c>
    </row>
    <row r="6650" spans="1:9" x14ac:dyDescent="0.25">
      <c r="A6650" t="s">
        <v>17962</v>
      </c>
      <c r="B6650">
        <v>18</v>
      </c>
      <c r="C6650">
        <v>-0.76200000000000001</v>
      </c>
      <c r="D6650">
        <v>0.54800000000000004</v>
      </c>
      <c r="E6650">
        <v>0</v>
      </c>
      <c r="F6650">
        <v>1</v>
      </c>
      <c r="G6650">
        <v>1</v>
      </c>
      <c r="H6650" t="s">
        <v>17963</v>
      </c>
      <c r="I6650" t="s">
        <v>17964</v>
      </c>
    </row>
    <row r="6651" spans="1:9" x14ac:dyDescent="0.25">
      <c r="A6651" t="s">
        <v>17965</v>
      </c>
      <c r="B6651">
        <v>11.7</v>
      </c>
      <c r="C6651">
        <v>-0.65400000000000003</v>
      </c>
      <c r="D6651">
        <v>0.64300000000000002</v>
      </c>
      <c r="E6651">
        <v>0</v>
      </c>
      <c r="F6651">
        <v>1</v>
      </c>
      <c r="G6651">
        <v>1</v>
      </c>
      <c r="H6651" t="s">
        <v>17966</v>
      </c>
      <c r="I6651" t="s">
        <v>17967</v>
      </c>
    </row>
    <row r="6652" spans="1:9" x14ac:dyDescent="0.25">
      <c r="A6652" t="s">
        <v>17968</v>
      </c>
      <c r="B6652">
        <v>321</v>
      </c>
      <c r="C6652">
        <v>-0.48399999999999999</v>
      </c>
      <c r="D6652">
        <v>0.152</v>
      </c>
      <c r="E6652">
        <v>0</v>
      </c>
      <c r="F6652">
        <v>1</v>
      </c>
      <c r="G6652">
        <v>1</v>
      </c>
      <c r="H6652" t="s">
        <v>17969</v>
      </c>
      <c r="I6652" t="s">
        <v>17970</v>
      </c>
    </row>
    <row r="6653" spans="1:9" x14ac:dyDescent="0.25">
      <c r="A6653" t="s">
        <v>17971</v>
      </c>
      <c r="B6653">
        <v>978</v>
      </c>
      <c r="C6653">
        <v>5.2900000000000003E-2</v>
      </c>
      <c r="D6653">
        <v>0.14399999999999999</v>
      </c>
      <c r="E6653">
        <v>0</v>
      </c>
      <c r="F6653">
        <v>1</v>
      </c>
      <c r="G6653">
        <v>1</v>
      </c>
      <c r="H6653" t="s">
        <v>17972</v>
      </c>
      <c r="I6653" t="s">
        <v>17973</v>
      </c>
    </row>
    <row r="6654" spans="1:9" x14ac:dyDescent="0.25">
      <c r="A6654" t="s">
        <v>17974</v>
      </c>
      <c r="B6654">
        <v>44.4</v>
      </c>
      <c r="C6654">
        <v>-0.626</v>
      </c>
      <c r="D6654">
        <v>0.40699999999999997</v>
      </c>
      <c r="E6654">
        <v>0</v>
      </c>
      <c r="F6654">
        <v>1</v>
      </c>
      <c r="G6654">
        <v>1</v>
      </c>
      <c r="H6654" t="s">
        <v>17975</v>
      </c>
      <c r="I6654" t="s">
        <v>17976</v>
      </c>
    </row>
    <row r="6655" spans="1:9" x14ac:dyDescent="0.25">
      <c r="A6655" t="s">
        <v>17977</v>
      </c>
      <c r="B6655">
        <v>209</v>
      </c>
      <c r="C6655">
        <v>5.16E-2</v>
      </c>
      <c r="D6655">
        <v>0.2</v>
      </c>
      <c r="E6655">
        <v>0</v>
      </c>
      <c r="F6655">
        <v>1</v>
      </c>
      <c r="G6655">
        <v>1</v>
      </c>
      <c r="H6655" t="s">
        <v>17978</v>
      </c>
      <c r="I6655" t="s">
        <v>17979</v>
      </c>
    </row>
    <row r="6656" spans="1:9" x14ac:dyDescent="0.25">
      <c r="A6656" t="s">
        <v>17980</v>
      </c>
      <c r="B6656">
        <v>100</v>
      </c>
      <c r="C6656">
        <v>-0.152</v>
      </c>
      <c r="D6656">
        <v>0.253</v>
      </c>
      <c r="E6656">
        <v>0</v>
      </c>
      <c r="F6656">
        <v>1</v>
      </c>
      <c r="G6656">
        <v>1</v>
      </c>
      <c r="H6656" t="s">
        <v>17981</v>
      </c>
      <c r="I6656" t="s">
        <v>17982</v>
      </c>
    </row>
    <row r="6657" spans="1:9" x14ac:dyDescent="0.25">
      <c r="A6657" t="s">
        <v>17983</v>
      </c>
      <c r="B6657">
        <v>92.9</v>
      </c>
      <c r="C6657">
        <v>0.68500000000000005</v>
      </c>
      <c r="D6657">
        <v>0.29599999999999999</v>
      </c>
      <c r="E6657">
        <v>0</v>
      </c>
      <c r="F6657">
        <v>1</v>
      </c>
      <c r="G6657">
        <v>1</v>
      </c>
      <c r="H6657" t="s">
        <v>17984</v>
      </c>
      <c r="I6657" t="s">
        <v>17985</v>
      </c>
    </row>
    <row r="6658" spans="1:9" x14ac:dyDescent="0.25">
      <c r="A6658" t="s">
        <v>17986</v>
      </c>
      <c r="B6658">
        <v>117</v>
      </c>
      <c r="C6658">
        <v>-0.37</v>
      </c>
      <c r="D6658">
        <v>0.246</v>
      </c>
      <c r="E6658">
        <v>0</v>
      </c>
      <c r="F6658">
        <v>1</v>
      </c>
      <c r="G6658">
        <v>1</v>
      </c>
      <c r="H6658" t="s">
        <v>17987</v>
      </c>
      <c r="I6658" t="s">
        <v>17988</v>
      </c>
    </row>
    <row r="6659" spans="1:9" x14ac:dyDescent="0.25">
      <c r="A6659" t="s">
        <v>17989</v>
      </c>
      <c r="B6659">
        <v>40.6</v>
      </c>
      <c r="C6659">
        <v>-0.57799999999999996</v>
      </c>
      <c r="D6659">
        <v>0.41599999999999998</v>
      </c>
      <c r="E6659">
        <v>0</v>
      </c>
      <c r="F6659">
        <v>1</v>
      </c>
      <c r="G6659">
        <v>1</v>
      </c>
      <c r="H6659" t="s">
        <v>17990</v>
      </c>
      <c r="I6659" t="s">
        <v>17991</v>
      </c>
    </row>
    <row r="6660" spans="1:9" x14ac:dyDescent="0.25">
      <c r="A6660" t="s">
        <v>17992</v>
      </c>
      <c r="B6660">
        <v>32.6</v>
      </c>
      <c r="C6660">
        <v>0.28699999999999998</v>
      </c>
      <c r="D6660">
        <v>0.44700000000000001</v>
      </c>
      <c r="E6660">
        <v>0</v>
      </c>
      <c r="F6660">
        <v>1</v>
      </c>
      <c r="G6660">
        <v>1</v>
      </c>
      <c r="H6660" t="s">
        <v>17993</v>
      </c>
      <c r="I6660" t="s">
        <v>17994</v>
      </c>
    </row>
    <row r="6661" spans="1:9" x14ac:dyDescent="0.25">
      <c r="A6661" t="s">
        <v>17995</v>
      </c>
      <c r="B6661">
        <v>54.4</v>
      </c>
      <c r="C6661">
        <v>0.59899999999999998</v>
      </c>
      <c r="D6661">
        <v>0.35199999999999998</v>
      </c>
      <c r="E6661">
        <v>0</v>
      </c>
      <c r="F6661">
        <v>1</v>
      </c>
      <c r="G6661">
        <v>1</v>
      </c>
      <c r="H6661" t="s">
        <v>17996</v>
      </c>
      <c r="I6661" t="s">
        <v>17997</v>
      </c>
    </row>
    <row r="6662" spans="1:9" x14ac:dyDescent="0.25">
      <c r="A6662" t="s">
        <v>17998</v>
      </c>
      <c r="B6662">
        <v>283</v>
      </c>
      <c r="C6662">
        <v>-0.17899999999999999</v>
      </c>
      <c r="D6662">
        <v>0.189</v>
      </c>
      <c r="E6662">
        <v>0</v>
      </c>
      <c r="F6662">
        <v>1</v>
      </c>
      <c r="G6662">
        <v>1</v>
      </c>
      <c r="H6662" t="s">
        <v>17999</v>
      </c>
      <c r="I6662" t="s">
        <v>18000</v>
      </c>
    </row>
    <row r="6663" spans="1:9" x14ac:dyDescent="0.25">
      <c r="A6663" t="s">
        <v>18001</v>
      </c>
      <c r="B6663">
        <v>38.5</v>
      </c>
      <c r="C6663">
        <v>-9.0899999999999995E-2</v>
      </c>
      <c r="D6663">
        <v>0.40300000000000002</v>
      </c>
      <c r="E6663">
        <v>0</v>
      </c>
      <c r="F6663">
        <v>1</v>
      </c>
      <c r="G6663">
        <v>1</v>
      </c>
      <c r="H6663" t="s">
        <v>18002</v>
      </c>
      <c r="I6663" t="s">
        <v>18003</v>
      </c>
    </row>
    <row r="6664" spans="1:9" x14ac:dyDescent="0.25">
      <c r="A6664" t="s">
        <v>18004</v>
      </c>
      <c r="B6664">
        <v>110000</v>
      </c>
      <c r="C6664">
        <v>-0.23400000000000001</v>
      </c>
      <c r="D6664">
        <v>0.11600000000000001</v>
      </c>
      <c r="E6664">
        <v>0</v>
      </c>
      <c r="F6664">
        <v>1</v>
      </c>
      <c r="G6664">
        <v>1</v>
      </c>
      <c r="H6664" t="s">
        <v>18005</v>
      </c>
      <c r="I6664" t="s">
        <v>18006</v>
      </c>
    </row>
    <row r="6665" spans="1:9" x14ac:dyDescent="0.25">
      <c r="A6665" t="s">
        <v>18007</v>
      </c>
      <c r="B6665">
        <v>14100</v>
      </c>
      <c r="C6665">
        <v>-0.435</v>
      </c>
      <c r="D6665">
        <v>0.14099999999999999</v>
      </c>
      <c r="E6665">
        <v>0</v>
      </c>
      <c r="F6665">
        <v>1</v>
      </c>
      <c r="G6665">
        <v>1</v>
      </c>
      <c r="H6665" t="s">
        <v>18008</v>
      </c>
      <c r="I6665" t="s">
        <v>18009</v>
      </c>
    </row>
    <row r="6666" spans="1:9" x14ac:dyDescent="0.25">
      <c r="A6666" t="s">
        <v>18010</v>
      </c>
      <c r="B6666">
        <v>794</v>
      </c>
      <c r="C6666">
        <v>0.13800000000000001</v>
      </c>
      <c r="D6666">
        <v>0.14299999999999999</v>
      </c>
      <c r="E6666">
        <v>0</v>
      </c>
      <c r="F6666">
        <v>1</v>
      </c>
      <c r="G6666">
        <v>1</v>
      </c>
      <c r="H6666" t="s">
        <v>18011</v>
      </c>
      <c r="I6666" t="s">
        <v>18012</v>
      </c>
    </row>
    <row r="6667" spans="1:9" x14ac:dyDescent="0.25">
      <c r="A6667" t="s">
        <v>18013</v>
      </c>
      <c r="B6667">
        <v>23300</v>
      </c>
      <c r="C6667">
        <v>-0.153</v>
      </c>
      <c r="D6667">
        <v>0.121</v>
      </c>
      <c r="E6667">
        <v>0</v>
      </c>
      <c r="F6667">
        <v>1</v>
      </c>
      <c r="G6667">
        <v>1</v>
      </c>
      <c r="H6667" t="s">
        <v>18014</v>
      </c>
      <c r="I6667" t="s">
        <v>18015</v>
      </c>
    </row>
    <row r="6668" spans="1:9" x14ac:dyDescent="0.25">
      <c r="A6668" t="s">
        <v>18016</v>
      </c>
      <c r="B6668">
        <v>10.7</v>
      </c>
      <c r="C6668">
        <v>-0.29399999999999998</v>
      </c>
      <c r="D6668">
        <v>0.66300000000000003</v>
      </c>
      <c r="E6668">
        <v>0</v>
      </c>
      <c r="F6668">
        <v>1</v>
      </c>
      <c r="G6668">
        <v>1</v>
      </c>
      <c r="H6668" t="s">
        <v>18017</v>
      </c>
      <c r="I6668" t="s">
        <v>18018</v>
      </c>
    </row>
    <row r="6669" spans="1:9" x14ac:dyDescent="0.25">
      <c r="A6669" t="s">
        <v>18019</v>
      </c>
      <c r="B6669">
        <v>867</v>
      </c>
      <c r="C6669">
        <v>-0.63800000000000001</v>
      </c>
      <c r="D6669">
        <v>0.16900000000000001</v>
      </c>
      <c r="E6669">
        <v>0</v>
      </c>
      <c r="F6669">
        <v>1</v>
      </c>
      <c r="G6669">
        <v>1</v>
      </c>
      <c r="H6669" t="s">
        <v>18020</v>
      </c>
      <c r="I6669" t="s">
        <v>18021</v>
      </c>
    </row>
    <row r="6670" spans="1:9" x14ac:dyDescent="0.25">
      <c r="A6670" t="s">
        <v>18022</v>
      </c>
      <c r="B6670">
        <v>28.9</v>
      </c>
      <c r="C6670">
        <v>0.88400000000000001</v>
      </c>
      <c r="D6670">
        <v>0.47899999999999998</v>
      </c>
      <c r="E6670">
        <v>0</v>
      </c>
      <c r="F6670">
        <v>1</v>
      </c>
      <c r="G6670">
        <v>1</v>
      </c>
      <c r="H6670" t="s">
        <v>18023</v>
      </c>
      <c r="I6670" t="s">
        <v>18024</v>
      </c>
    </row>
    <row r="6671" spans="1:9" x14ac:dyDescent="0.25">
      <c r="A6671" t="s">
        <v>18025</v>
      </c>
      <c r="B6671">
        <v>113</v>
      </c>
      <c r="C6671">
        <v>-0.41</v>
      </c>
      <c r="D6671">
        <v>0.22800000000000001</v>
      </c>
      <c r="E6671">
        <v>0</v>
      </c>
      <c r="F6671">
        <v>1</v>
      </c>
      <c r="G6671">
        <v>1</v>
      </c>
      <c r="H6671" t="s">
        <v>18026</v>
      </c>
      <c r="I6671" t="s">
        <v>18027</v>
      </c>
    </row>
    <row r="6672" spans="1:9" x14ac:dyDescent="0.25">
      <c r="A6672" t="s">
        <v>18028</v>
      </c>
      <c r="B6672">
        <v>75.400000000000006</v>
      </c>
      <c r="C6672">
        <v>0.36099999999999999</v>
      </c>
      <c r="D6672">
        <v>0.27800000000000002</v>
      </c>
      <c r="E6672">
        <v>0</v>
      </c>
      <c r="F6672">
        <v>1</v>
      </c>
      <c r="G6672">
        <v>1</v>
      </c>
      <c r="H6672" t="s">
        <v>18029</v>
      </c>
      <c r="I6672" t="s">
        <v>18030</v>
      </c>
    </row>
    <row r="6673" spans="1:9" x14ac:dyDescent="0.25">
      <c r="A6673" t="s">
        <v>18031</v>
      </c>
      <c r="B6673">
        <v>129</v>
      </c>
      <c r="C6673">
        <v>0.45500000000000002</v>
      </c>
      <c r="D6673">
        <v>0.217</v>
      </c>
      <c r="E6673">
        <v>0</v>
      </c>
      <c r="F6673">
        <v>1</v>
      </c>
      <c r="G6673">
        <v>1</v>
      </c>
      <c r="H6673" t="s">
        <v>18032</v>
      </c>
      <c r="I6673" t="s">
        <v>18033</v>
      </c>
    </row>
    <row r="6674" spans="1:9" x14ac:dyDescent="0.25">
      <c r="A6674" t="s">
        <v>18034</v>
      </c>
      <c r="B6674">
        <v>80.400000000000006</v>
      </c>
      <c r="C6674">
        <v>-0.308</v>
      </c>
      <c r="D6674">
        <v>0.26200000000000001</v>
      </c>
      <c r="E6674">
        <v>0</v>
      </c>
      <c r="F6674">
        <v>1</v>
      </c>
      <c r="G6674">
        <v>1</v>
      </c>
      <c r="H6674" t="s">
        <v>16</v>
      </c>
      <c r="I6674" t="s">
        <v>16</v>
      </c>
    </row>
    <row r="6675" spans="1:9" x14ac:dyDescent="0.25">
      <c r="A6675" t="s">
        <v>18035</v>
      </c>
      <c r="B6675">
        <v>21.7</v>
      </c>
      <c r="C6675">
        <v>0.4</v>
      </c>
      <c r="D6675">
        <v>0.497</v>
      </c>
      <c r="E6675">
        <v>0</v>
      </c>
      <c r="F6675">
        <v>1</v>
      </c>
      <c r="G6675">
        <v>1</v>
      </c>
      <c r="H6675" t="s">
        <v>18036</v>
      </c>
      <c r="I6675" t="s">
        <v>18037</v>
      </c>
    </row>
    <row r="6676" spans="1:9" x14ac:dyDescent="0.25">
      <c r="A6676" t="s">
        <v>18038</v>
      </c>
      <c r="B6676">
        <v>30.5</v>
      </c>
      <c r="C6676">
        <v>0.27200000000000002</v>
      </c>
      <c r="D6676">
        <v>0.40600000000000003</v>
      </c>
      <c r="E6676">
        <v>0</v>
      </c>
      <c r="F6676">
        <v>1</v>
      </c>
      <c r="G6676">
        <v>1</v>
      </c>
      <c r="H6676" t="s">
        <v>18039</v>
      </c>
      <c r="I6676" t="s">
        <v>18040</v>
      </c>
    </row>
    <row r="6677" spans="1:9" x14ac:dyDescent="0.25">
      <c r="A6677" t="s">
        <v>18041</v>
      </c>
      <c r="B6677">
        <v>725</v>
      </c>
      <c r="C6677">
        <v>-0.125</v>
      </c>
      <c r="D6677">
        <v>0.13700000000000001</v>
      </c>
      <c r="E6677">
        <v>0</v>
      </c>
      <c r="F6677">
        <v>1</v>
      </c>
      <c r="G6677">
        <v>1</v>
      </c>
      <c r="H6677" t="s">
        <v>18042</v>
      </c>
      <c r="I6677" t="s">
        <v>18043</v>
      </c>
    </row>
    <row r="6678" spans="1:9" x14ac:dyDescent="0.25">
      <c r="A6678" t="s">
        <v>18044</v>
      </c>
      <c r="B6678">
        <v>12.9</v>
      </c>
      <c r="C6678">
        <v>0.72899999999999998</v>
      </c>
      <c r="D6678">
        <v>0.67400000000000004</v>
      </c>
      <c r="E6678">
        <v>0</v>
      </c>
      <c r="F6678">
        <v>1</v>
      </c>
      <c r="G6678">
        <v>1</v>
      </c>
      <c r="H6678" t="s">
        <v>18045</v>
      </c>
      <c r="I6678" t="s">
        <v>18046</v>
      </c>
    </row>
    <row r="6679" spans="1:9" x14ac:dyDescent="0.25">
      <c r="A6679" t="s">
        <v>18047</v>
      </c>
      <c r="B6679">
        <v>12.3</v>
      </c>
      <c r="C6679">
        <v>-0.76400000000000001</v>
      </c>
      <c r="D6679">
        <v>0.67400000000000004</v>
      </c>
      <c r="E6679">
        <v>0</v>
      </c>
      <c r="F6679">
        <v>1</v>
      </c>
      <c r="G6679">
        <v>1</v>
      </c>
      <c r="H6679" t="s">
        <v>18048</v>
      </c>
      <c r="I6679" t="s">
        <v>18049</v>
      </c>
    </row>
    <row r="6680" spans="1:9" x14ac:dyDescent="0.25">
      <c r="A6680" t="s">
        <v>18050</v>
      </c>
      <c r="B6680">
        <v>1560</v>
      </c>
      <c r="C6680">
        <v>-0.58299999999999996</v>
      </c>
      <c r="D6680">
        <v>0.12</v>
      </c>
      <c r="E6680">
        <v>0</v>
      </c>
      <c r="F6680">
        <v>1</v>
      </c>
      <c r="G6680">
        <v>1</v>
      </c>
      <c r="H6680" t="s">
        <v>18051</v>
      </c>
      <c r="I6680" t="s">
        <v>18052</v>
      </c>
    </row>
    <row r="6681" spans="1:9" x14ac:dyDescent="0.25">
      <c r="A6681" t="s">
        <v>18053</v>
      </c>
      <c r="B6681">
        <v>34.200000000000003</v>
      </c>
      <c r="C6681">
        <v>6.5600000000000006E-2</v>
      </c>
      <c r="D6681">
        <v>0.432</v>
      </c>
      <c r="E6681">
        <v>0</v>
      </c>
      <c r="F6681">
        <v>1</v>
      </c>
      <c r="G6681">
        <v>1</v>
      </c>
      <c r="H6681" t="s">
        <v>18054</v>
      </c>
      <c r="I6681" t="s">
        <v>18055</v>
      </c>
    </row>
    <row r="6682" spans="1:9" x14ac:dyDescent="0.25">
      <c r="A6682" t="s">
        <v>18056</v>
      </c>
      <c r="B6682">
        <v>164000</v>
      </c>
      <c r="C6682">
        <v>-0.64100000000000001</v>
      </c>
      <c r="D6682">
        <v>9.2700000000000005E-2</v>
      </c>
      <c r="E6682">
        <v>0</v>
      </c>
      <c r="F6682">
        <v>1</v>
      </c>
      <c r="G6682">
        <v>1</v>
      </c>
      <c r="H6682" t="s">
        <v>18057</v>
      </c>
      <c r="I6682" t="s">
        <v>18058</v>
      </c>
    </row>
    <row r="6683" spans="1:9" x14ac:dyDescent="0.25">
      <c r="A6683" t="s">
        <v>18059</v>
      </c>
      <c r="B6683">
        <v>7.24</v>
      </c>
      <c r="C6683">
        <v>-0.27900000000000003</v>
      </c>
      <c r="D6683">
        <v>0.89900000000000002</v>
      </c>
      <c r="E6683">
        <v>0</v>
      </c>
      <c r="F6683">
        <v>1</v>
      </c>
      <c r="G6683">
        <v>1</v>
      </c>
      <c r="H6683" t="s">
        <v>18060</v>
      </c>
      <c r="I6683" t="s">
        <v>18061</v>
      </c>
    </row>
    <row r="6684" spans="1:9" x14ac:dyDescent="0.25">
      <c r="A6684" t="s">
        <v>18062</v>
      </c>
      <c r="B6684">
        <v>51.6</v>
      </c>
      <c r="C6684">
        <v>-0.57599999999999996</v>
      </c>
      <c r="D6684">
        <v>0.31900000000000001</v>
      </c>
      <c r="E6684">
        <v>0</v>
      </c>
      <c r="F6684">
        <v>1</v>
      </c>
      <c r="G6684">
        <v>1</v>
      </c>
      <c r="H6684" t="s">
        <v>16</v>
      </c>
      <c r="I6684" t="s">
        <v>16</v>
      </c>
    </row>
    <row r="6685" spans="1:9" x14ac:dyDescent="0.25">
      <c r="A6685" t="s">
        <v>18063</v>
      </c>
      <c r="B6685">
        <v>98</v>
      </c>
      <c r="C6685">
        <v>0.26900000000000002</v>
      </c>
      <c r="D6685">
        <v>0.24399999999999999</v>
      </c>
      <c r="E6685">
        <v>0</v>
      </c>
      <c r="F6685">
        <v>1</v>
      </c>
      <c r="G6685">
        <v>1</v>
      </c>
      <c r="H6685" t="s">
        <v>16</v>
      </c>
      <c r="I6685" t="s">
        <v>16</v>
      </c>
    </row>
    <row r="6686" spans="1:9" x14ac:dyDescent="0.25">
      <c r="A6686" t="s">
        <v>18064</v>
      </c>
      <c r="B6686">
        <v>42.6</v>
      </c>
      <c r="C6686">
        <v>0.39500000000000002</v>
      </c>
      <c r="D6686">
        <v>0.42</v>
      </c>
      <c r="E6686">
        <v>0</v>
      </c>
      <c r="F6686">
        <v>1</v>
      </c>
      <c r="G6686">
        <v>1</v>
      </c>
      <c r="H6686" t="s">
        <v>18065</v>
      </c>
      <c r="I6686" t="s">
        <v>18066</v>
      </c>
    </row>
    <row r="6687" spans="1:9" x14ac:dyDescent="0.25">
      <c r="A6687" t="s">
        <v>18067</v>
      </c>
      <c r="B6687">
        <v>43.7</v>
      </c>
      <c r="C6687">
        <v>5.8000000000000003E-2</v>
      </c>
      <c r="D6687">
        <v>0.35899999999999999</v>
      </c>
      <c r="E6687">
        <v>0</v>
      </c>
      <c r="F6687">
        <v>1</v>
      </c>
      <c r="G6687">
        <v>1</v>
      </c>
      <c r="H6687" t="s">
        <v>18068</v>
      </c>
      <c r="I6687" t="s">
        <v>18069</v>
      </c>
    </row>
    <row r="6688" spans="1:9" x14ac:dyDescent="0.25">
      <c r="A6688" t="s">
        <v>18070</v>
      </c>
      <c r="B6688">
        <v>102</v>
      </c>
      <c r="C6688">
        <v>0.82899999999999996</v>
      </c>
      <c r="D6688">
        <v>0.25900000000000001</v>
      </c>
      <c r="E6688">
        <v>0</v>
      </c>
      <c r="F6688">
        <v>1</v>
      </c>
      <c r="G6688">
        <v>1</v>
      </c>
      <c r="H6688" t="s">
        <v>18071</v>
      </c>
      <c r="I6688" t="s">
        <v>18072</v>
      </c>
    </row>
    <row r="6689" spans="1:9" x14ac:dyDescent="0.25">
      <c r="A6689" t="s">
        <v>18073</v>
      </c>
      <c r="B6689">
        <v>37.4</v>
      </c>
      <c r="C6689">
        <v>5.0999999999999997E-2</v>
      </c>
      <c r="D6689">
        <v>0.39600000000000002</v>
      </c>
      <c r="E6689">
        <v>0</v>
      </c>
      <c r="F6689">
        <v>1</v>
      </c>
      <c r="G6689">
        <v>1</v>
      </c>
      <c r="H6689" t="s">
        <v>16</v>
      </c>
      <c r="I6689" t="s">
        <v>16</v>
      </c>
    </row>
    <row r="6690" spans="1:9" x14ac:dyDescent="0.25">
      <c r="A6690" t="s">
        <v>18074</v>
      </c>
      <c r="B6690">
        <v>1010</v>
      </c>
      <c r="C6690">
        <v>-0.47199999999999998</v>
      </c>
      <c r="D6690">
        <v>0.129</v>
      </c>
      <c r="E6690">
        <v>0</v>
      </c>
      <c r="F6690">
        <v>1</v>
      </c>
      <c r="G6690">
        <v>1</v>
      </c>
      <c r="H6690" t="s">
        <v>18075</v>
      </c>
      <c r="I6690" t="s">
        <v>18076</v>
      </c>
    </row>
    <row r="6691" spans="1:9" x14ac:dyDescent="0.25">
      <c r="A6691" t="s">
        <v>18077</v>
      </c>
      <c r="B6691">
        <v>336</v>
      </c>
      <c r="C6691">
        <v>-0.156</v>
      </c>
      <c r="D6691">
        <v>0.16400000000000001</v>
      </c>
      <c r="E6691">
        <v>0</v>
      </c>
      <c r="F6691">
        <v>1</v>
      </c>
      <c r="G6691">
        <v>1</v>
      </c>
      <c r="H6691" t="s">
        <v>18078</v>
      </c>
      <c r="I6691" t="s">
        <v>18079</v>
      </c>
    </row>
    <row r="6692" spans="1:9" x14ac:dyDescent="0.25">
      <c r="A6692" t="s">
        <v>18080</v>
      </c>
      <c r="B6692">
        <v>26.2</v>
      </c>
      <c r="C6692">
        <v>-0.105</v>
      </c>
      <c r="D6692">
        <v>0.44600000000000001</v>
      </c>
      <c r="E6692">
        <v>0</v>
      </c>
      <c r="F6692">
        <v>1</v>
      </c>
      <c r="G6692">
        <v>1</v>
      </c>
      <c r="H6692" t="s">
        <v>18081</v>
      </c>
      <c r="I6692" t="s">
        <v>18082</v>
      </c>
    </row>
    <row r="6693" spans="1:9" x14ac:dyDescent="0.25">
      <c r="A6693" t="s">
        <v>18083</v>
      </c>
      <c r="B6693">
        <v>33000</v>
      </c>
      <c r="C6693">
        <v>-0.30099999999999999</v>
      </c>
      <c r="D6693">
        <v>0.1</v>
      </c>
      <c r="E6693">
        <v>0</v>
      </c>
      <c r="F6693">
        <v>1</v>
      </c>
      <c r="G6693">
        <v>1</v>
      </c>
      <c r="H6693" t="s">
        <v>18084</v>
      </c>
      <c r="I6693" t="s">
        <v>18085</v>
      </c>
    </row>
    <row r="6694" spans="1:9" x14ac:dyDescent="0.25">
      <c r="A6694" t="s">
        <v>18086</v>
      </c>
      <c r="B6694">
        <v>4850</v>
      </c>
      <c r="C6694">
        <v>-0.51600000000000001</v>
      </c>
      <c r="D6694">
        <v>0.1</v>
      </c>
      <c r="E6694">
        <v>0</v>
      </c>
      <c r="F6694">
        <v>1</v>
      </c>
      <c r="G6694">
        <v>1</v>
      </c>
      <c r="H6694" t="s">
        <v>18087</v>
      </c>
      <c r="I6694" t="s">
        <v>18088</v>
      </c>
    </row>
    <row r="6695" spans="1:9" x14ac:dyDescent="0.25">
      <c r="A6695" t="s">
        <v>18089</v>
      </c>
      <c r="B6695">
        <v>1100</v>
      </c>
      <c r="C6695">
        <v>-0.999</v>
      </c>
      <c r="D6695">
        <v>0.16800000000000001</v>
      </c>
      <c r="E6695">
        <v>0</v>
      </c>
      <c r="F6695">
        <v>1</v>
      </c>
      <c r="G6695">
        <v>1</v>
      </c>
      <c r="H6695" t="s">
        <v>18090</v>
      </c>
      <c r="I6695" t="s">
        <v>18091</v>
      </c>
    </row>
    <row r="6696" spans="1:9" x14ac:dyDescent="0.25">
      <c r="A6696" t="s">
        <v>18092</v>
      </c>
      <c r="B6696">
        <v>14.6</v>
      </c>
      <c r="C6696">
        <v>0.45300000000000001</v>
      </c>
      <c r="D6696">
        <v>0.59299999999999997</v>
      </c>
      <c r="E6696">
        <v>0</v>
      </c>
      <c r="F6696">
        <v>1</v>
      </c>
      <c r="G6696">
        <v>1</v>
      </c>
      <c r="H6696" t="s">
        <v>18093</v>
      </c>
      <c r="I6696" t="s">
        <v>18094</v>
      </c>
    </row>
    <row r="6697" spans="1:9" x14ac:dyDescent="0.25">
      <c r="A6697" t="s">
        <v>18095</v>
      </c>
      <c r="B6697">
        <v>1030</v>
      </c>
      <c r="C6697">
        <v>-0.308</v>
      </c>
      <c r="D6697">
        <v>0.129</v>
      </c>
      <c r="E6697">
        <v>0</v>
      </c>
      <c r="F6697">
        <v>1</v>
      </c>
      <c r="G6697">
        <v>1</v>
      </c>
      <c r="H6697" t="s">
        <v>18096</v>
      </c>
      <c r="I6697" t="s">
        <v>18097</v>
      </c>
    </row>
    <row r="6698" spans="1:9" x14ac:dyDescent="0.25">
      <c r="A6698" t="s">
        <v>18098</v>
      </c>
      <c r="B6698">
        <v>12.3</v>
      </c>
      <c r="C6698">
        <v>-0.35399999999999998</v>
      </c>
      <c r="D6698">
        <v>0.67100000000000004</v>
      </c>
      <c r="E6698">
        <v>0</v>
      </c>
      <c r="F6698">
        <v>1</v>
      </c>
      <c r="G6698">
        <v>1</v>
      </c>
      <c r="H6698" t="s">
        <v>18099</v>
      </c>
      <c r="I6698" t="s">
        <v>18100</v>
      </c>
    </row>
    <row r="6699" spans="1:9" x14ac:dyDescent="0.25">
      <c r="A6699" t="s">
        <v>18101</v>
      </c>
      <c r="B6699">
        <v>24.8</v>
      </c>
      <c r="C6699">
        <v>-0.28399999999999997</v>
      </c>
      <c r="D6699">
        <v>0.442</v>
      </c>
      <c r="E6699">
        <v>0</v>
      </c>
      <c r="F6699">
        <v>1</v>
      </c>
      <c r="G6699">
        <v>1</v>
      </c>
      <c r="H6699" t="s">
        <v>16</v>
      </c>
      <c r="I6699" t="s">
        <v>16</v>
      </c>
    </row>
    <row r="6700" spans="1:9" x14ac:dyDescent="0.25">
      <c r="A6700" t="s">
        <v>18102</v>
      </c>
      <c r="B6700">
        <v>55.2</v>
      </c>
      <c r="C6700">
        <v>0.79900000000000004</v>
      </c>
      <c r="D6700">
        <v>0.34200000000000003</v>
      </c>
      <c r="E6700">
        <v>0</v>
      </c>
      <c r="F6700">
        <v>1</v>
      </c>
      <c r="G6700">
        <v>1</v>
      </c>
      <c r="H6700" t="s">
        <v>18103</v>
      </c>
      <c r="I6700" t="s">
        <v>18104</v>
      </c>
    </row>
    <row r="6701" spans="1:9" x14ac:dyDescent="0.25">
      <c r="A6701" t="s">
        <v>18105</v>
      </c>
      <c r="B6701">
        <v>104</v>
      </c>
      <c r="C6701">
        <v>-9.6000000000000002E-2</v>
      </c>
      <c r="D6701">
        <v>0.255</v>
      </c>
      <c r="E6701">
        <v>0</v>
      </c>
      <c r="F6701">
        <v>1</v>
      </c>
      <c r="G6701">
        <v>1</v>
      </c>
      <c r="H6701" t="s">
        <v>18106</v>
      </c>
      <c r="I6701" t="s">
        <v>18107</v>
      </c>
    </row>
    <row r="6702" spans="1:9" x14ac:dyDescent="0.25">
      <c r="A6702" t="s">
        <v>18108</v>
      </c>
      <c r="B6702">
        <v>220</v>
      </c>
      <c r="C6702">
        <v>0.16200000000000001</v>
      </c>
      <c r="D6702">
        <v>0.219</v>
      </c>
      <c r="E6702">
        <v>0</v>
      </c>
      <c r="F6702">
        <v>1</v>
      </c>
      <c r="G6702">
        <v>1</v>
      </c>
      <c r="H6702" t="s">
        <v>18109</v>
      </c>
      <c r="I6702" t="s">
        <v>18110</v>
      </c>
    </row>
    <row r="6703" spans="1:9" x14ac:dyDescent="0.25">
      <c r="A6703" t="s">
        <v>18111</v>
      </c>
      <c r="B6703">
        <v>429</v>
      </c>
      <c r="C6703">
        <v>-0.22</v>
      </c>
      <c r="D6703">
        <v>0.16</v>
      </c>
      <c r="E6703">
        <v>0</v>
      </c>
      <c r="F6703">
        <v>1</v>
      </c>
      <c r="G6703">
        <v>1</v>
      </c>
      <c r="H6703" t="s">
        <v>18112</v>
      </c>
      <c r="I6703" t="s">
        <v>18113</v>
      </c>
    </row>
    <row r="6704" spans="1:9" x14ac:dyDescent="0.25">
      <c r="A6704" t="s">
        <v>18114</v>
      </c>
      <c r="B6704">
        <v>111</v>
      </c>
      <c r="C6704">
        <v>-0.30299999999999999</v>
      </c>
      <c r="D6704">
        <v>0.26500000000000001</v>
      </c>
      <c r="E6704">
        <v>0</v>
      </c>
      <c r="F6704">
        <v>1</v>
      </c>
      <c r="G6704">
        <v>1</v>
      </c>
      <c r="H6704" t="s">
        <v>18115</v>
      </c>
      <c r="I6704" t="s">
        <v>18116</v>
      </c>
    </row>
    <row r="6705" spans="1:9" x14ac:dyDescent="0.25">
      <c r="A6705" t="s">
        <v>18117</v>
      </c>
      <c r="B6705">
        <v>819</v>
      </c>
      <c r="C6705">
        <v>-0.374</v>
      </c>
      <c r="D6705">
        <v>0.11799999999999999</v>
      </c>
      <c r="E6705">
        <v>0</v>
      </c>
      <c r="F6705">
        <v>1</v>
      </c>
      <c r="G6705">
        <v>1</v>
      </c>
      <c r="H6705" t="s">
        <v>18118</v>
      </c>
      <c r="I6705" t="s">
        <v>18119</v>
      </c>
    </row>
    <row r="6706" spans="1:9" x14ac:dyDescent="0.25">
      <c r="A6706" t="s">
        <v>18120</v>
      </c>
      <c r="B6706">
        <v>616</v>
      </c>
      <c r="C6706">
        <v>-0.112</v>
      </c>
      <c r="D6706">
        <v>0.14399999999999999</v>
      </c>
      <c r="E6706">
        <v>0</v>
      </c>
      <c r="F6706">
        <v>1</v>
      </c>
      <c r="G6706">
        <v>1</v>
      </c>
      <c r="H6706" t="s">
        <v>18121</v>
      </c>
      <c r="I6706" t="s">
        <v>18122</v>
      </c>
    </row>
    <row r="6707" spans="1:9" x14ac:dyDescent="0.25">
      <c r="A6707" t="s">
        <v>18123</v>
      </c>
      <c r="B6707">
        <v>18.399999999999999</v>
      </c>
      <c r="C6707">
        <v>0.76400000000000001</v>
      </c>
      <c r="D6707">
        <v>0.52400000000000002</v>
      </c>
      <c r="E6707">
        <v>0</v>
      </c>
      <c r="F6707">
        <v>1</v>
      </c>
      <c r="G6707">
        <v>1</v>
      </c>
      <c r="H6707" t="s">
        <v>18124</v>
      </c>
      <c r="I6707" t="s">
        <v>18125</v>
      </c>
    </row>
    <row r="6708" spans="1:9" x14ac:dyDescent="0.25">
      <c r="A6708" t="s">
        <v>18126</v>
      </c>
      <c r="B6708">
        <v>17.7</v>
      </c>
      <c r="C6708">
        <v>0.41399999999999998</v>
      </c>
      <c r="D6708">
        <v>0.53600000000000003</v>
      </c>
      <c r="E6708">
        <v>0</v>
      </c>
      <c r="F6708">
        <v>1</v>
      </c>
      <c r="G6708">
        <v>1</v>
      </c>
      <c r="H6708" t="s">
        <v>18127</v>
      </c>
      <c r="I6708" t="s">
        <v>18128</v>
      </c>
    </row>
    <row r="6709" spans="1:9" x14ac:dyDescent="0.25">
      <c r="A6709" t="s">
        <v>18129</v>
      </c>
      <c r="B6709">
        <v>29.2</v>
      </c>
      <c r="C6709">
        <v>-0.27800000000000002</v>
      </c>
      <c r="D6709">
        <v>0.42599999999999999</v>
      </c>
      <c r="E6709">
        <v>0</v>
      </c>
      <c r="F6709">
        <v>1</v>
      </c>
      <c r="G6709">
        <v>1</v>
      </c>
      <c r="H6709" t="s">
        <v>18130</v>
      </c>
      <c r="I6709" t="s">
        <v>18131</v>
      </c>
    </row>
    <row r="6710" spans="1:9" x14ac:dyDescent="0.25">
      <c r="A6710" t="s">
        <v>18132</v>
      </c>
      <c r="B6710">
        <v>213</v>
      </c>
      <c r="C6710">
        <v>-0.44500000000000001</v>
      </c>
      <c r="D6710">
        <v>0.218</v>
      </c>
      <c r="E6710">
        <v>0</v>
      </c>
      <c r="F6710">
        <v>1</v>
      </c>
      <c r="G6710">
        <v>1</v>
      </c>
      <c r="H6710" t="s">
        <v>18133</v>
      </c>
      <c r="I6710" t="s">
        <v>18134</v>
      </c>
    </row>
    <row r="6711" spans="1:9" x14ac:dyDescent="0.25">
      <c r="A6711" t="s">
        <v>18135</v>
      </c>
      <c r="B6711">
        <v>105</v>
      </c>
      <c r="C6711">
        <v>7.8700000000000003E-3</v>
      </c>
      <c r="D6711">
        <v>0.24199999999999999</v>
      </c>
      <c r="E6711">
        <v>0</v>
      </c>
      <c r="F6711">
        <v>1</v>
      </c>
      <c r="G6711">
        <v>1</v>
      </c>
      <c r="H6711" t="s">
        <v>18136</v>
      </c>
      <c r="I6711" t="s">
        <v>18137</v>
      </c>
    </row>
    <row r="6712" spans="1:9" x14ac:dyDescent="0.25">
      <c r="A6712" t="s">
        <v>18138</v>
      </c>
      <c r="B6712">
        <v>42</v>
      </c>
      <c r="C6712">
        <v>0.82799999999999996</v>
      </c>
      <c r="D6712">
        <v>0.38100000000000001</v>
      </c>
      <c r="E6712">
        <v>0</v>
      </c>
      <c r="F6712">
        <v>1</v>
      </c>
      <c r="G6712">
        <v>1</v>
      </c>
      <c r="H6712" t="s">
        <v>18139</v>
      </c>
      <c r="I6712" t="s">
        <v>18140</v>
      </c>
    </row>
    <row r="6713" spans="1:9" x14ac:dyDescent="0.25">
      <c r="A6713" t="s">
        <v>18141</v>
      </c>
      <c r="B6713">
        <v>1010</v>
      </c>
      <c r="C6713">
        <v>6.0499999999999998E-2</v>
      </c>
      <c r="D6713">
        <v>0.121</v>
      </c>
      <c r="E6713">
        <v>0</v>
      </c>
      <c r="F6713">
        <v>1</v>
      </c>
      <c r="G6713">
        <v>1</v>
      </c>
      <c r="H6713" t="s">
        <v>18142</v>
      </c>
      <c r="I6713" t="s">
        <v>18143</v>
      </c>
    </row>
    <row r="6714" spans="1:9" x14ac:dyDescent="0.25">
      <c r="A6714" t="s">
        <v>18144</v>
      </c>
      <c r="B6714">
        <v>26.7</v>
      </c>
      <c r="C6714">
        <v>-0.65800000000000003</v>
      </c>
      <c r="D6714">
        <v>0.44900000000000001</v>
      </c>
      <c r="E6714">
        <v>0</v>
      </c>
      <c r="F6714">
        <v>1</v>
      </c>
      <c r="G6714">
        <v>1</v>
      </c>
      <c r="H6714" t="s">
        <v>18145</v>
      </c>
      <c r="I6714" t="s">
        <v>18146</v>
      </c>
    </row>
    <row r="6715" spans="1:9" x14ac:dyDescent="0.25">
      <c r="A6715" t="s">
        <v>18147</v>
      </c>
      <c r="B6715">
        <v>42900</v>
      </c>
      <c r="C6715">
        <v>-0.40200000000000002</v>
      </c>
      <c r="D6715">
        <v>0.10100000000000001</v>
      </c>
      <c r="E6715">
        <v>0</v>
      </c>
      <c r="F6715">
        <v>1</v>
      </c>
      <c r="G6715">
        <v>1</v>
      </c>
      <c r="H6715" t="s">
        <v>18148</v>
      </c>
      <c r="I6715" t="s">
        <v>18149</v>
      </c>
    </row>
    <row r="6716" spans="1:9" x14ac:dyDescent="0.25">
      <c r="A6716" t="s">
        <v>18150</v>
      </c>
      <c r="B6716">
        <v>20</v>
      </c>
      <c r="C6716">
        <v>0.47799999999999998</v>
      </c>
      <c r="D6716">
        <v>0.52100000000000002</v>
      </c>
      <c r="E6716">
        <v>0</v>
      </c>
      <c r="F6716">
        <v>1</v>
      </c>
      <c r="G6716">
        <v>1</v>
      </c>
      <c r="H6716" t="s">
        <v>18151</v>
      </c>
      <c r="I6716" t="s">
        <v>18152</v>
      </c>
    </row>
    <row r="6717" spans="1:9" x14ac:dyDescent="0.25">
      <c r="A6717" t="s">
        <v>18153</v>
      </c>
      <c r="B6717">
        <v>14.8</v>
      </c>
      <c r="C6717">
        <v>-0.71399999999999997</v>
      </c>
      <c r="D6717">
        <v>0.621</v>
      </c>
      <c r="E6717">
        <v>0</v>
      </c>
      <c r="F6717">
        <v>1</v>
      </c>
      <c r="G6717">
        <v>1</v>
      </c>
      <c r="H6717" t="s">
        <v>18154</v>
      </c>
      <c r="I6717" t="s">
        <v>18155</v>
      </c>
    </row>
    <row r="6718" spans="1:9" x14ac:dyDescent="0.25">
      <c r="A6718" t="s">
        <v>18156</v>
      </c>
      <c r="B6718">
        <v>22.7</v>
      </c>
      <c r="C6718">
        <v>0.46899999999999997</v>
      </c>
      <c r="D6718">
        <v>0.47499999999999998</v>
      </c>
      <c r="E6718">
        <v>0</v>
      </c>
      <c r="F6718">
        <v>1</v>
      </c>
      <c r="G6718">
        <v>1</v>
      </c>
      <c r="H6718" t="s">
        <v>18157</v>
      </c>
      <c r="I6718" t="s">
        <v>18158</v>
      </c>
    </row>
    <row r="6719" spans="1:9" x14ac:dyDescent="0.25">
      <c r="A6719" t="s">
        <v>18159</v>
      </c>
      <c r="B6719">
        <v>117</v>
      </c>
      <c r="C6719">
        <v>0.36599999999999999</v>
      </c>
      <c r="D6719">
        <v>0.254</v>
      </c>
      <c r="E6719">
        <v>0</v>
      </c>
      <c r="F6719">
        <v>1</v>
      </c>
      <c r="G6719">
        <v>1</v>
      </c>
      <c r="H6719" t="s">
        <v>18160</v>
      </c>
      <c r="I6719" t="s">
        <v>18161</v>
      </c>
    </row>
    <row r="6720" spans="1:9" x14ac:dyDescent="0.25">
      <c r="A6720" t="s">
        <v>18162</v>
      </c>
      <c r="B6720">
        <v>917</v>
      </c>
      <c r="C6720">
        <v>-0.376</v>
      </c>
      <c r="D6720">
        <v>0.123</v>
      </c>
      <c r="E6720">
        <v>0</v>
      </c>
      <c r="F6720">
        <v>1</v>
      </c>
      <c r="G6720">
        <v>1</v>
      </c>
      <c r="H6720" t="s">
        <v>18163</v>
      </c>
      <c r="I6720" t="s">
        <v>18164</v>
      </c>
    </row>
    <row r="6721" spans="1:9" x14ac:dyDescent="0.25">
      <c r="A6721" t="s">
        <v>18165</v>
      </c>
      <c r="B6721">
        <v>8.39</v>
      </c>
      <c r="C6721">
        <v>-0.1</v>
      </c>
      <c r="D6721">
        <v>0.82899999999999996</v>
      </c>
      <c r="E6721">
        <v>0</v>
      </c>
      <c r="F6721">
        <v>1</v>
      </c>
      <c r="G6721">
        <v>1</v>
      </c>
      <c r="H6721" t="s">
        <v>16</v>
      </c>
      <c r="I6721" t="s">
        <v>16</v>
      </c>
    </row>
    <row r="6722" spans="1:9" x14ac:dyDescent="0.25">
      <c r="A6722" t="s">
        <v>18166</v>
      </c>
      <c r="B6722">
        <v>532</v>
      </c>
      <c r="C6722">
        <v>-0.25900000000000001</v>
      </c>
      <c r="D6722">
        <v>0.13700000000000001</v>
      </c>
      <c r="E6722">
        <v>0</v>
      </c>
      <c r="F6722">
        <v>1</v>
      </c>
      <c r="G6722">
        <v>1</v>
      </c>
      <c r="H6722" t="s">
        <v>18167</v>
      </c>
      <c r="I6722" t="s">
        <v>18168</v>
      </c>
    </row>
    <row r="6723" spans="1:9" x14ac:dyDescent="0.25">
      <c r="A6723" t="s">
        <v>18169</v>
      </c>
      <c r="B6723">
        <v>247</v>
      </c>
      <c r="C6723">
        <v>-0.42099999999999999</v>
      </c>
      <c r="D6723">
        <v>0.16500000000000001</v>
      </c>
      <c r="E6723">
        <v>0</v>
      </c>
      <c r="F6723">
        <v>1</v>
      </c>
      <c r="G6723">
        <v>1</v>
      </c>
      <c r="H6723" t="s">
        <v>18170</v>
      </c>
      <c r="I6723" t="s">
        <v>18171</v>
      </c>
    </row>
    <row r="6724" spans="1:9" x14ac:dyDescent="0.25">
      <c r="A6724" t="s">
        <v>18172</v>
      </c>
      <c r="B6724">
        <v>4730</v>
      </c>
      <c r="C6724">
        <v>-0.376</v>
      </c>
      <c r="D6724">
        <v>0.112</v>
      </c>
      <c r="E6724">
        <v>0</v>
      </c>
      <c r="F6724">
        <v>1</v>
      </c>
      <c r="G6724">
        <v>1</v>
      </c>
      <c r="H6724" t="s">
        <v>18173</v>
      </c>
      <c r="I6724" t="s">
        <v>18174</v>
      </c>
    </row>
    <row r="6725" spans="1:9" x14ac:dyDescent="0.25">
      <c r="A6725" t="s">
        <v>18175</v>
      </c>
      <c r="B6725">
        <v>34600</v>
      </c>
      <c r="C6725">
        <v>-0.45700000000000002</v>
      </c>
      <c r="D6725">
        <v>9.4E-2</v>
      </c>
      <c r="E6725">
        <v>0</v>
      </c>
      <c r="F6725">
        <v>1</v>
      </c>
      <c r="G6725">
        <v>1</v>
      </c>
      <c r="H6725" t="s">
        <v>18176</v>
      </c>
      <c r="I6725" t="s">
        <v>18177</v>
      </c>
    </row>
    <row r="6726" spans="1:9" x14ac:dyDescent="0.25">
      <c r="A6726" t="s">
        <v>18178</v>
      </c>
      <c r="B6726">
        <v>25.2</v>
      </c>
      <c r="C6726">
        <v>-0.85899999999999999</v>
      </c>
      <c r="D6726">
        <v>0.502</v>
      </c>
      <c r="E6726">
        <v>0</v>
      </c>
      <c r="F6726">
        <v>1</v>
      </c>
      <c r="G6726">
        <v>1</v>
      </c>
      <c r="H6726" t="s">
        <v>18179</v>
      </c>
      <c r="I6726" t="s">
        <v>18180</v>
      </c>
    </row>
    <row r="6727" spans="1:9" x14ac:dyDescent="0.25">
      <c r="A6727" t="s">
        <v>18181</v>
      </c>
      <c r="B6727">
        <v>1670</v>
      </c>
      <c r="C6727">
        <v>0.27100000000000002</v>
      </c>
      <c r="D6727">
        <v>0.127</v>
      </c>
      <c r="E6727">
        <v>0</v>
      </c>
      <c r="F6727">
        <v>1</v>
      </c>
      <c r="G6727">
        <v>1</v>
      </c>
      <c r="H6727" t="s">
        <v>18182</v>
      </c>
      <c r="I6727" t="s">
        <v>18183</v>
      </c>
    </row>
    <row r="6728" spans="1:9" x14ac:dyDescent="0.25">
      <c r="A6728" t="s">
        <v>18184</v>
      </c>
      <c r="B6728">
        <v>9700</v>
      </c>
      <c r="C6728">
        <v>-2.53E-2</v>
      </c>
      <c r="D6728">
        <v>0.11600000000000001</v>
      </c>
      <c r="E6728">
        <v>0</v>
      </c>
      <c r="F6728">
        <v>1</v>
      </c>
      <c r="G6728">
        <v>1</v>
      </c>
      <c r="H6728" t="s">
        <v>18185</v>
      </c>
      <c r="I6728" t="s">
        <v>18186</v>
      </c>
    </row>
    <row r="6729" spans="1:9" x14ac:dyDescent="0.25">
      <c r="A6729" t="s">
        <v>18187</v>
      </c>
      <c r="B6729">
        <v>886</v>
      </c>
      <c r="C6729">
        <v>0.17699999999999999</v>
      </c>
      <c r="D6729">
        <v>0.14399999999999999</v>
      </c>
      <c r="E6729">
        <v>0</v>
      </c>
      <c r="F6729">
        <v>1</v>
      </c>
      <c r="G6729">
        <v>1</v>
      </c>
      <c r="H6729" t="s">
        <v>16</v>
      </c>
      <c r="I6729" t="s">
        <v>16</v>
      </c>
    </row>
    <row r="6730" spans="1:9" x14ac:dyDescent="0.25">
      <c r="A6730" t="s">
        <v>18188</v>
      </c>
      <c r="B6730">
        <v>62.3</v>
      </c>
      <c r="C6730">
        <v>0.79600000000000004</v>
      </c>
      <c r="D6730">
        <v>0.30599999999999999</v>
      </c>
      <c r="E6730">
        <v>0</v>
      </c>
      <c r="F6730">
        <v>1</v>
      </c>
      <c r="G6730">
        <v>1</v>
      </c>
      <c r="H6730" t="s">
        <v>16</v>
      </c>
      <c r="I6730" t="s">
        <v>16</v>
      </c>
    </row>
    <row r="6731" spans="1:9" x14ac:dyDescent="0.25">
      <c r="A6731" t="s">
        <v>18189</v>
      </c>
      <c r="B6731">
        <v>178</v>
      </c>
      <c r="C6731">
        <v>-2.8299999999999999E-2</v>
      </c>
      <c r="D6731">
        <v>0.20399999999999999</v>
      </c>
      <c r="E6731">
        <v>0</v>
      </c>
      <c r="F6731">
        <v>1</v>
      </c>
      <c r="G6731">
        <v>1</v>
      </c>
      <c r="H6731" t="s">
        <v>18190</v>
      </c>
      <c r="I6731" t="s">
        <v>18191</v>
      </c>
    </row>
    <row r="6732" spans="1:9" x14ac:dyDescent="0.25">
      <c r="A6732" t="s">
        <v>18192</v>
      </c>
      <c r="B6732">
        <v>9.81</v>
      </c>
      <c r="C6732">
        <v>0.76800000000000002</v>
      </c>
      <c r="D6732">
        <v>0.73499999999999999</v>
      </c>
      <c r="E6732">
        <v>0</v>
      </c>
      <c r="F6732">
        <v>1</v>
      </c>
      <c r="G6732">
        <v>1</v>
      </c>
      <c r="H6732" t="s">
        <v>16</v>
      </c>
      <c r="I6732" t="s">
        <v>16</v>
      </c>
    </row>
    <row r="6733" spans="1:9" x14ac:dyDescent="0.25">
      <c r="A6733" t="s">
        <v>18193</v>
      </c>
      <c r="B6733">
        <v>439</v>
      </c>
      <c r="C6733">
        <v>8.2900000000000001E-2</v>
      </c>
      <c r="D6733">
        <v>0.15</v>
      </c>
      <c r="E6733">
        <v>0</v>
      </c>
      <c r="F6733">
        <v>1</v>
      </c>
      <c r="G6733">
        <v>1</v>
      </c>
      <c r="H6733" t="s">
        <v>16</v>
      </c>
      <c r="I6733" t="s">
        <v>16</v>
      </c>
    </row>
    <row r="6734" spans="1:9" x14ac:dyDescent="0.25">
      <c r="A6734" t="s">
        <v>18194</v>
      </c>
      <c r="B6734">
        <v>55.5</v>
      </c>
      <c r="C6734">
        <v>0.874</v>
      </c>
      <c r="D6734">
        <v>0.34</v>
      </c>
      <c r="E6734">
        <v>0</v>
      </c>
      <c r="F6734">
        <v>1</v>
      </c>
      <c r="G6734">
        <v>1</v>
      </c>
      <c r="H6734" t="s">
        <v>18195</v>
      </c>
      <c r="I6734" t="s">
        <v>18196</v>
      </c>
    </row>
    <row r="6735" spans="1:9" x14ac:dyDescent="0.25">
      <c r="A6735" t="s">
        <v>18197</v>
      </c>
      <c r="B6735">
        <v>50.1</v>
      </c>
      <c r="C6735">
        <v>0.70099999999999996</v>
      </c>
      <c r="D6735">
        <v>0.33200000000000002</v>
      </c>
      <c r="E6735">
        <v>0</v>
      </c>
      <c r="F6735">
        <v>1</v>
      </c>
      <c r="G6735">
        <v>1</v>
      </c>
      <c r="H6735" t="s">
        <v>18198</v>
      </c>
      <c r="I6735" t="s">
        <v>18199</v>
      </c>
    </row>
    <row r="6736" spans="1:9" x14ac:dyDescent="0.25">
      <c r="A6736" t="s">
        <v>18200</v>
      </c>
      <c r="B6736">
        <v>250</v>
      </c>
      <c r="C6736">
        <v>-0.59199999999999997</v>
      </c>
      <c r="D6736">
        <v>0.23799999999999999</v>
      </c>
      <c r="E6736">
        <v>0</v>
      </c>
      <c r="F6736">
        <v>1</v>
      </c>
      <c r="G6736">
        <v>1</v>
      </c>
      <c r="H6736" t="s">
        <v>18201</v>
      </c>
      <c r="I6736" t="s">
        <v>18202</v>
      </c>
    </row>
    <row r="6737" spans="1:9" x14ac:dyDescent="0.25">
      <c r="A6737" t="s">
        <v>18203</v>
      </c>
      <c r="B6737">
        <v>20.7</v>
      </c>
      <c r="C6737">
        <v>0.29799999999999999</v>
      </c>
      <c r="D6737">
        <v>0.53900000000000003</v>
      </c>
      <c r="E6737">
        <v>0</v>
      </c>
      <c r="F6737">
        <v>1</v>
      </c>
      <c r="G6737">
        <v>1</v>
      </c>
      <c r="H6737" t="s">
        <v>18204</v>
      </c>
      <c r="I6737" t="s">
        <v>18205</v>
      </c>
    </row>
    <row r="6738" spans="1:9" x14ac:dyDescent="0.25">
      <c r="A6738" t="s">
        <v>18206</v>
      </c>
      <c r="B6738">
        <v>42.1</v>
      </c>
      <c r="C6738">
        <v>0.22500000000000001</v>
      </c>
      <c r="D6738">
        <v>0.40799999999999997</v>
      </c>
      <c r="E6738">
        <v>0</v>
      </c>
      <c r="F6738">
        <v>1</v>
      </c>
      <c r="G6738">
        <v>1</v>
      </c>
      <c r="H6738" t="s">
        <v>18207</v>
      </c>
      <c r="I6738" t="s">
        <v>18208</v>
      </c>
    </row>
    <row r="6739" spans="1:9" x14ac:dyDescent="0.25">
      <c r="A6739" t="s">
        <v>18209</v>
      </c>
      <c r="B6739">
        <v>1160</v>
      </c>
      <c r="C6739">
        <v>-0.315</v>
      </c>
      <c r="D6739">
        <v>0.13500000000000001</v>
      </c>
      <c r="E6739">
        <v>0</v>
      </c>
      <c r="F6739">
        <v>1</v>
      </c>
      <c r="G6739">
        <v>1</v>
      </c>
      <c r="H6739" t="s">
        <v>18210</v>
      </c>
      <c r="I6739" t="s">
        <v>18211</v>
      </c>
    </row>
    <row r="6740" spans="1:9" x14ac:dyDescent="0.25">
      <c r="A6740" t="s">
        <v>18212</v>
      </c>
      <c r="B6740">
        <v>46.2</v>
      </c>
      <c r="C6740">
        <v>-0.61399999999999999</v>
      </c>
      <c r="D6740">
        <v>0.35399999999999998</v>
      </c>
      <c r="E6740">
        <v>0</v>
      </c>
      <c r="F6740">
        <v>1</v>
      </c>
      <c r="G6740">
        <v>1</v>
      </c>
      <c r="H6740" t="s">
        <v>18213</v>
      </c>
      <c r="I6740" t="s">
        <v>18214</v>
      </c>
    </row>
    <row r="6741" spans="1:9" x14ac:dyDescent="0.25">
      <c r="A6741" t="s">
        <v>18215</v>
      </c>
      <c r="B6741">
        <v>262</v>
      </c>
      <c r="C6741">
        <v>-0.4</v>
      </c>
      <c r="D6741">
        <v>0.17199999999999999</v>
      </c>
      <c r="E6741">
        <v>0</v>
      </c>
      <c r="F6741">
        <v>1</v>
      </c>
      <c r="G6741">
        <v>1</v>
      </c>
      <c r="H6741" t="s">
        <v>18216</v>
      </c>
      <c r="I6741" t="s">
        <v>18217</v>
      </c>
    </row>
    <row r="6742" spans="1:9" x14ac:dyDescent="0.25">
      <c r="A6742" t="s">
        <v>18218</v>
      </c>
      <c r="B6742">
        <v>8.1</v>
      </c>
      <c r="C6742">
        <v>0.876</v>
      </c>
      <c r="D6742">
        <v>0.83</v>
      </c>
      <c r="E6742">
        <v>0</v>
      </c>
      <c r="F6742">
        <v>1</v>
      </c>
      <c r="G6742">
        <v>1</v>
      </c>
      <c r="H6742" t="s">
        <v>18219</v>
      </c>
      <c r="I6742" t="s">
        <v>18220</v>
      </c>
    </row>
    <row r="6743" spans="1:9" x14ac:dyDescent="0.25">
      <c r="A6743" t="s">
        <v>18221</v>
      </c>
      <c r="B6743">
        <v>12800</v>
      </c>
      <c r="C6743">
        <v>-0.41599999999999998</v>
      </c>
      <c r="D6743">
        <v>0.115</v>
      </c>
      <c r="E6743">
        <v>0</v>
      </c>
      <c r="F6743">
        <v>1</v>
      </c>
      <c r="G6743">
        <v>1</v>
      </c>
      <c r="H6743" t="s">
        <v>18222</v>
      </c>
      <c r="I6743" t="s">
        <v>18223</v>
      </c>
    </row>
    <row r="6744" spans="1:9" x14ac:dyDescent="0.25">
      <c r="A6744" t="s">
        <v>18224</v>
      </c>
      <c r="B6744">
        <v>4590</v>
      </c>
      <c r="C6744">
        <v>-0.33200000000000002</v>
      </c>
      <c r="D6744">
        <v>9.9699999999999997E-2</v>
      </c>
      <c r="E6744">
        <v>0</v>
      </c>
      <c r="F6744">
        <v>1</v>
      </c>
      <c r="G6744">
        <v>1</v>
      </c>
      <c r="H6744" t="s">
        <v>18225</v>
      </c>
      <c r="I6744" t="s">
        <v>18226</v>
      </c>
    </row>
    <row r="6745" spans="1:9" x14ac:dyDescent="0.25">
      <c r="A6745" t="s">
        <v>18227</v>
      </c>
      <c r="B6745">
        <v>17.2</v>
      </c>
      <c r="C6745">
        <v>0.14699999999999999</v>
      </c>
      <c r="D6745">
        <v>0.55500000000000005</v>
      </c>
      <c r="E6745">
        <v>0</v>
      </c>
      <c r="F6745">
        <v>1</v>
      </c>
      <c r="G6745">
        <v>1</v>
      </c>
      <c r="H6745" t="s">
        <v>18228</v>
      </c>
      <c r="I6745" t="s">
        <v>18229</v>
      </c>
    </row>
    <row r="6746" spans="1:9" x14ac:dyDescent="0.25">
      <c r="A6746" t="s">
        <v>18230</v>
      </c>
      <c r="B6746">
        <v>577</v>
      </c>
      <c r="C6746">
        <v>2.6200000000000001E-2</v>
      </c>
      <c r="D6746">
        <v>0.17499999999999999</v>
      </c>
      <c r="E6746">
        <v>0</v>
      </c>
      <c r="F6746">
        <v>1</v>
      </c>
      <c r="G6746">
        <v>1</v>
      </c>
      <c r="H6746" t="s">
        <v>18231</v>
      </c>
      <c r="I6746" t="s">
        <v>18232</v>
      </c>
    </row>
    <row r="6747" spans="1:9" x14ac:dyDescent="0.25">
      <c r="A6747" t="s">
        <v>18233</v>
      </c>
      <c r="B6747">
        <v>46.9</v>
      </c>
      <c r="C6747">
        <v>-0.34100000000000003</v>
      </c>
      <c r="D6747">
        <v>0.378</v>
      </c>
      <c r="E6747">
        <v>0</v>
      </c>
      <c r="F6747">
        <v>1</v>
      </c>
      <c r="G6747">
        <v>1</v>
      </c>
      <c r="H6747" t="s">
        <v>18234</v>
      </c>
      <c r="I6747" t="s">
        <v>18235</v>
      </c>
    </row>
    <row r="6748" spans="1:9" x14ac:dyDescent="0.25">
      <c r="A6748" t="s">
        <v>18236</v>
      </c>
      <c r="B6748">
        <v>82.6</v>
      </c>
      <c r="C6748">
        <v>0.214</v>
      </c>
      <c r="D6748">
        <v>0.27</v>
      </c>
      <c r="E6748">
        <v>0</v>
      </c>
      <c r="F6748">
        <v>1</v>
      </c>
      <c r="G6748">
        <v>1</v>
      </c>
      <c r="H6748" t="s">
        <v>16</v>
      </c>
      <c r="I6748" t="s">
        <v>16</v>
      </c>
    </row>
    <row r="6749" spans="1:9" x14ac:dyDescent="0.25">
      <c r="A6749" t="s">
        <v>18237</v>
      </c>
      <c r="B6749">
        <v>121</v>
      </c>
      <c r="C6749">
        <v>0.53600000000000003</v>
      </c>
      <c r="D6749">
        <v>0.246</v>
      </c>
      <c r="E6749">
        <v>0</v>
      </c>
      <c r="F6749">
        <v>1</v>
      </c>
      <c r="G6749">
        <v>1</v>
      </c>
      <c r="H6749" t="s">
        <v>18238</v>
      </c>
      <c r="I6749" t="s">
        <v>18239</v>
      </c>
    </row>
    <row r="6750" spans="1:9" x14ac:dyDescent="0.25">
      <c r="A6750" t="s">
        <v>18240</v>
      </c>
      <c r="B6750">
        <v>509</v>
      </c>
      <c r="C6750">
        <v>0.45</v>
      </c>
      <c r="D6750">
        <v>0.13900000000000001</v>
      </c>
      <c r="E6750">
        <v>0</v>
      </c>
      <c r="F6750">
        <v>1</v>
      </c>
      <c r="G6750">
        <v>1</v>
      </c>
      <c r="H6750" t="s">
        <v>18241</v>
      </c>
      <c r="I6750" t="s">
        <v>18242</v>
      </c>
    </row>
    <row r="6751" spans="1:9" x14ac:dyDescent="0.25">
      <c r="A6751" t="s">
        <v>18243</v>
      </c>
      <c r="B6751">
        <v>179</v>
      </c>
      <c r="C6751">
        <v>-0.53400000000000003</v>
      </c>
      <c r="D6751">
        <v>0.19400000000000001</v>
      </c>
      <c r="E6751">
        <v>0</v>
      </c>
      <c r="F6751">
        <v>1</v>
      </c>
      <c r="G6751">
        <v>1</v>
      </c>
      <c r="H6751" t="s">
        <v>18244</v>
      </c>
      <c r="I6751" t="s">
        <v>18245</v>
      </c>
    </row>
    <row r="6752" spans="1:9" x14ac:dyDescent="0.25">
      <c r="A6752" t="s">
        <v>18246</v>
      </c>
      <c r="B6752">
        <v>12400</v>
      </c>
      <c r="C6752">
        <v>-0.20399999999999999</v>
      </c>
      <c r="D6752">
        <v>0.107</v>
      </c>
      <c r="E6752">
        <v>0</v>
      </c>
      <c r="F6752">
        <v>1</v>
      </c>
      <c r="G6752">
        <v>1</v>
      </c>
      <c r="H6752" t="s">
        <v>18247</v>
      </c>
      <c r="I6752" t="s">
        <v>18248</v>
      </c>
    </row>
    <row r="6753" spans="1:9" x14ac:dyDescent="0.25">
      <c r="A6753" t="s">
        <v>18249</v>
      </c>
      <c r="B6753">
        <v>13900</v>
      </c>
      <c r="C6753">
        <v>-0.46200000000000002</v>
      </c>
      <c r="D6753">
        <v>0.12</v>
      </c>
      <c r="E6753">
        <v>0</v>
      </c>
      <c r="F6753">
        <v>1</v>
      </c>
      <c r="G6753">
        <v>1</v>
      </c>
      <c r="H6753" t="s">
        <v>18250</v>
      </c>
      <c r="I6753" t="s">
        <v>18251</v>
      </c>
    </row>
    <row r="6754" spans="1:9" x14ac:dyDescent="0.25">
      <c r="A6754" t="s">
        <v>18252</v>
      </c>
      <c r="B6754">
        <v>8.89</v>
      </c>
      <c r="C6754">
        <v>-0.11799999999999999</v>
      </c>
      <c r="D6754">
        <v>0.83699999999999997</v>
      </c>
      <c r="E6754">
        <v>0</v>
      </c>
      <c r="F6754">
        <v>1</v>
      </c>
      <c r="G6754">
        <v>1</v>
      </c>
      <c r="H6754" t="s">
        <v>18253</v>
      </c>
      <c r="I6754" t="s">
        <v>18254</v>
      </c>
    </row>
    <row r="6755" spans="1:9" x14ac:dyDescent="0.25">
      <c r="A6755" t="s">
        <v>18255</v>
      </c>
      <c r="B6755">
        <v>36.200000000000003</v>
      </c>
      <c r="C6755">
        <v>-0.57799999999999996</v>
      </c>
      <c r="D6755">
        <v>0.39400000000000002</v>
      </c>
      <c r="E6755">
        <v>0</v>
      </c>
      <c r="F6755">
        <v>1</v>
      </c>
      <c r="G6755">
        <v>1</v>
      </c>
      <c r="H6755" t="s">
        <v>16</v>
      </c>
      <c r="I6755" t="s">
        <v>16</v>
      </c>
    </row>
    <row r="6756" spans="1:9" x14ac:dyDescent="0.25">
      <c r="A6756" t="s">
        <v>18256</v>
      </c>
      <c r="B6756">
        <v>738</v>
      </c>
      <c r="C6756">
        <v>0.109</v>
      </c>
      <c r="D6756">
        <v>0.121</v>
      </c>
      <c r="E6756">
        <v>0</v>
      </c>
      <c r="F6756">
        <v>1</v>
      </c>
      <c r="G6756">
        <v>1</v>
      </c>
      <c r="H6756" t="s">
        <v>18257</v>
      </c>
      <c r="I6756" t="s">
        <v>18258</v>
      </c>
    </row>
    <row r="6757" spans="1:9" x14ac:dyDescent="0.25">
      <c r="A6757" t="s">
        <v>18259</v>
      </c>
      <c r="B6757">
        <v>589</v>
      </c>
      <c r="C6757">
        <v>0.76900000000000002</v>
      </c>
      <c r="D6757">
        <v>0.13</v>
      </c>
      <c r="E6757">
        <v>0</v>
      </c>
      <c r="F6757">
        <v>1</v>
      </c>
      <c r="G6757">
        <v>1</v>
      </c>
      <c r="H6757" t="s">
        <v>18260</v>
      </c>
      <c r="I6757" t="s">
        <v>18261</v>
      </c>
    </row>
    <row r="6758" spans="1:9" x14ac:dyDescent="0.25">
      <c r="A6758" t="s">
        <v>18262</v>
      </c>
      <c r="B6758">
        <v>10</v>
      </c>
      <c r="C6758">
        <v>0.96</v>
      </c>
      <c r="D6758">
        <v>0.70799999999999996</v>
      </c>
      <c r="E6758">
        <v>0</v>
      </c>
      <c r="F6758">
        <v>1</v>
      </c>
      <c r="G6758">
        <v>1</v>
      </c>
      <c r="H6758" t="s">
        <v>18263</v>
      </c>
      <c r="I6758" t="s">
        <v>18264</v>
      </c>
    </row>
    <row r="6759" spans="1:9" x14ac:dyDescent="0.25">
      <c r="A6759" t="s">
        <v>18265</v>
      </c>
      <c r="B6759">
        <v>35</v>
      </c>
      <c r="C6759">
        <v>0.153</v>
      </c>
      <c r="D6759">
        <v>0.46</v>
      </c>
      <c r="E6759">
        <v>0</v>
      </c>
      <c r="F6759">
        <v>1</v>
      </c>
      <c r="G6759">
        <v>1</v>
      </c>
      <c r="H6759" t="s">
        <v>18266</v>
      </c>
      <c r="I6759" t="s">
        <v>18267</v>
      </c>
    </row>
    <row r="6760" spans="1:9" x14ac:dyDescent="0.25">
      <c r="A6760" t="s">
        <v>18268</v>
      </c>
      <c r="B6760">
        <v>164</v>
      </c>
      <c r="C6760">
        <v>-8.3599999999999994E-2</v>
      </c>
      <c r="D6760">
        <v>0.21199999999999999</v>
      </c>
      <c r="E6760">
        <v>0</v>
      </c>
      <c r="F6760">
        <v>1</v>
      </c>
      <c r="G6760">
        <v>1</v>
      </c>
      <c r="H6760" t="s">
        <v>18269</v>
      </c>
      <c r="I6760" t="s">
        <v>18270</v>
      </c>
    </row>
    <row r="6761" spans="1:9" x14ac:dyDescent="0.25">
      <c r="A6761" t="s">
        <v>18271</v>
      </c>
      <c r="B6761">
        <v>15.2</v>
      </c>
      <c r="C6761">
        <v>0.872</v>
      </c>
      <c r="D6761">
        <v>0.58399999999999996</v>
      </c>
      <c r="E6761">
        <v>0</v>
      </c>
      <c r="F6761">
        <v>1</v>
      </c>
      <c r="G6761">
        <v>1</v>
      </c>
      <c r="H6761" t="s">
        <v>16</v>
      </c>
      <c r="I6761" t="s">
        <v>16</v>
      </c>
    </row>
    <row r="6762" spans="1:9" x14ac:dyDescent="0.25">
      <c r="A6762" t="s">
        <v>18272</v>
      </c>
      <c r="B6762">
        <v>176</v>
      </c>
      <c r="C6762">
        <v>0.193</v>
      </c>
      <c r="D6762">
        <v>0.188</v>
      </c>
      <c r="E6762">
        <v>0</v>
      </c>
      <c r="F6762">
        <v>1</v>
      </c>
      <c r="G6762">
        <v>1</v>
      </c>
      <c r="H6762" t="s">
        <v>18273</v>
      </c>
      <c r="I6762" t="s">
        <v>18274</v>
      </c>
    </row>
    <row r="6763" spans="1:9" x14ac:dyDescent="0.25">
      <c r="A6763" t="s">
        <v>18275</v>
      </c>
      <c r="B6763">
        <v>53900</v>
      </c>
      <c r="C6763">
        <v>-0.54800000000000004</v>
      </c>
      <c r="D6763">
        <v>0.1</v>
      </c>
      <c r="E6763">
        <v>0</v>
      </c>
      <c r="F6763">
        <v>1</v>
      </c>
      <c r="G6763">
        <v>1</v>
      </c>
      <c r="H6763" t="s">
        <v>18276</v>
      </c>
      <c r="I6763" t="s">
        <v>18277</v>
      </c>
    </row>
    <row r="6764" spans="1:9" x14ac:dyDescent="0.25">
      <c r="A6764" t="s">
        <v>18278</v>
      </c>
      <c r="B6764">
        <v>928</v>
      </c>
      <c r="C6764">
        <v>5.7299999999999997E-2</v>
      </c>
      <c r="D6764">
        <v>0.12</v>
      </c>
      <c r="E6764">
        <v>0</v>
      </c>
      <c r="F6764">
        <v>1</v>
      </c>
      <c r="G6764">
        <v>1</v>
      </c>
      <c r="H6764" t="s">
        <v>18279</v>
      </c>
      <c r="I6764" t="s">
        <v>18280</v>
      </c>
    </row>
    <row r="6765" spans="1:9" x14ac:dyDescent="0.25">
      <c r="A6765" t="s">
        <v>18281</v>
      </c>
      <c r="B6765">
        <v>858</v>
      </c>
      <c r="C6765">
        <v>-0.25</v>
      </c>
      <c r="D6765">
        <v>0.13100000000000001</v>
      </c>
      <c r="E6765">
        <v>0</v>
      </c>
      <c r="F6765">
        <v>1</v>
      </c>
      <c r="G6765">
        <v>1</v>
      </c>
      <c r="H6765" t="s">
        <v>18282</v>
      </c>
      <c r="I6765" t="s">
        <v>18283</v>
      </c>
    </row>
    <row r="6766" spans="1:9" x14ac:dyDescent="0.25">
      <c r="A6766" t="s">
        <v>18284</v>
      </c>
      <c r="B6766">
        <v>50.2</v>
      </c>
      <c r="C6766">
        <v>-0.21</v>
      </c>
      <c r="D6766">
        <v>0.33900000000000002</v>
      </c>
      <c r="E6766">
        <v>0</v>
      </c>
      <c r="F6766">
        <v>1</v>
      </c>
      <c r="G6766">
        <v>1</v>
      </c>
      <c r="H6766" t="s">
        <v>18285</v>
      </c>
      <c r="I6766" t="s">
        <v>18286</v>
      </c>
    </row>
    <row r="6767" spans="1:9" x14ac:dyDescent="0.25">
      <c r="A6767" t="s">
        <v>18287</v>
      </c>
      <c r="B6767">
        <v>17.600000000000001</v>
      </c>
      <c r="C6767">
        <v>0.56399999999999995</v>
      </c>
      <c r="D6767">
        <v>0.60099999999999998</v>
      </c>
      <c r="E6767">
        <v>0</v>
      </c>
      <c r="F6767">
        <v>1</v>
      </c>
      <c r="G6767">
        <v>1</v>
      </c>
      <c r="H6767" t="s">
        <v>18288</v>
      </c>
      <c r="I6767" t="s">
        <v>18289</v>
      </c>
    </row>
    <row r="6768" spans="1:9" x14ac:dyDescent="0.25">
      <c r="A6768" t="s">
        <v>18290</v>
      </c>
      <c r="B6768">
        <v>8.73</v>
      </c>
      <c r="C6768">
        <v>-0.89100000000000001</v>
      </c>
      <c r="D6768">
        <v>0.82299999999999995</v>
      </c>
      <c r="E6768">
        <v>0</v>
      </c>
      <c r="F6768">
        <v>1</v>
      </c>
      <c r="G6768">
        <v>1</v>
      </c>
      <c r="H6768" t="s">
        <v>18291</v>
      </c>
      <c r="I6768" t="s">
        <v>18292</v>
      </c>
    </row>
    <row r="6769" spans="1:9" x14ac:dyDescent="0.25">
      <c r="A6769" t="s">
        <v>18293</v>
      </c>
      <c r="B6769">
        <v>31.3</v>
      </c>
      <c r="C6769">
        <v>0.13400000000000001</v>
      </c>
      <c r="D6769">
        <v>0.42099999999999999</v>
      </c>
      <c r="E6769">
        <v>0</v>
      </c>
      <c r="F6769">
        <v>1</v>
      </c>
      <c r="G6769">
        <v>1</v>
      </c>
      <c r="H6769" t="s">
        <v>18294</v>
      </c>
      <c r="I6769" t="s">
        <v>18295</v>
      </c>
    </row>
    <row r="6770" spans="1:9" x14ac:dyDescent="0.25">
      <c r="A6770" t="s">
        <v>18296</v>
      </c>
      <c r="B6770">
        <v>71.5</v>
      </c>
      <c r="C6770">
        <v>-0.89700000000000002</v>
      </c>
      <c r="D6770">
        <v>0.33200000000000002</v>
      </c>
      <c r="E6770">
        <v>0</v>
      </c>
      <c r="F6770">
        <v>1</v>
      </c>
      <c r="G6770">
        <v>1</v>
      </c>
      <c r="H6770" t="s">
        <v>18297</v>
      </c>
      <c r="I6770" t="s">
        <v>18298</v>
      </c>
    </row>
    <row r="6771" spans="1:9" x14ac:dyDescent="0.25">
      <c r="A6771" t="s">
        <v>18299</v>
      </c>
      <c r="B6771">
        <v>7.85</v>
      </c>
      <c r="C6771">
        <v>0.64200000000000002</v>
      </c>
      <c r="D6771">
        <v>0.80400000000000005</v>
      </c>
      <c r="E6771">
        <v>0</v>
      </c>
      <c r="F6771">
        <v>1</v>
      </c>
      <c r="G6771">
        <v>1</v>
      </c>
      <c r="H6771" t="s">
        <v>16</v>
      </c>
      <c r="I6771" t="s">
        <v>16</v>
      </c>
    </row>
    <row r="6772" spans="1:9" x14ac:dyDescent="0.25">
      <c r="A6772" t="s">
        <v>18300</v>
      </c>
      <c r="B6772">
        <v>13.5</v>
      </c>
      <c r="C6772">
        <v>-0.67700000000000005</v>
      </c>
      <c r="D6772">
        <v>0.622</v>
      </c>
      <c r="E6772">
        <v>0</v>
      </c>
      <c r="F6772">
        <v>1</v>
      </c>
      <c r="G6772">
        <v>1</v>
      </c>
      <c r="H6772" t="s">
        <v>18301</v>
      </c>
      <c r="I6772" t="s">
        <v>18302</v>
      </c>
    </row>
    <row r="6773" spans="1:9" x14ac:dyDescent="0.25">
      <c r="A6773" t="s">
        <v>18303</v>
      </c>
      <c r="B6773">
        <v>104</v>
      </c>
      <c r="C6773">
        <v>-7.5600000000000001E-2</v>
      </c>
      <c r="D6773">
        <v>0.251</v>
      </c>
      <c r="E6773">
        <v>0</v>
      </c>
      <c r="F6773">
        <v>1</v>
      </c>
      <c r="G6773">
        <v>1</v>
      </c>
      <c r="H6773" t="s">
        <v>18304</v>
      </c>
      <c r="I6773" t="s">
        <v>18305</v>
      </c>
    </row>
    <row r="6774" spans="1:9" x14ac:dyDescent="0.25">
      <c r="A6774" t="s">
        <v>18306</v>
      </c>
      <c r="B6774">
        <v>70.2</v>
      </c>
      <c r="C6774">
        <v>0.64600000000000002</v>
      </c>
      <c r="D6774">
        <v>0.28499999999999998</v>
      </c>
      <c r="E6774">
        <v>0</v>
      </c>
      <c r="F6774">
        <v>1</v>
      </c>
      <c r="G6774">
        <v>1</v>
      </c>
      <c r="H6774" t="s">
        <v>18307</v>
      </c>
      <c r="I6774" t="s">
        <v>18308</v>
      </c>
    </row>
    <row r="6775" spans="1:9" x14ac:dyDescent="0.25">
      <c r="A6775" t="s">
        <v>18309</v>
      </c>
      <c r="B6775">
        <v>663</v>
      </c>
      <c r="C6775">
        <v>-0.73599999999999999</v>
      </c>
      <c r="D6775">
        <v>0.17</v>
      </c>
      <c r="E6775">
        <v>0</v>
      </c>
      <c r="F6775">
        <v>1</v>
      </c>
      <c r="G6775">
        <v>1</v>
      </c>
      <c r="H6775" t="s">
        <v>18310</v>
      </c>
      <c r="I6775" t="s">
        <v>18311</v>
      </c>
    </row>
    <row r="6776" spans="1:9" x14ac:dyDescent="0.25">
      <c r="A6776" t="s">
        <v>18312</v>
      </c>
      <c r="B6776">
        <v>304</v>
      </c>
      <c r="C6776">
        <v>0.107</v>
      </c>
      <c r="D6776">
        <v>0.16600000000000001</v>
      </c>
      <c r="E6776">
        <v>0</v>
      </c>
      <c r="F6776">
        <v>1</v>
      </c>
      <c r="G6776">
        <v>1</v>
      </c>
      <c r="H6776" t="s">
        <v>16</v>
      </c>
      <c r="I6776" t="s">
        <v>16</v>
      </c>
    </row>
    <row r="6777" spans="1:9" x14ac:dyDescent="0.25">
      <c r="A6777" t="s">
        <v>18313</v>
      </c>
      <c r="B6777">
        <v>381</v>
      </c>
      <c r="C6777">
        <v>-0.255</v>
      </c>
      <c r="D6777">
        <v>0.19</v>
      </c>
      <c r="E6777">
        <v>0</v>
      </c>
      <c r="F6777">
        <v>1</v>
      </c>
      <c r="G6777">
        <v>1</v>
      </c>
      <c r="H6777" t="s">
        <v>18314</v>
      </c>
      <c r="I6777" t="s">
        <v>18315</v>
      </c>
    </row>
    <row r="6778" spans="1:9" x14ac:dyDescent="0.25">
      <c r="A6778" t="s">
        <v>18316</v>
      </c>
      <c r="B6778">
        <v>247</v>
      </c>
      <c r="C6778">
        <v>-0.41399999999999998</v>
      </c>
      <c r="D6778">
        <v>0.17</v>
      </c>
      <c r="E6778">
        <v>0</v>
      </c>
      <c r="F6778">
        <v>1</v>
      </c>
      <c r="G6778">
        <v>1</v>
      </c>
      <c r="H6778" t="s">
        <v>16</v>
      </c>
      <c r="I6778" t="s">
        <v>16</v>
      </c>
    </row>
    <row r="6779" spans="1:9" x14ac:dyDescent="0.25">
      <c r="A6779" t="s">
        <v>18317</v>
      </c>
      <c r="B6779">
        <v>2900</v>
      </c>
      <c r="C6779">
        <v>-0.48</v>
      </c>
      <c r="D6779">
        <v>9.9400000000000002E-2</v>
      </c>
      <c r="E6779">
        <v>0</v>
      </c>
      <c r="F6779">
        <v>1</v>
      </c>
      <c r="G6779">
        <v>1</v>
      </c>
      <c r="H6779" t="s">
        <v>18318</v>
      </c>
      <c r="I6779" t="s">
        <v>18319</v>
      </c>
    </row>
    <row r="6780" spans="1:9" x14ac:dyDescent="0.25">
      <c r="A6780" t="s">
        <v>18320</v>
      </c>
      <c r="B6780">
        <v>151</v>
      </c>
      <c r="C6780">
        <v>0.89800000000000002</v>
      </c>
      <c r="D6780">
        <v>0.20899999999999999</v>
      </c>
      <c r="E6780">
        <v>0</v>
      </c>
      <c r="F6780">
        <v>1</v>
      </c>
      <c r="G6780">
        <v>1</v>
      </c>
      <c r="H6780" t="s">
        <v>18321</v>
      </c>
      <c r="I6780" t="s">
        <v>18322</v>
      </c>
    </row>
    <row r="6781" spans="1:9" x14ac:dyDescent="0.25">
      <c r="A6781" t="s">
        <v>18323</v>
      </c>
      <c r="B6781">
        <v>40.700000000000003</v>
      </c>
      <c r="C6781">
        <v>0.27400000000000002</v>
      </c>
      <c r="D6781">
        <v>0.35699999999999998</v>
      </c>
      <c r="E6781">
        <v>0</v>
      </c>
      <c r="F6781">
        <v>1</v>
      </c>
      <c r="G6781">
        <v>1</v>
      </c>
      <c r="H6781" t="s">
        <v>16</v>
      </c>
      <c r="I6781" t="s">
        <v>16</v>
      </c>
    </row>
    <row r="6782" spans="1:9" x14ac:dyDescent="0.25">
      <c r="A6782" t="s">
        <v>18324</v>
      </c>
      <c r="B6782">
        <v>10.9</v>
      </c>
      <c r="C6782">
        <v>-6.5500000000000003E-2</v>
      </c>
      <c r="D6782">
        <v>0.67600000000000005</v>
      </c>
      <c r="E6782">
        <v>0</v>
      </c>
      <c r="F6782">
        <v>1</v>
      </c>
      <c r="G6782">
        <v>1</v>
      </c>
      <c r="H6782" t="s">
        <v>16</v>
      </c>
      <c r="I6782" t="s">
        <v>16</v>
      </c>
    </row>
    <row r="6783" spans="1:9" x14ac:dyDescent="0.25">
      <c r="A6783" t="s">
        <v>18325</v>
      </c>
      <c r="B6783">
        <v>375</v>
      </c>
      <c r="C6783">
        <v>6.6699999999999995E-2</v>
      </c>
      <c r="D6783">
        <v>0.153</v>
      </c>
      <c r="E6783">
        <v>0</v>
      </c>
      <c r="F6783">
        <v>1</v>
      </c>
      <c r="G6783">
        <v>1</v>
      </c>
      <c r="H6783" t="s">
        <v>18326</v>
      </c>
      <c r="I6783" t="s">
        <v>18327</v>
      </c>
    </row>
    <row r="6784" spans="1:9" x14ac:dyDescent="0.25">
      <c r="A6784" t="s">
        <v>18328</v>
      </c>
      <c r="B6784">
        <v>113</v>
      </c>
      <c r="C6784">
        <v>-0.34499999999999997</v>
      </c>
      <c r="D6784">
        <v>0.252</v>
      </c>
      <c r="E6784">
        <v>0</v>
      </c>
      <c r="F6784">
        <v>1</v>
      </c>
      <c r="G6784">
        <v>1</v>
      </c>
      <c r="H6784" t="s">
        <v>18329</v>
      </c>
      <c r="I6784" t="s">
        <v>18330</v>
      </c>
    </row>
    <row r="6785" spans="1:9" x14ac:dyDescent="0.25">
      <c r="A6785" t="s">
        <v>18331</v>
      </c>
      <c r="B6785">
        <v>370</v>
      </c>
      <c r="C6785">
        <v>0.31</v>
      </c>
      <c r="D6785">
        <v>0.158</v>
      </c>
      <c r="E6785">
        <v>0</v>
      </c>
      <c r="F6785">
        <v>1</v>
      </c>
      <c r="G6785">
        <v>1</v>
      </c>
      <c r="H6785" t="s">
        <v>18332</v>
      </c>
      <c r="I6785" t="s">
        <v>18333</v>
      </c>
    </row>
    <row r="6786" spans="1:9" x14ac:dyDescent="0.25">
      <c r="A6786" t="s">
        <v>18334</v>
      </c>
      <c r="B6786">
        <v>905</v>
      </c>
      <c r="C6786">
        <v>-0.73299999999999998</v>
      </c>
      <c r="D6786">
        <v>0.121</v>
      </c>
      <c r="E6786">
        <v>0</v>
      </c>
      <c r="F6786">
        <v>1</v>
      </c>
      <c r="G6786">
        <v>1</v>
      </c>
      <c r="H6786" t="s">
        <v>16</v>
      </c>
      <c r="I6786" t="s">
        <v>16</v>
      </c>
    </row>
    <row r="6787" spans="1:9" x14ac:dyDescent="0.25">
      <c r="A6787" t="s">
        <v>18335</v>
      </c>
      <c r="B6787">
        <v>329</v>
      </c>
      <c r="C6787">
        <v>5.3800000000000001E-2</v>
      </c>
      <c r="D6787">
        <v>0.16300000000000001</v>
      </c>
      <c r="E6787">
        <v>0</v>
      </c>
      <c r="F6787">
        <v>1</v>
      </c>
      <c r="G6787">
        <v>1</v>
      </c>
      <c r="H6787" t="s">
        <v>18336</v>
      </c>
      <c r="I6787" t="s">
        <v>18337</v>
      </c>
    </row>
    <row r="6788" spans="1:9" x14ac:dyDescent="0.25">
      <c r="A6788" t="s">
        <v>18338</v>
      </c>
      <c r="B6788">
        <v>20.2</v>
      </c>
      <c r="C6788">
        <v>-0.14099999999999999</v>
      </c>
      <c r="D6788">
        <v>0.499</v>
      </c>
      <c r="E6788">
        <v>0</v>
      </c>
      <c r="F6788">
        <v>1</v>
      </c>
      <c r="G6788">
        <v>1</v>
      </c>
      <c r="H6788" t="s">
        <v>18339</v>
      </c>
      <c r="I6788" t="s">
        <v>18340</v>
      </c>
    </row>
    <row r="6789" spans="1:9" x14ac:dyDescent="0.25">
      <c r="A6789" t="s">
        <v>18341</v>
      </c>
      <c r="B6789">
        <v>15.9</v>
      </c>
      <c r="C6789">
        <v>-0.28399999999999997</v>
      </c>
      <c r="D6789">
        <v>0.60299999999999998</v>
      </c>
      <c r="E6789">
        <v>0</v>
      </c>
      <c r="F6789">
        <v>1</v>
      </c>
      <c r="G6789">
        <v>1</v>
      </c>
      <c r="H6789" t="s">
        <v>18342</v>
      </c>
      <c r="I6789" t="s">
        <v>18343</v>
      </c>
    </row>
    <row r="6790" spans="1:9" x14ac:dyDescent="0.25">
      <c r="A6790" t="s">
        <v>18344</v>
      </c>
      <c r="B6790">
        <v>334</v>
      </c>
      <c r="C6790">
        <v>0.23499999999999999</v>
      </c>
      <c r="D6790">
        <v>0.19700000000000001</v>
      </c>
      <c r="E6790">
        <v>0</v>
      </c>
      <c r="F6790">
        <v>1</v>
      </c>
      <c r="G6790">
        <v>1</v>
      </c>
      <c r="H6790" t="s">
        <v>18345</v>
      </c>
      <c r="I6790" t="s">
        <v>18346</v>
      </c>
    </row>
    <row r="6791" spans="1:9" x14ac:dyDescent="0.25">
      <c r="A6791" t="s">
        <v>18347</v>
      </c>
      <c r="B6791">
        <v>16.5</v>
      </c>
      <c r="C6791">
        <v>0.84099999999999997</v>
      </c>
      <c r="D6791">
        <v>0.64200000000000002</v>
      </c>
      <c r="E6791">
        <v>0</v>
      </c>
      <c r="F6791">
        <v>1</v>
      </c>
      <c r="G6791">
        <v>1</v>
      </c>
      <c r="H6791" t="s">
        <v>18348</v>
      </c>
      <c r="I6791" t="s">
        <v>18349</v>
      </c>
    </row>
    <row r="6792" spans="1:9" x14ac:dyDescent="0.25">
      <c r="A6792" t="s">
        <v>18350</v>
      </c>
      <c r="B6792">
        <v>4740</v>
      </c>
      <c r="C6792">
        <v>-0.36</v>
      </c>
      <c r="D6792">
        <v>0.124</v>
      </c>
      <c r="E6792">
        <v>0</v>
      </c>
      <c r="F6792">
        <v>1</v>
      </c>
      <c r="G6792">
        <v>1</v>
      </c>
      <c r="H6792" t="s">
        <v>18351</v>
      </c>
      <c r="I6792" t="s">
        <v>18352</v>
      </c>
    </row>
    <row r="6793" spans="1:9" x14ac:dyDescent="0.25">
      <c r="A6793" t="s">
        <v>18353</v>
      </c>
      <c r="B6793">
        <v>30.3</v>
      </c>
      <c r="C6793">
        <v>7.5200000000000003E-2</v>
      </c>
      <c r="D6793">
        <v>0.47799999999999998</v>
      </c>
      <c r="E6793">
        <v>0</v>
      </c>
      <c r="F6793">
        <v>1</v>
      </c>
      <c r="G6793">
        <v>1</v>
      </c>
      <c r="H6793" t="s">
        <v>16</v>
      </c>
      <c r="I6793" t="s">
        <v>16</v>
      </c>
    </row>
    <row r="6794" spans="1:9" x14ac:dyDescent="0.25">
      <c r="A6794" t="s">
        <v>18354</v>
      </c>
      <c r="B6794">
        <v>7.42</v>
      </c>
      <c r="C6794">
        <v>0.67</v>
      </c>
      <c r="D6794">
        <v>0.83599999999999997</v>
      </c>
      <c r="E6794">
        <v>0</v>
      </c>
      <c r="F6794">
        <v>1</v>
      </c>
      <c r="G6794">
        <v>1</v>
      </c>
      <c r="H6794" t="s">
        <v>18355</v>
      </c>
      <c r="I6794" t="s">
        <v>18356</v>
      </c>
    </row>
    <row r="6795" spans="1:9" x14ac:dyDescent="0.25">
      <c r="A6795" t="s">
        <v>18357</v>
      </c>
      <c r="B6795">
        <v>303</v>
      </c>
      <c r="C6795">
        <v>-0.32200000000000001</v>
      </c>
      <c r="D6795">
        <v>0.16900000000000001</v>
      </c>
      <c r="E6795">
        <v>0</v>
      </c>
      <c r="F6795">
        <v>1</v>
      </c>
      <c r="G6795">
        <v>1</v>
      </c>
      <c r="H6795" t="s">
        <v>18358</v>
      </c>
      <c r="I6795" t="s">
        <v>18359</v>
      </c>
    </row>
    <row r="6796" spans="1:9" x14ac:dyDescent="0.25">
      <c r="A6796" t="s">
        <v>18360</v>
      </c>
      <c r="B6796">
        <v>10.1</v>
      </c>
      <c r="C6796">
        <v>0.86699999999999999</v>
      </c>
      <c r="D6796">
        <v>0.79500000000000004</v>
      </c>
      <c r="E6796">
        <v>0</v>
      </c>
      <c r="F6796">
        <v>1</v>
      </c>
      <c r="G6796">
        <v>1</v>
      </c>
      <c r="H6796" t="s">
        <v>16</v>
      </c>
      <c r="I6796" t="s">
        <v>16</v>
      </c>
    </row>
    <row r="6797" spans="1:9" x14ac:dyDescent="0.25">
      <c r="A6797" t="s">
        <v>18361</v>
      </c>
      <c r="B6797">
        <v>9.18</v>
      </c>
      <c r="C6797">
        <v>0.77100000000000002</v>
      </c>
      <c r="D6797">
        <v>0.85699999999999998</v>
      </c>
      <c r="E6797">
        <v>0</v>
      </c>
      <c r="F6797">
        <v>1</v>
      </c>
      <c r="G6797">
        <v>1</v>
      </c>
      <c r="H6797" t="s">
        <v>18362</v>
      </c>
      <c r="I6797" t="s">
        <v>18363</v>
      </c>
    </row>
    <row r="6798" spans="1:9" x14ac:dyDescent="0.25">
      <c r="A6798" t="s">
        <v>18364</v>
      </c>
      <c r="B6798">
        <v>53.2</v>
      </c>
      <c r="C6798">
        <v>-0.40699999999999997</v>
      </c>
      <c r="D6798">
        <v>0.32700000000000001</v>
      </c>
      <c r="E6798">
        <v>0</v>
      </c>
      <c r="F6798">
        <v>1</v>
      </c>
      <c r="G6798">
        <v>1</v>
      </c>
      <c r="H6798" t="s">
        <v>18365</v>
      </c>
      <c r="I6798" t="s">
        <v>18366</v>
      </c>
    </row>
    <row r="6799" spans="1:9" x14ac:dyDescent="0.25">
      <c r="A6799" t="s">
        <v>18367</v>
      </c>
      <c r="B6799">
        <v>624</v>
      </c>
      <c r="C6799">
        <v>0.64</v>
      </c>
      <c r="D6799">
        <v>0.16200000000000001</v>
      </c>
      <c r="E6799">
        <v>0</v>
      </c>
      <c r="F6799">
        <v>1</v>
      </c>
      <c r="G6799">
        <v>1</v>
      </c>
      <c r="H6799" t="s">
        <v>18368</v>
      </c>
      <c r="I6799" t="s">
        <v>18369</v>
      </c>
    </row>
    <row r="6800" spans="1:9" x14ac:dyDescent="0.25">
      <c r="A6800" t="s">
        <v>18370</v>
      </c>
      <c r="B6800">
        <v>45.6</v>
      </c>
      <c r="C6800">
        <v>-0.26700000000000002</v>
      </c>
      <c r="D6800">
        <v>0.36099999999999999</v>
      </c>
      <c r="E6800">
        <v>0</v>
      </c>
      <c r="F6800">
        <v>1</v>
      </c>
      <c r="G6800">
        <v>1</v>
      </c>
      <c r="H6800" t="s">
        <v>16</v>
      </c>
      <c r="I6800" t="s">
        <v>16</v>
      </c>
    </row>
    <row r="6801" spans="1:9" x14ac:dyDescent="0.25">
      <c r="A6801" t="s">
        <v>18371</v>
      </c>
      <c r="B6801">
        <v>16900</v>
      </c>
      <c r="C6801">
        <v>-0.62</v>
      </c>
      <c r="D6801">
        <v>0.114</v>
      </c>
      <c r="E6801">
        <v>0</v>
      </c>
      <c r="F6801">
        <v>1</v>
      </c>
      <c r="G6801">
        <v>1</v>
      </c>
      <c r="H6801" t="s">
        <v>18372</v>
      </c>
      <c r="I6801" t="s">
        <v>18373</v>
      </c>
    </row>
    <row r="6802" spans="1:9" x14ac:dyDescent="0.25">
      <c r="A6802" t="s">
        <v>18374</v>
      </c>
      <c r="B6802">
        <v>316</v>
      </c>
      <c r="C6802">
        <v>-0.35299999999999998</v>
      </c>
      <c r="D6802">
        <v>0.20499999999999999</v>
      </c>
      <c r="E6802">
        <v>0</v>
      </c>
      <c r="F6802">
        <v>1</v>
      </c>
      <c r="G6802">
        <v>1</v>
      </c>
      <c r="H6802" t="s">
        <v>18375</v>
      </c>
      <c r="I6802" t="s">
        <v>18376</v>
      </c>
    </row>
    <row r="6803" spans="1:9" x14ac:dyDescent="0.25">
      <c r="A6803" t="s">
        <v>18377</v>
      </c>
      <c r="B6803">
        <v>45</v>
      </c>
      <c r="C6803">
        <v>0.51400000000000001</v>
      </c>
      <c r="D6803">
        <v>0.35399999999999998</v>
      </c>
      <c r="E6803">
        <v>0</v>
      </c>
      <c r="F6803">
        <v>1</v>
      </c>
      <c r="G6803">
        <v>1</v>
      </c>
      <c r="H6803" t="s">
        <v>18378</v>
      </c>
      <c r="I6803" t="s">
        <v>18379</v>
      </c>
    </row>
    <row r="6804" spans="1:9" x14ac:dyDescent="0.25">
      <c r="A6804" t="s">
        <v>18380</v>
      </c>
      <c r="B6804">
        <v>2660</v>
      </c>
      <c r="C6804">
        <v>-0.28799999999999998</v>
      </c>
      <c r="D6804">
        <v>9.8900000000000002E-2</v>
      </c>
      <c r="E6804">
        <v>0</v>
      </c>
      <c r="F6804">
        <v>1</v>
      </c>
      <c r="G6804">
        <v>1</v>
      </c>
      <c r="H6804" t="s">
        <v>16</v>
      </c>
      <c r="I6804" t="s">
        <v>16</v>
      </c>
    </row>
    <row r="6805" spans="1:9" x14ac:dyDescent="0.25">
      <c r="A6805" t="s">
        <v>18381</v>
      </c>
      <c r="B6805">
        <v>132</v>
      </c>
      <c r="C6805">
        <v>0.10299999999999999</v>
      </c>
      <c r="D6805">
        <v>0.23200000000000001</v>
      </c>
      <c r="E6805">
        <v>0</v>
      </c>
      <c r="F6805">
        <v>1</v>
      </c>
      <c r="G6805">
        <v>1</v>
      </c>
      <c r="H6805" t="s">
        <v>18382</v>
      </c>
      <c r="I6805" t="s">
        <v>18383</v>
      </c>
    </row>
    <row r="6806" spans="1:9" x14ac:dyDescent="0.25">
      <c r="A6806" t="s">
        <v>18384</v>
      </c>
      <c r="B6806">
        <v>17.5</v>
      </c>
      <c r="C6806">
        <v>0.36</v>
      </c>
      <c r="D6806">
        <v>0.56599999999999995</v>
      </c>
      <c r="E6806">
        <v>0</v>
      </c>
      <c r="F6806">
        <v>1</v>
      </c>
      <c r="G6806">
        <v>1</v>
      </c>
      <c r="H6806" t="s">
        <v>18385</v>
      </c>
      <c r="I6806" t="s">
        <v>18386</v>
      </c>
    </row>
    <row r="6807" spans="1:9" x14ac:dyDescent="0.25">
      <c r="A6807" t="s">
        <v>18387</v>
      </c>
      <c r="B6807">
        <v>252</v>
      </c>
      <c r="C6807">
        <v>0.20200000000000001</v>
      </c>
      <c r="D6807">
        <v>0.18099999999999999</v>
      </c>
      <c r="E6807">
        <v>0</v>
      </c>
      <c r="F6807">
        <v>1</v>
      </c>
      <c r="G6807">
        <v>1</v>
      </c>
      <c r="H6807" t="s">
        <v>18388</v>
      </c>
      <c r="I6807" t="s">
        <v>18389</v>
      </c>
    </row>
    <row r="6808" spans="1:9" x14ac:dyDescent="0.25">
      <c r="A6808" t="s">
        <v>18390</v>
      </c>
      <c r="B6808">
        <v>509</v>
      </c>
      <c r="C6808">
        <v>-0.16500000000000001</v>
      </c>
      <c r="D6808">
        <v>0.158</v>
      </c>
      <c r="E6808">
        <v>0</v>
      </c>
      <c r="F6808">
        <v>1</v>
      </c>
      <c r="G6808">
        <v>1</v>
      </c>
      <c r="H6808" t="s">
        <v>18391</v>
      </c>
      <c r="I6808" t="s">
        <v>18392</v>
      </c>
    </row>
    <row r="6809" spans="1:9" x14ac:dyDescent="0.25">
      <c r="A6809" t="s">
        <v>18393</v>
      </c>
      <c r="B6809">
        <v>25.9</v>
      </c>
      <c r="C6809">
        <v>-0.41499999999999998</v>
      </c>
      <c r="D6809">
        <v>0.44800000000000001</v>
      </c>
      <c r="E6809">
        <v>0</v>
      </c>
      <c r="F6809">
        <v>1</v>
      </c>
      <c r="G6809">
        <v>1</v>
      </c>
      <c r="H6809" t="s">
        <v>16</v>
      </c>
      <c r="I6809" t="s">
        <v>16</v>
      </c>
    </row>
    <row r="6810" spans="1:9" x14ac:dyDescent="0.25">
      <c r="A6810" t="s">
        <v>18394</v>
      </c>
      <c r="B6810">
        <v>339</v>
      </c>
      <c r="C6810">
        <v>-0.59699999999999998</v>
      </c>
      <c r="D6810">
        <v>0.154</v>
      </c>
      <c r="E6810">
        <v>0</v>
      </c>
      <c r="F6810">
        <v>1</v>
      </c>
      <c r="G6810">
        <v>1</v>
      </c>
      <c r="H6810" t="s">
        <v>18395</v>
      </c>
      <c r="I6810" t="s">
        <v>18396</v>
      </c>
    </row>
    <row r="6811" spans="1:9" x14ac:dyDescent="0.25">
      <c r="A6811" t="s">
        <v>18397</v>
      </c>
      <c r="B6811">
        <v>1210</v>
      </c>
      <c r="C6811">
        <v>-0.67600000000000005</v>
      </c>
      <c r="D6811">
        <v>0.114</v>
      </c>
      <c r="E6811">
        <v>0</v>
      </c>
      <c r="F6811">
        <v>1</v>
      </c>
      <c r="G6811">
        <v>1</v>
      </c>
      <c r="H6811" t="s">
        <v>18398</v>
      </c>
      <c r="I6811" t="s">
        <v>18399</v>
      </c>
    </row>
    <row r="6812" spans="1:9" x14ac:dyDescent="0.25">
      <c r="A6812" t="s">
        <v>18400</v>
      </c>
      <c r="B6812">
        <v>162</v>
      </c>
      <c r="C6812">
        <v>0.70699999999999996</v>
      </c>
      <c r="D6812">
        <v>0.23200000000000001</v>
      </c>
      <c r="E6812">
        <v>0</v>
      </c>
      <c r="F6812">
        <v>1</v>
      </c>
      <c r="G6812">
        <v>1</v>
      </c>
      <c r="H6812" t="s">
        <v>16</v>
      </c>
      <c r="I6812" t="s">
        <v>16</v>
      </c>
    </row>
    <row r="6813" spans="1:9" x14ac:dyDescent="0.25">
      <c r="A6813" t="s">
        <v>18401</v>
      </c>
      <c r="B6813">
        <v>570</v>
      </c>
      <c r="C6813">
        <v>-0.50800000000000001</v>
      </c>
      <c r="D6813">
        <v>0.13400000000000001</v>
      </c>
      <c r="E6813">
        <v>0</v>
      </c>
      <c r="F6813">
        <v>1</v>
      </c>
      <c r="G6813">
        <v>1</v>
      </c>
      <c r="H6813" t="s">
        <v>18402</v>
      </c>
      <c r="I6813" t="s">
        <v>18403</v>
      </c>
    </row>
    <row r="6814" spans="1:9" x14ac:dyDescent="0.25">
      <c r="A6814" t="s">
        <v>18404</v>
      </c>
      <c r="B6814">
        <v>23.3</v>
      </c>
      <c r="C6814">
        <v>-0.40100000000000002</v>
      </c>
      <c r="D6814">
        <v>0.46400000000000002</v>
      </c>
      <c r="E6814">
        <v>0</v>
      </c>
      <c r="F6814">
        <v>1</v>
      </c>
      <c r="G6814">
        <v>1</v>
      </c>
      <c r="H6814" t="s">
        <v>16</v>
      </c>
      <c r="I6814" t="s">
        <v>16</v>
      </c>
    </row>
    <row r="6815" spans="1:9" x14ac:dyDescent="0.25">
      <c r="A6815" t="s">
        <v>18405</v>
      </c>
      <c r="B6815">
        <v>417</v>
      </c>
      <c r="C6815">
        <v>-0.16300000000000001</v>
      </c>
      <c r="D6815">
        <v>0.13800000000000001</v>
      </c>
      <c r="E6815">
        <v>0</v>
      </c>
      <c r="F6815">
        <v>1</v>
      </c>
      <c r="G6815">
        <v>1</v>
      </c>
      <c r="H6815" t="s">
        <v>18406</v>
      </c>
      <c r="I6815" t="s">
        <v>18407</v>
      </c>
    </row>
    <row r="6816" spans="1:9" x14ac:dyDescent="0.25">
      <c r="A6816" t="s">
        <v>18408</v>
      </c>
      <c r="B6816">
        <v>68.7</v>
      </c>
      <c r="C6816">
        <v>0.371</v>
      </c>
      <c r="D6816">
        <v>0.33500000000000002</v>
      </c>
      <c r="E6816">
        <v>0</v>
      </c>
      <c r="F6816">
        <v>1</v>
      </c>
      <c r="G6816">
        <v>1</v>
      </c>
      <c r="H6816" t="s">
        <v>18409</v>
      </c>
      <c r="I6816" t="s">
        <v>18410</v>
      </c>
    </row>
    <row r="6817" spans="1:9" x14ac:dyDescent="0.25">
      <c r="A6817" t="s">
        <v>18411</v>
      </c>
      <c r="B6817">
        <v>785</v>
      </c>
      <c r="C6817">
        <v>-0.223</v>
      </c>
      <c r="D6817">
        <v>0.14000000000000001</v>
      </c>
      <c r="E6817">
        <v>0</v>
      </c>
      <c r="F6817">
        <v>1</v>
      </c>
      <c r="G6817">
        <v>1</v>
      </c>
      <c r="H6817" t="s">
        <v>18412</v>
      </c>
      <c r="I6817" t="s">
        <v>18413</v>
      </c>
    </row>
    <row r="6818" spans="1:9" x14ac:dyDescent="0.25">
      <c r="A6818" t="s">
        <v>18414</v>
      </c>
      <c r="B6818">
        <v>17.2</v>
      </c>
      <c r="C6818">
        <v>0.73799999999999999</v>
      </c>
      <c r="D6818">
        <v>0.61</v>
      </c>
      <c r="E6818">
        <v>0</v>
      </c>
      <c r="F6818">
        <v>1</v>
      </c>
      <c r="G6818">
        <v>1</v>
      </c>
      <c r="H6818" t="s">
        <v>18415</v>
      </c>
      <c r="I6818" t="s">
        <v>18416</v>
      </c>
    </row>
    <row r="6819" spans="1:9" x14ac:dyDescent="0.25">
      <c r="A6819" t="s">
        <v>18417</v>
      </c>
      <c r="B6819">
        <v>31000</v>
      </c>
      <c r="C6819">
        <v>-0.186</v>
      </c>
      <c r="D6819">
        <v>0.112</v>
      </c>
      <c r="E6819">
        <v>0</v>
      </c>
      <c r="F6819">
        <v>1</v>
      </c>
      <c r="G6819">
        <v>1</v>
      </c>
      <c r="H6819" t="s">
        <v>18418</v>
      </c>
      <c r="I6819" t="s">
        <v>18419</v>
      </c>
    </row>
    <row r="6820" spans="1:9" x14ac:dyDescent="0.25">
      <c r="A6820" t="s">
        <v>18420</v>
      </c>
      <c r="B6820">
        <v>613</v>
      </c>
      <c r="C6820">
        <v>-0.48399999999999999</v>
      </c>
      <c r="D6820">
        <v>0.15</v>
      </c>
      <c r="E6820">
        <v>0</v>
      </c>
      <c r="F6820">
        <v>1</v>
      </c>
      <c r="G6820">
        <v>1</v>
      </c>
      <c r="H6820" t="s">
        <v>18421</v>
      </c>
      <c r="I6820" t="s">
        <v>18422</v>
      </c>
    </row>
    <row r="6821" spans="1:9" x14ac:dyDescent="0.25">
      <c r="A6821" t="s">
        <v>18423</v>
      </c>
      <c r="B6821">
        <v>597</v>
      </c>
      <c r="C6821">
        <v>9.9000000000000005E-2</v>
      </c>
      <c r="D6821">
        <v>0.14899999999999999</v>
      </c>
      <c r="E6821">
        <v>0</v>
      </c>
      <c r="F6821">
        <v>1</v>
      </c>
      <c r="G6821">
        <v>1</v>
      </c>
      <c r="H6821" t="s">
        <v>16</v>
      </c>
      <c r="I6821" t="s">
        <v>16</v>
      </c>
    </row>
    <row r="6822" spans="1:9" x14ac:dyDescent="0.25">
      <c r="A6822" t="s">
        <v>18424</v>
      </c>
      <c r="B6822">
        <v>18.3</v>
      </c>
      <c r="C6822">
        <v>4.3900000000000002E-2</v>
      </c>
      <c r="D6822">
        <v>0.54700000000000004</v>
      </c>
      <c r="E6822">
        <v>0</v>
      </c>
      <c r="F6822">
        <v>1</v>
      </c>
      <c r="G6822">
        <v>1</v>
      </c>
      <c r="H6822" t="s">
        <v>18425</v>
      </c>
      <c r="I6822" t="s">
        <v>18426</v>
      </c>
    </row>
    <row r="6823" spans="1:9" x14ac:dyDescent="0.25">
      <c r="A6823" t="s">
        <v>18427</v>
      </c>
      <c r="B6823">
        <v>27.8</v>
      </c>
      <c r="C6823">
        <v>0.14599999999999999</v>
      </c>
      <c r="D6823">
        <v>0.47299999999999998</v>
      </c>
      <c r="E6823">
        <v>0</v>
      </c>
      <c r="F6823">
        <v>1</v>
      </c>
      <c r="G6823">
        <v>1</v>
      </c>
      <c r="H6823" t="s">
        <v>18428</v>
      </c>
      <c r="I6823" t="s">
        <v>18429</v>
      </c>
    </row>
    <row r="6824" spans="1:9" x14ac:dyDescent="0.25">
      <c r="A6824" t="s">
        <v>18430</v>
      </c>
      <c r="B6824">
        <v>84.7</v>
      </c>
      <c r="C6824">
        <v>0.57999999999999996</v>
      </c>
      <c r="D6824">
        <v>0.30199999999999999</v>
      </c>
      <c r="E6824">
        <v>0</v>
      </c>
      <c r="F6824">
        <v>1</v>
      </c>
      <c r="G6824">
        <v>1</v>
      </c>
      <c r="H6824" t="s">
        <v>16</v>
      </c>
      <c r="I6824" t="s">
        <v>16</v>
      </c>
    </row>
    <row r="6825" spans="1:9" x14ac:dyDescent="0.25">
      <c r="A6825" t="s">
        <v>18431</v>
      </c>
      <c r="B6825">
        <v>158</v>
      </c>
      <c r="C6825">
        <v>0.94199999999999995</v>
      </c>
      <c r="D6825">
        <v>0.26300000000000001</v>
      </c>
      <c r="E6825">
        <v>0</v>
      </c>
      <c r="F6825">
        <v>1</v>
      </c>
      <c r="G6825">
        <v>1</v>
      </c>
      <c r="H6825" t="s">
        <v>18432</v>
      </c>
      <c r="I6825" t="s">
        <v>18433</v>
      </c>
    </row>
    <row r="6826" spans="1:9" x14ac:dyDescent="0.25">
      <c r="A6826" t="s">
        <v>18434</v>
      </c>
      <c r="B6826">
        <v>33.200000000000003</v>
      </c>
      <c r="C6826">
        <v>0.58899999999999997</v>
      </c>
      <c r="D6826">
        <v>0.44</v>
      </c>
      <c r="E6826">
        <v>0</v>
      </c>
      <c r="F6826">
        <v>1</v>
      </c>
      <c r="G6826">
        <v>1</v>
      </c>
      <c r="H6826" t="s">
        <v>18435</v>
      </c>
      <c r="I6826" t="s">
        <v>18436</v>
      </c>
    </row>
    <row r="6827" spans="1:9" x14ac:dyDescent="0.25">
      <c r="A6827" t="s">
        <v>18437</v>
      </c>
      <c r="B6827">
        <v>2180</v>
      </c>
      <c r="C6827">
        <v>0.25900000000000001</v>
      </c>
      <c r="D6827">
        <v>0.106</v>
      </c>
      <c r="E6827">
        <v>0</v>
      </c>
      <c r="F6827">
        <v>1</v>
      </c>
      <c r="G6827">
        <v>1</v>
      </c>
      <c r="H6827" t="s">
        <v>18438</v>
      </c>
      <c r="I6827" t="s">
        <v>18439</v>
      </c>
    </row>
    <row r="6828" spans="1:9" x14ac:dyDescent="0.25">
      <c r="A6828" t="s">
        <v>18440</v>
      </c>
      <c r="B6828">
        <v>90.6</v>
      </c>
      <c r="C6828">
        <v>-0.58799999999999997</v>
      </c>
      <c r="D6828">
        <v>0.247</v>
      </c>
      <c r="E6828">
        <v>0</v>
      </c>
      <c r="F6828">
        <v>1</v>
      </c>
      <c r="G6828">
        <v>1</v>
      </c>
      <c r="H6828" t="s">
        <v>18441</v>
      </c>
      <c r="I6828" t="s">
        <v>18442</v>
      </c>
    </row>
    <row r="6829" spans="1:9" x14ac:dyDescent="0.25">
      <c r="A6829" t="s">
        <v>18443</v>
      </c>
      <c r="B6829">
        <v>55.2</v>
      </c>
      <c r="C6829">
        <v>0.74199999999999999</v>
      </c>
      <c r="D6829">
        <v>0.31900000000000001</v>
      </c>
      <c r="E6829">
        <v>0</v>
      </c>
      <c r="F6829">
        <v>1</v>
      </c>
      <c r="G6829">
        <v>1</v>
      </c>
      <c r="H6829" t="s">
        <v>18444</v>
      </c>
      <c r="I6829" t="s">
        <v>18445</v>
      </c>
    </row>
    <row r="6830" spans="1:9" x14ac:dyDescent="0.25">
      <c r="A6830" t="s">
        <v>18446</v>
      </c>
      <c r="B6830">
        <v>773</v>
      </c>
      <c r="C6830">
        <v>7.4099999999999999E-2</v>
      </c>
      <c r="D6830">
        <v>0.13100000000000001</v>
      </c>
      <c r="E6830">
        <v>0</v>
      </c>
      <c r="F6830">
        <v>1</v>
      </c>
      <c r="G6830">
        <v>1</v>
      </c>
      <c r="H6830" t="s">
        <v>18447</v>
      </c>
      <c r="I6830" t="s">
        <v>18448</v>
      </c>
    </row>
    <row r="6831" spans="1:9" x14ac:dyDescent="0.25">
      <c r="A6831" t="s">
        <v>18449</v>
      </c>
      <c r="B6831">
        <v>303</v>
      </c>
      <c r="C6831">
        <v>0.26500000000000001</v>
      </c>
      <c r="D6831">
        <v>0.17</v>
      </c>
      <c r="E6831">
        <v>0</v>
      </c>
      <c r="F6831">
        <v>1</v>
      </c>
      <c r="G6831">
        <v>1</v>
      </c>
      <c r="H6831" t="s">
        <v>18450</v>
      </c>
      <c r="I6831" t="s">
        <v>18451</v>
      </c>
    </row>
    <row r="6832" spans="1:9" x14ac:dyDescent="0.25">
      <c r="A6832" t="s">
        <v>18452</v>
      </c>
      <c r="B6832">
        <v>17.3</v>
      </c>
      <c r="C6832">
        <v>-0.66300000000000003</v>
      </c>
      <c r="D6832">
        <v>0.55300000000000005</v>
      </c>
      <c r="E6832">
        <v>0</v>
      </c>
      <c r="F6832">
        <v>1</v>
      </c>
      <c r="G6832">
        <v>1</v>
      </c>
      <c r="H6832" t="s">
        <v>16</v>
      </c>
      <c r="I6832" t="s">
        <v>16</v>
      </c>
    </row>
    <row r="6833" spans="1:9" x14ac:dyDescent="0.25">
      <c r="A6833" t="s">
        <v>18453</v>
      </c>
      <c r="B6833">
        <v>21.8</v>
      </c>
      <c r="C6833">
        <v>-0.28699999999999998</v>
      </c>
      <c r="D6833">
        <v>0.53</v>
      </c>
      <c r="E6833">
        <v>0</v>
      </c>
      <c r="F6833">
        <v>1</v>
      </c>
      <c r="G6833">
        <v>1</v>
      </c>
      <c r="H6833" t="s">
        <v>18454</v>
      </c>
      <c r="I6833" t="s">
        <v>18455</v>
      </c>
    </row>
    <row r="6834" spans="1:9" x14ac:dyDescent="0.25">
      <c r="A6834" t="s">
        <v>18456</v>
      </c>
      <c r="B6834">
        <v>62</v>
      </c>
      <c r="C6834">
        <v>0.66400000000000003</v>
      </c>
      <c r="D6834">
        <v>0.36199999999999999</v>
      </c>
      <c r="E6834">
        <v>0</v>
      </c>
      <c r="F6834">
        <v>1</v>
      </c>
      <c r="G6834">
        <v>1</v>
      </c>
      <c r="H6834" t="s">
        <v>18457</v>
      </c>
      <c r="I6834" t="s">
        <v>18458</v>
      </c>
    </row>
    <row r="6835" spans="1:9" x14ac:dyDescent="0.25">
      <c r="A6835" t="s">
        <v>18459</v>
      </c>
      <c r="B6835">
        <v>68.099999999999994</v>
      </c>
      <c r="C6835">
        <v>-0.28999999999999998</v>
      </c>
      <c r="D6835">
        <v>0.28999999999999998</v>
      </c>
      <c r="E6835">
        <v>0</v>
      </c>
      <c r="F6835">
        <v>1</v>
      </c>
      <c r="G6835">
        <v>1</v>
      </c>
      <c r="H6835" t="s">
        <v>18460</v>
      </c>
      <c r="I6835" t="s">
        <v>18461</v>
      </c>
    </row>
    <row r="6836" spans="1:9" x14ac:dyDescent="0.25">
      <c r="A6836" t="s">
        <v>18462</v>
      </c>
      <c r="B6836">
        <v>304</v>
      </c>
      <c r="C6836">
        <v>-0.39700000000000002</v>
      </c>
      <c r="D6836">
        <v>0.20499999999999999</v>
      </c>
      <c r="E6836">
        <v>0</v>
      </c>
      <c r="F6836">
        <v>1</v>
      </c>
      <c r="G6836">
        <v>1</v>
      </c>
      <c r="H6836" t="s">
        <v>18463</v>
      </c>
      <c r="I6836" t="s">
        <v>18464</v>
      </c>
    </row>
    <row r="6837" spans="1:9" x14ac:dyDescent="0.25">
      <c r="A6837" t="s">
        <v>18465</v>
      </c>
      <c r="B6837">
        <v>37.799999999999997</v>
      </c>
      <c r="C6837">
        <v>0.374</v>
      </c>
      <c r="D6837">
        <v>0.40300000000000002</v>
      </c>
      <c r="E6837">
        <v>0</v>
      </c>
      <c r="F6837">
        <v>1</v>
      </c>
      <c r="G6837">
        <v>1</v>
      </c>
      <c r="H6837" t="s">
        <v>18466</v>
      </c>
      <c r="I6837" t="s">
        <v>18467</v>
      </c>
    </row>
    <row r="6838" spans="1:9" x14ac:dyDescent="0.25">
      <c r="A6838" t="s">
        <v>18468</v>
      </c>
      <c r="B6838">
        <v>25.5</v>
      </c>
      <c r="C6838">
        <v>-0.443</v>
      </c>
      <c r="D6838">
        <v>0.51</v>
      </c>
      <c r="E6838">
        <v>0</v>
      </c>
      <c r="F6838">
        <v>1</v>
      </c>
      <c r="G6838">
        <v>1</v>
      </c>
      <c r="H6838" t="s">
        <v>18469</v>
      </c>
      <c r="I6838" t="s">
        <v>18470</v>
      </c>
    </row>
    <row r="6839" spans="1:9" x14ac:dyDescent="0.25">
      <c r="A6839" t="s">
        <v>18471</v>
      </c>
      <c r="B6839">
        <v>48.4</v>
      </c>
      <c r="C6839">
        <v>-0.14199999999999999</v>
      </c>
      <c r="D6839">
        <v>0.33200000000000002</v>
      </c>
      <c r="E6839">
        <v>0</v>
      </c>
      <c r="F6839">
        <v>1</v>
      </c>
      <c r="G6839">
        <v>1</v>
      </c>
      <c r="H6839" t="s">
        <v>18472</v>
      </c>
      <c r="I6839" t="s">
        <v>18473</v>
      </c>
    </row>
    <row r="6840" spans="1:9" x14ac:dyDescent="0.25">
      <c r="A6840" t="s">
        <v>18474</v>
      </c>
      <c r="B6840">
        <v>1080</v>
      </c>
      <c r="C6840">
        <v>-0.81200000000000006</v>
      </c>
      <c r="D6840">
        <v>0.13</v>
      </c>
      <c r="E6840">
        <v>0</v>
      </c>
      <c r="F6840">
        <v>1</v>
      </c>
      <c r="G6840">
        <v>1</v>
      </c>
      <c r="H6840" t="s">
        <v>18475</v>
      </c>
      <c r="I6840" t="s">
        <v>18476</v>
      </c>
    </row>
    <row r="6841" spans="1:9" x14ac:dyDescent="0.25">
      <c r="A6841" t="s">
        <v>18477</v>
      </c>
      <c r="B6841">
        <v>8.89</v>
      </c>
      <c r="C6841">
        <v>-0.47599999999999998</v>
      </c>
      <c r="D6841">
        <v>0.78500000000000003</v>
      </c>
      <c r="E6841">
        <v>0</v>
      </c>
      <c r="F6841">
        <v>1</v>
      </c>
      <c r="G6841">
        <v>1</v>
      </c>
      <c r="H6841" t="s">
        <v>16</v>
      </c>
      <c r="I6841" t="s">
        <v>16</v>
      </c>
    </row>
    <row r="6842" spans="1:9" x14ac:dyDescent="0.25">
      <c r="A6842" t="s">
        <v>18478</v>
      </c>
      <c r="B6842">
        <v>762</v>
      </c>
      <c r="C6842">
        <v>-0.22</v>
      </c>
      <c r="D6842">
        <v>0.17799999999999999</v>
      </c>
      <c r="E6842">
        <v>0</v>
      </c>
      <c r="F6842">
        <v>1</v>
      </c>
      <c r="G6842">
        <v>1</v>
      </c>
      <c r="H6842" t="s">
        <v>18479</v>
      </c>
      <c r="I6842" t="s">
        <v>18480</v>
      </c>
    </row>
    <row r="6843" spans="1:9" x14ac:dyDescent="0.25">
      <c r="A6843" t="s">
        <v>18481</v>
      </c>
      <c r="B6843">
        <v>49.3</v>
      </c>
      <c r="C6843">
        <v>0.14699999999999999</v>
      </c>
      <c r="D6843">
        <v>0.34200000000000003</v>
      </c>
      <c r="E6843">
        <v>0</v>
      </c>
      <c r="F6843">
        <v>1</v>
      </c>
      <c r="G6843">
        <v>1</v>
      </c>
      <c r="H6843" t="s">
        <v>18482</v>
      </c>
      <c r="I6843" t="s">
        <v>18483</v>
      </c>
    </row>
    <row r="6844" spans="1:9" x14ac:dyDescent="0.25">
      <c r="A6844" t="s">
        <v>18484</v>
      </c>
      <c r="B6844">
        <v>154</v>
      </c>
      <c r="C6844">
        <v>0.35099999999999998</v>
      </c>
      <c r="D6844">
        <v>0.20399999999999999</v>
      </c>
      <c r="E6844">
        <v>0</v>
      </c>
      <c r="F6844">
        <v>1</v>
      </c>
      <c r="G6844">
        <v>1</v>
      </c>
      <c r="H6844" t="s">
        <v>18485</v>
      </c>
      <c r="I6844" t="s">
        <v>18486</v>
      </c>
    </row>
    <row r="6845" spans="1:9" x14ac:dyDescent="0.25">
      <c r="A6845" t="s">
        <v>18487</v>
      </c>
      <c r="B6845">
        <v>128</v>
      </c>
      <c r="C6845">
        <v>-0.89700000000000002</v>
      </c>
      <c r="D6845">
        <v>0.247</v>
      </c>
      <c r="E6845">
        <v>0</v>
      </c>
      <c r="F6845">
        <v>1</v>
      </c>
      <c r="G6845">
        <v>1</v>
      </c>
      <c r="H6845" t="s">
        <v>16</v>
      </c>
      <c r="I6845" t="s">
        <v>16</v>
      </c>
    </row>
    <row r="6846" spans="1:9" x14ac:dyDescent="0.25">
      <c r="A6846" t="s">
        <v>18488</v>
      </c>
      <c r="B6846">
        <v>135</v>
      </c>
      <c r="C6846">
        <v>-0.32500000000000001</v>
      </c>
      <c r="D6846">
        <v>0.221</v>
      </c>
      <c r="E6846">
        <v>0</v>
      </c>
      <c r="F6846">
        <v>1</v>
      </c>
      <c r="G6846">
        <v>1</v>
      </c>
      <c r="H6846" t="s">
        <v>18489</v>
      </c>
      <c r="I6846" t="s">
        <v>18490</v>
      </c>
    </row>
    <row r="6847" spans="1:9" x14ac:dyDescent="0.25">
      <c r="A6847" t="s">
        <v>18491</v>
      </c>
      <c r="B6847">
        <v>79.900000000000006</v>
      </c>
      <c r="C6847">
        <v>0.65100000000000002</v>
      </c>
      <c r="D6847">
        <v>0.33</v>
      </c>
      <c r="E6847">
        <v>0</v>
      </c>
      <c r="F6847">
        <v>1</v>
      </c>
      <c r="G6847">
        <v>1</v>
      </c>
      <c r="H6847" t="s">
        <v>16</v>
      </c>
      <c r="I6847" t="s">
        <v>16</v>
      </c>
    </row>
    <row r="6848" spans="1:9" x14ac:dyDescent="0.25">
      <c r="A6848" t="s">
        <v>18492</v>
      </c>
      <c r="B6848">
        <v>117</v>
      </c>
      <c r="C6848">
        <v>-0.20300000000000001</v>
      </c>
      <c r="D6848">
        <v>0.248</v>
      </c>
      <c r="E6848">
        <v>0</v>
      </c>
      <c r="F6848">
        <v>1</v>
      </c>
      <c r="G6848">
        <v>1</v>
      </c>
      <c r="H6848" t="s">
        <v>18493</v>
      </c>
      <c r="I6848" t="s">
        <v>18494</v>
      </c>
    </row>
    <row r="6849" spans="1:9" x14ac:dyDescent="0.25">
      <c r="A6849" t="s">
        <v>18495</v>
      </c>
      <c r="B6849">
        <v>39.299999999999997</v>
      </c>
      <c r="C6849">
        <v>0.191</v>
      </c>
      <c r="D6849">
        <v>0.42</v>
      </c>
      <c r="E6849">
        <v>0</v>
      </c>
      <c r="F6849">
        <v>1</v>
      </c>
      <c r="G6849">
        <v>1</v>
      </c>
      <c r="H6849" t="s">
        <v>18496</v>
      </c>
      <c r="I6849" t="s">
        <v>18497</v>
      </c>
    </row>
    <row r="6850" spans="1:9" x14ac:dyDescent="0.25">
      <c r="A6850" t="s">
        <v>18498</v>
      </c>
      <c r="B6850">
        <v>447</v>
      </c>
      <c r="C6850">
        <v>-0.752</v>
      </c>
      <c r="D6850">
        <v>0.13900000000000001</v>
      </c>
      <c r="E6850">
        <v>0</v>
      </c>
      <c r="F6850">
        <v>1</v>
      </c>
      <c r="G6850">
        <v>1</v>
      </c>
      <c r="H6850" t="s">
        <v>18499</v>
      </c>
      <c r="I6850" t="s">
        <v>18500</v>
      </c>
    </row>
    <row r="6851" spans="1:9" x14ac:dyDescent="0.25">
      <c r="A6851" t="s">
        <v>18501</v>
      </c>
      <c r="B6851">
        <v>894</v>
      </c>
      <c r="C6851">
        <v>-0.32600000000000001</v>
      </c>
      <c r="D6851">
        <v>0.17</v>
      </c>
      <c r="E6851">
        <v>0</v>
      </c>
      <c r="F6851">
        <v>1</v>
      </c>
      <c r="G6851">
        <v>1</v>
      </c>
      <c r="H6851" t="s">
        <v>18502</v>
      </c>
      <c r="I6851" t="s">
        <v>18503</v>
      </c>
    </row>
    <row r="6852" spans="1:9" x14ac:dyDescent="0.25">
      <c r="A6852" t="s">
        <v>18504</v>
      </c>
      <c r="B6852">
        <v>19600</v>
      </c>
      <c r="C6852">
        <v>-0.46</v>
      </c>
      <c r="D6852">
        <v>9.8199999999999996E-2</v>
      </c>
      <c r="E6852">
        <v>0</v>
      </c>
      <c r="F6852">
        <v>1</v>
      </c>
      <c r="G6852">
        <v>1</v>
      </c>
      <c r="H6852" t="s">
        <v>18505</v>
      </c>
      <c r="I6852" t="s">
        <v>18506</v>
      </c>
    </row>
    <row r="6853" spans="1:9" x14ac:dyDescent="0.25">
      <c r="A6853" t="s">
        <v>18507</v>
      </c>
      <c r="B6853">
        <v>401</v>
      </c>
      <c r="C6853">
        <v>-0.42899999999999999</v>
      </c>
      <c r="D6853">
        <v>0.16600000000000001</v>
      </c>
      <c r="E6853">
        <v>0</v>
      </c>
      <c r="F6853">
        <v>1</v>
      </c>
      <c r="G6853">
        <v>1</v>
      </c>
      <c r="H6853" t="s">
        <v>18508</v>
      </c>
      <c r="I6853" t="s">
        <v>18509</v>
      </c>
    </row>
    <row r="6854" spans="1:9" x14ac:dyDescent="0.25">
      <c r="A6854" t="s">
        <v>18510</v>
      </c>
      <c r="B6854">
        <v>207</v>
      </c>
      <c r="C6854">
        <v>-0.53</v>
      </c>
      <c r="D6854">
        <v>0.183</v>
      </c>
      <c r="E6854">
        <v>0</v>
      </c>
      <c r="F6854">
        <v>1</v>
      </c>
      <c r="G6854">
        <v>1</v>
      </c>
      <c r="H6854" t="s">
        <v>18511</v>
      </c>
      <c r="I6854" t="s">
        <v>18512</v>
      </c>
    </row>
    <row r="6855" spans="1:9" x14ac:dyDescent="0.25">
      <c r="A6855" t="s">
        <v>18513</v>
      </c>
      <c r="B6855">
        <v>281</v>
      </c>
      <c r="C6855">
        <v>-9.06E-2</v>
      </c>
      <c r="D6855">
        <v>0.16700000000000001</v>
      </c>
      <c r="E6855">
        <v>0</v>
      </c>
      <c r="F6855">
        <v>1</v>
      </c>
      <c r="G6855">
        <v>1</v>
      </c>
      <c r="H6855" t="s">
        <v>16</v>
      </c>
      <c r="I6855" t="s">
        <v>16</v>
      </c>
    </row>
    <row r="6856" spans="1:9" x14ac:dyDescent="0.25">
      <c r="A6856" t="s">
        <v>18514</v>
      </c>
      <c r="B6856">
        <v>576</v>
      </c>
      <c r="C6856">
        <v>-0.27400000000000002</v>
      </c>
      <c r="D6856">
        <v>0.13900000000000001</v>
      </c>
      <c r="E6856">
        <v>0</v>
      </c>
      <c r="F6856">
        <v>1</v>
      </c>
      <c r="G6856">
        <v>1</v>
      </c>
      <c r="H6856" t="s">
        <v>18515</v>
      </c>
      <c r="I6856" t="s">
        <v>18516</v>
      </c>
    </row>
    <row r="6857" spans="1:9" x14ac:dyDescent="0.25">
      <c r="A6857" t="s">
        <v>18517</v>
      </c>
      <c r="B6857">
        <v>134</v>
      </c>
      <c r="C6857">
        <v>0.13700000000000001</v>
      </c>
      <c r="D6857">
        <v>0.21299999999999999</v>
      </c>
      <c r="E6857">
        <v>0</v>
      </c>
      <c r="F6857">
        <v>1</v>
      </c>
      <c r="G6857">
        <v>1</v>
      </c>
      <c r="H6857" t="s">
        <v>18518</v>
      </c>
      <c r="I6857" t="s">
        <v>18519</v>
      </c>
    </row>
    <row r="6858" spans="1:9" x14ac:dyDescent="0.25">
      <c r="A6858" t="s">
        <v>18520</v>
      </c>
      <c r="B6858">
        <v>257</v>
      </c>
      <c r="C6858">
        <v>-2.0500000000000001E-2</v>
      </c>
      <c r="D6858">
        <v>0.16600000000000001</v>
      </c>
      <c r="E6858">
        <v>0</v>
      </c>
      <c r="F6858">
        <v>1</v>
      </c>
      <c r="G6858">
        <v>1</v>
      </c>
      <c r="H6858" t="s">
        <v>18521</v>
      </c>
      <c r="I6858" t="s">
        <v>18522</v>
      </c>
    </row>
    <row r="6859" spans="1:9" x14ac:dyDescent="0.25">
      <c r="A6859" t="s">
        <v>18523</v>
      </c>
      <c r="B6859">
        <v>11.3</v>
      </c>
      <c r="C6859">
        <v>-0.6</v>
      </c>
      <c r="D6859">
        <v>0.71</v>
      </c>
      <c r="E6859">
        <v>0</v>
      </c>
      <c r="F6859">
        <v>1</v>
      </c>
      <c r="G6859">
        <v>1</v>
      </c>
      <c r="H6859" t="s">
        <v>18524</v>
      </c>
      <c r="I6859" t="s">
        <v>18525</v>
      </c>
    </row>
    <row r="6860" spans="1:9" x14ac:dyDescent="0.25">
      <c r="A6860" t="s">
        <v>18526</v>
      </c>
      <c r="B6860">
        <v>3350</v>
      </c>
      <c r="C6860">
        <v>-0.61199999999999999</v>
      </c>
      <c r="D6860">
        <v>0.123</v>
      </c>
      <c r="E6860">
        <v>0</v>
      </c>
      <c r="F6860">
        <v>1</v>
      </c>
      <c r="G6860">
        <v>1</v>
      </c>
      <c r="H6860" t="s">
        <v>18527</v>
      </c>
      <c r="I6860" t="s">
        <v>18528</v>
      </c>
    </row>
    <row r="6861" spans="1:9" x14ac:dyDescent="0.25">
      <c r="A6861" t="s">
        <v>18529</v>
      </c>
      <c r="B6861">
        <v>670</v>
      </c>
      <c r="C6861">
        <v>3.6200000000000003E-2</v>
      </c>
      <c r="D6861">
        <v>0.127</v>
      </c>
      <c r="E6861">
        <v>0</v>
      </c>
      <c r="F6861">
        <v>1</v>
      </c>
      <c r="G6861">
        <v>1</v>
      </c>
      <c r="H6861" t="s">
        <v>16</v>
      </c>
      <c r="I6861" t="s">
        <v>16</v>
      </c>
    </row>
    <row r="6862" spans="1:9" x14ac:dyDescent="0.25">
      <c r="A6862" t="s">
        <v>18530</v>
      </c>
      <c r="B6862">
        <v>9.64</v>
      </c>
      <c r="C6862">
        <v>-7.5800000000000006E-2</v>
      </c>
      <c r="D6862">
        <v>0.73799999999999999</v>
      </c>
      <c r="E6862">
        <v>0</v>
      </c>
      <c r="F6862">
        <v>1</v>
      </c>
      <c r="G6862">
        <v>1</v>
      </c>
      <c r="H6862" t="s">
        <v>18531</v>
      </c>
      <c r="I6862" t="s">
        <v>18532</v>
      </c>
    </row>
    <row r="6863" spans="1:9" x14ac:dyDescent="0.25">
      <c r="A6863" t="s">
        <v>18533</v>
      </c>
      <c r="B6863">
        <v>396</v>
      </c>
      <c r="C6863">
        <v>-0.42</v>
      </c>
      <c r="D6863">
        <v>0.156</v>
      </c>
      <c r="E6863">
        <v>0</v>
      </c>
      <c r="F6863">
        <v>1</v>
      </c>
      <c r="G6863">
        <v>1</v>
      </c>
      <c r="H6863" t="s">
        <v>18534</v>
      </c>
      <c r="I6863" t="s">
        <v>18535</v>
      </c>
    </row>
    <row r="6864" spans="1:9" x14ac:dyDescent="0.25">
      <c r="A6864" t="s">
        <v>18536</v>
      </c>
      <c r="B6864">
        <v>109</v>
      </c>
      <c r="C6864">
        <v>0.84399999999999997</v>
      </c>
      <c r="D6864">
        <v>0.247</v>
      </c>
      <c r="E6864">
        <v>0</v>
      </c>
      <c r="F6864">
        <v>1</v>
      </c>
      <c r="G6864">
        <v>1</v>
      </c>
      <c r="H6864" t="s">
        <v>18537</v>
      </c>
      <c r="I6864" t="s">
        <v>18538</v>
      </c>
    </row>
    <row r="6865" spans="1:9" x14ac:dyDescent="0.25">
      <c r="A6865" t="s">
        <v>18539</v>
      </c>
      <c r="B6865">
        <v>1750</v>
      </c>
      <c r="C6865">
        <v>-0.374</v>
      </c>
      <c r="D6865">
        <v>0.111</v>
      </c>
      <c r="E6865">
        <v>0</v>
      </c>
      <c r="F6865">
        <v>1</v>
      </c>
      <c r="G6865">
        <v>1</v>
      </c>
      <c r="H6865" t="s">
        <v>18540</v>
      </c>
      <c r="I6865" t="s">
        <v>18541</v>
      </c>
    </row>
    <row r="6866" spans="1:9" x14ac:dyDescent="0.25">
      <c r="A6866" t="s">
        <v>18542</v>
      </c>
      <c r="B6866">
        <v>42</v>
      </c>
      <c r="C6866">
        <v>-0.29499999999999998</v>
      </c>
      <c r="D6866">
        <v>0.371</v>
      </c>
      <c r="E6866">
        <v>0</v>
      </c>
      <c r="F6866">
        <v>1</v>
      </c>
      <c r="G6866">
        <v>1</v>
      </c>
      <c r="H6866" t="s">
        <v>18543</v>
      </c>
      <c r="I6866" t="s">
        <v>18544</v>
      </c>
    </row>
    <row r="6867" spans="1:9" x14ac:dyDescent="0.25">
      <c r="A6867" t="s">
        <v>18545</v>
      </c>
      <c r="B6867">
        <v>672</v>
      </c>
      <c r="C6867">
        <v>-0.52900000000000003</v>
      </c>
      <c r="D6867">
        <v>0.155</v>
      </c>
      <c r="E6867">
        <v>0</v>
      </c>
      <c r="F6867">
        <v>1</v>
      </c>
      <c r="G6867">
        <v>1</v>
      </c>
      <c r="H6867" t="s">
        <v>18546</v>
      </c>
      <c r="I6867" t="s">
        <v>18547</v>
      </c>
    </row>
    <row r="6868" spans="1:9" x14ac:dyDescent="0.25">
      <c r="A6868" t="s">
        <v>18548</v>
      </c>
      <c r="B6868">
        <v>33.799999999999997</v>
      </c>
      <c r="C6868">
        <v>0.85799999999999998</v>
      </c>
      <c r="D6868">
        <v>0.442</v>
      </c>
      <c r="E6868">
        <v>0</v>
      </c>
      <c r="F6868">
        <v>1</v>
      </c>
      <c r="G6868">
        <v>1</v>
      </c>
      <c r="H6868" t="s">
        <v>16</v>
      </c>
      <c r="I6868" t="s">
        <v>16</v>
      </c>
    </row>
    <row r="6869" spans="1:9" x14ac:dyDescent="0.25">
      <c r="A6869" t="s">
        <v>18549</v>
      </c>
      <c r="B6869">
        <v>33.799999999999997</v>
      </c>
      <c r="C6869">
        <v>0.58099999999999996</v>
      </c>
      <c r="D6869">
        <v>0.40500000000000003</v>
      </c>
      <c r="E6869">
        <v>0</v>
      </c>
      <c r="F6869">
        <v>1</v>
      </c>
      <c r="G6869">
        <v>1</v>
      </c>
      <c r="H6869" t="s">
        <v>18550</v>
      </c>
      <c r="I6869" t="s">
        <v>18551</v>
      </c>
    </row>
    <row r="6870" spans="1:9" x14ac:dyDescent="0.25">
      <c r="A6870" t="s">
        <v>18552</v>
      </c>
      <c r="B6870">
        <v>4030</v>
      </c>
      <c r="C6870">
        <v>-0.20100000000000001</v>
      </c>
      <c r="D6870">
        <v>0.123</v>
      </c>
      <c r="E6870">
        <v>0</v>
      </c>
      <c r="F6870">
        <v>1</v>
      </c>
      <c r="G6870">
        <v>1</v>
      </c>
      <c r="H6870" t="s">
        <v>18553</v>
      </c>
      <c r="I6870" t="s">
        <v>18554</v>
      </c>
    </row>
    <row r="6871" spans="1:9" x14ac:dyDescent="0.25">
      <c r="A6871" t="s">
        <v>18555</v>
      </c>
      <c r="B6871">
        <v>6300</v>
      </c>
      <c r="C6871">
        <v>-0.104</v>
      </c>
      <c r="D6871">
        <v>0.109</v>
      </c>
      <c r="E6871">
        <v>0</v>
      </c>
      <c r="F6871">
        <v>1</v>
      </c>
      <c r="G6871">
        <v>1</v>
      </c>
      <c r="H6871" t="s">
        <v>18556</v>
      </c>
      <c r="I6871" t="s">
        <v>18557</v>
      </c>
    </row>
    <row r="6872" spans="1:9" x14ac:dyDescent="0.25">
      <c r="A6872" t="s">
        <v>18558</v>
      </c>
      <c r="B6872">
        <v>137</v>
      </c>
      <c r="C6872">
        <v>0.115</v>
      </c>
      <c r="D6872">
        <v>0.223</v>
      </c>
      <c r="E6872">
        <v>0</v>
      </c>
      <c r="F6872">
        <v>1</v>
      </c>
      <c r="G6872">
        <v>1</v>
      </c>
      <c r="H6872" t="s">
        <v>18559</v>
      </c>
      <c r="I6872" t="s">
        <v>18560</v>
      </c>
    </row>
    <row r="6873" spans="1:9" x14ac:dyDescent="0.25">
      <c r="A6873" t="s">
        <v>18561</v>
      </c>
      <c r="B6873">
        <v>178</v>
      </c>
      <c r="C6873">
        <v>-2.6100000000000002E-2</v>
      </c>
      <c r="D6873">
        <v>0.23200000000000001</v>
      </c>
      <c r="E6873">
        <v>0</v>
      </c>
      <c r="F6873">
        <v>1</v>
      </c>
      <c r="G6873">
        <v>1</v>
      </c>
      <c r="H6873" t="s">
        <v>18562</v>
      </c>
      <c r="I6873" t="s">
        <v>18563</v>
      </c>
    </row>
    <row r="6874" spans="1:9" x14ac:dyDescent="0.25">
      <c r="A6874" t="s">
        <v>18564</v>
      </c>
      <c r="B6874">
        <v>109</v>
      </c>
      <c r="C6874">
        <v>2.24E-2</v>
      </c>
      <c r="D6874">
        <v>0.26400000000000001</v>
      </c>
      <c r="E6874">
        <v>0</v>
      </c>
      <c r="F6874">
        <v>1</v>
      </c>
      <c r="G6874">
        <v>1</v>
      </c>
      <c r="H6874" t="s">
        <v>18565</v>
      </c>
      <c r="I6874" t="s">
        <v>18566</v>
      </c>
    </row>
    <row r="6875" spans="1:9" x14ac:dyDescent="0.25">
      <c r="A6875" t="s">
        <v>18567</v>
      </c>
      <c r="B6875">
        <v>31.5</v>
      </c>
      <c r="C6875">
        <v>-0.22900000000000001</v>
      </c>
      <c r="D6875">
        <v>0.45</v>
      </c>
      <c r="E6875">
        <v>0</v>
      </c>
      <c r="F6875">
        <v>1</v>
      </c>
      <c r="G6875">
        <v>1</v>
      </c>
      <c r="H6875" t="s">
        <v>16</v>
      </c>
      <c r="I6875" t="s">
        <v>16</v>
      </c>
    </row>
    <row r="6876" spans="1:9" x14ac:dyDescent="0.25">
      <c r="A6876" t="s">
        <v>18568</v>
      </c>
      <c r="B6876">
        <v>225</v>
      </c>
      <c r="C6876">
        <v>5.45E-2</v>
      </c>
      <c r="D6876">
        <v>0.17699999999999999</v>
      </c>
      <c r="E6876">
        <v>0</v>
      </c>
      <c r="F6876">
        <v>1</v>
      </c>
      <c r="G6876">
        <v>1</v>
      </c>
      <c r="H6876" t="s">
        <v>18569</v>
      </c>
      <c r="I6876" t="s">
        <v>18570</v>
      </c>
    </row>
    <row r="6877" spans="1:9" x14ac:dyDescent="0.25">
      <c r="A6877" t="s">
        <v>18571</v>
      </c>
      <c r="B6877">
        <v>79.5</v>
      </c>
      <c r="C6877">
        <v>0.58499999999999996</v>
      </c>
      <c r="D6877">
        <v>0.29499999999999998</v>
      </c>
      <c r="E6877">
        <v>0</v>
      </c>
      <c r="F6877">
        <v>1</v>
      </c>
      <c r="G6877">
        <v>1</v>
      </c>
      <c r="H6877" t="s">
        <v>18572</v>
      </c>
      <c r="I6877" t="s">
        <v>18573</v>
      </c>
    </row>
    <row r="6878" spans="1:9" x14ac:dyDescent="0.25">
      <c r="A6878" t="s">
        <v>18574</v>
      </c>
      <c r="B6878">
        <v>2890</v>
      </c>
      <c r="C6878">
        <v>-0.33100000000000002</v>
      </c>
      <c r="D6878">
        <v>0.106</v>
      </c>
      <c r="E6878">
        <v>0</v>
      </c>
      <c r="F6878">
        <v>1</v>
      </c>
      <c r="G6878">
        <v>1</v>
      </c>
      <c r="H6878" t="s">
        <v>18575</v>
      </c>
      <c r="I6878" t="s">
        <v>18576</v>
      </c>
    </row>
    <row r="6879" spans="1:9" x14ac:dyDescent="0.25">
      <c r="A6879" t="s">
        <v>18577</v>
      </c>
      <c r="B6879">
        <v>42.3</v>
      </c>
      <c r="C6879">
        <v>0.79900000000000004</v>
      </c>
      <c r="D6879">
        <v>0.36699999999999999</v>
      </c>
      <c r="E6879">
        <v>0</v>
      </c>
      <c r="F6879">
        <v>1</v>
      </c>
      <c r="G6879">
        <v>1</v>
      </c>
      <c r="H6879" t="s">
        <v>18578</v>
      </c>
      <c r="I6879" t="s">
        <v>18579</v>
      </c>
    </row>
    <row r="6880" spans="1:9" x14ac:dyDescent="0.25">
      <c r="A6880" t="s">
        <v>18580</v>
      </c>
      <c r="B6880">
        <v>208</v>
      </c>
      <c r="C6880">
        <v>0.46200000000000002</v>
      </c>
      <c r="D6880">
        <v>0.26</v>
      </c>
      <c r="E6880">
        <v>0</v>
      </c>
      <c r="F6880">
        <v>1</v>
      </c>
      <c r="G6880">
        <v>1</v>
      </c>
      <c r="H6880" t="s">
        <v>16</v>
      </c>
      <c r="I6880" t="s">
        <v>16</v>
      </c>
    </row>
    <row r="6881" spans="1:9" x14ac:dyDescent="0.25">
      <c r="A6881" t="s">
        <v>18581</v>
      </c>
      <c r="B6881">
        <v>393</v>
      </c>
      <c r="C6881">
        <v>-9.4600000000000004E-2</v>
      </c>
      <c r="D6881">
        <v>0.14799999999999999</v>
      </c>
      <c r="E6881">
        <v>0</v>
      </c>
      <c r="F6881">
        <v>1</v>
      </c>
      <c r="G6881">
        <v>1</v>
      </c>
      <c r="H6881" t="s">
        <v>18582</v>
      </c>
      <c r="I6881" t="s">
        <v>18583</v>
      </c>
    </row>
    <row r="6882" spans="1:9" x14ac:dyDescent="0.25">
      <c r="A6882" t="s">
        <v>18584</v>
      </c>
      <c r="B6882">
        <v>1470</v>
      </c>
      <c r="C6882">
        <v>-0.55500000000000005</v>
      </c>
      <c r="D6882">
        <v>0.124</v>
      </c>
      <c r="E6882">
        <v>0</v>
      </c>
      <c r="F6882">
        <v>1</v>
      </c>
      <c r="G6882">
        <v>1</v>
      </c>
      <c r="H6882" t="s">
        <v>18585</v>
      </c>
      <c r="I6882" t="s">
        <v>18586</v>
      </c>
    </row>
    <row r="6883" spans="1:9" x14ac:dyDescent="0.25">
      <c r="A6883" t="s">
        <v>18587</v>
      </c>
      <c r="B6883">
        <v>417</v>
      </c>
      <c r="C6883">
        <v>0.61699999999999999</v>
      </c>
      <c r="D6883">
        <v>0.222</v>
      </c>
      <c r="E6883">
        <v>0</v>
      </c>
      <c r="F6883">
        <v>1</v>
      </c>
      <c r="G6883">
        <v>1</v>
      </c>
      <c r="H6883" t="s">
        <v>18588</v>
      </c>
      <c r="I6883" t="s">
        <v>18589</v>
      </c>
    </row>
    <row r="6884" spans="1:9" x14ac:dyDescent="0.25">
      <c r="A6884" t="s">
        <v>18590</v>
      </c>
      <c r="B6884">
        <v>228</v>
      </c>
      <c r="C6884">
        <v>0.307</v>
      </c>
      <c r="D6884">
        <v>0.214</v>
      </c>
      <c r="E6884">
        <v>0</v>
      </c>
      <c r="F6884">
        <v>1</v>
      </c>
      <c r="G6884">
        <v>1</v>
      </c>
      <c r="H6884" t="s">
        <v>18591</v>
      </c>
      <c r="I6884" t="s">
        <v>18592</v>
      </c>
    </row>
    <row r="6885" spans="1:9" x14ac:dyDescent="0.25">
      <c r="A6885" t="s">
        <v>18593</v>
      </c>
      <c r="B6885">
        <v>58.8</v>
      </c>
      <c r="C6885">
        <v>0.11799999999999999</v>
      </c>
      <c r="D6885">
        <v>0.33</v>
      </c>
      <c r="E6885">
        <v>0</v>
      </c>
      <c r="F6885">
        <v>1</v>
      </c>
      <c r="G6885">
        <v>1</v>
      </c>
      <c r="H6885" t="s">
        <v>18594</v>
      </c>
      <c r="I6885" t="s">
        <v>18595</v>
      </c>
    </row>
    <row r="6886" spans="1:9" x14ac:dyDescent="0.25">
      <c r="A6886" t="s">
        <v>18596</v>
      </c>
      <c r="B6886">
        <v>1030</v>
      </c>
      <c r="C6886">
        <v>0.224</v>
      </c>
      <c r="D6886">
        <v>0.125</v>
      </c>
      <c r="E6886">
        <v>0</v>
      </c>
      <c r="F6886">
        <v>1</v>
      </c>
      <c r="G6886">
        <v>1</v>
      </c>
      <c r="H6886" t="s">
        <v>18597</v>
      </c>
      <c r="I6886" t="s">
        <v>18598</v>
      </c>
    </row>
    <row r="6887" spans="1:9" x14ac:dyDescent="0.25">
      <c r="A6887" t="s">
        <v>18599</v>
      </c>
      <c r="B6887">
        <v>20.6</v>
      </c>
      <c r="C6887">
        <v>0.48799999999999999</v>
      </c>
      <c r="D6887">
        <v>0.51</v>
      </c>
      <c r="E6887">
        <v>0</v>
      </c>
      <c r="F6887">
        <v>1</v>
      </c>
      <c r="G6887">
        <v>1</v>
      </c>
      <c r="H6887" t="s">
        <v>18600</v>
      </c>
      <c r="I6887" t="s">
        <v>18601</v>
      </c>
    </row>
    <row r="6888" spans="1:9" x14ac:dyDescent="0.25">
      <c r="A6888" t="s">
        <v>18602</v>
      </c>
      <c r="B6888">
        <v>1300</v>
      </c>
      <c r="C6888">
        <v>-0.32200000000000001</v>
      </c>
      <c r="D6888">
        <v>0.112</v>
      </c>
      <c r="E6888">
        <v>0</v>
      </c>
      <c r="F6888">
        <v>1</v>
      </c>
      <c r="G6888">
        <v>1</v>
      </c>
      <c r="H6888" t="s">
        <v>18603</v>
      </c>
      <c r="I6888" t="s">
        <v>18604</v>
      </c>
    </row>
    <row r="6889" spans="1:9" x14ac:dyDescent="0.25">
      <c r="A6889" t="s">
        <v>18605</v>
      </c>
      <c r="B6889">
        <v>10.199999999999999</v>
      </c>
      <c r="C6889">
        <v>-0.44800000000000001</v>
      </c>
      <c r="D6889">
        <v>0.73099999999999998</v>
      </c>
      <c r="E6889">
        <v>0</v>
      </c>
      <c r="F6889">
        <v>1</v>
      </c>
      <c r="G6889">
        <v>1</v>
      </c>
      <c r="H6889" t="s">
        <v>18606</v>
      </c>
      <c r="I6889" t="s">
        <v>18607</v>
      </c>
    </row>
    <row r="6890" spans="1:9" x14ac:dyDescent="0.25">
      <c r="A6890" t="s">
        <v>18608</v>
      </c>
      <c r="B6890">
        <v>7.34</v>
      </c>
      <c r="C6890">
        <v>0.48599999999999999</v>
      </c>
      <c r="D6890">
        <v>0.84199999999999997</v>
      </c>
      <c r="E6890">
        <v>0</v>
      </c>
      <c r="F6890">
        <v>1</v>
      </c>
      <c r="G6890">
        <v>1</v>
      </c>
      <c r="H6890" t="s">
        <v>18609</v>
      </c>
      <c r="I6890" t="s">
        <v>18610</v>
      </c>
    </row>
    <row r="6891" spans="1:9" x14ac:dyDescent="0.25">
      <c r="A6891" t="s">
        <v>18611</v>
      </c>
      <c r="B6891">
        <v>94.6</v>
      </c>
      <c r="C6891">
        <v>-0.51</v>
      </c>
      <c r="D6891">
        <v>0.255</v>
      </c>
      <c r="E6891">
        <v>0</v>
      </c>
      <c r="F6891">
        <v>1</v>
      </c>
      <c r="G6891">
        <v>1</v>
      </c>
      <c r="H6891" t="s">
        <v>18612</v>
      </c>
      <c r="I6891" t="s">
        <v>18613</v>
      </c>
    </row>
    <row r="6892" spans="1:9" x14ac:dyDescent="0.25">
      <c r="A6892" t="s">
        <v>18614</v>
      </c>
      <c r="B6892">
        <v>278</v>
      </c>
      <c r="C6892">
        <v>-0.157</v>
      </c>
      <c r="D6892">
        <v>0.16700000000000001</v>
      </c>
      <c r="E6892">
        <v>0</v>
      </c>
      <c r="F6892">
        <v>1</v>
      </c>
      <c r="G6892">
        <v>1</v>
      </c>
      <c r="H6892" t="s">
        <v>18615</v>
      </c>
      <c r="I6892" t="s">
        <v>18616</v>
      </c>
    </row>
    <row r="6893" spans="1:9" x14ac:dyDescent="0.25">
      <c r="A6893" t="s">
        <v>18617</v>
      </c>
      <c r="B6893">
        <v>13.7</v>
      </c>
      <c r="C6893">
        <v>-2.63E-2</v>
      </c>
      <c r="D6893">
        <v>0.68700000000000006</v>
      </c>
      <c r="E6893">
        <v>0</v>
      </c>
      <c r="F6893">
        <v>1</v>
      </c>
      <c r="G6893">
        <v>1</v>
      </c>
      <c r="H6893" t="s">
        <v>18618</v>
      </c>
      <c r="I6893" t="s">
        <v>18619</v>
      </c>
    </row>
    <row r="6894" spans="1:9" x14ac:dyDescent="0.25">
      <c r="A6894" t="s">
        <v>18620</v>
      </c>
      <c r="B6894">
        <v>896</v>
      </c>
      <c r="C6894">
        <v>-0.123</v>
      </c>
      <c r="D6894">
        <v>0.115</v>
      </c>
      <c r="E6894">
        <v>0</v>
      </c>
      <c r="F6894">
        <v>1</v>
      </c>
      <c r="G6894">
        <v>1</v>
      </c>
      <c r="H6894" t="s">
        <v>18621</v>
      </c>
      <c r="I6894" t="s">
        <v>18622</v>
      </c>
    </row>
    <row r="6895" spans="1:9" x14ac:dyDescent="0.25">
      <c r="A6895" t="s">
        <v>18623</v>
      </c>
      <c r="B6895">
        <v>419</v>
      </c>
      <c r="C6895">
        <v>0.371</v>
      </c>
      <c r="D6895">
        <v>0.17399999999999999</v>
      </c>
      <c r="E6895">
        <v>0</v>
      </c>
      <c r="F6895">
        <v>1</v>
      </c>
      <c r="G6895">
        <v>1</v>
      </c>
      <c r="H6895" t="s">
        <v>18624</v>
      </c>
      <c r="I6895" t="s">
        <v>18625</v>
      </c>
    </row>
    <row r="6896" spans="1:9" x14ac:dyDescent="0.25">
      <c r="A6896" t="s">
        <v>18626</v>
      </c>
      <c r="B6896">
        <v>865</v>
      </c>
      <c r="C6896">
        <v>-0.44900000000000001</v>
      </c>
      <c r="D6896">
        <v>0.13400000000000001</v>
      </c>
      <c r="E6896">
        <v>0</v>
      </c>
      <c r="F6896">
        <v>1</v>
      </c>
      <c r="G6896">
        <v>1</v>
      </c>
      <c r="H6896" t="s">
        <v>16</v>
      </c>
      <c r="I6896" t="s">
        <v>16</v>
      </c>
    </row>
    <row r="6897" spans="1:9" x14ac:dyDescent="0.25">
      <c r="A6897" t="s">
        <v>18627</v>
      </c>
      <c r="B6897" s="1">
        <v>100000</v>
      </c>
      <c r="C6897">
        <v>-0.16900000000000001</v>
      </c>
      <c r="D6897">
        <v>0.109</v>
      </c>
      <c r="E6897">
        <v>0</v>
      </c>
      <c r="F6897">
        <v>1</v>
      </c>
      <c r="G6897">
        <v>1</v>
      </c>
      <c r="H6897" t="s">
        <v>18628</v>
      </c>
      <c r="I6897" t="s">
        <v>18629</v>
      </c>
    </row>
    <row r="6898" spans="1:9" x14ac:dyDescent="0.25">
      <c r="A6898" t="s">
        <v>18630</v>
      </c>
      <c r="B6898">
        <v>11</v>
      </c>
      <c r="C6898">
        <v>-0.1</v>
      </c>
      <c r="D6898">
        <v>0.73799999999999999</v>
      </c>
      <c r="E6898">
        <v>0</v>
      </c>
      <c r="F6898">
        <v>1</v>
      </c>
      <c r="G6898">
        <v>1</v>
      </c>
      <c r="H6898" t="s">
        <v>16</v>
      </c>
      <c r="I6898" t="s">
        <v>16</v>
      </c>
    </row>
    <row r="6899" spans="1:9" x14ac:dyDescent="0.25">
      <c r="A6899" t="s">
        <v>18631</v>
      </c>
      <c r="B6899">
        <v>2740</v>
      </c>
      <c r="C6899">
        <v>-0.13</v>
      </c>
      <c r="D6899">
        <v>0.10100000000000001</v>
      </c>
      <c r="E6899">
        <v>0</v>
      </c>
      <c r="F6899">
        <v>1</v>
      </c>
      <c r="G6899">
        <v>1</v>
      </c>
      <c r="H6899" t="s">
        <v>18632</v>
      </c>
      <c r="I6899" t="s">
        <v>18633</v>
      </c>
    </row>
    <row r="6900" spans="1:9" x14ac:dyDescent="0.25">
      <c r="A6900" t="s">
        <v>18634</v>
      </c>
      <c r="B6900">
        <v>180</v>
      </c>
      <c r="C6900">
        <v>0.125</v>
      </c>
      <c r="D6900">
        <v>0.215</v>
      </c>
      <c r="E6900">
        <v>0</v>
      </c>
      <c r="F6900">
        <v>1</v>
      </c>
      <c r="G6900">
        <v>1</v>
      </c>
      <c r="H6900" t="s">
        <v>18635</v>
      </c>
      <c r="I6900" t="s">
        <v>18636</v>
      </c>
    </row>
    <row r="6901" spans="1:9" x14ac:dyDescent="0.25">
      <c r="A6901" t="s">
        <v>18637</v>
      </c>
      <c r="B6901">
        <v>9.17</v>
      </c>
      <c r="C6901">
        <v>-0.35599999999999998</v>
      </c>
      <c r="D6901">
        <v>0.73299999999999998</v>
      </c>
      <c r="E6901">
        <v>0</v>
      </c>
      <c r="F6901">
        <v>1</v>
      </c>
      <c r="G6901">
        <v>1</v>
      </c>
      <c r="H6901" t="s">
        <v>18638</v>
      </c>
      <c r="I6901" t="s">
        <v>18639</v>
      </c>
    </row>
    <row r="6902" spans="1:9" x14ac:dyDescent="0.25">
      <c r="A6902" t="s">
        <v>18640</v>
      </c>
      <c r="B6902">
        <v>70.400000000000006</v>
      </c>
      <c r="C6902">
        <v>-0.21199999999999999</v>
      </c>
      <c r="D6902">
        <v>0.28999999999999998</v>
      </c>
      <c r="E6902">
        <v>0</v>
      </c>
      <c r="F6902">
        <v>1</v>
      </c>
      <c r="G6902">
        <v>1</v>
      </c>
      <c r="H6902" t="s">
        <v>18641</v>
      </c>
      <c r="I6902" t="s">
        <v>18642</v>
      </c>
    </row>
    <row r="6903" spans="1:9" x14ac:dyDescent="0.25">
      <c r="A6903" t="s">
        <v>18643</v>
      </c>
      <c r="B6903">
        <v>16.3</v>
      </c>
      <c r="C6903">
        <v>0.30599999999999999</v>
      </c>
      <c r="D6903">
        <v>0.63500000000000001</v>
      </c>
      <c r="E6903">
        <v>0</v>
      </c>
      <c r="F6903">
        <v>1</v>
      </c>
      <c r="G6903">
        <v>1</v>
      </c>
      <c r="H6903" t="s">
        <v>18644</v>
      </c>
      <c r="I6903" t="s">
        <v>18645</v>
      </c>
    </row>
    <row r="6904" spans="1:9" x14ac:dyDescent="0.25">
      <c r="A6904" t="s">
        <v>18646</v>
      </c>
      <c r="B6904">
        <v>39.799999999999997</v>
      </c>
      <c r="C6904">
        <v>0.122</v>
      </c>
      <c r="D6904">
        <v>0.372</v>
      </c>
      <c r="E6904">
        <v>0</v>
      </c>
      <c r="F6904">
        <v>1</v>
      </c>
      <c r="G6904">
        <v>1</v>
      </c>
      <c r="H6904" t="s">
        <v>18647</v>
      </c>
      <c r="I6904" t="s">
        <v>18648</v>
      </c>
    </row>
    <row r="6905" spans="1:9" x14ac:dyDescent="0.25">
      <c r="A6905" t="s">
        <v>18649</v>
      </c>
      <c r="B6905">
        <v>24.8</v>
      </c>
      <c r="C6905">
        <v>-0.84</v>
      </c>
      <c r="D6905">
        <v>0.45400000000000001</v>
      </c>
      <c r="E6905">
        <v>0</v>
      </c>
      <c r="F6905">
        <v>1</v>
      </c>
      <c r="G6905">
        <v>1</v>
      </c>
      <c r="H6905" t="s">
        <v>18650</v>
      </c>
      <c r="I6905" t="s">
        <v>18651</v>
      </c>
    </row>
    <row r="6906" spans="1:9" x14ac:dyDescent="0.25">
      <c r="A6906" t="s">
        <v>18652</v>
      </c>
      <c r="B6906">
        <v>183</v>
      </c>
      <c r="C6906">
        <v>0.47499999999999998</v>
      </c>
      <c r="D6906">
        <v>0.19700000000000001</v>
      </c>
      <c r="E6906">
        <v>0</v>
      </c>
      <c r="F6906">
        <v>1</v>
      </c>
      <c r="G6906">
        <v>1</v>
      </c>
      <c r="H6906" t="s">
        <v>18653</v>
      </c>
      <c r="I6906" t="s">
        <v>18654</v>
      </c>
    </row>
    <row r="6907" spans="1:9" x14ac:dyDescent="0.25">
      <c r="A6907" t="s">
        <v>18655</v>
      </c>
      <c r="B6907">
        <v>114</v>
      </c>
      <c r="C6907">
        <v>0.14000000000000001</v>
      </c>
      <c r="D6907">
        <v>0.246</v>
      </c>
      <c r="E6907">
        <v>0</v>
      </c>
      <c r="F6907">
        <v>1</v>
      </c>
      <c r="G6907">
        <v>1</v>
      </c>
      <c r="H6907" t="s">
        <v>18656</v>
      </c>
      <c r="I6907" t="s">
        <v>18657</v>
      </c>
    </row>
    <row r="6908" spans="1:9" x14ac:dyDescent="0.25">
      <c r="A6908" t="s">
        <v>18658</v>
      </c>
      <c r="B6908">
        <v>59</v>
      </c>
      <c r="C6908">
        <v>0.32800000000000001</v>
      </c>
      <c r="D6908">
        <v>0.34200000000000003</v>
      </c>
      <c r="E6908">
        <v>0</v>
      </c>
      <c r="F6908">
        <v>1</v>
      </c>
      <c r="G6908">
        <v>1</v>
      </c>
      <c r="H6908" t="s">
        <v>18659</v>
      </c>
      <c r="I6908" t="s">
        <v>18660</v>
      </c>
    </row>
    <row r="6909" spans="1:9" x14ac:dyDescent="0.25">
      <c r="A6909" t="s">
        <v>18661</v>
      </c>
      <c r="B6909">
        <v>712</v>
      </c>
      <c r="C6909">
        <v>0.32600000000000001</v>
      </c>
      <c r="D6909">
        <v>0.126</v>
      </c>
      <c r="E6909">
        <v>0</v>
      </c>
      <c r="F6909">
        <v>1</v>
      </c>
      <c r="G6909">
        <v>1</v>
      </c>
      <c r="H6909" t="s">
        <v>18662</v>
      </c>
      <c r="I6909" t="s">
        <v>18663</v>
      </c>
    </row>
    <row r="6910" spans="1:9" x14ac:dyDescent="0.25">
      <c r="A6910" t="s">
        <v>18664</v>
      </c>
      <c r="B6910">
        <v>30700</v>
      </c>
      <c r="C6910">
        <v>-0.41499999999999998</v>
      </c>
      <c r="D6910">
        <v>8.7800000000000003E-2</v>
      </c>
      <c r="E6910">
        <v>0</v>
      </c>
      <c r="F6910">
        <v>1</v>
      </c>
      <c r="G6910">
        <v>1</v>
      </c>
      <c r="H6910" t="s">
        <v>18665</v>
      </c>
      <c r="I6910" t="s">
        <v>18666</v>
      </c>
    </row>
    <row r="6911" spans="1:9" x14ac:dyDescent="0.25">
      <c r="A6911" t="s">
        <v>18667</v>
      </c>
      <c r="B6911">
        <v>7.68</v>
      </c>
      <c r="C6911">
        <v>0.67400000000000004</v>
      </c>
      <c r="D6911">
        <v>0.90900000000000003</v>
      </c>
      <c r="E6911">
        <v>0</v>
      </c>
      <c r="F6911">
        <v>1</v>
      </c>
      <c r="G6911">
        <v>1</v>
      </c>
      <c r="H6911" t="s">
        <v>18668</v>
      </c>
      <c r="I6911" t="s">
        <v>18669</v>
      </c>
    </row>
    <row r="6912" spans="1:9" x14ac:dyDescent="0.25">
      <c r="A6912" t="s">
        <v>18670</v>
      </c>
      <c r="B6912">
        <v>370</v>
      </c>
      <c r="C6912">
        <v>-0.13700000000000001</v>
      </c>
      <c r="D6912">
        <v>0.153</v>
      </c>
      <c r="E6912">
        <v>0</v>
      </c>
      <c r="F6912">
        <v>1</v>
      </c>
      <c r="G6912">
        <v>1</v>
      </c>
      <c r="H6912" t="s">
        <v>18671</v>
      </c>
      <c r="I6912" t="s">
        <v>18672</v>
      </c>
    </row>
    <row r="6913" spans="1:9" x14ac:dyDescent="0.25">
      <c r="A6913" t="s">
        <v>18673</v>
      </c>
      <c r="B6913">
        <v>1990</v>
      </c>
      <c r="C6913">
        <v>1.9699999999999999E-2</v>
      </c>
      <c r="D6913">
        <v>0.121</v>
      </c>
      <c r="E6913">
        <v>0</v>
      </c>
      <c r="F6913">
        <v>1</v>
      </c>
      <c r="G6913">
        <v>1</v>
      </c>
      <c r="H6913" t="s">
        <v>18674</v>
      </c>
      <c r="I6913" t="s">
        <v>18675</v>
      </c>
    </row>
    <row r="6914" spans="1:9" x14ac:dyDescent="0.25">
      <c r="A6914" t="s">
        <v>18676</v>
      </c>
      <c r="B6914">
        <v>338</v>
      </c>
      <c r="C6914">
        <v>-0.69299999999999995</v>
      </c>
      <c r="D6914">
        <v>0.17100000000000001</v>
      </c>
      <c r="E6914">
        <v>0</v>
      </c>
      <c r="F6914">
        <v>1</v>
      </c>
      <c r="G6914">
        <v>1</v>
      </c>
      <c r="H6914" t="s">
        <v>18677</v>
      </c>
      <c r="I6914" t="s">
        <v>18678</v>
      </c>
    </row>
    <row r="6915" spans="1:9" x14ac:dyDescent="0.25">
      <c r="A6915" t="s">
        <v>18679</v>
      </c>
      <c r="B6915">
        <v>19.899999999999999</v>
      </c>
      <c r="C6915">
        <v>-6.3799999999999996E-2</v>
      </c>
      <c r="D6915">
        <v>0.5</v>
      </c>
      <c r="E6915">
        <v>0</v>
      </c>
      <c r="F6915">
        <v>1</v>
      </c>
      <c r="G6915">
        <v>1</v>
      </c>
      <c r="H6915" t="s">
        <v>18680</v>
      </c>
      <c r="I6915" t="s">
        <v>18681</v>
      </c>
    </row>
    <row r="6916" spans="1:9" x14ac:dyDescent="0.25">
      <c r="A6916" t="s">
        <v>18682</v>
      </c>
      <c r="B6916">
        <v>317</v>
      </c>
      <c r="C6916">
        <v>-8.6199999999999999E-2</v>
      </c>
      <c r="D6916">
        <v>0.185</v>
      </c>
      <c r="E6916">
        <v>0</v>
      </c>
      <c r="F6916">
        <v>1</v>
      </c>
      <c r="G6916">
        <v>1</v>
      </c>
      <c r="H6916" t="s">
        <v>18683</v>
      </c>
      <c r="I6916" t="s">
        <v>18684</v>
      </c>
    </row>
    <row r="6917" spans="1:9" x14ac:dyDescent="0.25">
      <c r="A6917" t="s">
        <v>18685</v>
      </c>
      <c r="B6917">
        <v>21.4</v>
      </c>
      <c r="C6917">
        <v>0.104</v>
      </c>
      <c r="D6917">
        <v>0.49299999999999999</v>
      </c>
      <c r="E6917">
        <v>0</v>
      </c>
      <c r="F6917">
        <v>1</v>
      </c>
      <c r="G6917">
        <v>1</v>
      </c>
      <c r="H6917" t="s">
        <v>18686</v>
      </c>
      <c r="I6917" t="s">
        <v>18687</v>
      </c>
    </row>
    <row r="6918" spans="1:9" x14ac:dyDescent="0.25">
      <c r="A6918" t="s">
        <v>18688</v>
      </c>
      <c r="B6918">
        <v>854</v>
      </c>
      <c r="C6918">
        <v>0.19700000000000001</v>
      </c>
      <c r="D6918">
        <v>0.11799999999999999</v>
      </c>
      <c r="E6918">
        <v>0</v>
      </c>
      <c r="F6918">
        <v>1</v>
      </c>
      <c r="G6918">
        <v>1</v>
      </c>
      <c r="H6918" t="s">
        <v>18689</v>
      </c>
      <c r="I6918" t="s">
        <v>18690</v>
      </c>
    </row>
    <row r="6919" spans="1:9" x14ac:dyDescent="0.25">
      <c r="A6919" t="s">
        <v>18691</v>
      </c>
      <c r="B6919">
        <v>323</v>
      </c>
      <c r="C6919">
        <v>0.74099999999999999</v>
      </c>
      <c r="D6919">
        <v>0.18</v>
      </c>
      <c r="E6919">
        <v>0</v>
      </c>
      <c r="F6919">
        <v>1</v>
      </c>
      <c r="G6919">
        <v>1</v>
      </c>
      <c r="H6919" t="s">
        <v>18692</v>
      </c>
      <c r="I6919" t="s">
        <v>18693</v>
      </c>
    </row>
    <row r="6920" spans="1:9" x14ac:dyDescent="0.25">
      <c r="A6920" t="s">
        <v>18694</v>
      </c>
      <c r="B6920">
        <v>19200</v>
      </c>
      <c r="C6920">
        <v>-0.44500000000000001</v>
      </c>
      <c r="D6920">
        <v>9.5399999999999999E-2</v>
      </c>
      <c r="E6920">
        <v>0</v>
      </c>
      <c r="F6920">
        <v>1</v>
      </c>
      <c r="G6920">
        <v>1</v>
      </c>
      <c r="H6920" t="s">
        <v>18695</v>
      </c>
      <c r="I6920" t="s">
        <v>18696</v>
      </c>
    </row>
    <row r="6921" spans="1:9" x14ac:dyDescent="0.25">
      <c r="A6921" t="s">
        <v>18697</v>
      </c>
      <c r="B6921">
        <v>113</v>
      </c>
      <c r="C6921">
        <v>0.64</v>
      </c>
      <c r="D6921">
        <v>0.24399999999999999</v>
      </c>
      <c r="E6921">
        <v>0</v>
      </c>
      <c r="F6921">
        <v>1</v>
      </c>
      <c r="G6921">
        <v>1</v>
      </c>
      <c r="H6921" t="s">
        <v>18698</v>
      </c>
      <c r="I6921" t="s">
        <v>18699</v>
      </c>
    </row>
    <row r="6922" spans="1:9" x14ac:dyDescent="0.25">
      <c r="A6922" t="s">
        <v>18700</v>
      </c>
      <c r="B6922">
        <v>770</v>
      </c>
      <c r="C6922">
        <v>0.82899999999999996</v>
      </c>
      <c r="D6922">
        <v>0.185</v>
      </c>
      <c r="E6922">
        <v>0</v>
      </c>
      <c r="F6922">
        <v>1</v>
      </c>
      <c r="G6922">
        <v>1</v>
      </c>
      <c r="H6922" t="s">
        <v>18701</v>
      </c>
      <c r="I6922" t="s">
        <v>18702</v>
      </c>
    </row>
    <row r="6923" spans="1:9" x14ac:dyDescent="0.25">
      <c r="A6923" t="s">
        <v>18703</v>
      </c>
      <c r="B6923">
        <v>7.39</v>
      </c>
      <c r="C6923">
        <v>0.99399999999999999</v>
      </c>
      <c r="D6923">
        <v>0.872</v>
      </c>
      <c r="E6923">
        <v>0</v>
      </c>
      <c r="F6923">
        <v>1</v>
      </c>
      <c r="G6923">
        <v>1</v>
      </c>
      <c r="H6923" t="s">
        <v>16</v>
      </c>
      <c r="I6923" t="s">
        <v>16</v>
      </c>
    </row>
    <row r="6924" spans="1:9" x14ac:dyDescent="0.25">
      <c r="A6924" t="s">
        <v>18704</v>
      </c>
      <c r="B6924">
        <v>544</v>
      </c>
      <c r="C6924">
        <v>-0.61499999999999999</v>
      </c>
      <c r="D6924">
        <v>0.14599999999999999</v>
      </c>
      <c r="E6924">
        <v>0</v>
      </c>
      <c r="F6924">
        <v>1</v>
      </c>
      <c r="G6924">
        <v>1</v>
      </c>
      <c r="H6924" t="s">
        <v>18705</v>
      </c>
      <c r="I6924" t="s">
        <v>18706</v>
      </c>
    </row>
    <row r="6925" spans="1:9" x14ac:dyDescent="0.25">
      <c r="A6925" t="s">
        <v>18707</v>
      </c>
      <c r="B6925">
        <v>284</v>
      </c>
      <c r="C6925">
        <v>-0.122</v>
      </c>
      <c r="D6925">
        <v>0.17499999999999999</v>
      </c>
      <c r="E6925">
        <v>0</v>
      </c>
      <c r="F6925">
        <v>1</v>
      </c>
      <c r="G6925">
        <v>1</v>
      </c>
      <c r="H6925" t="s">
        <v>18708</v>
      </c>
      <c r="I6925" t="s">
        <v>18709</v>
      </c>
    </row>
    <row r="6926" spans="1:9" x14ac:dyDescent="0.25">
      <c r="A6926" t="s">
        <v>18710</v>
      </c>
      <c r="B6926">
        <v>7.5</v>
      </c>
      <c r="C6926">
        <v>-0.28999999999999998</v>
      </c>
      <c r="D6926">
        <v>0.81899999999999995</v>
      </c>
      <c r="E6926">
        <v>0</v>
      </c>
      <c r="F6926">
        <v>1</v>
      </c>
      <c r="G6926">
        <v>1</v>
      </c>
      <c r="H6926" t="s">
        <v>16</v>
      </c>
      <c r="I6926" t="s">
        <v>16</v>
      </c>
    </row>
    <row r="6927" spans="1:9" x14ac:dyDescent="0.25">
      <c r="A6927" t="s">
        <v>18711</v>
      </c>
      <c r="B6927">
        <v>64</v>
      </c>
      <c r="C6927">
        <v>-0.214</v>
      </c>
      <c r="D6927">
        <v>0.29299999999999998</v>
      </c>
      <c r="E6927">
        <v>0</v>
      </c>
      <c r="F6927">
        <v>1</v>
      </c>
      <c r="G6927">
        <v>1</v>
      </c>
      <c r="H6927" t="s">
        <v>16</v>
      </c>
      <c r="I6927" t="s">
        <v>16</v>
      </c>
    </row>
    <row r="6928" spans="1:9" x14ac:dyDescent="0.25">
      <c r="A6928" t="s">
        <v>18712</v>
      </c>
      <c r="B6928">
        <v>11.6</v>
      </c>
      <c r="C6928">
        <v>0.77100000000000002</v>
      </c>
      <c r="D6928">
        <v>0.70199999999999996</v>
      </c>
      <c r="E6928">
        <v>0</v>
      </c>
      <c r="F6928">
        <v>1</v>
      </c>
      <c r="G6928">
        <v>1</v>
      </c>
      <c r="H6928" t="s">
        <v>18713</v>
      </c>
      <c r="I6928" t="s">
        <v>18714</v>
      </c>
    </row>
    <row r="6929" spans="1:9" x14ac:dyDescent="0.25">
      <c r="A6929" t="s">
        <v>18715</v>
      </c>
      <c r="B6929">
        <v>68.599999999999994</v>
      </c>
      <c r="C6929">
        <v>0.86699999999999999</v>
      </c>
      <c r="D6929">
        <v>0.29599999999999999</v>
      </c>
      <c r="E6929">
        <v>0</v>
      </c>
      <c r="F6929">
        <v>1</v>
      </c>
      <c r="G6929">
        <v>1</v>
      </c>
      <c r="H6929" t="s">
        <v>18716</v>
      </c>
      <c r="I6929" t="s">
        <v>18717</v>
      </c>
    </row>
    <row r="6930" spans="1:9" x14ac:dyDescent="0.25">
      <c r="A6930" t="s">
        <v>18718</v>
      </c>
      <c r="B6930">
        <v>27.4</v>
      </c>
      <c r="C6930">
        <v>0.90400000000000003</v>
      </c>
      <c r="D6930">
        <v>0.44900000000000001</v>
      </c>
      <c r="E6930">
        <v>0</v>
      </c>
      <c r="F6930">
        <v>1</v>
      </c>
      <c r="G6930">
        <v>1</v>
      </c>
      <c r="H6930" t="s">
        <v>18719</v>
      </c>
      <c r="I6930" t="s">
        <v>18720</v>
      </c>
    </row>
    <row r="6931" spans="1:9" x14ac:dyDescent="0.25">
      <c r="A6931" t="s">
        <v>18721</v>
      </c>
      <c r="B6931">
        <v>153</v>
      </c>
      <c r="C6931">
        <v>7.4300000000000005E-2</v>
      </c>
      <c r="D6931">
        <v>0.2</v>
      </c>
      <c r="E6931">
        <v>0</v>
      </c>
      <c r="F6931">
        <v>1</v>
      </c>
      <c r="G6931">
        <v>1</v>
      </c>
      <c r="H6931" t="s">
        <v>18722</v>
      </c>
      <c r="I6931" t="s">
        <v>18723</v>
      </c>
    </row>
    <row r="6932" spans="1:9" x14ac:dyDescent="0.25">
      <c r="A6932" t="s">
        <v>18724</v>
      </c>
      <c r="B6932">
        <v>2300</v>
      </c>
      <c r="C6932">
        <v>-5.4800000000000001E-2</v>
      </c>
      <c r="D6932">
        <v>0.13900000000000001</v>
      </c>
      <c r="E6932">
        <v>0</v>
      </c>
      <c r="F6932">
        <v>1</v>
      </c>
      <c r="G6932">
        <v>1</v>
      </c>
      <c r="H6932" t="s">
        <v>18725</v>
      </c>
      <c r="I6932" t="s">
        <v>18726</v>
      </c>
    </row>
    <row r="6933" spans="1:9" x14ac:dyDescent="0.25">
      <c r="A6933" t="s">
        <v>18727</v>
      </c>
      <c r="B6933">
        <v>23.4</v>
      </c>
      <c r="C6933">
        <v>-0.23599999999999999</v>
      </c>
      <c r="D6933">
        <v>0.52700000000000002</v>
      </c>
      <c r="E6933">
        <v>0</v>
      </c>
      <c r="F6933">
        <v>1</v>
      </c>
      <c r="G6933">
        <v>1</v>
      </c>
      <c r="H6933" t="s">
        <v>18728</v>
      </c>
      <c r="I6933" t="s">
        <v>18729</v>
      </c>
    </row>
    <row r="6934" spans="1:9" x14ac:dyDescent="0.25">
      <c r="A6934" t="s">
        <v>18730</v>
      </c>
      <c r="B6934">
        <v>348</v>
      </c>
      <c r="C6934">
        <v>0.21199999999999999</v>
      </c>
      <c r="D6934">
        <v>0.16500000000000001</v>
      </c>
      <c r="E6934">
        <v>0</v>
      </c>
      <c r="F6934">
        <v>1</v>
      </c>
      <c r="G6934">
        <v>1</v>
      </c>
      <c r="H6934" t="s">
        <v>18731</v>
      </c>
      <c r="I6934" t="s">
        <v>18732</v>
      </c>
    </row>
    <row r="6935" spans="1:9" x14ac:dyDescent="0.25">
      <c r="A6935" t="s">
        <v>18733</v>
      </c>
      <c r="B6935">
        <v>84.4</v>
      </c>
      <c r="C6935">
        <v>0.27800000000000002</v>
      </c>
      <c r="D6935">
        <v>0.28399999999999997</v>
      </c>
      <c r="E6935">
        <v>0</v>
      </c>
      <c r="F6935">
        <v>1</v>
      </c>
      <c r="G6935">
        <v>1</v>
      </c>
      <c r="H6935" t="s">
        <v>18734</v>
      </c>
      <c r="I6935" t="s">
        <v>18735</v>
      </c>
    </row>
    <row r="6936" spans="1:9" x14ac:dyDescent="0.25">
      <c r="A6936" t="s">
        <v>18736</v>
      </c>
      <c r="B6936">
        <v>968</v>
      </c>
      <c r="C6936">
        <v>0.124</v>
      </c>
      <c r="D6936">
        <v>0.11600000000000001</v>
      </c>
      <c r="E6936">
        <v>0</v>
      </c>
      <c r="F6936">
        <v>1</v>
      </c>
      <c r="G6936">
        <v>1</v>
      </c>
      <c r="H6936" t="s">
        <v>18737</v>
      </c>
      <c r="I6936" t="s">
        <v>18738</v>
      </c>
    </row>
    <row r="6937" spans="1:9" x14ac:dyDescent="0.25">
      <c r="A6937" t="s">
        <v>18739</v>
      </c>
      <c r="B6937">
        <v>3630</v>
      </c>
      <c r="C6937">
        <v>-0.35599999999999998</v>
      </c>
      <c r="D6937">
        <v>9.6299999999999997E-2</v>
      </c>
      <c r="E6937">
        <v>0</v>
      </c>
      <c r="F6937">
        <v>1</v>
      </c>
      <c r="G6937">
        <v>1</v>
      </c>
      <c r="H6937" t="s">
        <v>18740</v>
      </c>
      <c r="I6937" t="s">
        <v>18741</v>
      </c>
    </row>
    <row r="6938" spans="1:9" x14ac:dyDescent="0.25">
      <c r="A6938" t="s">
        <v>18742</v>
      </c>
      <c r="B6938">
        <v>42.7</v>
      </c>
      <c r="C6938">
        <v>-8.5900000000000004E-2</v>
      </c>
      <c r="D6938">
        <v>0.35599999999999998</v>
      </c>
      <c r="E6938">
        <v>0</v>
      </c>
      <c r="F6938">
        <v>1</v>
      </c>
      <c r="G6938">
        <v>1</v>
      </c>
      <c r="H6938" t="s">
        <v>18743</v>
      </c>
      <c r="I6938" t="s">
        <v>18744</v>
      </c>
    </row>
    <row r="6939" spans="1:9" x14ac:dyDescent="0.25">
      <c r="A6939" t="s">
        <v>18745</v>
      </c>
      <c r="B6939">
        <v>10.6</v>
      </c>
      <c r="C6939">
        <v>-7.28E-3</v>
      </c>
      <c r="D6939">
        <v>0.70699999999999996</v>
      </c>
      <c r="E6939">
        <v>0</v>
      </c>
      <c r="F6939">
        <v>1</v>
      </c>
      <c r="G6939">
        <v>1</v>
      </c>
      <c r="H6939" t="s">
        <v>18743</v>
      </c>
      <c r="I6939" t="s">
        <v>18744</v>
      </c>
    </row>
    <row r="6940" spans="1:9" x14ac:dyDescent="0.25">
      <c r="A6940" t="s">
        <v>18746</v>
      </c>
      <c r="B6940">
        <v>162</v>
      </c>
      <c r="C6940">
        <v>0.38300000000000001</v>
      </c>
      <c r="D6940">
        <v>0.216</v>
      </c>
      <c r="E6940">
        <v>0</v>
      </c>
      <c r="F6940">
        <v>1</v>
      </c>
      <c r="G6940">
        <v>1</v>
      </c>
      <c r="H6940" t="s">
        <v>16</v>
      </c>
      <c r="I6940" t="s">
        <v>16</v>
      </c>
    </row>
    <row r="6941" spans="1:9" x14ac:dyDescent="0.25">
      <c r="A6941" t="s">
        <v>18747</v>
      </c>
      <c r="B6941">
        <v>16.3</v>
      </c>
      <c r="C6941">
        <v>-0.56499999999999995</v>
      </c>
      <c r="D6941">
        <v>0.58399999999999996</v>
      </c>
      <c r="E6941">
        <v>0</v>
      </c>
      <c r="F6941">
        <v>1</v>
      </c>
      <c r="G6941">
        <v>1</v>
      </c>
      <c r="H6941" t="s">
        <v>18748</v>
      </c>
      <c r="I6941" t="s">
        <v>18749</v>
      </c>
    </row>
    <row r="6942" spans="1:9" x14ac:dyDescent="0.25">
      <c r="A6942" t="s">
        <v>18750</v>
      </c>
      <c r="B6942">
        <v>21.2</v>
      </c>
      <c r="C6942">
        <v>-7.8399999999999997E-2</v>
      </c>
      <c r="D6942">
        <v>0.49099999999999999</v>
      </c>
      <c r="E6942">
        <v>0</v>
      </c>
      <c r="F6942">
        <v>1</v>
      </c>
      <c r="G6942">
        <v>1</v>
      </c>
      <c r="H6942" t="s">
        <v>18751</v>
      </c>
      <c r="I6942" t="s">
        <v>18752</v>
      </c>
    </row>
    <row r="6943" spans="1:9" x14ac:dyDescent="0.25">
      <c r="A6943" t="s">
        <v>18753</v>
      </c>
      <c r="B6943">
        <v>13.1</v>
      </c>
      <c r="C6943">
        <v>0.80700000000000005</v>
      </c>
      <c r="D6943">
        <v>0.69299999999999995</v>
      </c>
      <c r="E6943">
        <v>0</v>
      </c>
      <c r="F6943">
        <v>1</v>
      </c>
      <c r="G6943">
        <v>1</v>
      </c>
      <c r="H6943" t="s">
        <v>18754</v>
      </c>
      <c r="I6943" t="s">
        <v>18755</v>
      </c>
    </row>
    <row r="6944" spans="1:9" x14ac:dyDescent="0.25">
      <c r="A6944" t="s">
        <v>18756</v>
      </c>
      <c r="B6944">
        <v>81.8</v>
      </c>
      <c r="C6944">
        <v>7.9200000000000007E-2</v>
      </c>
      <c r="D6944">
        <v>0.26100000000000001</v>
      </c>
      <c r="E6944">
        <v>0</v>
      </c>
      <c r="F6944">
        <v>1</v>
      </c>
      <c r="G6944">
        <v>1</v>
      </c>
      <c r="H6944" t="s">
        <v>18757</v>
      </c>
      <c r="I6944" t="s">
        <v>18758</v>
      </c>
    </row>
    <row r="6945" spans="1:9" x14ac:dyDescent="0.25">
      <c r="A6945" t="s">
        <v>18759</v>
      </c>
      <c r="B6945">
        <v>358</v>
      </c>
      <c r="C6945">
        <v>-0.33500000000000002</v>
      </c>
      <c r="D6945">
        <v>0.17299999999999999</v>
      </c>
      <c r="E6945">
        <v>0</v>
      </c>
      <c r="F6945">
        <v>1</v>
      </c>
      <c r="G6945">
        <v>1</v>
      </c>
      <c r="H6945" t="s">
        <v>18760</v>
      </c>
      <c r="I6945" t="s">
        <v>18761</v>
      </c>
    </row>
    <row r="6946" spans="1:9" x14ac:dyDescent="0.25">
      <c r="A6946" t="s">
        <v>18762</v>
      </c>
      <c r="B6946">
        <v>27.3</v>
      </c>
      <c r="C6946">
        <v>-0.245</v>
      </c>
      <c r="D6946">
        <v>0.441</v>
      </c>
      <c r="E6946">
        <v>0</v>
      </c>
      <c r="F6946">
        <v>1</v>
      </c>
      <c r="G6946">
        <v>1</v>
      </c>
      <c r="H6946" t="s">
        <v>18763</v>
      </c>
      <c r="I6946" t="s">
        <v>18764</v>
      </c>
    </row>
    <row r="6947" spans="1:9" x14ac:dyDescent="0.25">
      <c r="A6947" t="s">
        <v>18765</v>
      </c>
      <c r="B6947">
        <v>318</v>
      </c>
      <c r="C6947">
        <v>0.245</v>
      </c>
      <c r="D6947">
        <v>0.182</v>
      </c>
      <c r="E6947">
        <v>0</v>
      </c>
      <c r="F6947">
        <v>1</v>
      </c>
      <c r="G6947">
        <v>1</v>
      </c>
      <c r="H6947" t="s">
        <v>18766</v>
      </c>
      <c r="I6947" t="s">
        <v>18767</v>
      </c>
    </row>
    <row r="6948" spans="1:9" x14ac:dyDescent="0.25">
      <c r="A6948" t="s">
        <v>18768</v>
      </c>
      <c r="B6948">
        <v>484</v>
      </c>
      <c r="C6948">
        <v>-6.25E-2</v>
      </c>
      <c r="D6948">
        <v>0.13900000000000001</v>
      </c>
      <c r="E6948">
        <v>0</v>
      </c>
      <c r="F6948">
        <v>1</v>
      </c>
      <c r="G6948">
        <v>1</v>
      </c>
      <c r="H6948" t="s">
        <v>16</v>
      </c>
      <c r="I6948" t="s">
        <v>16</v>
      </c>
    </row>
    <row r="6949" spans="1:9" x14ac:dyDescent="0.25">
      <c r="A6949" t="s">
        <v>18769</v>
      </c>
      <c r="B6949">
        <v>25.2</v>
      </c>
      <c r="C6949">
        <v>0.76200000000000001</v>
      </c>
      <c r="D6949">
        <v>0.48699999999999999</v>
      </c>
      <c r="E6949">
        <v>0</v>
      </c>
      <c r="F6949">
        <v>1</v>
      </c>
      <c r="G6949">
        <v>1</v>
      </c>
      <c r="H6949" t="s">
        <v>18770</v>
      </c>
      <c r="I6949" t="s">
        <v>18771</v>
      </c>
    </row>
    <row r="6950" spans="1:9" x14ac:dyDescent="0.25">
      <c r="A6950" t="s">
        <v>18772</v>
      </c>
      <c r="B6950">
        <v>62.2</v>
      </c>
      <c r="C6950">
        <v>0.44</v>
      </c>
      <c r="D6950">
        <v>0.31900000000000001</v>
      </c>
      <c r="E6950">
        <v>0</v>
      </c>
      <c r="F6950">
        <v>1</v>
      </c>
      <c r="G6950">
        <v>1</v>
      </c>
      <c r="H6950" t="s">
        <v>18773</v>
      </c>
      <c r="I6950" t="s">
        <v>18774</v>
      </c>
    </row>
    <row r="6951" spans="1:9" x14ac:dyDescent="0.25">
      <c r="A6951" t="s">
        <v>18775</v>
      </c>
      <c r="B6951">
        <v>213</v>
      </c>
      <c r="C6951">
        <v>0.47699999999999998</v>
      </c>
      <c r="D6951">
        <v>0.17799999999999999</v>
      </c>
      <c r="E6951">
        <v>0</v>
      </c>
      <c r="F6951">
        <v>1</v>
      </c>
      <c r="G6951">
        <v>1</v>
      </c>
      <c r="H6951" t="s">
        <v>18776</v>
      </c>
      <c r="I6951" t="s">
        <v>18777</v>
      </c>
    </row>
    <row r="6952" spans="1:9" x14ac:dyDescent="0.25">
      <c r="A6952" t="s">
        <v>18778</v>
      </c>
      <c r="B6952">
        <v>4380</v>
      </c>
      <c r="C6952">
        <v>0.157</v>
      </c>
      <c r="D6952">
        <v>9.6500000000000002E-2</v>
      </c>
      <c r="E6952">
        <v>0</v>
      </c>
      <c r="F6952">
        <v>1</v>
      </c>
      <c r="G6952">
        <v>1</v>
      </c>
      <c r="H6952" t="s">
        <v>18779</v>
      </c>
      <c r="I6952" t="s">
        <v>18780</v>
      </c>
    </row>
    <row r="6953" spans="1:9" x14ac:dyDescent="0.25">
      <c r="A6953" t="s">
        <v>18781</v>
      </c>
      <c r="B6953">
        <v>1320</v>
      </c>
      <c r="C6953">
        <v>0.20599999999999999</v>
      </c>
      <c r="D6953">
        <v>0.126</v>
      </c>
      <c r="E6953">
        <v>0</v>
      </c>
      <c r="F6953">
        <v>1</v>
      </c>
      <c r="G6953">
        <v>1</v>
      </c>
      <c r="H6953" t="s">
        <v>18782</v>
      </c>
      <c r="I6953" t="s">
        <v>18783</v>
      </c>
    </row>
    <row r="6954" spans="1:9" x14ac:dyDescent="0.25">
      <c r="A6954" t="s">
        <v>18784</v>
      </c>
      <c r="B6954">
        <v>70</v>
      </c>
      <c r="C6954">
        <v>0.89800000000000002</v>
      </c>
      <c r="D6954">
        <v>0.28799999999999998</v>
      </c>
      <c r="E6954">
        <v>0</v>
      </c>
      <c r="F6954">
        <v>1</v>
      </c>
      <c r="G6954">
        <v>1</v>
      </c>
      <c r="H6954" t="s">
        <v>18785</v>
      </c>
      <c r="I6954" t="s">
        <v>18786</v>
      </c>
    </row>
    <row r="6955" spans="1:9" x14ac:dyDescent="0.25">
      <c r="A6955" t="s">
        <v>18787</v>
      </c>
      <c r="B6955">
        <v>64</v>
      </c>
      <c r="C6955">
        <v>-0.26300000000000001</v>
      </c>
      <c r="D6955">
        <v>0.35199999999999998</v>
      </c>
      <c r="E6955">
        <v>0</v>
      </c>
      <c r="F6955">
        <v>1</v>
      </c>
      <c r="G6955">
        <v>1</v>
      </c>
      <c r="H6955" t="s">
        <v>18788</v>
      </c>
      <c r="I6955" t="s">
        <v>18789</v>
      </c>
    </row>
    <row r="6956" spans="1:9" x14ac:dyDescent="0.25">
      <c r="A6956" t="s">
        <v>18790</v>
      </c>
      <c r="B6956">
        <v>551</v>
      </c>
      <c r="C6956">
        <v>0.35199999999999998</v>
      </c>
      <c r="D6956">
        <v>0.13200000000000001</v>
      </c>
      <c r="E6956">
        <v>0</v>
      </c>
      <c r="F6956">
        <v>1</v>
      </c>
      <c r="G6956">
        <v>1</v>
      </c>
      <c r="H6956" t="s">
        <v>18791</v>
      </c>
      <c r="I6956" t="s">
        <v>18792</v>
      </c>
    </row>
    <row r="6957" spans="1:9" x14ac:dyDescent="0.25">
      <c r="A6957" t="s">
        <v>18793</v>
      </c>
      <c r="B6957">
        <v>632</v>
      </c>
      <c r="C6957">
        <v>9.98E-2</v>
      </c>
      <c r="D6957">
        <v>0.13900000000000001</v>
      </c>
      <c r="E6957">
        <v>0</v>
      </c>
      <c r="F6957">
        <v>1</v>
      </c>
      <c r="G6957">
        <v>1</v>
      </c>
      <c r="H6957" t="s">
        <v>18794</v>
      </c>
      <c r="I6957" t="s">
        <v>18795</v>
      </c>
    </row>
    <row r="6958" spans="1:9" x14ac:dyDescent="0.25">
      <c r="A6958" t="s">
        <v>18796</v>
      </c>
      <c r="B6958">
        <v>148</v>
      </c>
      <c r="C6958">
        <v>0.107</v>
      </c>
      <c r="D6958">
        <v>0.223</v>
      </c>
      <c r="E6958">
        <v>0</v>
      </c>
      <c r="F6958">
        <v>1</v>
      </c>
      <c r="G6958">
        <v>1</v>
      </c>
      <c r="H6958" t="s">
        <v>18797</v>
      </c>
      <c r="I6958" t="s">
        <v>18798</v>
      </c>
    </row>
    <row r="6959" spans="1:9" x14ac:dyDescent="0.25">
      <c r="A6959" t="s">
        <v>18799</v>
      </c>
      <c r="B6959">
        <v>367</v>
      </c>
      <c r="C6959">
        <v>3.32E-2</v>
      </c>
      <c r="D6959">
        <v>0.15</v>
      </c>
      <c r="E6959">
        <v>0</v>
      </c>
      <c r="F6959">
        <v>1</v>
      </c>
      <c r="G6959">
        <v>1</v>
      </c>
      <c r="H6959" t="s">
        <v>18800</v>
      </c>
      <c r="I6959" t="s">
        <v>18801</v>
      </c>
    </row>
    <row r="6960" spans="1:9" x14ac:dyDescent="0.25">
      <c r="A6960" t="s">
        <v>18802</v>
      </c>
      <c r="B6960">
        <v>184</v>
      </c>
      <c r="C6960">
        <v>0.432</v>
      </c>
      <c r="D6960">
        <v>0.187</v>
      </c>
      <c r="E6960">
        <v>0</v>
      </c>
      <c r="F6960">
        <v>1</v>
      </c>
      <c r="G6960">
        <v>1</v>
      </c>
      <c r="H6960" t="s">
        <v>18803</v>
      </c>
      <c r="I6960" t="s">
        <v>18804</v>
      </c>
    </row>
    <row r="6961" spans="1:9" x14ac:dyDescent="0.25">
      <c r="A6961" t="s">
        <v>18805</v>
      </c>
      <c r="B6961">
        <v>134</v>
      </c>
      <c r="C6961">
        <v>0.38300000000000001</v>
      </c>
      <c r="D6961">
        <v>0.23899999999999999</v>
      </c>
      <c r="E6961">
        <v>0</v>
      </c>
      <c r="F6961">
        <v>1</v>
      </c>
      <c r="G6961">
        <v>1</v>
      </c>
      <c r="H6961" t="s">
        <v>18806</v>
      </c>
      <c r="I6961" t="s">
        <v>18807</v>
      </c>
    </row>
    <row r="6962" spans="1:9" x14ac:dyDescent="0.25">
      <c r="A6962" t="s">
        <v>18808</v>
      </c>
      <c r="B6962">
        <v>342</v>
      </c>
      <c r="C6962">
        <v>-0.43</v>
      </c>
      <c r="D6962">
        <v>0.16200000000000001</v>
      </c>
      <c r="E6962">
        <v>0</v>
      </c>
      <c r="F6962">
        <v>1</v>
      </c>
      <c r="G6962">
        <v>1</v>
      </c>
      <c r="H6962" t="s">
        <v>18809</v>
      </c>
      <c r="I6962" t="s">
        <v>18810</v>
      </c>
    </row>
    <row r="6963" spans="1:9" x14ac:dyDescent="0.25">
      <c r="A6963" t="s">
        <v>18811</v>
      </c>
      <c r="B6963">
        <v>68.5</v>
      </c>
      <c r="C6963">
        <v>0.28100000000000003</v>
      </c>
      <c r="D6963">
        <v>0.29599999999999999</v>
      </c>
      <c r="E6963">
        <v>0</v>
      </c>
      <c r="F6963">
        <v>1</v>
      </c>
      <c r="G6963">
        <v>1</v>
      </c>
      <c r="H6963" t="s">
        <v>18812</v>
      </c>
      <c r="I6963" t="s">
        <v>18813</v>
      </c>
    </row>
    <row r="6964" spans="1:9" x14ac:dyDescent="0.25">
      <c r="A6964" t="s">
        <v>18814</v>
      </c>
      <c r="B6964">
        <v>1060</v>
      </c>
      <c r="C6964">
        <v>-0.247</v>
      </c>
      <c r="D6964">
        <v>0.13100000000000001</v>
      </c>
      <c r="E6964">
        <v>0</v>
      </c>
      <c r="F6964">
        <v>1</v>
      </c>
      <c r="G6964">
        <v>1</v>
      </c>
      <c r="H6964" t="s">
        <v>18815</v>
      </c>
      <c r="I6964" t="s">
        <v>18816</v>
      </c>
    </row>
    <row r="6965" spans="1:9" x14ac:dyDescent="0.25">
      <c r="A6965" t="s">
        <v>18817</v>
      </c>
      <c r="B6965">
        <v>906</v>
      </c>
      <c r="C6965">
        <v>-6.7900000000000002E-2</v>
      </c>
      <c r="D6965">
        <v>0.13400000000000001</v>
      </c>
      <c r="E6965">
        <v>0</v>
      </c>
      <c r="F6965">
        <v>1</v>
      </c>
      <c r="G6965">
        <v>1</v>
      </c>
      <c r="H6965" t="s">
        <v>18818</v>
      </c>
      <c r="I6965" t="s">
        <v>18819</v>
      </c>
    </row>
    <row r="6966" spans="1:9" x14ac:dyDescent="0.25">
      <c r="A6966" t="s">
        <v>18820</v>
      </c>
      <c r="B6966">
        <v>19.8</v>
      </c>
      <c r="C6966">
        <v>8.7900000000000006E-2</v>
      </c>
      <c r="D6966">
        <v>0.56000000000000005</v>
      </c>
      <c r="E6966">
        <v>0</v>
      </c>
      <c r="F6966">
        <v>1</v>
      </c>
      <c r="G6966">
        <v>1</v>
      </c>
      <c r="H6966" t="s">
        <v>18821</v>
      </c>
      <c r="I6966" t="s">
        <v>18822</v>
      </c>
    </row>
    <row r="6967" spans="1:9" x14ac:dyDescent="0.25">
      <c r="A6967" t="s">
        <v>18823</v>
      </c>
      <c r="B6967">
        <v>8.4</v>
      </c>
      <c r="C6967">
        <v>-0.69</v>
      </c>
      <c r="D6967">
        <v>0.81299999999999994</v>
      </c>
      <c r="E6967">
        <v>0</v>
      </c>
      <c r="F6967">
        <v>1</v>
      </c>
      <c r="G6967">
        <v>1</v>
      </c>
      <c r="H6967" t="s">
        <v>18824</v>
      </c>
      <c r="I6967" t="s">
        <v>18825</v>
      </c>
    </row>
    <row r="6968" spans="1:9" x14ac:dyDescent="0.25">
      <c r="A6968" t="s">
        <v>18826</v>
      </c>
      <c r="B6968">
        <v>151</v>
      </c>
      <c r="C6968">
        <v>-0.186</v>
      </c>
      <c r="D6968">
        <v>0.20300000000000001</v>
      </c>
      <c r="E6968">
        <v>0</v>
      </c>
      <c r="F6968">
        <v>1</v>
      </c>
      <c r="G6968">
        <v>1</v>
      </c>
      <c r="H6968" t="s">
        <v>18827</v>
      </c>
      <c r="I6968" t="s">
        <v>18828</v>
      </c>
    </row>
    <row r="6969" spans="1:9" x14ac:dyDescent="0.25">
      <c r="A6969" t="s">
        <v>18829</v>
      </c>
      <c r="B6969">
        <v>46.5</v>
      </c>
      <c r="C6969">
        <v>0.248</v>
      </c>
      <c r="D6969">
        <v>0.34899999999999998</v>
      </c>
      <c r="E6969">
        <v>0</v>
      </c>
      <c r="F6969">
        <v>1</v>
      </c>
      <c r="G6969">
        <v>1</v>
      </c>
      <c r="H6969" t="s">
        <v>18830</v>
      </c>
      <c r="I6969" t="s">
        <v>18831</v>
      </c>
    </row>
    <row r="6970" spans="1:9" x14ac:dyDescent="0.25">
      <c r="A6970" t="s">
        <v>18832</v>
      </c>
      <c r="B6970">
        <v>42.3</v>
      </c>
      <c r="C6970">
        <v>-0.32300000000000001</v>
      </c>
      <c r="D6970">
        <v>0.36</v>
      </c>
      <c r="E6970">
        <v>0</v>
      </c>
      <c r="F6970">
        <v>1</v>
      </c>
      <c r="G6970">
        <v>1</v>
      </c>
      <c r="H6970" t="s">
        <v>18833</v>
      </c>
      <c r="I6970" t="s">
        <v>18834</v>
      </c>
    </row>
    <row r="6971" spans="1:9" x14ac:dyDescent="0.25">
      <c r="A6971" t="s">
        <v>18835</v>
      </c>
      <c r="B6971">
        <v>20.399999999999999</v>
      </c>
      <c r="C6971">
        <v>-0.63600000000000001</v>
      </c>
      <c r="D6971">
        <v>0.501</v>
      </c>
      <c r="E6971">
        <v>0</v>
      </c>
      <c r="F6971">
        <v>1</v>
      </c>
      <c r="G6971">
        <v>1</v>
      </c>
      <c r="H6971" t="s">
        <v>18836</v>
      </c>
      <c r="I6971" t="s">
        <v>18837</v>
      </c>
    </row>
    <row r="6972" spans="1:9" x14ac:dyDescent="0.25">
      <c r="A6972" t="s">
        <v>18838</v>
      </c>
      <c r="B6972">
        <v>36800</v>
      </c>
      <c r="C6972">
        <v>-0.23</v>
      </c>
      <c r="D6972">
        <v>0.111</v>
      </c>
      <c r="E6972">
        <v>0</v>
      </c>
      <c r="F6972">
        <v>1</v>
      </c>
      <c r="G6972">
        <v>1</v>
      </c>
      <c r="H6972" t="s">
        <v>18839</v>
      </c>
      <c r="I6972" t="s">
        <v>18840</v>
      </c>
    </row>
    <row r="6973" spans="1:9" x14ac:dyDescent="0.25">
      <c r="A6973" t="s">
        <v>18841</v>
      </c>
      <c r="B6973">
        <v>27.1</v>
      </c>
      <c r="C6973">
        <v>-4.6699999999999998E-2</v>
      </c>
      <c r="D6973">
        <v>0.51500000000000001</v>
      </c>
      <c r="E6973">
        <v>0</v>
      </c>
      <c r="F6973">
        <v>1</v>
      </c>
      <c r="G6973">
        <v>1</v>
      </c>
      <c r="H6973" t="s">
        <v>16</v>
      </c>
      <c r="I6973" t="s">
        <v>16</v>
      </c>
    </row>
    <row r="6974" spans="1:9" x14ac:dyDescent="0.25">
      <c r="A6974" t="s">
        <v>18842</v>
      </c>
      <c r="B6974">
        <v>11.2</v>
      </c>
      <c r="C6974">
        <v>0.82299999999999995</v>
      </c>
      <c r="D6974">
        <v>0.72299999999999998</v>
      </c>
      <c r="E6974">
        <v>0</v>
      </c>
      <c r="F6974">
        <v>1</v>
      </c>
      <c r="G6974">
        <v>1</v>
      </c>
      <c r="H6974" t="s">
        <v>18843</v>
      </c>
      <c r="I6974" t="s">
        <v>18844</v>
      </c>
    </row>
    <row r="6975" spans="1:9" x14ac:dyDescent="0.25">
      <c r="A6975" t="s">
        <v>18845</v>
      </c>
      <c r="B6975">
        <v>16.2</v>
      </c>
      <c r="C6975">
        <v>0.66600000000000004</v>
      </c>
      <c r="D6975">
        <v>0.56000000000000005</v>
      </c>
      <c r="E6975">
        <v>0</v>
      </c>
      <c r="F6975">
        <v>1</v>
      </c>
      <c r="G6975">
        <v>1</v>
      </c>
      <c r="H6975" t="s">
        <v>18846</v>
      </c>
      <c r="I6975" t="s">
        <v>18847</v>
      </c>
    </row>
    <row r="6976" spans="1:9" x14ac:dyDescent="0.25">
      <c r="A6976" t="s">
        <v>18848</v>
      </c>
      <c r="B6976">
        <v>793</v>
      </c>
      <c r="C6976">
        <v>-0.56599999999999995</v>
      </c>
      <c r="D6976">
        <v>0.14699999999999999</v>
      </c>
      <c r="E6976">
        <v>0</v>
      </c>
      <c r="F6976">
        <v>1</v>
      </c>
      <c r="G6976">
        <v>1</v>
      </c>
      <c r="H6976" t="s">
        <v>18849</v>
      </c>
      <c r="I6976" t="s">
        <v>18850</v>
      </c>
    </row>
    <row r="6977" spans="1:9" x14ac:dyDescent="0.25">
      <c r="A6977" t="s">
        <v>18851</v>
      </c>
      <c r="B6977">
        <v>668</v>
      </c>
      <c r="C6977">
        <v>-0.17899999999999999</v>
      </c>
      <c r="D6977">
        <v>0.13500000000000001</v>
      </c>
      <c r="E6977">
        <v>0</v>
      </c>
      <c r="F6977">
        <v>1</v>
      </c>
      <c r="G6977">
        <v>1</v>
      </c>
      <c r="H6977" t="s">
        <v>18852</v>
      </c>
      <c r="I6977" t="s">
        <v>18853</v>
      </c>
    </row>
    <row r="6978" spans="1:9" x14ac:dyDescent="0.25">
      <c r="A6978" t="s">
        <v>18854</v>
      </c>
      <c r="B6978">
        <v>587</v>
      </c>
      <c r="C6978">
        <v>-0.64300000000000002</v>
      </c>
      <c r="D6978">
        <v>0.14000000000000001</v>
      </c>
      <c r="E6978">
        <v>0</v>
      </c>
      <c r="F6978">
        <v>1</v>
      </c>
      <c r="G6978">
        <v>1</v>
      </c>
      <c r="H6978" t="s">
        <v>18855</v>
      </c>
      <c r="I6978" t="s">
        <v>18856</v>
      </c>
    </row>
    <row r="6979" spans="1:9" x14ac:dyDescent="0.25">
      <c r="A6979" t="s">
        <v>18857</v>
      </c>
      <c r="B6979">
        <v>15.3</v>
      </c>
      <c r="C6979">
        <v>0.27200000000000002</v>
      </c>
      <c r="D6979">
        <v>0.58399999999999996</v>
      </c>
      <c r="E6979">
        <v>0</v>
      </c>
      <c r="F6979">
        <v>1</v>
      </c>
      <c r="G6979">
        <v>1</v>
      </c>
      <c r="H6979" t="s">
        <v>18858</v>
      </c>
      <c r="I6979" t="s">
        <v>18859</v>
      </c>
    </row>
    <row r="6980" spans="1:9" x14ac:dyDescent="0.25">
      <c r="A6980" t="s">
        <v>18860</v>
      </c>
      <c r="B6980">
        <v>3130</v>
      </c>
      <c r="C6980">
        <v>0.17799999999999999</v>
      </c>
      <c r="D6980">
        <v>0.122</v>
      </c>
      <c r="E6980">
        <v>0</v>
      </c>
      <c r="F6980">
        <v>1</v>
      </c>
      <c r="G6980">
        <v>1</v>
      </c>
      <c r="H6980" t="s">
        <v>18861</v>
      </c>
      <c r="I6980" t="s">
        <v>18862</v>
      </c>
    </row>
    <row r="6981" spans="1:9" x14ac:dyDescent="0.25">
      <c r="A6981" t="s">
        <v>18863</v>
      </c>
      <c r="B6981">
        <v>639</v>
      </c>
      <c r="C6981">
        <v>0.28999999999999998</v>
      </c>
      <c r="D6981">
        <v>0.125</v>
      </c>
      <c r="E6981">
        <v>0</v>
      </c>
      <c r="F6981">
        <v>1</v>
      </c>
      <c r="G6981">
        <v>1</v>
      </c>
      <c r="H6981" t="s">
        <v>18864</v>
      </c>
      <c r="I6981" t="s">
        <v>18865</v>
      </c>
    </row>
    <row r="6982" spans="1:9" x14ac:dyDescent="0.25">
      <c r="A6982" t="s">
        <v>18866</v>
      </c>
      <c r="B6982">
        <v>1040</v>
      </c>
      <c r="C6982">
        <v>-0.27300000000000002</v>
      </c>
      <c r="D6982">
        <v>0.13800000000000001</v>
      </c>
      <c r="E6982">
        <v>0</v>
      </c>
      <c r="F6982">
        <v>1</v>
      </c>
      <c r="G6982">
        <v>1</v>
      </c>
      <c r="H6982" t="s">
        <v>18867</v>
      </c>
      <c r="I6982" t="s">
        <v>18868</v>
      </c>
    </row>
    <row r="6983" spans="1:9" x14ac:dyDescent="0.25">
      <c r="A6983" t="s">
        <v>18869</v>
      </c>
      <c r="B6983">
        <v>15.3</v>
      </c>
      <c r="C6983">
        <v>0.52400000000000002</v>
      </c>
      <c r="D6983">
        <v>0.64</v>
      </c>
      <c r="E6983">
        <v>0</v>
      </c>
      <c r="F6983">
        <v>1</v>
      </c>
      <c r="G6983">
        <v>1</v>
      </c>
      <c r="H6983" t="s">
        <v>18870</v>
      </c>
      <c r="I6983" t="s">
        <v>18871</v>
      </c>
    </row>
    <row r="6984" spans="1:9" x14ac:dyDescent="0.25">
      <c r="A6984" t="s">
        <v>18872</v>
      </c>
      <c r="B6984">
        <v>165</v>
      </c>
      <c r="C6984">
        <v>-2.63E-2</v>
      </c>
      <c r="D6984">
        <v>0.20599999999999999</v>
      </c>
      <c r="E6984">
        <v>0</v>
      </c>
      <c r="F6984">
        <v>1</v>
      </c>
      <c r="G6984">
        <v>1</v>
      </c>
      <c r="H6984" t="s">
        <v>18873</v>
      </c>
      <c r="I6984" t="s">
        <v>18874</v>
      </c>
    </row>
    <row r="6985" spans="1:9" x14ac:dyDescent="0.25">
      <c r="A6985" t="s">
        <v>18875</v>
      </c>
      <c r="B6985">
        <v>7.72</v>
      </c>
      <c r="C6985">
        <v>0.97</v>
      </c>
      <c r="D6985">
        <v>0.91600000000000004</v>
      </c>
      <c r="E6985">
        <v>0</v>
      </c>
      <c r="F6985">
        <v>1</v>
      </c>
      <c r="G6985">
        <v>1</v>
      </c>
      <c r="H6985" t="s">
        <v>18876</v>
      </c>
      <c r="I6985" t="s">
        <v>18877</v>
      </c>
    </row>
    <row r="6986" spans="1:9" x14ac:dyDescent="0.25">
      <c r="A6986" t="s">
        <v>18878</v>
      </c>
      <c r="B6986">
        <v>56.9</v>
      </c>
      <c r="C6986">
        <v>-0.129</v>
      </c>
      <c r="D6986">
        <v>0.315</v>
      </c>
      <c r="E6986">
        <v>0</v>
      </c>
      <c r="F6986">
        <v>1</v>
      </c>
      <c r="G6986">
        <v>1</v>
      </c>
      <c r="H6986" t="s">
        <v>18879</v>
      </c>
      <c r="I6986" t="s">
        <v>18880</v>
      </c>
    </row>
    <row r="6987" spans="1:9" x14ac:dyDescent="0.25">
      <c r="A6987" t="s">
        <v>18881</v>
      </c>
      <c r="B6987">
        <v>9.24</v>
      </c>
      <c r="C6987">
        <v>0.371</v>
      </c>
      <c r="D6987">
        <v>0.78700000000000003</v>
      </c>
      <c r="E6987">
        <v>0</v>
      </c>
      <c r="F6987">
        <v>1</v>
      </c>
      <c r="G6987">
        <v>1</v>
      </c>
      <c r="H6987" t="s">
        <v>18882</v>
      </c>
      <c r="I6987" t="s">
        <v>18883</v>
      </c>
    </row>
    <row r="6988" spans="1:9" x14ac:dyDescent="0.25">
      <c r="A6988" t="s">
        <v>18884</v>
      </c>
      <c r="B6988">
        <v>23700</v>
      </c>
      <c r="C6988">
        <v>-0.63200000000000001</v>
      </c>
      <c r="D6988">
        <v>9.3799999999999994E-2</v>
      </c>
      <c r="E6988">
        <v>0</v>
      </c>
      <c r="F6988">
        <v>1</v>
      </c>
      <c r="G6988">
        <v>1</v>
      </c>
      <c r="H6988" t="s">
        <v>16</v>
      </c>
      <c r="I6988" t="s">
        <v>16</v>
      </c>
    </row>
    <row r="6989" spans="1:9" x14ac:dyDescent="0.25">
      <c r="A6989" t="s">
        <v>18885</v>
      </c>
      <c r="B6989">
        <v>7.48</v>
      </c>
      <c r="C6989">
        <v>-0.30599999999999999</v>
      </c>
      <c r="D6989">
        <v>0.82399999999999995</v>
      </c>
      <c r="E6989">
        <v>0</v>
      </c>
      <c r="F6989">
        <v>1</v>
      </c>
      <c r="G6989">
        <v>1</v>
      </c>
      <c r="H6989" t="s">
        <v>16</v>
      </c>
      <c r="I6989" t="s">
        <v>16</v>
      </c>
    </row>
    <row r="6990" spans="1:9" x14ac:dyDescent="0.25">
      <c r="A6990" t="s">
        <v>18886</v>
      </c>
      <c r="B6990">
        <v>11.1</v>
      </c>
      <c r="C6990">
        <v>-0.29499999999999998</v>
      </c>
      <c r="D6990">
        <v>0.66100000000000003</v>
      </c>
      <c r="E6990">
        <v>0</v>
      </c>
      <c r="F6990">
        <v>1</v>
      </c>
      <c r="G6990">
        <v>1</v>
      </c>
      <c r="H6990" t="s">
        <v>16</v>
      </c>
      <c r="I6990" t="s">
        <v>16</v>
      </c>
    </row>
    <row r="6991" spans="1:9" x14ac:dyDescent="0.25">
      <c r="A6991" t="s">
        <v>18887</v>
      </c>
      <c r="B6991">
        <v>1260</v>
      </c>
      <c r="C6991">
        <v>-0.40300000000000002</v>
      </c>
      <c r="D6991">
        <v>0.157</v>
      </c>
      <c r="E6991">
        <v>0</v>
      </c>
      <c r="F6991">
        <v>1</v>
      </c>
      <c r="G6991">
        <v>1</v>
      </c>
      <c r="H6991" t="s">
        <v>18888</v>
      </c>
      <c r="I6991" t="s">
        <v>18889</v>
      </c>
    </row>
    <row r="6992" spans="1:9" x14ac:dyDescent="0.25">
      <c r="A6992" t="s">
        <v>18890</v>
      </c>
      <c r="B6992">
        <v>20.7</v>
      </c>
      <c r="C6992">
        <v>0.68500000000000005</v>
      </c>
      <c r="D6992">
        <v>0.51400000000000001</v>
      </c>
      <c r="E6992">
        <v>0</v>
      </c>
      <c r="F6992">
        <v>1</v>
      </c>
      <c r="G6992">
        <v>1</v>
      </c>
      <c r="H6992" t="s">
        <v>18891</v>
      </c>
      <c r="I6992" t="s">
        <v>18892</v>
      </c>
    </row>
    <row r="6993" spans="1:9" x14ac:dyDescent="0.25">
      <c r="A6993" t="s">
        <v>18893</v>
      </c>
      <c r="B6993">
        <v>7.66</v>
      </c>
      <c r="C6993">
        <v>8.9700000000000002E-2</v>
      </c>
      <c r="D6993">
        <v>0.90100000000000002</v>
      </c>
      <c r="E6993">
        <v>0</v>
      </c>
      <c r="F6993">
        <v>1</v>
      </c>
      <c r="G6993">
        <v>1</v>
      </c>
      <c r="H6993" t="s">
        <v>18894</v>
      </c>
      <c r="I6993" t="s">
        <v>18895</v>
      </c>
    </row>
    <row r="6994" spans="1:9" x14ac:dyDescent="0.25">
      <c r="A6994" t="s">
        <v>18896</v>
      </c>
      <c r="B6994">
        <v>31.1</v>
      </c>
      <c r="C6994">
        <v>0.84199999999999997</v>
      </c>
      <c r="D6994">
        <v>0.40799999999999997</v>
      </c>
      <c r="E6994">
        <v>0</v>
      </c>
      <c r="F6994">
        <v>1</v>
      </c>
      <c r="G6994">
        <v>1</v>
      </c>
      <c r="H6994" t="s">
        <v>18897</v>
      </c>
      <c r="I6994" t="s">
        <v>18898</v>
      </c>
    </row>
    <row r="6995" spans="1:9" x14ac:dyDescent="0.25">
      <c r="A6995" t="s">
        <v>18899</v>
      </c>
      <c r="B6995">
        <v>169</v>
      </c>
      <c r="C6995">
        <v>0.10100000000000001</v>
      </c>
      <c r="D6995">
        <v>0.20899999999999999</v>
      </c>
      <c r="E6995">
        <v>0</v>
      </c>
      <c r="F6995">
        <v>1</v>
      </c>
      <c r="G6995">
        <v>1</v>
      </c>
      <c r="H6995" t="s">
        <v>18900</v>
      </c>
      <c r="I6995" t="s">
        <v>18901</v>
      </c>
    </row>
    <row r="6996" spans="1:9" x14ac:dyDescent="0.25">
      <c r="A6996" t="s">
        <v>18902</v>
      </c>
      <c r="B6996">
        <v>256</v>
      </c>
      <c r="C6996">
        <v>0.50900000000000001</v>
      </c>
      <c r="D6996">
        <v>0.18</v>
      </c>
      <c r="E6996">
        <v>0</v>
      </c>
      <c r="F6996">
        <v>1</v>
      </c>
      <c r="G6996">
        <v>1</v>
      </c>
      <c r="H6996" t="s">
        <v>18903</v>
      </c>
      <c r="I6996" t="s">
        <v>18904</v>
      </c>
    </row>
    <row r="6997" spans="1:9" x14ac:dyDescent="0.25">
      <c r="A6997" t="s">
        <v>18905</v>
      </c>
      <c r="B6997">
        <v>210</v>
      </c>
      <c r="C6997">
        <v>-0.152</v>
      </c>
      <c r="D6997">
        <v>0.18</v>
      </c>
      <c r="E6997">
        <v>0</v>
      </c>
      <c r="F6997">
        <v>1</v>
      </c>
      <c r="G6997">
        <v>1</v>
      </c>
      <c r="H6997" t="s">
        <v>16</v>
      </c>
      <c r="I6997" t="s">
        <v>16</v>
      </c>
    </row>
    <row r="6998" spans="1:9" x14ac:dyDescent="0.25">
      <c r="A6998" t="s">
        <v>18906</v>
      </c>
      <c r="B6998">
        <v>248</v>
      </c>
      <c r="C6998">
        <v>0.33600000000000002</v>
      </c>
      <c r="D6998">
        <v>0.17699999999999999</v>
      </c>
      <c r="E6998">
        <v>0</v>
      </c>
      <c r="F6998">
        <v>1</v>
      </c>
      <c r="G6998">
        <v>1</v>
      </c>
      <c r="H6998" t="s">
        <v>18907</v>
      </c>
      <c r="I6998" t="s">
        <v>18908</v>
      </c>
    </row>
    <row r="6999" spans="1:9" x14ac:dyDescent="0.25">
      <c r="A6999" t="s">
        <v>18909</v>
      </c>
      <c r="B6999">
        <v>10.5</v>
      </c>
      <c r="C6999">
        <v>-0.25</v>
      </c>
      <c r="D6999">
        <v>0.73499999999999999</v>
      </c>
      <c r="E6999">
        <v>0</v>
      </c>
      <c r="F6999">
        <v>1</v>
      </c>
      <c r="G6999">
        <v>1</v>
      </c>
      <c r="H6999" t="s">
        <v>18910</v>
      </c>
      <c r="I6999" t="s">
        <v>18911</v>
      </c>
    </row>
    <row r="7000" spans="1:9" x14ac:dyDescent="0.25">
      <c r="A7000" t="s">
        <v>18912</v>
      </c>
      <c r="B7000">
        <v>1810</v>
      </c>
      <c r="C7000">
        <v>9.4399999999999998E-2</v>
      </c>
      <c r="D7000">
        <v>0.104</v>
      </c>
      <c r="E7000">
        <v>0</v>
      </c>
      <c r="F7000">
        <v>1</v>
      </c>
      <c r="G7000">
        <v>1</v>
      </c>
      <c r="H7000" t="s">
        <v>18913</v>
      </c>
      <c r="I7000" t="s">
        <v>18914</v>
      </c>
    </row>
    <row r="7001" spans="1:9" x14ac:dyDescent="0.25">
      <c r="A7001" t="s">
        <v>18915</v>
      </c>
      <c r="B7001">
        <v>12300</v>
      </c>
      <c r="C7001">
        <v>-0.33100000000000002</v>
      </c>
      <c r="D7001">
        <v>0.109</v>
      </c>
      <c r="E7001">
        <v>0</v>
      </c>
      <c r="F7001">
        <v>1</v>
      </c>
      <c r="G7001">
        <v>1</v>
      </c>
      <c r="H7001" t="s">
        <v>18916</v>
      </c>
      <c r="I7001" t="s">
        <v>18917</v>
      </c>
    </row>
    <row r="7002" spans="1:9" x14ac:dyDescent="0.25">
      <c r="A7002" t="s">
        <v>18918</v>
      </c>
      <c r="B7002">
        <v>3130</v>
      </c>
      <c r="C7002">
        <v>-0.58099999999999996</v>
      </c>
      <c r="D7002">
        <v>0.10199999999999999</v>
      </c>
      <c r="E7002">
        <v>0</v>
      </c>
      <c r="F7002">
        <v>1</v>
      </c>
      <c r="G7002">
        <v>1</v>
      </c>
      <c r="H7002" t="s">
        <v>18919</v>
      </c>
      <c r="I7002" t="s">
        <v>18920</v>
      </c>
    </row>
    <row r="7003" spans="1:9" x14ac:dyDescent="0.25">
      <c r="A7003" t="s">
        <v>18921</v>
      </c>
      <c r="B7003">
        <v>9.69</v>
      </c>
      <c r="C7003">
        <v>0.70399999999999996</v>
      </c>
      <c r="D7003">
        <v>0.80100000000000005</v>
      </c>
      <c r="E7003">
        <v>0</v>
      </c>
      <c r="F7003">
        <v>1</v>
      </c>
      <c r="G7003">
        <v>1</v>
      </c>
      <c r="H7003" t="s">
        <v>18922</v>
      </c>
      <c r="I7003" t="s">
        <v>18923</v>
      </c>
    </row>
    <row r="7004" spans="1:9" x14ac:dyDescent="0.25">
      <c r="A7004" t="s">
        <v>18924</v>
      </c>
      <c r="B7004">
        <v>301</v>
      </c>
      <c r="C7004">
        <v>0.93700000000000006</v>
      </c>
      <c r="D7004">
        <v>0.16200000000000001</v>
      </c>
      <c r="E7004">
        <v>0</v>
      </c>
      <c r="F7004">
        <v>1</v>
      </c>
      <c r="G7004">
        <v>1</v>
      </c>
      <c r="H7004" t="s">
        <v>18925</v>
      </c>
      <c r="I7004" t="s">
        <v>18926</v>
      </c>
    </row>
    <row r="7005" spans="1:9" x14ac:dyDescent="0.25">
      <c r="A7005" t="s">
        <v>18927</v>
      </c>
      <c r="B7005">
        <v>20.399999999999999</v>
      </c>
      <c r="C7005">
        <v>0.90700000000000003</v>
      </c>
      <c r="D7005">
        <v>0.51500000000000001</v>
      </c>
      <c r="E7005">
        <v>0</v>
      </c>
      <c r="F7005">
        <v>1</v>
      </c>
      <c r="G7005">
        <v>1</v>
      </c>
      <c r="H7005" t="s">
        <v>18928</v>
      </c>
      <c r="I7005" t="s">
        <v>18929</v>
      </c>
    </row>
    <row r="7006" spans="1:9" x14ac:dyDescent="0.25">
      <c r="A7006" t="s">
        <v>18930</v>
      </c>
      <c r="B7006">
        <v>1580</v>
      </c>
      <c r="C7006">
        <v>-0.34599999999999997</v>
      </c>
      <c r="D7006">
        <v>0.13900000000000001</v>
      </c>
      <c r="E7006">
        <v>0</v>
      </c>
      <c r="F7006">
        <v>1</v>
      </c>
      <c r="G7006">
        <v>1</v>
      </c>
      <c r="H7006" t="s">
        <v>18931</v>
      </c>
      <c r="I7006" t="s">
        <v>18932</v>
      </c>
    </row>
    <row r="7007" spans="1:9" x14ac:dyDescent="0.25">
      <c r="A7007" t="s">
        <v>18933</v>
      </c>
      <c r="B7007">
        <v>16.600000000000001</v>
      </c>
      <c r="C7007">
        <v>0.80400000000000005</v>
      </c>
      <c r="D7007">
        <v>0.6</v>
      </c>
      <c r="E7007">
        <v>0</v>
      </c>
      <c r="F7007">
        <v>1</v>
      </c>
      <c r="G7007">
        <v>1</v>
      </c>
      <c r="H7007" t="s">
        <v>18934</v>
      </c>
      <c r="I7007" t="s">
        <v>18935</v>
      </c>
    </row>
    <row r="7008" spans="1:9" x14ac:dyDescent="0.25">
      <c r="A7008" t="s">
        <v>18936</v>
      </c>
      <c r="B7008">
        <v>139</v>
      </c>
      <c r="C7008">
        <v>0.30099999999999999</v>
      </c>
      <c r="D7008">
        <v>0.223</v>
      </c>
      <c r="E7008">
        <v>0</v>
      </c>
      <c r="F7008">
        <v>1</v>
      </c>
      <c r="G7008">
        <v>1</v>
      </c>
      <c r="H7008" t="s">
        <v>18937</v>
      </c>
      <c r="I7008" t="s">
        <v>18938</v>
      </c>
    </row>
    <row r="7009" spans="1:9" x14ac:dyDescent="0.25">
      <c r="A7009" t="s">
        <v>18939</v>
      </c>
      <c r="B7009">
        <v>9.2200000000000006</v>
      </c>
      <c r="C7009">
        <v>0.192</v>
      </c>
      <c r="D7009">
        <v>0.74</v>
      </c>
      <c r="E7009">
        <v>0</v>
      </c>
      <c r="F7009">
        <v>1</v>
      </c>
      <c r="G7009">
        <v>1</v>
      </c>
      <c r="H7009" t="s">
        <v>18940</v>
      </c>
      <c r="I7009" t="s">
        <v>18941</v>
      </c>
    </row>
    <row r="7010" spans="1:9" x14ac:dyDescent="0.25">
      <c r="A7010" t="s">
        <v>18942</v>
      </c>
      <c r="B7010">
        <v>71.400000000000006</v>
      </c>
      <c r="C7010">
        <v>4.3200000000000002E-2</v>
      </c>
      <c r="D7010">
        <v>0.30199999999999999</v>
      </c>
      <c r="E7010">
        <v>0</v>
      </c>
      <c r="F7010">
        <v>1</v>
      </c>
      <c r="G7010">
        <v>1</v>
      </c>
      <c r="H7010" t="s">
        <v>16</v>
      </c>
      <c r="I7010" t="s">
        <v>16</v>
      </c>
    </row>
    <row r="7011" spans="1:9" x14ac:dyDescent="0.25">
      <c r="A7011" t="s">
        <v>18943</v>
      </c>
      <c r="B7011">
        <v>24.7</v>
      </c>
      <c r="C7011">
        <v>0.121</v>
      </c>
      <c r="D7011">
        <v>0.51100000000000001</v>
      </c>
      <c r="E7011">
        <v>0</v>
      </c>
      <c r="F7011">
        <v>1</v>
      </c>
      <c r="G7011">
        <v>1</v>
      </c>
      <c r="H7011" t="s">
        <v>18944</v>
      </c>
      <c r="I7011" t="s">
        <v>18945</v>
      </c>
    </row>
    <row r="7012" spans="1:9" x14ac:dyDescent="0.25">
      <c r="A7012" t="s">
        <v>18946</v>
      </c>
      <c r="B7012">
        <v>15.3</v>
      </c>
      <c r="C7012">
        <v>0.47099999999999997</v>
      </c>
      <c r="D7012">
        <v>0.60499999999999998</v>
      </c>
      <c r="E7012">
        <v>0</v>
      </c>
      <c r="F7012">
        <v>1</v>
      </c>
      <c r="G7012">
        <v>1</v>
      </c>
      <c r="H7012" t="s">
        <v>18947</v>
      </c>
      <c r="I7012" t="s">
        <v>18948</v>
      </c>
    </row>
    <row r="7013" spans="1:9" x14ac:dyDescent="0.25">
      <c r="A7013" t="s">
        <v>18949</v>
      </c>
      <c r="B7013">
        <v>10.199999999999999</v>
      </c>
      <c r="C7013">
        <v>0.25</v>
      </c>
      <c r="D7013">
        <v>0.7</v>
      </c>
      <c r="E7013">
        <v>0</v>
      </c>
      <c r="F7013">
        <v>1</v>
      </c>
      <c r="G7013">
        <v>1</v>
      </c>
      <c r="H7013" t="s">
        <v>16</v>
      </c>
      <c r="I7013" t="s">
        <v>16</v>
      </c>
    </row>
    <row r="7014" spans="1:9" x14ac:dyDescent="0.25">
      <c r="A7014" t="s">
        <v>18950</v>
      </c>
      <c r="B7014">
        <v>12.6</v>
      </c>
      <c r="C7014">
        <v>-0.58799999999999997</v>
      </c>
      <c r="D7014">
        <v>0.68700000000000006</v>
      </c>
      <c r="E7014">
        <v>0</v>
      </c>
      <c r="F7014">
        <v>1</v>
      </c>
      <c r="G7014">
        <v>1</v>
      </c>
      <c r="H7014" t="s">
        <v>18951</v>
      </c>
      <c r="I7014" t="s">
        <v>18952</v>
      </c>
    </row>
    <row r="7015" spans="1:9" x14ac:dyDescent="0.25">
      <c r="A7015" t="s">
        <v>18953</v>
      </c>
      <c r="B7015">
        <v>11.1</v>
      </c>
      <c r="C7015">
        <v>0.69099999999999995</v>
      </c>
      <c r="D7015">
        <v>0.71299999999999997</v>
      </c>
      <c r="E7015">
        <v>0</v>
      </c>
      <c r="F7015">
        <v>1</v>
      </c>
      <c r="G7015">
        <v>1</v>
      </c>
      <c r="H7015" t="s">
        <v>18954</v>
      </c>
      <c r="I7015" t="s">
        <v>18955</v>
      </c>
    </row>
    <row r="7016" spans="1:9" x14ac:dyDescent="0.25">
      <c r="A7016" t="s">
        <v>18956</v>
      </c>
      <c r="B7016">
        <v>1040</v>
      </c>
      <c r="C7016">
        <v>-0.25</v>
      </c>
      <c r="D7016">
        <v>0.17299999999999999</v>
      </c>
      <c r="E7016">
        <v>0</v>
      </c>
      <c r="F7016">
        <v>1</v>
      </c>
      <c r="G7016">
        <v>1</v>
      </c>
      <c r="H7016" t="s">
        <v>18957</v>
      </c>
      <c r="I7016" t="s">
        <v>18958</v>
      </c>
    </row>
    <row r="7017" spans="1:9" x14ac:dyDescent="0.25">
      <c r="A7017" t="s">
        <v>18959</v>
      </c>
      <c r="B7017">
        <v>946</v>
      </c>
      <c r="C7017">
        <v>-0.189</v>
      </c>
      <c r="D7017">
        <v>0.12</v>
      </c>
      <c r="E7017">
        <v>0</v>
      </c>
      <c r="F7017">
        <v>1</v>
      </c>
      <c r="G7017">
        <v>1</v>
      </c>
      <c r="H7017" t="s">
        <v>18960</v>
      </c>
      <c r="I7017" t="s">
        <v>18961</v>
      </c>
    </row>
    <row r="7018" spans="1:9" x14ac:dyDescent="0.25">
      <c r="A7018" t="s">
        <v>18962</v>
      </c>
      <c r="B7018">
        <v>22.4</v>
      </c>
      <c r="C7018">
        <v>0.14000000000000001</v>
      </c>
      <c r="D7018">
        <v>0.51700000000000002</v>
      </c>
      <c r="E7018">
        <v>0</v>
      </c>
      <c r="F7018">
        <v>1</v>
      </c>
      <c r="G7018">
        <v>1</v>
      </c>
      <c r="H7018" t="s">
        <v>18963</v>
      </c>
      <c r="I7018" t="s">
        <v>18964</v>
      </c>
    </row>
    <row r="7019" spans="1:9" x14ac:dyDescent="0.25">
      <c r="A7019" t="s">
        <v>18965</v>
      </c>
      <c r="B7019">
        <v>109</v>
      </c>
      <c r="C7019">
        <v>0.69299999999999995</v>
      </c>
      <c r="D7019">
        <v>0.26600000000000001</v>
      </c>
      <c r="E7019">
        <v>0</v>
      </c>
      <c r="F7019">
        <v>1</v>
      </c>
      <c r="G7019">
        <v>1</v>
      </c>
      <c r="H7019" t="s">
        <v>18966</v>
      </c>
      <c r="I7019" t="s">
        <v>18967</v>
      </c>
    </row>
    <row r="7020" spans="1:9" x14ac:dyDescent="0.25">
      <c r="A7020" t="s">
        <v>18968</v>
      </c>
      <c r="B7020">
        <v>19</v>
      </c>
      <c r="C7020">
        <v>0.36799999999999999</v>
      </c>
      <c r="D7020">
        <v>0.55500000000000005</v>
      </c>
      <c r="E7020">
        <v>0</v>
      </c>
      <c r="F7020">
        <v>1</v>
      </c>
      <c r="G7020">
        <v>1</v>
      </c>
      <c r="H7020" t="s">
        <v>18969</v>
      </c>
      <c r="I7020" t="s">
        <v>18970</v>
      </c>
    </row>
    <row r="7021" spans="1:9" x14ac:dyDescent="0.25">
      <c r="A7021" t="s">
        <v>18971</v>
      </c>
      <c r="B7021">
        <v>1250</v>
      </c>
      <c r="C7021">
        <v>-0.112</v>
      </c>
      <c r="D7021">
        <v>0.12</v>
      </c>
      <c r="E7021">
        <v>0</v>
      </c>
      <c r="F7021">
        <v>1</v>
      </c>
      <c r="G7021">
        <v>1</v>
      </c>
      <c r="H7021" t="s">
        <v>18972</v>
      </c>
      <c r="I7021" t="s">
        <v>18973</v>
      </c>
    </row>
    <row r="7022" spans="1:9" x14ac:dyDescent="0.25">
      <c r="A7022" t="s">
        <v>18974</v>
      </c>
      <c r="B7022">
        <v>35.4</v>
      </c>
      <c r="C7022">
        <v>0.26</v>
      </c>
      <c r="D7022">
        <v>0.44900000000000001</v>
      </c>
      <c r="E7022">
        <v>0</v>
      </c>
      <c r="F7022">
        <v>1</v>
      </c>
      <c r="G7022">
        <v>1</v>
      </c>
      <c r="H7022" t="s">
        <v>16</v>
      </c>
      <c r="I7022" t="s">
        <v>16</v>
      </c>
    </row>
    <row r="7023" spans="1:9" x14ac:dyDescent="0.25">
      <c r="A7023" t="s">
        <v>18975</v>
      </c>
      <c r="B7023">
        <v>25.3</v>
      </c>
      <c r="C7023">
        <v>-0.22700000000000001</v>
      </c>
      <c r="D7023">
        <v>0.47799999999999998</v>
      </c>
      <c r="E7023">
        <v>0</v>
      </c>
      <c r="F7023">
        <v>1</v>
      </c>
      <c r="G7023">
        <v>1</v>
      </c>
      <c r="H7023" t="s">
        <v>18976</v>
      </c>
      <c r="I7023" t="s">
        <v>18977</v>
      </c>
    </row>
    <row r="7024" spans="1:9" x14ac:dyDescent="0.25">
      <c r="A7024" t="s">
        <v>18978</v>
      </c>
      <c r="B7024">
        <v>41.7</v>
      </c>
      <c r="C7024">
        <v>-0.94199999999999995</v>
      </c>
      <c r="D7024">
        <v>0.40300000000000002</v>
      </c>
      <c r="E7024">
        <v>0</v>
      </c>
      <c r="F7024">
        <v>1</v>
      </c>
      <c r="G7024">
        <v>1</v>
      </c>
      <c r="H7024" t="s">
        <v>18979</v>
      </c>
      <c r="I7024" t="s">
        <v>18980</v>
      </c>
    </row>
    <row r="7025" spans="1:9" x14ac:dyDescent="0.25">
      <c r="A7025" t="s">
        <v>18981</v>
      </c>
      <c r="B7025">
        <v>965</v>
      </c>
      <c r="C7025">
        <v>-0.215</v>
      </c>
      <c r="D7025">
        <v>0.13500000000000001</v>
      </c>
      <c r="E7025">
        <v>0</v>
      </c>
      <c r="F7025">
        <v>1</v>
      </c>
      <c r="G7025">
        <v>1</v>
      </c>
      <c r="H7025" t="s">
        <v>18982</v>
      </c>
      <c r="I7025" t="s">
        <v>18983</v>
      </c>
    </row>
    <row r="7026" spans="1:9" x14ac:dyDescent="0.25">
      <c r="A7026" t="s">
        <v>18984</v>
      </c>
      <c r="B7026">
        <v>22400</v>
      </c>
      <c r="C7026">
        <v>-0.32</v>
      </c>
      <c r="D7026">
        <v>0.14199999999999999</v>
      </c>
      <c r="E7026">
        <v>0</v>
      </c>
      <c r="F7026">
        <v>1</v>
      </c>
      <c r="G7026">
        <v>1</v>
      </c>
      <c r="H7026" t="s">
        <v>18985</v>
      </c>
      <c r="I7026" t="s">
        <v>18986</v>
      </c>
    </row>
    <row r="7027" spans="1:9" x14ac:dyDescent="0.25">
      <c r="A7027" t="s">
        <v>18987</v>
      </c>
      <c r="B7027">
        <v>201</v>
      </c>
      <c r="C7027">
        <v>-0.48399999999999999</v>
      </c>
      <c r="D7027">
        <v>0.19600000000000001</v>
      </c>
      <c r="E7027">
        <v>0</v>
      </c>
      <c r="F7027">
        <v>1</v>
      </c>
      <c r="G7027">
        <v>1</v>
      </c>
      <c r="H7027" t="s">
        <v>16</v>
      </c>
      <c r="I7027" t="s">
        <v>16</v>
      </c>
    </row>
    <row r="7028" spans="1:9" x14ac:dyDescent="0.25">
      <c r="A7028" t="s">
        <v>18988</v>
      </c>
      <c r="B7028">
        <v>87.9</v>
      </c>
      <c r="C7028">
        <v>5.4100000000000002E-2</v>
      </c>
      <c r="D7028">
        <v>0.26</v>
      </c>
      <c r="E7028">
        <v>0</v>
      </c>
      <c r="F7028">
        <v>1</v>
      </c>
      <c r="G7028">
        <v>1</v>
      </c>
      <c r="H7028" t="s">
        <v>18989</v>
      </c>
      <c r="I7028" t="s">
        <v>18990</v>
      </c>
    </row>
    <row r="7029" spans="1:9" x14ac:dyDescent="0.25">
      <c r="A7029" t="s">
        <v>18991</v>
      </c>
      <c r="B7029">
        <v>14.4</v>
      </c>
      <c r="C7029">
        <v>-0.80900000000000005</v>
      </c>
      <c r="D7029">
        <v>0.64800000000000002</v>
      </c>
      <c r="E7029">
        <v>0</v>
      </c>
      <c r="F7029">
        <v>1</v>
      </c>
      <c r="G7029">
        <v>1</v>
      </c>
      <c r="H7029" t="s">
        <v>18992</v>
      </c>
      <c r="I7029" t="s">
        <v>18993</v>
      </c>
    </row>
    <row r="7030" spans="1:9" x14ac:dyDescent="0.25">
      <c r="A7030" t="s">
        <v>18994</v>
      </c>
      <c r="B7030">
        <v>518</v>
      </c>
      <c r="C7030">
        <v>9.9000000000000005E-2</v>
      </c>
      <c r="D7030">
        <v>0.14799999999999999</v>
      </c>
      <c r="E7030">
        <v>0</v>
      </c>
      <c r="F7030">
        <v>1</v>
      </c>
      <c r="G7030">
        <v>1</v>
      </c>
      <c r="H7030" t="s">
        <v>16</v>
      </c>
      <c r="I7030" t="s">
        <v>16</v>
      </c>
    </row>
    <row r="7031" spans="1:9" x14ac:dyDescent="0.25">
      <c r="A7031" t="s">
        <v>18995</v>
      </c>
      <c r="B7031">
        <v>124</v>
      </c>
      <c r="C7031">
        <v>0.183</v>
      </c>
      <c r="D7031">
        <v>0.23799999999999999</v>
      </c>
      <c r="E7031">
        <v>0</v>
      </c>
      <c r="F7031">
        <v>1</v>
      </c>
      <c r="G7031">
        <v>1</v>
      </c>
      <c r="H7031" t="s">
        <v>18996</v>
      </c>
      <c r="I7031" t="s">
        <v>18997</v>
      </c>
    </row>
    <row r="7032" spans="1:9" x14ac:dyDescent="0.25">
      <c r="A7032" t="s">
        <v>18998</v>
      </c>
      <c r="B7032">
        <v>8.5</v>
      </c>
      <c r="C7032">
        <v>-2.7300000000000001E-2</v>
      </c>
      <c r="D7032">
        <v>0.754</v>
      </c>
      <c r="E7032">
        <v>0</v>
      </c>
      <c r="F7032">
        <v>1</v>
      </c>
      <c r="G7032">
        <v>1</v>
      </c>
      <c r="H7032" t="s">
        <v>18999</v>
      </c>
      <c r="I7032" t="s">
        <v>19000</v>
      </c>
    </row>
    <row r="7033" spans="1:9" x14ac:dyDescent="0.25">
      <c r="A7033" t="s">
        <v>19001</v>
      </c>
      <c r="B7033">
        <v>4300</v>
      </c>
      <c r="C7033">
        <v>-0.28100000000000003</v>
      </c>
      <c r="D7033">
        <v>0.10299999999999999</v>
      </c>
      <c r="E7033">
        <v>0</v>
      </c>
      <c r="F7033">
        <v>1</v>
      </c>
      <c r="G7033">
        <v>1</v>
      </c>
      <c r="H7033" t="s">
        <v>19002</v>
      </c>
      <c r="I7033" t="s">
        <v>19003</v>
      </c>
    </row>
    <row r="7034" spans="1:9" x14ac:dyDescent="0.25">
      <c r="A7034" t="s">
        <v>19004</v>
      </c>
      <c r="B7034">
        <v>496</v>
      </c>
      <c r="C7034">
        <v>-0.71799999999999997</v>
      </c>
      <c r="D7034">
        <v>0.17899999999999999</v>
      </c>
      <c r="E7034">
        <v>0</v>
      </c>
      <c r="F7034">
        <v>1</v>
      </c>
      <c r="G7034">
        <v>1</v>
      </c>
      <c r="H7034" t="s">
        <v>19005</v>
      </c>
      <c r="I7034" t="s">
        <v>19006</v>
      </c>
    </row>
    <row r="7035" spans="1:9" x14ac:dyDescent="0.25">
      <c r="A7035" t="s">
        <v>19007</v>
      </c>
      <c r="B7035">
        <v>289</v>
      </c>
      <c r="C7035">
        <v>0.45500000000000002</v>
      </c>
      <c r="D7035">
        <v>0.16400000000000001</v>
      </c>
      <c r="E7035">
        <v>0</v>
      </c>
      <c r="F7035">
        <v>1</v>
      </c>
      <c r="G7035">
        <v>1</v>
      </c>
      <c r="H7035" t="s">
        <v>19008</v>
      </c>
      <c r="I7035" t="s">
        <v>19009</v>
      </c>
    </row>
    <row r="7036" spans="1:9" x14ac:dyDescent="0.25">
      <c r="A7036" t="s">
        <v>19010</v>
      </c>
      <c r="B7036">
        <v>1380</v>
      </c>
      <c r="C7036">
        <v>-0.48299999999999998</v>
      </c>
      <c r="D7036">
        <v>0.125</v>
      </c>
      <c r="E7036">
        <v>0</v>
      </c>
      <c r="F7036">
        <v>1</v>
      </c>
      <c r="G7036">
        <v>1</v>
      </c>
      <c r="H7036" t="s">
        <v>19011</v>
      </c>
      <c r="I7036" t="s">
        <v>19012</v>
      </c>
    </row>
    <row r="7037" spans="1:9" x14ac:dyDescent="0.25">
      <c r="A7037" t="s">
        <v>19013</v>
      </c>
      <c r="B7037">
        <v>178</v>
      </c>
      <c r="C7037">
        <v>0.45400000000000001</v>
      </c>
      <c r="D7037">
        <v>0.20599999999999999</v>
      </c>
      <c r="E7037">
        <v>0</v>
      </c>
      <c r="F7037">
        <v>1</v>
      </c>
      <c r="G7037">
        <v>1</v>
      </c>
      <c r="H7037" t="s">
        <v>19014</v>
      </c>
      <c r="I7037" t="s">
        <v>19015</v>
      </c>
    </row>
    <row r="7038" spans="1:9" x14ac:dyDescent="0.25">
      <c r="A7038" t="s">
        <v>19016</v>
      </c>
      <c r="B7038">
        <v>2470</v>
      </c>
      <c r="C7038">
        <v>-0.29499999999999998</v>
      </c>
      <c r="D7038">
        <v>0.125</v>
      </c>
      <c r="E7038">
        <v>0</v>
      </c>
      <c r="F7038">
        <v>1</v>
      </c>
      <c r="G7038">
        <v>1</v>
      </c>
      <c r="H7038" t="s">
        <v>19017</v>
      </c>
      <c r="I7038" t="s">
        <v>19018</v>
      </c>
    </row>
    <row r="7039" spans="1:9" x14ac:dyDescent="0.25">
      <c r="A7039" t="s">
        <v>19019</v>
      </c>
      <c r="B7039">
        <v>56.8</v>
      </c>
      <c r="C7039">
        <v>-0.45700000000000002</v>
      </c>
      <c r="D7039">
        <v>0.33900000000000002</v>
      </c>
      <c r="E7039">
        <v>0</v>
      </c>
      <c r="F7039">
        <v>1</v>
      </c>
      <c r="G7039">
        <v>1</v>
      </c>
      <c r="H7039" t="s">
        <v>19020</v>
      </c>
      <c r="I7039" t="s">
        <v>19021</v>
      </c>
    </row>
    <row r="7040" spans="1:9" x14ac:dyDescent="0.25">
      <c r="A7040" t="s">
        <v>19022</v>
      </c>
      <c r="B7040">
        <v>9.67</v>
      </c>
      <c r="C7040">
        <v>0.24399999999999999</v>
      </c>
      <c r="D7040">
        <v>0.755</v>
      </c>
      <c r="E7040">
        <v>0</v>
      </c>
      <c r="F7040">
        <v>1</v>
      </c>
      <c r="G7040">
        <v>1</v>
      </c>
      <c r="H7040" t="s">
        <v>19023</v>
      </c>
      <c r="I7040" t="s">
        <v>19024</v>
      </c>
    </row>
    <row r="7041" spans="1:9" x14ac:dyDescent="0.25">
      <c r="A7041" t="s">
        <v>19025</v>
      </c>
      <c r="B7041">
        <v>33.299999999999997</v>
      </c>
      <c r="C7041">
        <v>0.156</v>
      </c>
      <c r="D7041">
        <v>0.40300000000000002</v>
      </c>
      <c r="E7041">
        <v>0</v>
      </c>
      <c r="F7041">
        <v>1</v>
      </c>
      <c r="G7041">
        <v>1</v>
      </c>
      <c r="H7041" t="s">
        <v>16</v>
      </c>
      <c r="I7041" t="s">
        <v>16</v>
      </c>
    </row>
    <row r="7042" spans="1:9" x14ac:dyDescent="0.25">
      <c r="A7042" t="s">
        <v>19026</v>
      </c>
      <c r="B7042">
        <v>109</v>
      </c>
      <c r="C7042">
        <v>-5.3499999999999999E-2</v>
      </c>
      <c r="D7042">
        <v>0.23100000000000001</v>
      </c>
      <c r="E7042">
        <v>0</v>
      </c>
      <c r="F7042">
        <v>1</v>
      </c>
      <c r="G7042">
        <v>1</v>
      </c>
      <c r="H7042" t="s">
        <v>19027</v>
      </c>
      <c r="I7042" t="s">
        <v>19028</v>
      </c>
    </row>
    <row r="7043" spans="1:9" x14ac:dyDescent="0.25">
      <c r="A7043" t="s">
        <v>19029</v>
      </c>
      <c r="B7043">
        <v>239</v>
      </c>
      <c r="C7043">
        <v>0.22600000000000001</v>
      </c>
      <c r="D7043">
        <v>0.20799999999999999</v>
      </c>
      <c r="E7043">
        <v>0</v>
      </c>
      <c r="F7043">
        <v>1</v>
      </c>
      <c r="G7043">
        <v>1</v>
      </c>
      <c r="H7043" t="s">
        <v>16</v>
      </c>
      <c r="I7043" t="s">
        <v>16</v>
      </c>
    </row>
    <row r="7044" spans="1:9" x14ac:dyDescent="0.25">
      <c r="A7044" t="s">
        <v>19030</v>
      </c>
      <c r="B7044">
        <v>657</v>
      </c>
      <c r="C7044">
        <v>0.11899999999999999</v>
      </c>
      <c r="D7044">
        <v>0.13300000000000001</v>
      </c>
      <c r="E7044">
        <v>0</v>
      </c>
      <c r="F7044">
        <v>1</v>
      </c>
      <c r="G7044">
        <v>1</v>
      </c>
      <c r="H7044" t="s">
        <v>16</v>
      </c>
      <c r="I7044" t="s">
        <v>16</v>
      </c>
    </row>
    <row r="7045" spans="1:9" x14ac:dyDescent="0.25">
      <c r="A7045" t="s">
        <v>19031</v>
      </c>
      <c r="B7045">
        <v>42.8</v>
      </c>
      <c r="C7045">
        <v>0.29099999999999998</v>
      </c>
      <c r="D7045">
        <v>0.35399999999999998</v>
      </c>
      <c r="E7045">
        <v>0</v>
      </c>
      <c r="F7045">
        <v>1</v>
      </c>
      <c r="G7045">
        <v>1</v>
      </c>
      <c r="H7045" t="s">
        <v>19032</v>
      </c>
      <c r="I7045" t="s">
        <v>19033</v>
      </c>
    </row>
    <row r="7046" spans="1:9" x14ac:dyDescent="0.25">
      <c r="A7046" t="s">
        <v>19034</v>
      </c>
      <c r="B7046">
        <v>36.799999999999997</v>
      </c>
      <c r="C7046">
        <v>7.4300000000000005E-2</v>
      </c>
      <c r="D7046">
        <v>0.39500000000000002</v>
      </c>
      <c r="E7046">
        <v>0</v>
      </c>
      <c r="F7046">
        <v>1</v>
      </c>
      <c r="G7046">
        <v>1</v>
      </c>
      <c r="H7046" t="s">
        <v>19035</v>
      </c>
      <c r="I7046" t="s">
        <v>19036</v>
      </c>
    </row>
    <row r="7047" spans="1:9" x14ac:dyDescent="0.25">
      <c r="A7047" t="s">
        <v>19037</v>
      </c>
      <c r="B7047">
        <v>60.4</v>
      </c>
      <c r="C7047">
        <v>0.27300000000000002</v>
      </c>
      <c r="D7047">
        <v>0.308</v>
      </c>
      <c r="E7047">
        <v>0</v>
      </c>
      <c r="F7047">
        <v>1</v>
      </c>
      <c r="G7047">
        <v>1</v>
      </c>
      <c r="H7047" t="s">
        <v>19038</v>
      </c>
      <c r="I7047" t="s">
        <v>19039</v>
      </c>
    </row>
    <row r="7048" spans="1:9" x14ac:dyDescent="0.25">
      <c r="A7048" t="s">
        <v>19040</v>
      </c>
      <c r="B7048">
        <v>234</v>
      </c>
      <c r="C7048">
        <v>0.504</v>
      </c>
      <c r="D7048">
        <v>0.17499999999999999</v>
      </c>
      <c r="E7048">
        <v>0</v>
      </c>
      <c r="F7048">
        <v>1</v>
      </c>
      <c r="G7048">
        <v>1</v>
      </c>
      <c r="H7048" t="s">
        <v>19041</v>
      </c>
      <c r="I7048" t="s">
        <v>19042</v>
      </c>
    </row>
    <row r="7049" spans="1:9" x14ac:dyDescent="0.25">
      <c r="A7049" t="s">
        <v>19043</v>
      </c>
      <c r="B7049">
        <v>3770</v>
      </c>
      <c r="C7049">
        <v>-0.99099999999999999</v>
      </c>
      <c r="D7049">
        <v>0.11</v>
      </c>
      <c r="E7049">
        <v>0</v>
      </c>
      <c r="F7049">
        <v>1</v>
      </c>
      <c r="G7049">
        <v>1</v>
      </c>
      <c r="H7049" t="s">
        <v>19044</v>
      </c>
      <c r="I7049" t="s">
        <v>19045</v>
      </c>
    </row>
    <row r="7050" spans="1:9" x14ac:dyDescent="0.25">
      <c r="A7050" t="s">
        <v>19046</v>
      </c>
      <c r="B7050">
        <v>10</v>
      </c>
      <c r="C7050">
        <v>0.85699999999999998</v>
      </c>
      <c r="D7050">
        <v>0.70499999999999996</v>
      </c>
      <c r="E7050">
        <v>0</v>
      </c>
      <c r="F7050">
        <v>1</v>
      </c>
      <c r="G7050">
        <v>1</v>
      </c>
      <c r="H7050" t="s">
        <v>19047</v>
      </c>
      <c r="I7050" t="s">
        <v>19048</v>
      </c>
    </row>
    <row r="7051" spans="1:9" x14ac:dyDescent="0.25">
      <c r="A7051" t="s">
        <v>19049</v>
      </c>
      <c r="B7051">
        <v>35</v>
      </c>
      <c r="C7051">
        <v>-0.11</v>
      </c>
      <c r="D7051">
        <v>0.40100000000000002</v>
      </c>
      <c r="E7051">
        <v>0</v>
      </c>
      <c r="F7051">
        <v>1</v>
      </c>
      <c r="G7051">
        <v>1</v>
      </c>
      <c r="H7051" t="s">
        <v>19050</v>
      </c>
      <c r="I7051" t="s">
        <v>19051</v>
      </c>
    </row>
    <row r="7052" spans="1:9" x14ac:dyDescent="0.25">
      <c r="A7052" t="s">
        <v>19052</v>
      </c>
      <c r="B7052">
        <v>756</v>
      </c>
      <c r="C7052">
        <v>0.30499999999999999</v>
      </c>
      <c r="D7052">
        <v>0.129</v>
      </c>
      <c r="E7052">
        <v>0</v>
      </c>
      <c r="F7052">
        <v>1</v>
      </c>
      <c r="G7052">
        <v>1</v>
      </c>
      <c r="H7052" t="s">
        <v>19053</v>
      </c>
      <c r="I7052" t="s">
        <v>19054</v>
      </c>
    </row>
    <row r="7053" spans="1:9" x14ac:dyDescent="0.25">
      <c r="A7053" t="s">
        <v>19055</v>
      </c>
      <c r="B7053">
        <v>119</v>
      </c>
      <c r="C7053">
        <v>7.0699999999999999E-2</v>
      </c>
      <c r="D7053">
        <v>0.22800000000000001</v>
      </c>
      <c r="E7053">
        <v>0</v>
      </c>
      <c r="F7053">
        <v>1</v>
      </c>
      <c r="G7053">
        <v>1</v>
      </c>
      <c r="H7053" t="s">
        <v>19056</v>
      </c>
      <c r="I7053" t="s">
        <v>19057</v>
      </c>
    </row>
    <row r="7054" spans="1:9" x14ac:dyDescent="0.25">
      <c r="A7054" t="s">
        <v>19058</v>
      </c>
      <c r="B7054">
        <v>366</v>
      </c>
      <c r="C7054">
        <v>0.57199999999999995</v>
      </c>
      <c r="D7054">
        <v>0.19700000000000001</v>
      </c>
      <c r="E7054">
        <v>0</v>
      </c>
      <c r="F7054">
        <v>1</v>
      </c>
      <c r="G7054">
        <v>1</v>
      </c>
      <c r="H7054" t="s">
        <v>19059</v>
      </c>
      <c r="I7054" t="s">
        <v>19060</v>
      </c>
    </row>
    <row r="7055" spans="1:9" x14ac:dyDescent="0.25">
      <c r="A7055" t="s">
        <v>19061</v>
      </c>
      <c r="B7055">
        <v>3050</v>
      </c>
      <c r="C7055">
        <v>-9.9699999999999997E-2</v>
      </c>
      <c r="D7055">
        <v>0.105</v>
      </c>
      <c r="E7055">
        <v>0</v>
      </c>
      <c r="F7055">
        <v>1</v>
      </c>
      <c r="G7055">
        <v>1</v>
      </c>
      <c r="H7055" t="s">
        <v>19062</v>
      </c>
      <c r="I7055" t="s">
        <v>19063</v>
      </c>
    </row>
    <row r="7056" spans="1:9" x14ac:dyDescent="0.25">
      <c r="A7056" t="s">
        <v>19064</v>
      </c>
      <c r="B7056">
        <v>1330</v>
      </c>
      <c r="C7056">
        <v>-0.59899999999999998</v>
      </c>
      <c r="D7056">
        <v>0.11899999999999999</v>
      </c>
      <c r="E7056">
        <v>0</v>
      </c>
      <c r="F7056">
        <v>1</v>
      </c>
      <c r="G7056">
        <v>1</v>
      </c>
      <c r="H7056" t="s">
        <v>19065</v>
      </c>
      <c r="I7056" t="s">
        <v>19066</v>
      </c>
    </row>
    <row r="7057" spans="1:9" x14ac:dyDescent="0.25">
      <c r="A7057" t="s">
        <v>19067</v>
      </c>
      <c r="B7057">
        <v>125</v>
      </c>
      <c r="C7057">
        <v>-7.22E-2</v>
      </c>
      <c r="D7057">
        <v>0.223</v>
      </c>
      <c r="E7057">
        <v>0</v>
      </c>
      <c r="F7057">
        <v>1</v>
      </c>
      <c r="G7057">
        <v>1</v>
      </c>
      <c r="H7057" t="s">
        <v>19068</v>
      </c>
      <c r="I7057" t="s">
        <v>19069</v>
      </c>
    </row>
    <row r="7058" spans="1:9" x14ac:dyDescent="0.25">
      <c r="A7058" t="s">
        <v>19070</v>
      </c>
      <c r="B7058">
        <v>18.600000000000001</v>
      </c>
      <c r="C7058">
        <v>0.245</v>
      </c>
      <c r="D7058">
        <v>0.51900000000000002</v>
      </c>
      <c r="E7058">
        <v>0</v>
      </c>
      <c r="F7058">
        <v>1</v>
      </c>
      <c r="G7058">
        <v>1</v>
      </c>
      <c r="H7058" t="s">
        <v>19071</v>
      </c>
      <c r="I7058" t="s">
        <v>19072</v>
      </c>
    </row>
    <row r="7059" spans="1:9" x14ac:dyDescent="0.25">
      <c r="A7059" t="s">
        <v>19073</v>
      </c>
      <c r="B7059">
        <v>46.3</v>
      </c>
      <c r="C7059">
        <v>-0.61299999999999999</v>
      </c>
      <c r="D7059">
        <v>0.34300000000000003</v>
      </c>
      <c r="E7059">
        <v>0</v>
      </c>
      <c r="F7059">
        <v>1</v>
      </c>
      <c r="G7059">
        <v>1</v>
      </c>
      <c r="H7059" t="s">
        <v>19074</v>
      </c>
      <c r="I7059" t="s">
        <v>19075</v>
      </c>
    </row>
    <row r="7060" spans="1:9" x14ac:dyDescent="0.25">
      <c r="A7060" t="s">
        <v>19076</v>
      </c>
      <c r="B7060">
        <v>67.400000000000006</v>
      </c>
      <c r="C7060">
        <v>0.46899999999999997</v>
      </c>
      <c r="D7060">
        <v>0.29699999999999999</v>
      </c>
      <c r="E7060">
        <v>0</v>
      </c>
      <c r="F7060">
        <v>1</v>
      </c>
      <c r="G7060">
        <v>1</v>
      </c>
      <c r="H7060" t="s">
        <v>19077</v>
      </c>
      <c r="I7060" t="s">
        <v>19078</v>
      </c>
    </row>
    <row r="7061" spans="1:9" x14ac:dyDescent="0.25">
      <c r="A7061" t="s">
        <v>19079</v>
      </c>
      <c r="B7061">
        <v>17</v>
      </c>
      <c r="C7061">
        <v>-0.10299999999999999</v>
      </c>
      <c r="D7061">
        <v>0.56100000000000005</v>
      </c>
      <c r="E7061">
        <v>0</v>
      </c>
      <c r="F7061">
        <v>1</v>
      </c>
      <c r="G7061">
        <v>1</v>
      </c>
      <c r="H7061" t="s">
        <v>19080</v>
      </c>
      <c r="I7061" t="s">
        <v>19081</v>
      </c>
    </row>
    <row r="7062" spans="1:9" x14ac:dyDescent="0.25">
      <c r="A7062" t="s">
        <v>19082</v>
      </c>
      <c r="B7062">
        <v>1190</v>
      </c>
      <c r="C7062">
        <v>-5.16E-2</v>
      </c>
      <c r="D7062">
        <v>0.112</v>
      </c>
      <c r="E7062">
        <v>0</v>
      </c>
      <c r="F7062">
        <v>1</v>
      </c>
      <c r="G7062">
        <v>1</v>
      </c>
      <c r="H7062" t="s">
        <v>19083</v>
      </c>
      <c r="I7062" t="s">
        <v>19084</v>
      </c>
    </row>
    <row r="7063" spans="1:9" x14ac:dyDescent="0.25">
      <c r="A7063" t="s">
        <v>19085</v>
      </c>
      <c r="B7063">
        <v>1430</v>
      </c>
      <c r="C7063">
        <v>0.749</v>
      </c>
      <c r="D7063">
        <v>0.191</v>
      </c>
      <c r="E7063">
        <v>0</v>
      </c>
      <c r="F7063">
        <v>1</v>
      </c>
      <c r="G7063">
        <v>1</v>
      </c>
      <c r="H7063" t="s">
        <v>19086</v>
      </c>
      <c r="I7063" t="s">
        <v>19087</v>
      </c>
    </row>
    <row r="7064" spans="1:9" x14ac:dyDescent="0.25">
      <c r="A7064" t="s">
        <v>19088</v>
      </c>
      <c r="B7064">
        <v>184</v>
      </c>
      <c r="C7064">
        <v>0.157</v>
      </c>
      <c r="D7064">
        <v>0.20899999999999999</v>
      </c>
      <c r="E7064">
        <v>0</v>
      </c>
      <c r="F7064">
        <v>1</v>
      </c>
      <c r="G7064">
        <v>1</v>
      </c>
      <c r="H7064" t="s">
        <v>19089</v>
      </c>
      <c r="I7064" t="s">
        <v>19090</v>
      </c>
    </row>
    <row r="7065" spans="1:9" x14ac:dyDescent="0.25">
      <c r="A7065" t="s">
        <v>19091</v>
      </c>
      <c r="B7065">
        <v>1670</v>
      </c>
      <c r="C7065">
        <v>-0.156</v>
      </c>
      <c r="D7065">
        <v>0.11600000000000001</v>
      </c>
      <c r="E7065">
        <v>0</v>
      </c>
      <c r="F7065">
        <v>1</v>
      </c>
      <c r="G7065">
        <v>1</v>
      </c>
      <c r="H7065" t="s">
        <v>19092</v>
      </c>
      <c r="I7065" t="s">
        <v>19093</v>
      </c>
    </row>
    <row r="7066" spans="1:9" x14ac:dyDescent="0.25">
      <c r="A7066" t="s">
        <v>19094</v>
      </c>
      <c r="B7066">
        <v>7.58</v>
      </c>
      <c r="C7066">
        <v>-8.5299999999999994E-3</v>
      </c>
      <c r="D7066">
        <v>0.90600000000000003</v>
      </c>
      <c r="E7066">
        <v>0</v>
      </c>
      <c r="F7066">
        <v>1</v>
      </c>
      <c r="G7066">
        <v>1</v>
      </c>
      <c r="H7066" t="s">
        <v>19095</v>
      </c>
      <c r="I7066" t="s">
        <v>19096</v>
      </c>
    </row>
    <row r="7067" spans="1:9" x14ac:dyDescent="0.25">
      <c r="A7067" t="s">
        <v>19097</v>
      </c>
      <c r="B7067">
        <v>7.43</v>
      </c>
      <c r="C7067">
        <v>-6.3200000000000006E-2</v>
      </c>
      <c r="D7067">
        <v>0.79500000000000004</v>
      </c>
      <c r="E7067">
        <v>0</v>
      </c>
      <c r="F7067">
        <v>1</v>
      </c>
      <c r="G7067">
        <v>1</v>
      </c>
      <c r="H7067" t="s">
        <v>19098</v>
      </c>
      <c r="I7067" t="s">
        <v>19099</v>
      </c>
    </row>
    <row r="7068" spans="1:9" x14ac:dyDescent="0.25">
      <c r="A7068" t="s">
        <v>19100</v>
      </c>
      <c r="B7068">
        <v>10</v>
      </c>
      <c r="C7068">
        <v>0.86499999999999999</v>
      </c>
      <c r="D7068">
        <v>0.70899999999999996</v>
      </c>
      <c r="E7068">
        <v>0</v>
      </c>
      <c r="F7068">
        <v>1</v>
      </c>
      <c r="G7068">
        <v>1</v>
      </c>
      <c r="H7068" t="s">
        <v>19101</v>
      </c>
      <c r="I7068" t="s">
        <v>19102</v>
      </c>
    </row>
    <row r="7069" spans="1:9" x14ac:dyDescent="0.25">
      <c r="A7069" t="s">
        <v>19103</v>
      </c>
      <c r="B7069">
        <v>171</v>
      </c>
      <c r="C7069">
        <v>-0.189</v>
      </c>
      <c r="D7069">
        <v>0.19400000000000001</v>
      </c>
      <c r="E7069">
        <v>0</v>
      </c>
      <c r="F7069">
        <v>1</v>
      </c>
      <c r="G7069">
        <v>1</v>
      </c>
      <c r="H7069" t="s">
        <v>19104</v>
      </c>
      <c r="I7069" t="s">
        <v>19105</v>
      </c>
    </row>
    <row r="7070" spans="1:9" x14ac:dyDescent="0.25">
      <c r="A7070" t="s">
        <v>19106</v>
      </c>
      <c r="B7070">
        <v>478</v>
      </c>
      <c r="C7070">
        <v>-0.15</v>
      </c>
      <c r="D7070">
        <v>0.152</v>
      </c>
      <c r="E7070">
        <v>0</v>
      </c>
      <c r="F7070">
        <v>1</v>
      </c>
      <c r="G7070">
        <v>1</v>
      </c>
      <c r="H7070" t="s">
        <v>16</v>
      </c>
      <c r="I7070" t="s">
        <v>16</v>
      </c>
    </row>
    <row r="7071" spans="1:9" x14ac:dyDescent="0.25">
      <c r="A7071" t="s">
        <v>19107</v>
      </c>
      <c r="B7071">
        <v>82</v>
      </c>
      <c r="C7071">
        <v>0.372</v>
      </c>
      <c r="D7071">
        <v>0.27</v>
      </c>
      <c r="E7071">
        <v>0</v>
      </c>
      <c r="F7071">
        <v>1</v>
      </c>
      <c r="G7071">
        <v>1</v>
      </c>
      <c r="H7071" t="s">
        <v>16</v>
      </c>
      <c r="I7071" t="s">
        <v>16</v>
      </c>
    </row>
    <row r="7072" spans="1:9" x14ac:dyDescent="0.25">
      <c r="A7072" t="s">
        <v>19108</v>
      </c>
      <c r="B7072">
        <v>9.83</v>
      </c>
      <c r="C7072">
        <v>8.48E-2</v>
      </c>
      <c r="D7072">
        <v>0.85</v>
      </c>
      <c r="E7072">
        <v>0</v>
      </c>
      <c r="F7072">
        <v>1</v>
      </c>
      <c r="G7072">
        <v>1</v>
      </c>
      <c r="H7072" t="s">
        <v>19109</v>
      </c>
      <c r="I7072" t="s">
        <v>19110</v>
      </c>
    </row>
    <row r="7073" spans="1:9" x14ac:dyDescent="0.25">
      <c r="A7073" t="s">
        <v>19111</v>
      </c>
      <c r="B7073">
        <v>34.9</v>
      </c>
      <c r="C7073">
        <v>0.26</v>
      </c>
      <c r="D7073">
        <v>0.41</v>
      </c>
      <c r="E7073">
        <v>0</v>
      </c>
      <c r="F7073">
        <v>1</v>
      </c>
      <c r="G7073">
        <v>1</v>
      </c>
      <c r="H7073" t="s">
        <v>19112</v>
      </c>
      <c r="I7073" t="s">
        <v>19113</v>
      </c>
    </row>
    <row r="7074" spans="1:9" x14ac:dyDescent="0.25">
      <c r="A7074" t="s">
        <v>19114</v>
      </c>
      <c r="B7074">
        <v>201</v>
      </c>
      <c r="C7074">
        <v>-0.69199999999999995</v>
      </c>
      <c r="D7074">
        <v>0.185</v>
      </c>
      <c r="E7074">
        <v>0</v>
      </c>
      <c r="F7074">
        <v>1</v>
      </c>
      <c r="G7074">
        <v>1</v>
      </c>
      <c r="H7074" t="s">
        <v>19115</v>
      </c>
      <c r="I7074" t="s">
        <v>19116</v>
      </c>
    </row>
    <row r="7075" spans="1:9" x14ac:dyDescent="0.25">
      <c r="A7075" t="s">
        <v>19117</v>
      </c>
      <c r="B7075">
        <v>12.7</v>
      </c>
      <c r="C7075">
        <v>0.28499999999999998</v>
      </c>
      <c r="D7075">
        <v>0.72099999999999997</v>
      </c>
      <c r="E7075">
        <v>0</v>
      </c>
      <c r="F7075">
        <v>1</v>
      </c>
      <c r="G7075">
        <v>1</v>
      </c>
      <c r="H7075" t="s">
        <v>19118</v>
      </c>
      <c r="I7075" t="s">
        <v>19119</v>
      </c>
    </row>
    <row r="7076" spans="1:9" x14ac:dyDescent="0.25">
      <c r="A7076" t="s">
        <v>19120</v>
      </c>
      <c r="B7076">
        <v>88.6</v>
      </c>
      <c r="C7076">
        <v>0.22500000000000001</v>
      </c>
      <c r="D7076">
        <v>0.28199999999999997</v>
      </c>
      <c r="E7076">
        <v>0</v>
      </c>
      <c r="F7076">
        <v>1</v>
      </c>
      <c r="G7076">
        <v>1</v>
      </c>
      <c r="H7076" t="s">
        <v>16</v>
      </c>
      <c r="I7076" t="s">
        <v>16</v>
      </c>
    </row>
    <row r="7077" spans="1:9" x14ac:dyDescent="0.25">
      <c r="A7077" t="s">
        <v>19121</v>
      </c>
      <c r="B7077">
        <v>110</v>
      </c>
      <c r="C7077">
        <v>0.25</v>
      </c>
      <c r="D7077">
        <v>0.23</v>
      </c>
      <c r="E7077">
        <v>0</v>
      </c>
      <c r="F7077">
        <v>1</v>
      </c>
      <c r="G7077">
        <v>1</v>
      </c>
      <c r="H7077" t="s">
        <v>19122</v>
      </c>
      <c r="I7077" t="s">
        <v>19123</v>
      </c>
    </row>
    <row r="7078" spans="1:9" x14ac:dyDescent="0.25">
      <c r="A7078" t="s">
        <v>19124</v>
      </c>
      <c r="B7078">
        <v>10.6</v>
      </c>
      <c r="C7078">
        <v>-0.71799999999999997</v>
      </c>
      <c r="D7078">
        <v>0.74099999999999999</v>
      </c>
      <c r="E7078">
        <v>0</v>
      </c>
      <c r="F7078">
        <v>1</v>
      </c>
      <c r="G7078">
        <v>1</v>
      </c>
      <c r="H7078" t="s">
        <v>19125</v>
      </c>
      <c r="I7078" t="s">
        <v>19126</v>
      </c>
    </row>
    <row r="7079" spans="1:9" x14ac:dyDescent="0.25">
      <c r="A7079" t="s">
        <v>19127</v>
      </c>
      <c r="B7079">
        <v>845</v>
      </c>
      <c r="C7079">
        <v>7.2599999999999998E-2</v>
      </c>
      <c r="D7079">
        <v>0.13700000000000001</v>
      </c>
      <c r="E7079">
        <v>0</v>
      </c>
      <c r="F7079">
        <v>1</v>
      </c>
      <c r="G7079">
        <v>1</v>
      </c>
      <c r="H7079" t="s">
        <v>19128</v>
      </c>
      <c r="I7079" t="s">
        <v>19129</v>
      </c>
    </row>
    <row r="7080" spans="1:9" x14ac:dyDescent="0.25">
      <c r="A7080" t="s">
        <v>19130</v>
      </c>
      <c r="B7080">
        <v>58.2</v>
      </c>
      <c r="C7080">
        <v>-0.46899999999999997</v>
      </c>
      <c r="D7080">
        <v>0.34</v>
      </c>
      <c r="E7080">
        <v>0</v>
      </c>
      <c r="F7080">
        <v>1</v>
      </c>
      <c r="G7080">
        <v>1</v>
      </c>
      <c r="H7080" t="s">
        <v>19131</v>
      </c>
      <c r="I7080" t="s">
        <v>19132</v>
      </c>
    </row>
    <row r="7081" spans="1:9" x14ac:dyDescent="0.25">
      <c r="A7081" t="s">
        <v>19133</v>
      </c>
      <c r="B7081">
        <v>3600</v>
      </c>
      <c r="C7081">
        <v>-0.46400000000000002</v>
      </c>
      <c r="D7081">
        <v>0.105</v>
      </c>
      <c r="E7081">
        <v>0</v>
      </c>
      <c r="F7081">
        <v>1</v>
      </c>
      <c r="G7081">
        <v>1</v>
      </c>
      <c r="H7081" t="s">
        <v>16</v>
      </c>
      <c r="I7081" t="s">
        <v>16</v>
      </c>
    </row>
    <row r="7082" spans="1:9" x14ac:dyDescent="0.25">
      <c r="A7082" t="s">
        <v>19134</v>
      </c>
      <c r="B7082">
        <v>45.7</v>
      </c>
      <c r="C7082">
        <v>0.67700000000000005</v>
      </c>
      <c r="D7082">
        <v>0.36799999999999999</v>
      </c>
      <c r="E7082">
        <v>0</v>
      </c>
      <c r="F7082">
        <v>1</v>
      </c>
      <c r="G7082">
        <v>1</v>
      </c>
      <c r="H7082" t="s">
        <v>19135</v>
      </c>
      <c r="I7082" t="s">
        <v>19136</v>
      </c>
    </row>
    <row r="7083" spans="1:9" x14ac:dyDescent="0.25">
      <c r="A7083" t="s">
        <v>19137</v>
      </c>
      <c r="B7083">
        <v>9.33</v>
      </c>
      <c r="C7083">
        <v>7.3599999999999999E-2</v>
      </c>
      <c r="D7083">
        <v>0.74099999999999999</v>
      </c>
      <c r="E7083">
        <v>0</v>
      </c>
      <c r="F7083">
        <v>1</v>
      </c>
      <c r="G7083">
        <v>1</v>
      </c>
      <c r="H7083" t="s">
        <v>19138</v>
      </c>
      <c r="I7083" t="s">
        <v>19139</v>
      </c>
    </row>
    <row r="7084" spans="1:9" x14ac:dyDescent="0.25">
      <c r="A7084" t="s">
        <v>19140</v>
      </c>
      <c r="B7084">
        <v>598</v>
      </c>
      <c r="C7084">
        <v>9.4800000000000006E-3</v>
      </c>
      <c r="D7084">
        <v>0.13500000000000001</v>
      </c>
      <c r="E7084">
        <v>0</v>
      </c>
      <c r="F7084">
        <v>1</v>
      </c>
      <c r="G7084">
        <v>1</v>
      </c>
      <c r="H7084" t="s">
        <v>19141</v>
      </c>
      <c r="I7084" t="s">
        <v>19142</v>
      </c>
    </row>
    <row r="7085" spans="1:9" x14ac:dyDescent="0.25">
      <c r="A7085" t="s">
        <v>19143</v>
      </c>
      <c r="B7085">
        <v>11.5</v>
      </c>
      <c r="C7085">
        <v>0.45500000000000002</v>
      </c>
      <c r="D7085">
        <v>0.76</v>
      </c>
      <c r="E7085">
        <v>0</v>
      </c>
      <c r="F7085">
        <v>1</v>
      </c>
      <c r="G7085">
        <v>1</v>
      </c>
      <c r="H7085" t="s">
        <v>19144</v>
      </c>
      <c r="I7085" t="s">
        <v>19145</v>
      </c>
    </row>
    <row r="7086" spans="1:9" x14ac:dyDescent="0.25">
      <c r="A7086" t="s">
        <v>19146</v>
      </c>
      <c r="B7086">
        <v>121</v>
      </c>
      <c r="C7086">
        <v>-0.18</v>
      </c>
      <c r="D7086">
        <v>0.23300000000000001</v>
      </c>
      <c r="E7086">
        <v>0</v>
      </c>
      <c r="F7086">
        <v>1</v>
      </c>
      <c r="G7086">
        <v>1</v>
      </c>
      <c r="H7086" t="s">
        <v>19147</v>
      </c>
      <c r="I7086" t="s">
        <v>19148</v>
      </c>
    </row>
    <row r="7087" spans="1:9" x14ac:dyDescent="0.25">
      <c r="A7087" t="s">
        <v>19149</v>
      </c>
      <c r="B7087">
        <v>288</v>
      </c>
      <c r="C7087">
        <v>-0.90300000000000002</v>
      </c>
      <c r="D7087">
        <v>0.187</v>
      </c>
      <c r="E7087">
        <v>0</v>
      </c>
      <c r="F7087">
        <v>1</v>
      </c>
      <c r="G7087">
        <v>1</v>
      </c>
      <c r="H7087" t="s">
        <v>19150</v>
      </c>
      <c r="I7087" t="s">
        <v>19151</v>
      </c>
    </row>
    <row r="7088" spans="1:9" x14ac:dyDescent="0.25">
      <c r="A7088" t="s">
        <v>19152</v>
      </c>
      <c r="B7088">
        <v>65.8</v>
      </c>
      <c r="C7088">
        <v>-0.38700000000000001</v>
      </c>
      <c r="D7088">
        <v>0.316</v>
      </c>
      <c r="E7088">
        <v>0</v>
      </c>
      <c r="F7088">
        <v>1</v>
      </c>
      <c r="G7088">
        <v>1</v>
      </c>
      <c r="H7088" t="s">
        <v>16</v>
      </c>
      <c r="I7088" t="s">
        <v>16</v>
      </c>
    </row>
    <row r="7089" spans="1:9" x14ac:dyDescent="0.25">
      <c r="A7089" t="s">
        <v>19153</v>
      </c>
      <c r="B7089">
        <v>63.6</v>
      </c>
      <c r="C7089">
        <v>-6.3899999999999998E-2</v>
      </c>
      <c r="D7089">
        <v>0.317</v>
      </c>
      <c r="E7089">
        <v>0</v>
      </c>
      <c r="F7089">
        <v>1</v>
      </c>
      <c r="G7089">
        <v>1</v>
      </c>
      <c r="H7089" t="s">
        <v>19154</v>
      </c>
      <c r="I7089" t="s">
        <v>19155</v>
      </c>
    </row>
    <row r="7090" spans="1:9" x14ac:dyDescent="0.25">
      <c r="A7090" t="s">
        <v>19156</v>
      </c>
      <c r="B7090">
        <v>35.1</v>
      </c>
      <c r="C7090">
        <v>-0.1</v>
      </c>
      <c r="D7090">
        <v>0.42899999999999999</v>
      </c>
      <c r="E7090">
        <v>0</v>
      </c>
      <c r="F7090">
        <v>1</v>
      </c>
      <c r="G7090">
        <v>1</v>
      </c>
      <c r="H7090" t="s">
        <v>19157</v>
      </c>
      <c r="I7090" t="s">
        <v>19158</v>
      </c>
    </row>
    <row r="7091" spans="1:9" x14ac:dyDescent="0.25">
      <c r="A7091" t="s">
        <v>19159</v>
      </c>
      <c r="B7091">
        <v>212</v>
      </c>
      <c r="C7091">
        <v>0.13300000000000001</v>
      </c>
      <c r="D7091">
        <v>0.19600000000000001</v>
      </c>
      <c r="E7091">
        <v>0</v>
      </c>
      <c r="F7091">
        <v>1</v>
      </c>
      <c r="G7091">
        <v>1</v>
      </c>
      <c r="H7091" t="s">
        <v>19160</v>
      </c>
      <c r="I7091" t="s">
        <v>19161</v>
      </c>
    </row>
    <row r="7092" spans="1:9" x14ac:dyDescent="0.25">
      <c r="A7092" t="s">
        <v>19162</v>
      </c>
      <c r="B7092">
        <v>93.5</v>
      </c>
      <c r="C7092">
        <v>0.32600000000000001</v>
      </c>
      <c r="D7092">
        <v>0.26600000000000001</v>
      </c>
      <c r="E7092">
        <v>0</v>
      </c>
      <c r="F7092">
        <v>1</v>
      </c>
      <c r="G7092">
        <v>1</v>
      </c>
      <c r="H7092" t="s">
        <v>19163</v>
      </c>
      <c r="I7092" t="s">
        <v>19164</v>
      </c>
    </row>
    <row r="7093" spans="1:9" x14ac:dyDescent="0.25">
      <c r="A7093" t="s">
        <v>19165</v>
      </c>
      <c r="B7093">
        <v>22.4</v>
      </c>
      <c r="C7093">
        <v>-0.19500000000000001</v>
      </c>
      <c r="D7093">
        <v>0.49199999999999999</v>
      </c>
      <c r="E7093">
        <v>0</v>
      </c>
      <c r="F7093">
        <v>1</v>
      </c>
      <c r="G7093">
        <v>1</v>
      </c>
      <c r="H7093" t="s">
        <v>19166</v>
      </c>
      <c r="I7093" t="s">
        <v>19167</v>
      </c>
    </row>
    <row r="7094" spans="1:9" x14ac:dyDescent="0.25">
      <c r="A7094" t="s">
        <v>19168</v>
      </c>
      <c r="B7094">
        <v>17.5</v>
      </c>
      <c r="C7094">
        <v>0.61699999999999999</v>
      </c>
      <c r="D7094">
        <v>0.54300000000000004</v>
      </c>
      <c r="E7094">
        <v>0</v>
      </c>
      <c r="F7094">
        <v>1</v>
      </c>
      <c r="G7094">
        <v>1</v>
      </c>
      <c r="H7094" t="s">
        <v>19169</v>
      </c>
      <c r="I7094" t="s">
        <v>19170</v>
      </c>
    </row>
    <row r="7095" spans="1:9" x14ac:dyDescent="0.25">
      <c r="A7095" t="s">
        <v>19171</v>
      </c>
      <c r="B7095">
        <v>739</v>
      </c>
      <c r="C7095">
        <v>0.11799999999999999</v>
      </c>
      <c r="D7095">
        <v>0.13600000000000001</v>
      </c>
      <c r="E7095">
        <v>0</v>
      </c>
      <c r="F7095">
        <v>1</v>
      </c>
      <c r="G7095">
        <v>1</v>
      </c>
      <c r="H7095" t="s">
        <v>19172</v>
      </c>
      <c r="I7095" t="s">
        <v>19173</v>
      </c>
    </row>
    <row r="7096" spans="1:9" x14ac:dyDescent="0.25">
      <c r="A7096" t="s">
        <v>19174</v>
      </c>
      <c r="B7096">
        <v>7920</v>
      </c>
      <c r="C7096">
        <v>-0.45</v>
      </c>
      <c r="D7096">
        <v>0.107</v>
      </c>
      <c r="E7096">
        <v>0</v>
      </c>
      <c r="F7096">
        <v>1</v>
      </c>
      <c r="G7096">
        <v>1</v>
      </c>
      <c r="H7096" t="s">
        <v>19175</v>
      </c>
      <c r="I7096" t="s">
        <v>19176</v>
      </c>
    </row>
    <row r="7097" spans="1:9" x14ac:dyDescent="0.25">
      <c r="A7097" t="s">
        <v>19177</v>
      </c>
      <c r="B7097">
        <v>31</v>
      </c>
      <c r="C7097">
        <v>5.4600000000000003E-2</v>
      </c>
      <c r="D7097">
        <v>0.441</v>
      </c>
      <c r="E7097">
        <v>0</v>
      </c>
      <c r="F7097">
        <v>1</v>
      </c>
      <c r="G7097">
        <v>1</v>
      </c>
      <c r="H7097" t="s">
        <v>19178</v>
      </c>
      <c r="I7097" t="s">
        <v>19179</v>
      </c>
    </row>
    <row r="7098" spans="1:9" x14ac:dyDescent="0.25">
      <c r="A7098" t="s">
        <v>19180</v>
      </c>
      <c r="B7098">
        <v>173</v>
      </c>
      <c r="C7098">
        <v>0.71599999999999997</v>
      </c>
      <c r="D7098">
        <v>0.21</v>
      </c>
      <c r="E7098">
        <v>0</v>
      </c>
      <c r="F7098">
        <v>1</v>
      </c>
      <c r="G7098">
        <v>1</v>
      </c>
      <c r="H7098" t="s">
        <v>19181</v>
      </c>
      <c r="I7098" t="s">
        <v>19182</v>
      </c>
    </row>
    <row r="7099" spans="1:9" x14ac:dyDescent="0.25">
      <c r="A7099" t="s">
        <v>19183</v>
      </c>
      <c r="B7099">
        <v>13.9</v>
      </c>
      <c r="C7099">
        <v>-0.63800000000000001</v>
      </c>
      <c r="D7099">
        <v>0.66900000000000004</v>
      </c>
      <c r="E7099">
        <v>0</v>
      </c>
      <c r="F7099">
        <v>1</v>
      </c>
      <c r="G7099">
        <v>1</v>
      </c>
      <c r="H7099" t="s">
        <v>19184</v>
      </c>
      <c r="I7099" t="s">
        <v>19185</v>
      </c>
    </row>
    <row r="7100" spans="1:9" x14ac:dyDescent="0.25">
      <c r="A7100" t="s">
        <v>19186</v>
      </c>
      <c r="B7100">
        <v>1280</v>
      </c>
      <c r="C7100">
        <v>-0.128</v>
      </c>
      <c r="D7100">
        <v>0.112</v>
      </c>
      <c r="E7100">
        <v>0</v>
      </c>
      <c r="F7100">
        <v>1</v>
      </c>
      <c r="G7100">
        <v>1</v>
      </c>
      <c r="H7100" t="s">
        <v>19187</v>
      </c>
      <c r="I7100" t="s">
        <v>19188</v>
      </c>
    </row>
    <row r="7101" spans="1:9" x14ac:dyDescent="0.25">
      <c r="A7101" t="s">
        <v>19189</v>
      </c>
      <c r="B7101">
        <v>27.7</v>
      </c>
      <c r="C7101">
        <v>-0.81499999999999995</v>
      </c>
      <c r="D7101">
        <v>0.45400000000000001</v>
      </c>
      <c r="E7101">
        <v>0</v>
      </c>
      <c r="F7101">
        <v>1</v>
      </c>
      <c r="G7101">
        <v>1</v>
      </c>
      <c r="H7101" t="s">
        <v>19190</v>
      </c>
      <c r="I7101" t="s">
        <v>19191</v>
      </c>
    </row>
    <row r="7102" spans="1:9" x14ac:dyDescent="0.25">
      <c r="A7102" t="s">
        <v>19192</v>
      </c>
      <c r="B7102">
        <v>274</v>
      </c>
      <c r="C7102">
        <v>-2.4199999999999999E-2</v>
      </c>
      <c r="D7102">
        <v>0.16800000000000001</v>
      </c>
      <c r="E7102">
        <v>0</v>
      </c>
      <c r="F7102">
        <v>1</v>
      </c>
      <c r="G7102">
        <v>1</v>
      </c>
      <c r="H7102" t="s">
        <v>19193</v>
      </c>
      <c r="I7102" t="s">
        <v>19194</v>
      </c>
    </row>
    <row r="7103" spans="1:9" x14ac:dyDescent="0.25">
      <c r="A7103" t="s">
        <v>19195</v>
      </c>
      <c r="B7103">
        <v>183</v>
      </c>
      <c r="C7103">
        <v>0.30499999999999999</v>
      </c>
      <c r="D7103">
        <v>0.19800000000000001</v>
      </c>
      <c r="E7103">
        <v>0</v>
      </c>
      <c r="F7103">
        <v>1</v>
      </c>
      <c r="G7103">
        <v>1</v>
      </c>
      <c r="H7103" t="s">
        <v>19196</v>
      </c>
      <c r="I7103" t="s">
        <v>19197</v>
      </c>
    </row>
    <row r="7104" spans="1:9" x14ac:dyDescent="0.25">
      <c r="A7104" t="s">
        <v>19198</v>
      </c>
      <c r="B7104">
        <v>731</v>
      </c>
      <c r="C7104">
        <v>-0.14799999999999999</v>
      </c>
      <c r="D7104">
        <v>0.14599999999999999</v>
      </c>
      <c r="E7104">
        <v>0</v>
      </c>
      <c r="F7104">
        <v>1</v>
      </c>
      <c r="G7104">
        <v>1</v>
      </c>
      <c r="H7104" t="s">
        <v>16</v>
      </c>
      <c r="I7104" t="s">
        <v>16</v>
      </c>
    </row>
    <row r="7105" spans="1:9" x14ac:dyDescent="0.25">
      <c r="A7105" t="s">
        <v>19199</v>
      </c>
      <c r="B7105">
        <v>12.9</v>
      </c>
      <c r="C7105">
        <v>-0.222</v>
      </c>
      <c r="D7105">
        <v>0.629</v>
      </c>
      <c r="E7105">
        <v>0</v>
      </c>
      <c r="F7105">
        <v>1</v>
      </c>
      <c r="G7105">
        <v>1</v>
      </c>
      <c r="H7105" t="s">
        <v>19200</v>
      </c>
      <c r="I7105" t="s">
        <v>19201</v>
      </c>
    </row>
    <row r="7106" spans="1:9" x14ac:dyDescent="0.25">
      <c r="A7106" t="s">
        <v>19202</v>
      </c>
      <c r="B7106">
        <v>502</v>
      </c>
      <c r="C7106">
        <v>-0.45700000000000002</v>
      </c>
      <c r="D7106">
        <v>0.17899999999999999</v>
      </c>
      <c r="E7106">
        <v>0</v>
      </c>
      <c r="F7106">
        <v>1</v>
      </c>
      <c r="G7106">
        <v>1</v>
      </c>
      <c r="H7106" t="s">
        <v>19203</v>
      </c>
      <c r="I7106" t="s">
        <v>19204</v>
      </c>
    </row>
    <row r="7107" spans="1:9" x14ac:dyDescent="0.25">
      <c r="A7107" t="s">
        <v>19205</v>
      </c>
      <c r="B7107">
        <v>316</v>
      </c>
      <c r="C7107">
        <v>0.20899999999999999</v>
      </c>
      <c r="D7107">
        <v>0.16500000000000001</v>
      </c>
      <c r="E7107">
        <v>0</v>
      </c>
      <c r="F7107">
        <v>1</v>
      </c>
      <c r="G7107">
        <v>1</v>
      </c>
      <c r="H7107" t="s">
        <v>19206</v>
      </c>
      <c r="I7107" t="s">
        <v>19207</v>
      </c>
    </row>
    <row r="7108" spans="1:9" x14ac:dyDescent="0.25">
      <c r="A7108" t="s">
        <v>19208</v>
      </c>
      <c r="B7108">
        <v>23.4</v>
      </c>
      <c r="C7108">
        <v>0.26500000000000001</v>
      </c>
      <c r="D7108">
        <v>0.46</v>
      </c>
      <c r="E7108">
        <v>0</v>
      </c>
      <c r="F7108">
        <v>1</v>
      </c>
      <c r="G7108">
        <v>1</v>
      </c>
      <c r="H7108" t="s">
        <v>16</v>
      </c>
      <c r="I7108" t="s">
        <v>16</v>
      </c>
    </row>
    <row r="7109" spans="1:9" x14ac:dyDescent="0.25">
      <c r="A7109" t="s">
        <v>19209</v>
      </c>
      <c r="B7109">
        <v>54.5</v>
      </c>
      <c r="C7109">
        <v>0.44</v>
      </c>
      <c r="D7109">
        <v>0.35</v>
      </c>
      <c r="E7109">
        <v>0</v>
      </c>
      <c r="F7109">
        <v>1</v>
      </c>
      <c r="G7109">
        <v>1</v>
      </c>
      <c r="H7109" t="s">
        <v>19210</v>
      </c>
      <c r="I7109" t="s">
        <v>19211</v>
      </c>
    </row>
    <row r="7110" spans="1:9" x14ac:dyDescent="0.25">
      <c r="A7110" t="s">
        <v>19212</v>
      </c>
      <c r="B7110">
        <v>104</v>
      </c>
      <c r="C7110">
        <v>0.20899999999999999</v>
      </c>
      <c r="D7110">
        <v>0.252</v>
      </c>
      <c r="E7110">
        <v>0</v>
      </c>
      <c r="F7110">
        <v>1</v>
      </c>
      <c r="G7110">
        <v>1</v>
      </c>
      <c r="H7110" t="s">
        <v>19213</v>
      </c>
      <c r="I7110" t="s">
        <v>19214</v>
      </c>
    </row>
    <row r="7111" spans="1:9" x14ac:dyDescent="0.25">
      <c r="A7111" t="s">
        <v>19215</v>
      </c>
      <c r="B7111">
        <v>252</v>
      </c>
      <c r="C7111">
        <v>-0.82</v>
      </c>
      <c r="D7111">
        <v>0.17199999999999999</v>
      </c>
      <c r="E7111">
        <v>0</v>
      </c>
      <c r="F7111">
        <v>1</v>
      </c>
      <c r="G7111">
        <v>1</v>
      </c>
      <c r="H7111" t="s">
        <v>19216</v>
      </c>
      <c r="I7111" t="s">
        <v>19217</v>
      </c>
    </row>
    <row r="7112" spans="1:9" x14ac:dyDescent="0.25">
      <c r="A7112" t="s">
        <v>19218</v>
      </c>
      <c r="B7112">
        <v>7.3</v>
      </c>
      <c r="C7112">
        <v>0.33200000000000002</v>
      </c>
      <c r="D7112">
        <v>0.82099999999999995</v>
      </c>
      <c r="E7112">
        <v>0</v>
      </c>
      <c r="F7112">
        <v>1</v>
      </c>
      <c r="G7112">
        <v>1</v>
      </c>
      <c r="H7112" t="s">
        <v>19219</v>
      </c>
      <c r="I7112" t="s">
        <v>19220</v>
      </c>
    </row>
    <row r="7113" spans="1:9" x14ac:dyDescent="0.25">
      <c r="A7113" t="s">
        <v>19221</v>
      </c>
      <c r="B7113">
        <v>3130</v>
      </c>
      <c r="C7113">
        <v>-0.26900000000000002</v>
      </c>
      <c r="D7113">
        <v>0.109</v>
      </c>
      <c r="E7113">
        <v>0</v>
      </c>
      <c r="F7113">
        <v>1</v>
      </c>
      <c r="G7113">
        <v>1</v>
      </c>
      <c r="H7113" t="s">
        <v>19222</v>
      </c>
      <c r="I7113" t="s">
        <v>19223</v>
      </c>
    </row>
    <row r="7114" spans="1:9" x14ac:dyDescent="0.25">
      <c r="A7114" t="s">
        <v>19224</v>
      </c>
      <c r="B7114">
        <v>68</v>
      </c>
      <c r="C7114">
        <v>0.42699999999999999</v>
      </c>
      <c r="D7114">
        <v>0.318</v>
      </c>
      <c r="E7114">
        <v>0</v>
      </c>
      <c r="F7114">
        <v>1</v>
      </c>
      <c r="G7114">
        <v>1</v>
      </c>
      <c r="H7114" t="s">
        <v>19225</v>
      </c>
      <c r="I7114" t="s">
        <v>19226</v>
      </c>
    </row>
    <row r="7115" spans="1:9" x14ac:dyDescent="0.25">
      <c r="A7115" t="s">
        <v>19227</v>
      </c>
      <c r="B7115">
        <v>64.599999999999994</v>
      </c>
      <c r="C7115">
        <v>4.5900000000000003E-3</v>
      </c>
      <c r="D7115">
        <v>0.30499999999999999</v>
      </c>
      <c r="E7115">
        <v>0</v>
      </c>
      <c r="F7115">
        <v>1</v>
      </c>
      <c r="G7115">
        <v>1</v>
      </c>
      <c r="H7115" t="s">
        <v>19228</v>
      </c>
      <c r="I7115" t="s">
        <v>19229</v>
      </c>
    </row>
    <row r="7116" spans="1:9" x14ac:dyDescent="0.25">
      <c r="A7116" t="s">
        <v>19230</v>
      </c>
      <c r="B7116">
        <v>34.1</v>
      </c>
      <c r="C7116">
        <v>-0.16900000000000001</v>
      </c>
      <c r="D7116">
        <v>0.40899999999999997</v>
      </c>
      <c r="E7116">
        <v>0</v>
      </c>
      <c r="F7116">
        <v>1</v>
      </c>
      <c r="G7116">
        <v>1</v>
      </c>
      <c r="H7116" t="s">
        <v>19231</v>
      </c>
      <c r="I7116" t="s">
        <v>19232</v>
      </c>
    </row>
    <row r="7117" spans="1:9" x14ac:dyDescent="0.25">
      <c r="A7117" t="s">
        <v>19233</v>
      </c>
      <c r="B7117">
        <v>1740</v>
      </c>
      <c r="C7117">
        <v>0.437</v>
      </c>
      <c r="D7117">
        <v>0.13900000000000001</v>
      </c>
      <c r="E7117">
        <v>0</v>
      </c>
      <c r="F7117">
        <v>1</v>
      </c>
      <c r="G7117">
        <v>1</v>
      </c>
      <c r="H7117" t="s">
        <v>19234</v>
      </c>
      <c r="I7117" t="s">
        <v>19235</v>
      </c>
    </row>
    <row r="7118" spans="1:9" x14ac:dyDescent="0.25">
      <c r="A7118" t="s">
        <v>19236</v>
      </c>
      <c r="B7118">
        <v>137</v>
      </c>
      <c r="C7118">
        <v>-2.3800000000000002E-2</v>
      </c>
      <c r="D7118">
        <v>0.217</v>
      </c>
      <c r="E7118">
        <v>0</v>
      </c>
      <c r="F7118">
        <v>1</v>
      </c>
      <c r="G7118">
        <v>1</v>
      </c>
      <c r="H7118" t="s">
        <v>19237</v>
      </c>
      <c r="I7118" t="s">
        <v>19238</v>
      </c>
    </row>
    <row r="7119" spans="1:9" x14ac:dyDescent="0.25">
      <c r="A7119" t="s">
        <v>19239</v>
      </c>
      <c r="B7119">
        <v>1130</v>
      </c>
      <c r="C7119">
        <v>0.17</v>
      </c>
      <c r="D7119">
        <v>0.114</v>
      </c>
      <c r="E7119">
        <v>0</v>
      </c>
      <c r="F7119">
        <v>1</v>
      </c>
      <c r="G7119">
        <v>1</v>
      </c>
      <c r="H7119" t="s">
        <v>19240</v>
      </c>
      <c r="I7119" t="s">
        <v>19241</v>
      </c>
    </row>
    <row r="7120" spans="1:9" x14ac:dyDescent="0.25">
      <c r="A7120" t="s">
        <v>19242</v>
      </c>
      <c r="B7120">
        <v>33.200000000000003</v>
      </c>
      <c r="C7120">
        <v>0.69599999999999995</v>
      </c>
      <c r="D7120">
        <v>0.39400000000000002</v>
      </c>
      <c r="E7120">
        <v>0</v>
      </c>
      <c r="F7120">
        <v>1</v>
      </c>
      <c r="G7120">
        <v>1</v>
      </c>
      <c r="H7120" t="s">
        <v>16</v>
      </c>
      <c r="I7120" t="s">
        <v>16</v>
      </c>
    </row>
    <row r="7121" spans="1:9" x14ac:dyDescent="0.25">
      <c r="A7121" t="s">
        <v>19243</v>
      </c>
      <c r="B7121">
        <v>11700</v>
      </c>
      <c r="C7121">
        <v>-0.35</v>
      </c>
      <c r="D7121">
        <v>9.2999999999999999E-2</v>
      </c>
      <c r="E7121">
        <v>0</v>
      </c>
      <c r="F7121">
        <v>1</v>
      </c>
      <c r="G7121">
        <v>1</v>
      </c>
      <c r="H7121" t="s">
        <v>16</v>
      </c>
      <c r="I7121" t="s">
        <v>16</v>
      </c>
    </row>
    <row r="7122" spans="1:9" x14ac:dyDescent="0.25">
      <c r="A7122" t="s">
        <v>19244</v>
      </c>
      <c r="B7122">
        <v>567</v>
      </c>
      <c r="C7122">
        <v>0.72899999999999998</v>
      </c>
      <c r="D7122">
        <v>0.17199999999999999</v>
      </c>
      <c r="E7122">
        <v>0</v>
      </c>
      <c r="F7122">
        <v>1</v>
      </c>
      <c r="G7122">
        <v>1</v>
      </c>
      <c r="H7122" t="s">
        <v>19245</v>
      </c>
      <c r="I7122" t="s">
        <v>19246</v>
      </c>
    </row>
    <row r="7123" spans="1:9" x14ac:dyDescent="0.25">
      <c r="A7123" t="s">
        <v>19247</v>
      </c>
      <c r="B7123">
        <v>585</v>
      </c>
      <c r="C7123">
        <v>-0.47699999999999998</v>
      </c>
      <c r="D7123">
        <v>0.153</v>
      </c>
      <c r="E7123">
        <v>0</v>
      </c>
      <c r="F7123">
        <v>1</v>
      </c>
      <c r="G7123">
        <v>1</v>
      </c>
      <c r="H7123" t="s">
        <v>16</v>
      </c>
      <c r="I7123" t="s">
        <v>16</v>
      </c>
    </row>
    <row r="7124" spans="1:9" x14ac:dyDescent="0.25">
      <c r="A7124" t="s">
        <v>19248</v>
      </c>
      <c r="B7124">
        <v>22.1</v>
      </c>
      <c r="C7124">
        <v>0.28299999999999997</v>
      </c>
      <c r="D7124">
        <v>0.53</v>
      </c>
      <c r="E7124">
        <v>0</v>
      </c>
      <c r="F7124">
        <v>1</v>
      </c>
      <c r="G7124">
        <v>1</v>
      </c>
      <c r="H7124" t="s">
        <v>19249</v>
      </c>
      <c r="I7124" t="s">
        <v>19250</v>
      </c>
    </row>
    <row r="7125" spans="1:9" x14ac:dyDescent="0.25">
      <c r="A7125" t="s">
        <v>19251</v>
      </c>
      <c r="B7125">
        <v>705</v>
      </c>
      <c r="C7125">
        <v>0.11799999999999999</v>
      </c>
      <c r="D7125">
        <v>0.16400000000000001</v>
      </c>
      <c r="E7125">
        <v>0</v>
      </c>
      <c r="F7125">
        <v>1</v>
      </c>
      <c r="G7125">
        <v>1</v>
      </c>
      <c r="H7125" t="s">
        <v>19252</v>
      </c>
      <c r="I7125" t="s">
        <v>19253</v>
      </c>
    </row>
    <row r="7126" spans="1:9" x14ac:dyDescent="0.25">
      <c r="A7126" t="s">
        <v>19254</v>
      </c>
      <c r="B7126">
        <v>5050</v>
      </c>
      <c r="C7126">
        <v>-0.64400000000000002</v>
      </c>
      <c r="D7126">
        <v>0.16200000000000001</v>
      </c>
      <c r="E7126">
        <v>0</v>
      </c>
      <c r="F7126">
        <v>1</v>
      </c>
      <c r="G7126">
        <v>1</v>
      </c>
      <c r="H7126" t="s">
        <v>19255</v>
      </c>
      <c r="I7126" t="s">
        <v>19256</v>
      </c>
    </row>
    <row r="7127" spans="1:9" x14ac:dyDescent="0.25">
      <c r="A7127" t="s">
        <v>19257</v>
      </c>
      <c r="B7127">
        <v>8.66</v>
      </c>
      <c r="C7127">
        <v>-4.3799999999999999E-2</v>
      </c>
      <c r="D7127">
        <v>0.79100000000000004</v>
      </c>
      <c r="E7127">
        <v>0</v>
      </c>
      <c r="F7127">
        <v>1</v>
      </c>
      <c r="G7127">
        <v>1</v>
      </c>
      <c r="H7127" t="s">
        <v>19258</v>
      </c>
      <c r="I7127" t="s">
        <v>19259</v>
      </c>
    </row>
    <row r="7128" spans="1:9" x14ac:dyDescent="0.25">
      <c r="A7128" t="s">
        <v>19260</v>
      </c>
      <c r="B7128">
        <v>323</v>
      </c>
      <c r="C7128">
        <v>0.255</v>
      </c>
      <c r="D7128">
        <v>0.17</v>
      </c>
      <c r="E7128">
        <v>0</v>
      </c>
      <c r="F7128">
        <v>1</v>
      </c>
      <c r="G7128">
        <v>1</v>
      </c>
      <c r="H7128" t="s">
        <v>19261</v>
      </c>
      <c r="I7128" t="s">
        <v>19262</v>
      </c>
    </row>
    <row r="7129" spans="1:9" x14ac:dyDescent="0.25">
      <c r="A7129" t="s">
        <v>19263</v>
      </c>
      <c r="B7129">
        <v>99.9</v>
      </c>
      <c r="C7129">
        <v>0.21299999999999999</v>
      </c>
      <c r="D7129">
        <v>0.25</v>
      </c>
      <c r="E7129">
        <v>0</v>
      </c>
      <c r="F7129">
        <v>1</v>
      </c>
      <c r="G7129">
        <v>1</v>
      </c>
      <c r="H7129" t="s">
        <v>19264</v>
      </c>
      <c r="I7129" t="s">
        <v>19265</v>
      </c>
    </row>
    <row r="7130" spans="1:9" x14ac:dyDescent="0.25">
      <c r="A7130" t="s">
        <v>19266</v>
      </c>
      <c r="B7130">
        <v>408</v>
      </c>
      <c r="C7130">
        <v>0.95199999999999996</v>
      </c>
      <c r="D7130">
        <v>0.17699999999999999</v>
      </c>
      <c r="E7130">
        <v>0</v>
      </c>
      <c r="F7130">
        <v>1</v>
      </c>
      <c r="G7130">
        <v>1</v>
      </c>
      <c r="H7130" t="s">
        <v>19267</v>
      </c>
      <c r="I7130" t="s">
        <v>19268</v>
      </c>
    </row>
    <row r="7131" spans="1:9" x14ac:dyDescent="0.25">
      <c r="A7131" t="s">
        <v>19269</v>
      </c>
      <c r="B7131">
        <v>523</v>
      </c>
      <c r="C7131">
        <v>8.5900000000000004E-2</v>
      </c>
      <c r="D7131">
        <v>0.153</v>
      </c>
      <c r="E7131">
        <v>0</v>
      </c>
      <c r="F7131">
        <v>1</v>
      </c>
      <c r="G7131">
        <v>1</v>
      </c>
      <c r="H7131" t="s">
        <v>19270</v>
      </c>
      <c r="I7131" t="s">
        <v>19271</v>
      </c>
    </row>
    <row r="7132" spans="1:9" x14ac:dyDescent="0.25">
      <c r="A7132" t="s">
        <v>19272</v>
      </c>
      <c r="B7132">
        <v>129</v>
      </c>
      <c r="C7132">
        <v>0.6</v>
      </c>
      <c r="D7132">
        <v>0.23300000000000001</v>
      </c>
      <c r="E7132">
        <v>0</v>
      </c>
      <c r="F7132">
        <v>1</v>
      </c>
      <c r="G7132">
        <v>1</v>
      </c>
      <c r="H7132" t="s">
        <v>19273</v>
      </c>
      <c r="I7132" t="s">
        <v>19274</v>
      </c>
    </row>
    <row r="7133" spans="1:9" x14ac:dyDescent="0.25">
      <c r="A7133" t="s">
        <v>19275</v>
      </c>
      <c r="B7133">
        <v>38.1</v>
      </c>
      <c r="C7133">
        <v>0.41599999999999998</v>
      </c>
      <c r="D7133">
        <v>0.373</v>
      </c>
      <c r="E7133">
        <v>0</v>
      </c>
      <c r="F7133">
        <v>1</v>
      </c>
      <c r="G7133">
        <v>1</v>
      </c>
      <c r="H7133" t="s">
        <v>19276</v>
      </c>
      <c r="I7133" t="s">
        <v>19277</v>
      </c>
    </row>
    <row r="7134" spans="1:9" x14ac:dyDescent="0.25">
      <c r="A7134" t="s">
        <v>19278</v>
      </c>
      <c r="B7134">
        <v>630</v>
      </c>
      <c r="C7134">
        <v>-0.17</v>
      </c>
      <c r="D7134">
        <v>0.17</v>
      </c>
      <c r="E7134">
        <v>0</v>
      </c>
      <c r="F7134">
        <v>1</v>
      </c>
      <c r="G7134">
        <v>1</v>
      </c>
      <c r="H7134" t="s">
        <v>16</v>
      </c>
      <c r="I7134" t="s">
        <v>16</v>
      </c>
    </row>
    <row r="7135" spans="1:9" x14ac:dyDescent="0.25">
      <c r="A7135" t="s">
        <v>19279</v>
      </c>
      <c r="B7135">
        <v>28.9</v>
      </c>
      <c r="C7135">
        <v>-0.64500000000000002</v>
      </c>
      <c r="D7135">
        <v>0.42199999999999999</v>
      </c>
      <c r="E7135">
        <v>0</v>
      </c>
      <c r="F7135">
        <v>1</v>
      </c>
      <c r="G7135">
        <v>1</v>
      </c>
      <c r="H7135" t="s">
        <v>19280</v>
      </c>
      <c r="I7135" t="s">
        <v>19281</v>
      </c>
    </row>
    <row r="7136" spans="1:9" x14ac:dyDescent="0.25">
      <c r="A7136" t="s">
        <v>19282</v>
      </c>
      <c r="B7136">
        <v>21.3</v>
      </c>
      <c r="C7136">
        <v>-0.78600000000000003</v>
      </c>
      <c r="D7136">
        <v>0.499</v>
      </c>
      <c r="E7136">
        <v>0</v>
      </c>
      <c r="F7136">
        <v>1</v>
      </c>
      <c r="G7136">
        <v>1</v>
      </c>
      <c r="H7136" t="s">
        <v>19283</v>
      </c>
      <c r="I7136" t="s">
        <v>19284</v>
      </c>
    </row>
    <row r="7137" spans="1:9" x14ac:dyDescent="0.25">
      <c r="A7137" t="s">
        <v>19285</v>
      </c>
      <c r="B7137">
        <v>609</v>
      </c>
      <c r="C7137">
        <v>0.71199999999999997</v>
      </c>
      <c r="D7137">
        <v>0.22600000000000001</v>
      </c>
      <c r="E7137">
        <v>0</v>
      </c>
      <c r="F7137">
        <v>1</v>
      </c>
      <c r="G7137">
        <v>1</v>
      </c>
      <c r="H7137" t="s">
        <v>19286</v>
      </c>
      <c r="I7137" t="s">
        <v>19287</v>
      </c>
    </row>
    <row r="7138" spans="1:9" x14ac:dyDescent="0.25">
      <c r="A7138" t="s">
        <v>19288</v>
      </c>
      <c r="B7138">
        <v>547</v>
      </c>
      <c r="C7138">
        <v>-0.72399999999999998</v>
      </c>
      <c r="D7138">
        <v>0.14799999999999999</v>
      </c>
      <c r="E7138">
        <v>0</v>
      </c>
      <c r="F7138">
        <v>1</v>
      </c>
      <c r="G7138">
        <v>1</v>
      </c>
      <c r="H7138" t="s">
        <v>19289</v>
      </c>
      <c r="I7138" t="s">
        <v>19290</v>
      </c>
    </row>
    <row r="7139" spans="1:9" x14ac:dyDescent="0.25">
      <c r="A7139" t="s">
        <v>19291</v>
      </c>
      <c r="B7139">
        <v>7.75</v>
      </c>
      <c r="C7139">
        <v>-0.998</v>
      </c>
      <c r="D7139">
        <v>0.86199999999999999</v>
      </c>
      <c r="E7139">
        <v>0</v>
      </c>
      <c r="F7139">
        <v>1</v>
      </c>
      <c r="G7139">
        <v>1</v>
      </c>
      <c r="H7139" t="s">
        <v>19292</v>
      </c>
      <c r="I7139" t="s">
        <v>19293</v>
      </c>
    </row>
    <row r="7140" spans="1:9" x14ac:dyDescent="0.25">
      <c r="A7140" t="s">
        <v>19294</v>
      </c>
      <c r="B7140">
        <v>546</v>
      </c>
      <c r="C7140">
        <v>-0.13500000000000001</v>
      </c>
      <c r="D7140">
        <v>0.13</v>
      </c>
      <c r="E7140">
        <v>0</v>
      </c>
      <c r="F7140">
        <v>1</v>
      </c>
      <c r="G7140">
        <v>1</v>
      </c>
      <c r="H7140" t="s">
        <v>19295</v>
      </c>
      <c r="I7140" t="s">
        <v>19296</v>
      </c>
    </row>
    <row r="7141" spans="1:9" x14ac:dyDescent="0.25">
      <c r="A7141" t="s">
        <v>19297</v>
      </c>
      <c r="B7141">
        <v>438</v>
      </c>
      <c r="C7141">
        <v>0.312</v>
      </c>
      <c r="D7141">
        <v>0.152</v>
      </c>
      <c r="E7141">
        <v>0</v>
      </c>
      <c r="F7141">
        <v>1</v>
      </c>
      <c r="G7141">
        <v>1</v>
      </c>
      <c r="H7141" t="s">
        <v>19298</v>
      </c>
      <c r="I7141" t="s">
        <v>19299</v>
      </c>
    </row>
    <row r="7142" spans="1:9" x14ac:dyDescent="0.25">
      <c r="A7142" t="s">
        <v>19300</v>
      </c>
      <c r="B7142">
        <v>6610</v>
      </c>
      <c r="C7142">
        <v>-0.53300000000000003</v>
      </c>
      <c r="D7142">
        <v>0.124</v>
      </c>
      <c r="E7142">
        <v>0</v>
      </c>
      <c r="F7142">
        <v>1</v>
      </c>
      <c r="G7142">
        <v>1</v>
      </c>
      <c r="H7142" t="s">
        <v>19301</v>
      </c>
      <c r="I7142" t="s">
        <v>19302</v>
      </c>
    </row>
    <row r="7143" spans="1:9" x14ac:dyDescent="0.25">
      <c r="A7143" t="s">
        <v>19303</v>
      </c>
      <c r="B7143">
        <v>261</v>
      </c>
      <c r="C7143">
        <v>0.84199999999999997</v>
      </c>
      <c r="D7143">
        <v>0.17899999999999999</v>
      </c>
      <c r="E7143">
        <v>0</v>
      </c>
      <c r="F7143">
        <v>1</v>
      </c>
      <c r="G7143">
        <v>1</v>
      </c>
      <c r="H7143" t="s">
        <v>19304</v>
      </c>
      <c r="I7143" t="s">
        <v>19305</v>
      </c>
    </row>
    <row r="7144" spans="1:9" x14ac:dyDescent="0.25">
      <c r="A7144" t="s">
        <v>19306</v>
      </c>
      <c r="B7144">
        <v>316</v>
      </c>
      <c r="C7144">
        <v>-9.5100000000000004E-2</v>
      </c>
      <c r="D7144">
        <v>0.159</v>
      </c>
      <c r="E7144">
        <v>0</v>
      </c>
      <c r="F7144">
        <v>1</v>
      </c>
      <c r="G7144">
        <v>1</v>
      </c>
      <c r="H7144" t="s">
        <v>19307</v>
      </c>
      <c r="I7144" t="s">
        <v>19308</v>
      </c>
    </row>
    <row r="7145" spans="1:9" x14ac:dyDescent="0.25">
      <c r="A7145" t="s">
        <v>19309</v>
      </c>
      <c r="B7145">
        <v>8.15</v>
      </c>
      <c r="C7145">
        <v>9.5299999999999996E-2</v>
      </c>
      <c r="D7145">
        <v>0.76500000000000001</v>
      </c>
      <c r="E7145">
        <v>0</v>
      </c>
      <c r="F7145">
        <v>1</v>
      </c>
      <c r="G7145">
        <v>1</v>
      </c>
      <c r="H7145" t="s">
        <v>19310</v>
      </c>
      <c r="I7145" t="s">
        <v>19311</v>
      </c>
    </row>
    <row r="7146" spans="1:9" x14ac:dyDescent="0.25">
      <c r="A7146" t="s">
        <v>19312</v>
      </c>
      <c r="B7146">
        <v>14.3</v>
      </c>
      <c r="C7146">
        <v>-1.3100000000000001E-2</v>
      </c>
      <c r="D7146">
        <v>0.67100000000000004</v>
      </c>
      <c r="E7146">
        <v>0</v>
      </c>
      <c r="F7146">
        <v>1</v>
      </c>
      <c r="G7146">
        <v>1</v>
      </c>
      <c r="H7146" t="s">
        <v>19313</v>
      </c>
      <c r="I7146" t="s">
        <v>19314</v>
      </c>
    </row>
    <row r="7147" spans="1:9" x14ac:dyDescent="0.25">
      <c r="A7147" t="s">
        <v>19315</v>
      </c>
      <c r="B7147">
        <v>850</v>
      </c>
      <c r="C7147">
        <v>-0.16800000000000001</v>
      </c>
      <c r="D7147">
        <v>0.14199999999999999</v>
      </c>
      <c r="E7147">
        <v>0</v>
      </c>
      <c r="F7147">
        <v>1</v>
      </c>
      <c r="G7147">
        <v>1</v>
      </c>
      <c r="H7147" t="s">
        <v>19316</v>
      </c>
      <c r="I7147" t="s">
        <v>19317</v>
      </c>
    </row>
    <row r="7148" spans="1:9" x14ac:dyDescent="0.25">
      <c r="A7148" t="s">
        <v>19318</v>
      </c>
      <c r="B7148">
        <v>503</v>
      </c>
      <c r="C7148">
        <v>-7.4800000000000005E-2</v>
      </c>
      <c r="D7148">
        <v>0.153</v>
      </c>
      <c r="E7148">
        <v>0</v>
      </c>
      <c r="F7148">
        <v>1</v>
      </c>
      <c r="G7148">
        <v>1</v>
      </c>
      <c r="H7148" t="s">
        <v>19319</v>
      </c>
      <c r="I7148" t="s">
        <v>19320</v>
      </c>
    </row>
    <row r="7149" spans="1:9" x14ac:dyDescent="0.25">
      <c r="A7149" t="s">
        <v>19321</v>
      </c>
      <c r="B7149">
        <v>77</v>
      </c>
      <c r="C7149">
        <v>0.13700000000000001</v>
      </c>
      <c r="D7149">
        <v>0.26800000000000002</v>
      </c>
      <c r="E7149">
        <v>0</v>
      </c>
      <c r="F7149">
        <v>1</v>
      </c>
      <c r="G7149">
        <v>1</v>
      </c>
      <c r="H7149" t="s">
        <v>19322</v>
      </c>
      <c r="I7149" t="s">
        <v>19323</v>
      </c>
    </row>
    <row r="7150" spans="1:9" x14ac:dyDescent="0.25">
      <c r="A7150" t="s">
        <v>19324</v>
      </c>
      <c r="B7150">
        <v>2140</v>
      </c>
      <c r="C7150">
        <v>-0.126</v>
      </c>
      <c r="D7150">
        <v>0.104</v>
      </c>
      <c r="E7150">
        <v>0</v>
      </c>
      <c r="F7150">
        <v>1</v>
      </c>
      <c r="G7150">
        <v>1</v>
      </c>
      <c r="H7150" t="s">
        <v>19325</v>
      </c>
      <c r="I7150" t="s">
        <v>19326</v>
      </c>
    </row>
    <row r="7151" spans="1:9" x14ac:dyDescent="0.25">
      <c r="A7151" t="s">
        <v>19327</v>
      </c>
      <c r="B7151">
        <v>97.6</v>
      </c>
      <c r="C7151">
        <v>-0.54600000000000004</v>
      </c>
      <c r="D7151">
        <v>0.30099999999999999</v>
      </c>
      <c r="E7151">
        <v>0</v>
      </c>
      <c r="F7151">
        <v>1</v>
      </c>
      <c r="G7151">
        <v>1</v>
      </c>
      <c r="H7151" t="s">
        <v>19328</v>
      </c>
      <c r="I7151" t="s">
        <v>19329</v>
      </c>
    </row>
    <row r="7152" spans="1:9" x14ac:dyDescent="0.25">
      <c r="A7152" t="s">
        <v>19330</v>
      </c>
      <c r="B7152">
        <v>3820</v>
      </c>
      <c r="C7152">
        <v>-0.32</v>
      </c>
      <c r="D7152">
        <v>0.14399999999999999</v>
      </c>
      <c r="E7152">
        <v>0</v>
      </c>
      <c r="F7152">
        <v>1</v>
      </c>
      <c r="G7152">
        <v>1</v>
      </c>
      <c r="H7152" t="s">
        <v>19331</v>
      </c>
      <c r="I7152" t="s">
        <v>19332</v>
      </c>
    </row>
    <row r="7153" spans="1:9" x14ac:dyDescent="0.25">
      <c r="A7153" t="s">
        <v>19333</v>
      </c>
      <c r="B7153">
        <v>884</v>
      </c>
      <c r="C7153">
        <v>2.7699999999999999E-2</v>
      </c>
      <c r="D7153">
        <v>0.11700000000000001</v>
      </c>
      <c r="E7153">
        <v>0</v>
      </c>
      <c r="F7153">
        <v>1</v>
      </c>
      <c r="G7153">
        <v>1</v>
      </c>
      <c r="H7153" t="s">
        <v>16</v>
      </c>
      <c r="I7153" t="s">
        <v>16</v>
      </c>
    </row>
    <row r="7154" spans="1:9" x14ac:dyDescent="0.25">
      <c r="A7154" t="s">
        <v>19334</v>
      </c>
      <c r="B7154">
        <v>85700</v>
      </c>
      <c r="C7154">
        <v>-0.66700000000000004</v>
      </c>
      <c r="D7154">
        <v>9.3799999999999994E-2</v>
      </c>
      <c r="E7154">
        <v>0</v>
      </c>
      <c r="F7154">
        <v>1</v>
      </c>
      <c r="G7154">
        <v>1</v>
      </c>
      <c r="H7154" t="s">
        <v>16</v>
      </c>
      <c r="I7154" t="s">
        <v>16</v>
      </c>
    </row>
    <row r="7155" spans="1:9" x14ac:dyDescent="0.25">
      <c r="A7155" t="s">
        <v>19335</v>
      </c>
      <c r="B7155">
        <v>291</v>
      </c>
      <c r="C7155">
        <v>0.114</v>
      </c>
      <c r="D7155">
        <v>0.19800000000000001</v>
      </c>
      <c r="E7155">
        <v>0</v>
      </c>
      <c r="F7155">
        <v>1</v>
      </c>
      <c r="G7155">
        <v>1</v>
      </c>
      <c r="H7155" t="s">
        <v>19336</v>
      </c>
      <c r="I7155" t="s">
        <v>19337</v>
      </c>
    </row>
    <row r="7156" spans="1:9" x14ac:dyDescent="0.25">
      <c r="A7156" t="s">
        <v>19338</v>
      </c>
      <c r="B7156">
        <v>31.6</v>
      </c>
      <c r="C7156">
        <v>0.53600000000000003</v>
      </c>
      <c r="D7156">
        <v>0.41799999999999998</v>
      </c>
      <c r="E7156">
        <v>0</v>
      </c>
      <c r="F7156">
        <v>1</v>
      </c>
      <c r="G7156">
        <v>1</v>
      </c>
      <c r="H7156" t="s">
        <v>19339</v>
      </c>
      <c r="I7156" t="s">
        <v>19340</v>
      </c>
    </row>
    <row r="7157" spans="1:9" x14ac:dyDescent="0.25">
      <c r="A7157" t="s">
        <v>19341</v>
      </c>
      <c r="B7157">
        <v>12800</v>
      </c>
      <c r="C7157">
        <v>-0.50600000000000001</v>
      </c>
      <c r="D7157">
        <v>0.14899999999999999</v>
      </c>
      <c r="E7157">
        <v>0</v>
      </c>
      <c r="F7157">
        <v>1</v>
      </c>
      <c r="G7157">
        <v>1</v>
      </c>
      <c r="H7157" t="s">
        <v>19342</v>
      </c>
      <c r="I7157" t="s">
        <v>19343</v>
      </c>
    </row>
    <row r="7158" spans="1:9" x14ac:dyDescent="0.25">
      <c r="A7158" t="s">
        <v>19344</v>
      </c>
      <c r="B7158">
        <v>15500</v>
      </c>
      <c r="C7158">
        <v>-0.25</v>
      </c>
      <c r="D7158">
        <v>9.6799999999999997E-2</v>
      </c>
      <c r="E7158">
        <v>0</v>
      </c>
      <c r="F7158">
        <v>1</v>
      </c>
      <c r="G7158">
        <v>1</v>
      </c>
      <c r="H7158" t="s">
        <v>19345</v>
      </c>
      <c r="I7158" t="s">
        <v>19346</v>
      </c>
    </row>
    <row r="7159" spans="1:9" x14ac:dyDescent="0.25">
      <c r="A7159" t="s">
        <v>19347</v>
      </c>
      <c r="B7159">
        <v>61.9</v>
      </c>
      <c r="C7159">
        <v>-0.39100000000000001</v>
      </c>
      <c r="D7159">
        <v>0.32500000000000001</v>
      </c>
      <c r="E7159">
        <v>0</v>
      </c>
      <c r="F7159">
        <v>1</v>
      </c>
      <c r="G7159">
        <v>1</v>
      </c>
      <c r="H7159" t="s">
        <v>19348</v>
      </c>
      <c r="I7159" t="s">
        <v>19349</v>
      </c>
    </row>
    <row r="7160" spans="1:9" x14ac:dyDescent="0.25">
      <c r="A7160" t="s">
        <v>19350</v>
      </c>
      <c r="B7160">
        <v>253</v>
      </c>
      <c r="C7160">
        <v>0.441</v>
      </c>
      <c r="D7160">
        <v>0.19800000000000001</v>
      </c>
      <c r="E7160">
        <v>0</v>
      </c>
      <c r="F7160">
        <v>1</v>
      </c>
      <c r="G7160">
        <v>1</v>
      </c>
      <c r="H7160" t="s">
        <v>19351</v>
      </c>
      <c r="I7160" t="s">
        <v>19352</v>
      </c>
    </row>
    <row r="7161" spans="1:9" x14ac:dyDescent="0.25">
      <c r="A7161" t="s">
        <v>19353</v>
      </c>
      <c r="B7161">
        <v>8.94</v>
      </c>
      <c r="C7161">
        <v>-0.67800000000000005</v>
      </c>
      <c r="D7161">
        <v>0.74399999999999999</v>
      </c>
      <c r="E7161">
        <v>0</v>
      </c>
      <c r="F7161">
        <v>1</v>
      </c>
      <c r="G7161">
        <v>1</v>
      </c>
      <c r="H7161" t="s">
        <v>19354</v>
      </c>
      <c r="I7161" t="s">
        <v>19355</v>
      </c>
    </row>
    <row r="7162" spans="1:9" x14ac:dyDescent="0.25">
      <c r="A7162" t="s">
        <v>19356</v>
      </c>
      <c r="B7162">
        <v>24.8</v>
      </c>
      <c r="C7162">
        <v>0.78700000000000003</v>
      </c>
      <c r="D7162">
        <v>0.46800000000000003</v>
      </c>
      <c r="E7162">
        <v>0</v>
      </c>
      <c r="F7162">
        <v>1</v>
      </c>
      <c r="G7162">
        <v>1</v>
      </c>
      <c r="H7162" t="s">
        <v>19357</v>
      </c>
      <c r="I7162" t="s">
        <v>19358</v>
      </c>
    </row>
    <row r="7163" spans="1:9" x14ac:dyDescent="0.25">
      <c r="A7163" t="s">
        <v>19359</v>
      </c>
      <c r="B7163">
        <v>10100</v>
      </c>
      <c r="C7163">
        <v>-0.98199999999999998</v>
      </c>
      <c r="D7163">
        <v>0.17799999999999999</v>
      </c>
      <c r="E7163">
        <v>0</v>
      </c>
      <c r="F7163">
        <v>1</v>
      </c>
      <c r="G7163">
        <v>1</v>
      </c>
      <c r="H7163" t="s">
        <v>1668</v>
      </c>
      <c r="I7163" t="s">
        <v>1669</v>
      </c>
    </row>
    <row r="7164" spans="1:9" x14ac:dyDescent="0.25">
      <c r="A7164" t="s">
        <v>19360</v>
      </c>
      <c r="B7164">
        <v>1420</v>
      </c>
      <c r="C7164">
        <v>-0.45300000000000001</v>
      </c>
      <c r="D7164">
        <v>0.126</v>
      </c>
      <c r="E7164">
        <v>0</v>
      </c>
      <c r="F7164">
        <v>1</v>
      </c>
      <c r="G7164">
        <v>1</v>
      </c>
      <c r="H7164" t="s">
        <v>16</v>
      </c>
      <c r="I7164" t="s">
        <v>16</v>
      </c>
    </row>
    <row r="7165" spans="1:9" x14ac:dyDescent="0.25">
      <c r="A7165" t="s">
        <v>19361</v>
      </c>
      <c r="B7165">
        <v>59.9</v>
      </c>
      <c r="C7165">
        <v>-0.377</v>
      </c>
      <c r="D7165">
        <v>0.311</v>
      </c>
      <c r="E7165">
        <v>0</v>
      </c>
      <c r="F7165">
        <v>1</v>
      </c>
      <c r="G7165">
        <v>1</v>
      </c>
      <c r="H7165" t="s">
        <v>16</v>
      </c>
      <c r="I7165" t="s">
        <v>16</v>
      </c>
    </row>
    <row r="7166" spans="1:9" x14ac:dyDescent="0.25">
      <c r="A7166" t="s">
        <v>19362</v>
      </c>
      <c r="B7166">
        <v>551</v>
      </c>
      <c r="C7166">
        <v>0.64600000000000002</v>
      </c>
      <c r="D7166">
        <v>0.17899999999999999</v>
      </c>
      <c r="E7166">
        <v>0</v>
      </c>
      <c r="F7166">
        <v>1</v>
      </c>
      <c r="G7166">
        <v>1</v>
      </c>
      <c r="H7166" t="s">
        <v>16</v>
      </c>
      <c r="I7166" t="s">
        <v>16</v>
      </c>
    </row>
    <row r="7167" spans="1:9" x14ac:dyDescent="0.25">
      <c r="A7167" t="s">
        <v>19363</v>
      </c>
      <c r="B7167">
        <v>1220</v>
      </c>
      <c r="C7167">
        <v>0.14399999999999999</v>
      </c>
      <c r="D7167">
        <v>0.11700000000000001</v>
      </c>
      <c r="E7167">
        <v>0</v>
      </c>
      <c r="F7167">
        <v>1</v>
      </c>
      <c r="G7167">
        <v>1</v>
      </c>
      <c r="H7167" t="s">
        <v>19364</v>
      </c>
      <c r="I7167" t="s">
        <v>19365</v>
      </c>
    </row>
    <row r="7168" spans="1:9" x14ac:dyDescent="0.25">
      <c r="A7168" t="s">
        <v>19366</v>
      </c>
      <c r="B7168">
        <v>1940</v>
      </c>
      <c r="C7168">
        <v>-0.222</v>
      </c>
      <c r="D7168">
        <v>0.107</v>
      </c>
      <c r="E7168">
        <v>0</v>
      </c>
      <c r="F7168">
        <v>1</v>
      </c>
      <c r="G7168">
        <v>1</v>
      </c>
      <c r="H7168" t="s">
        <v>19367</v>
      </c>
      <c r="I7168" t="s">
        <v>19368</v>
      </c>
    </row>
    <row r="7169" spans="1:9" x14ac:dyDescent="0.25">
      <c r="A7169" t="s">
        <v>19369</v>
      </c>
      <c r="B7169">
        <v>28700</v>
      </c>
      <c r="C7169">
        <v>-0.41199999999999998</v>
      </c>
      <c r="D7169">
        <v>9.11E-2</v>
      </c>
      <c r="E7169">
        <v>0</v>
      </c>
      <c r="F7169">
        <v>1</v>
      </c>
      <c r="G7169">
        <v>1</v>
      </c>
      <c r="H7169" t="s">
        <v>19370</v>
      </c>
      <c r="I7169" t="s">
        <v>19371</v>
      </c>
    </row>
    <row r="7170" spans="1:9" x14ac:dyDescent="0.25">
      <c r="A7170" t="s">
        <v>19372</v>
      </c>
      <c r="B7170">
        <v>175</v>
      </c>
      <c r="C7170">
        <v>0.22600000000000001</v>
      </c>
      <c r="D7170">
        <v>0.19500000000000001</v>
      </c>
      <c r="E7170">
        <v>0</v>
      </c>
      <c r="F7170">
        <v>1</v>
      </c>
      <c r="G7170">
        <v>1</v>
      </c>
      <c r="H7170" t="s">
        <v>16</v>
      </c>
      <c r="I7170" t="s">
        <v>16</v>
      </c>
    </row>
    <row r="7171" spans="1:9" x14ac:dyDescent="0.25">
      <c r="A7171" t="s">
        <v>19373</v>
      </c>
      <c r="B7171">
        <v>43.7</v>
      </c>
      <c r="C7171">
        <v>-0.40100000000000002</v>
      </c>
      <c r="D7171">
        <v>0.376</v>
      </c>
      <c r="E7171">
        <v>0</v>
      </c>
      <c r="F7171">
        <v>1</v>
      </c>
      <c r="G7171">
        <v>1</v>
      </c>
      <c r="H7171" t="s">
        <v>19374</v>
      </c>
      <c r="I7171" t="s">
        <v>19375</v>
      </c>
    </row>
    <row r="7172" spans="1:9" x14ac:dyDescent="0.25">
      <c r="A7172" t="s">
        <v>19376</v>
      </c>
      <c r="B7172">
        <v>21.6</v>
      </c>
      <c r="C7172">
        <v>-0.59699999999999998</v>
      </c>
      <c r="D7172">
        <v>0.503</v>
      </c>
      <c r="E7172">
        <v>0</v>
      </c>
      <c r="F7172">
        <v>1</v>
      </c>
      <c r="G7172">
        <v>1</v>
      </c>
      <c r="H7172" t="s">
        <v>19377</v>
      </c>
      <c r="I7172" t="s">
        <v>19378</v>
      </c>
    </row>
    <row r="7173" spans="1:9" x14ac:dyDescent="0.25">
      <c r="A7173" t="s">
        <v>19379</v>
      </c>
      <c r="B7173">
        <v>43.8</v>
      </c>
      <c r="C7173">
        <v>0.92200000000000004</v>
      </c>
      <c r="D7173">
        <v>0.379</v>
      </c>
      <c r="E7173">
        <v>0</v>
      </c>
      <c r="F7173">
        <v>1</v>
      </c>
      <c r="G7173">
        <v>1</v>
      </c>
      <c r="H7173" t="s">
        <v>19380</v>
      </c>
      <c r="I7173" t="s">
        <v>19381</v>
      </c>
    </row>
    <row r="7174" spans="1:9" x14ac:dyDescent="0.25">
      <c r="A7174" t="s">
        <v>19382</v>
      </c>
      <c r="B7174">
        <v>8.93</v>
      </c>
      <c r="C7174">
        <v>0.68100000000000005</v>
      </c>
      <c r="D7174">
        <v>0.78300000000000003</v>
      </c>
      <c r="E7174">
        <v>0</v>
      </c>
      <c r="F7174">
        <v>1</v>
      </c>
      <c r="G7174">
        <v>1</v>
      </c>
      <c r="H7174" t="s">
        <v>19383</v>
      </c>
      <c r="I7174" t="s">
        <v>19384</v>
      </c>
    </row>
    <row r="7175" spans="1:9" x14ac:dyDescent="0.25">
      <c r="A7175" t="s">
        <v>19385</v>
      </c>
      <c r="B7175">
        <v>27.2</v>
      </c>
      <c r="C7175">
        <v>-8.7799999999999996E-3</v>
      </c>
      <c r="D7175">
        <v>0.48</v>
      </c>
      <c r="E7175">
        <v>0</v>
      </c>
      <c r="F7175">
        <v>1</v>
      </c>
      <c r="G7175">
        <v>1</v>
      </c>
      <c r="H7175" t="s">
        <v>19386</v>
      </c>
      <c r="I7175" t="s">
        <v>19387</v>
      </c>
    </row>
    <row r="7176" spans="1:9" x14ac:dyDescent="0.25">
      <c r="A7176" t="s">
        <v>19388</v>
      </c>
      <c r="B7176">
        <v>29.8</v>
      </c>
      <c r="C7176">
        <v>0.93100000000000005</v>
      </c>
      <c r="D7176">
        <v>0.45400000000000001</v>
      </c>
      <c r="E7176">
        <v>0</v>
      </c>
      <c r="F7176">
        <v>1</v>
      </c>
      <c r="G7176">
        <v>1</v>
      </c>
      <c r="H7176" t="s">
        <v>19389</v>
      </c>
      <c r="I7176" t="s">
        <v>19390</v>
      </c>
    </row>
    <row r="7177" spans="1:9" x14ac:dyDescent="0.25">
      <c r="A7177" t="s">
        <v>19391</v>
      </c>
      <c r="B7177">
        <v>18.899999999999999</v>
      </c>
      <c r="C7177">
        <v>-0.16700000000000001</v>
      </c>
      <c r="D7177">
        <v>0.54200000000000004</v>
      </c>
      <c r="E7177">
        <v>0</v>
      </c>
      <c r="F7177">
        <v>1</v>
      </c>
      <c r="G7177">
        <v>1</v>
      </c>
      <c r="H7177" t="s">
        <v>19392</v>
      </c>
      <c r="I7177" t="s">
        <v>19393</v>
      </c>
    </row>
    <row r="7178" spans="1:9" x14ac:dyDescent="0.25">
      <c r="A7178" t="s">
        <v>19394</v>
      </c>
      <c r="B7178">
        <v>175</v>
      </c>
      <c r="C7178">
        <v>-0.29199999999999998</v>
      </c>
      <c r="D7178">
        <v>0.19600000000000001</v>
      </c>
      <c r="E7178">
        <v>0</v>
      </c>
      <c r="F7178">
        <v>1</v>
      </c>
      <c r="G7178">
        <v>1</v>
      </c>
      <c r="H7178" t="s">
        <v>19395</v>
      </c>
      <c r="I7178" t="s">
        <v>19396</v>
      </c>
    </row>
    <row r="7179" spans="1:9" x14ac:dyDescent="0.25">
      <c r="A7179" t="s">
        <v>19397</v>
      </c>
      <c r="B7179">
        <v>129</v>
      </c>
      <c r="C7179">
        <v>-0.38800000000000001</v>
      </c>
      <c r="D7179">
        <v>0.215</v>
      </c>
      <c r="E7179">
        <v>0</v>
      </c>
      <c r="F7179">
        <v>1</v>
      </c>
      <c r="G7179">
        <v>1</v>
      </c>
      <c r="H7179" t="s">
        <v>16</v>
      </c>
      <c r="I7179" t="s">
        <v>16</v>
      </c>
    </row>
    <row r="7180" spans="1:9" x14ac:dyDescent="0.25">
      <c r="A7180" t="s">
        <v>19398</v>
      </c>
      <c r="B7180">
        <v>3780</v>
      </c>
      <c r="C7180">
        <v>-0.14299999999999999</v>
      </c>
      <c r="D7180">
        <v>0.108</v>
      </c>
      <c r="E7180">
        <v>0</v>
      </c>
      <c r="F7180">
        <v>1</v>
      </c>
      <c r="G7180">
        <v>1</v>
      </c>
      <c r="H7180" t="s">
        <v>19399</v>
      </c>
      <c r="I7180" t="s">
        <v>19400</v>
      </c>
    </row>
    <row r="7181" spans="1:9" x14ac:dyDescent="0.25">
      <c r="A7181" t="s">
        <v>19401</v>
      </c>
      <c r="B7181">
        <v>18.899999999999999</v>
      </c>
      <c r="C7181">
        <v>0.38900000000000001</v>
      </c>
      <c r="D7181">
        <v>0.52900000000000003</v>
      </c>
      <c r="E7181">
        <v>0</v>
      </c>
      <c r="F7181">
        <v>1</v>
      </c>
      <c r="G7181">
        <v>1</v>
      </c>
      <c r="H7181" t="s">
        <v>19402</v>
      </c>
      <c r="I7181" t="s">
        <v>19403</v>
      </c>
    </row>
    <row r="7182" spans="1:9" x14ac:dyDescent="0.25">
      <c r="A7182" t="s">
        <v>19404</v>
      </c>
      <c r="B7182">
        <v>12.8</v>
      </c>
      <c r="C7182">
        <v>0.13900000000000001</v>
      </c>
      <c r="D7182">
        <v>0.68600000000000005</v>
      </c>
      <c r="E7182">
        <v>0</v>
      </c>
      <c r="F7182">
        <v>1</v>
      </c>
      <c r="G7182">
        <v>1</v>
      </c>
      <c r="H7182" t="s">
        <v>19405</v>
      </c>
      <c r="I7182" t="s">
        <v>19406</v>
      </c>
    </row>
    <row r="7183" spans="1:9" x14ac:dyDescent="0.25">
      <c r="A7183" t="s">
        <v>19407</v>
      </c>
      <c r="B7183">
        <v>1130</v>
      </c>
      <c r="C7183">
        <v>-0.30099999999999999</v>
      </c>
      <c r="D7183">
        <v>0.11600000000000001</v>
      </c>
      <c r="E7183">
        <v>0</v>
      </c>
      <c r="F7183">
        <v>1</v>
      </c>
      <c r="G7183">
        <v>1</v>
      </c>
      <c r="H7183" t="s">
        <v>19408</v>
      </c>
      <c r="I7183" t="s">
        <v>19409</v>
      </c>
    </row>
    <row r="7184" spans="1:9" x14ac:dyDescent="0.25">
      <c r="A7184" t="s">
        <v>19410</v>
      </c>
      <c r="B7184">
        <v>260</v>
      </c>
      <c r="C7184">
        <v>0.33800000000000002</v>
      </c>
      <c r="D7184">
        <v>0.16900000000000001</v>
      </c>
      <c r="E7184">
        <v>0</v>
      </c>
      <c r="F7184">
        <v>1</v>
      </c>
      <c r="G7184">
        <v>1</v>
      </c>
      <c r="H7184" t="s">
        <v>19411</v>
      </c>
      <c r="I7184" t="s">
        <v>19412</v>
      </c>
    </row>
    <row r="7185" spans="1:9" x14ac:dyDescent="0.25">
      <c r="A7185" t="s">
        <v>19413</v>
      </c>
      <c r="B7185">
        <v>16.3</v>
      </c>
      <c r="C7185">
        <v>-0.53300000000000003</v>
      </c>
      <c r="D7185">
        <v>0.58099999999999996</v>
      </c>
      <c r="E7185">
        <v>0</v>
      </c>
      <c r="F7185">
        <v>1</v>
      </c>
      <c r="G7185">
        <v>1</v>
      </c>
      <c r="H7185" t="s">
        <v>19414</v>
      </c>
      <c r="I7185" t="s">
        <v>19415</v>
      </c>
    </row>
    <row r="7186" spans="1:9" x14ac:dyDescent="0.25">
      <c r="A7186" t="s">
        <v>19416</v>
      </c>
      <c r="B7186">
        <v>306</v>
      </c>
      <c r="C7186">
        <v>-2.5999999999999999E-2</v>
      </c>
      <c r="D7186">
        <v>0.16300000000000001</v>
      </c>
      <c r="E7186">
        <v>0</v>
      </c>
      <c r="F7186">
        <v>1</v>
      </c>
      <c r="G7186">
        <v>1</v>
      </c>
      <c r="H7186" t="s">
        <v>19417</v>
      </c>
      <c r="I7186" t="s">
        <v>19418</v>
      </c>
    </row>
    <row r="7187" spans="1:9" x14ac:dyDescent="0.25">
      <c r="A7187" t="s">
        <v>19419</v>
      </c>
      <c r="B7187">
        <v>626</v>
      </c>
      <c r="C7187">
        <v>0.32800000000000001</v>
      </c>
      <c r="D7187">
        <v>0.13100000000000001</v>
      </c>
      <c r="E7187">
        <v>0</v>
      </c>
      <c r="F7187">
        <v>1</v>
      </c>
      <c r="G7187">
        <v>1</v>
      </c>
      <c r="H7187" t="s">
        <v>19420</v>
      </c>
      <c r="I7187" t="s">
        <v>19421</v>
      </c>
    </row>
    <row r="7188" spans="1:9" x14ac:dyDescent="0.25">
      <c r="A7188" t="s">
        <v>19422</v>
      </c>
      <c r="B7188">
        <v>175</v>
      </c>
      <c r="C7188">
        <v>5.5399999999999998E-3</v>
      </c>
      <c r="D7188">
        <v>0.187</v>
      </c>
      <c r="E7188">
        <v>0</v>
      </c>
      <c r="F7188">
        <v>1</v>
      </c>
      <c r="G7188">
        <v>1</v>
      </c>
      <c r="H7188" t="s">
        <v>19423</v>
      </c>
      <c r="I7188" t="s">
        <v>19424</v>
      </c>
    </row>
    <row r="7189" spans="1:9" x14ac:dyDescent="0.25">
      <c r="A7189" t="s">
        <v>19425</v>
      </c>
      <c r="B7189">
        <v>9.1</v>
      </c>
      <c r="C7189">
        <v>0.55700000000000005</v>
      </c>
      <c r="D7189">
        <v>0.79200000000000004</v>
      </c>
      <c r="E7189">
        <v>0</v>
      </c>
      <c r="F7189">
        <v>1</v>
      </c>
      <c r="G7189">
        <v>1</v>
      </c>
      <c r="H7189" t="s">
        <v>19426</v>
      </c>
      <c r="I7189" t="s">
        <v>19427</v>
      </c>
    </row>
    <row r="7190" spans="1:9" x14ac:dyDescent="0.25">
      <c r="A7190" t="s">
        <v>19428</v>
      </c>
      <c r="B7190">
        <v>178</v>
      </c>
      <c r="C7190">
        <v>-8.5699999999999998E-2</v>
      </c>
      <c r="D7190">
        <v>0.19900000000000001</v>
      </c>
      <c r="E7190">
        <v>0</v>
      </c>
      <c r="F7190">
        <v>1</v>
      </c>
      <c r="G7190">
        <v>1</v>
      </c>
      <c r="H7190" t="s">
        <v>19429</v>
      </c>
      <c r="I7190" t="s">
        <v>19430</v>
      </c>
    </row>
    <row r="7191" spans="1:9" x14ac:dyDescent="0.25">
      <c r="A7191" t="s">
        <v>19431</v>
      </c>
      <c r="B7191">
        <v>10700</v>
      </c>
      <c r="C7191">
        <v>-0.69499999999999995</v>
      </c>
      <c r="D7191">
        <v>9.1999999999999998E-2</v>
      </c>
      <c r="E7191">
        <v>0</v>
      </c>
      <c r="F7191">
        <v>1</v>
      </c>
      <c r="G7191">
        <v>1</v>
      </c>
      <c r="H7191" t="s">
        <v>19432</v>
      </c>
      <c r="I7191" t="s">
        <v>19433</v>
      </c>
    </row>
    <row r="7192" spans="1:9" x14ac:dyDescent="0.25">
      <c r="A7192" t="s">
        <v>19434</v>
      </c>
      <c r="B7192">
        <v>15.6</v>
      </c>
      <c r="C7192">
        <v>-0.35</v>
      </c>
      <c r="D7192">
        <v>0.65400000000000003</v>
      </c>
      <c r="E7192">
        <v>0</v>
      </c>
      <c r="F7192">
        <v>1</v>
      </c>
      <c r="G7192">
        <v>1</v>
      </c>
      <c r="H7192" t="s">
        <v>19435</v>
      </c>
      <c r="I7192" t="s">
        <v>19436</v>
      </c>
    </row>
    <row r="7193" spans="1:9" x14ac:dyDescent="0.25">
      <c r="A7193" t="s">
        <v>19437</v>
      </c>
      <c r="B7193">
        <v>809</v>
      </c>
      <c r="C7193">
        <v>2.8900000000000002E-3</v>
      </c>
      <c r="D7193">
        <v>0.13900000000000001</v>
      </c>
      <c r="E7193">
        <v>0</v>
      </c>
      <c r="F7193">
        <v>1</v>
      </c>
      <c r="G7193">
        <v>1</v>
      </c>
      <c r="H7193" t="s">
        <v>19438</v>
      </c>
      <c r="I7193" t="s">
        <v>19439</v>
      </c>
    </row>
    <row r="7194" spans="1:9" x14ac:dyDescent="0.25">
      <c r="A7194" t="s">
        <v>19440</v>
      </c>
      <c r="B7194">
        <v>63.4</v>
      </c>
      <c r="C7194">
        <v>-0.48899999999999999</v>
      </c>
      <c r="D7194">
        <v>0.30599999999999999</v>
      </c>
      <c r="E7194">
        <v>0</v>
      </c>
      <c r="F7194">
        <v>1</v>
      </c>
      <c r="G7194">
        <v>1</v>
      </c>
      <c r="H7194" t="s">
        <v>19441</v>
      </c>
      <c r="I7194" t="s">
        <v>19442</v>
      </c>
    </row>
    <row r="7195" spans="1:9" x14ac:dyDescent="0.25">
      <c r="A7195" t="s">
        <v>19443</v>
      </c>
      <c r="B7195">
        <v>467</v>
      </c>
      <c r="C7195">
        <v>-0.27500000000000002</v>
      </c>
      <c r="D7195">
        <v>0.159</v>
      </c>
      <c r="E7195">
        <v>0</v>
      </c>
      <c r="F7195">
        <v>1</v>
      </c>
      <c r="G7195">
        <v>1</v>
      </c>
      <c r="H7195" t="s">
        <v>16</v>
      </c>
      <c r="I7195" t="s">
        <v>16</v>
      </c>
    </row>
    <row r="7196" spans="1:9" x14ac:dyDescent="0.25">
      <c r="A7196" t="s">
        <v>19444</v>
      </c>
      <c r="B7196">
        <v>845</v>
      </c>
      <c r="C7196">
        <v>-0.33700000000000002</v>
      </c>
      <c r="D7196">
        <v>0.15</v>
      </c>
      <c r="E7196">
        <v>0</v>
      </c>
      <c r="F7196">
        <v>1</v>
      </c>
      <c r="G7196">
        <v>1</v>
      </c>
      <c r="H7196" t="s">
        <v>19445</v>
      </c>
      <c r="I7196" t="s">
        <v>19446</v>
      </c>
    </row>
    <row r="7197" spans="1:9" x14ac:dyDescent="0.25">
      <c r="A7197" t="s">
        <v>19447</v>
      </c>
      <c r="B7197">
        <v>228</v>
      </c>
      <c r="C7197">
        <v>0.38200000000000001</v>
      </c>
      <c r="D7197">
        <v>0.19500000000000001</v>
      </c>
      <c r="E7197">
        <v>0</v>
      </c>
      <c r="F7197">
        <v>1</v>
      </c>
      <c r="G7197">
        <v>1</v>
      </c>
      <c r="H7197" t="s">
        <v>16</v>
      </c>
      <c r="I7197" t="s">
        <v>16</v>
      </c>
    </row>
    <row r="7198" spans="1:9" x14ac:dyDescent="0.25">
      <c r="A7198" t="s">
        <v>19448</v>
      </c>
      <c r="B7198">
        <v>13100</v>
      </c>
      <c r="C7198">
        <v>-0.29399999999999998</v>
      </c>
      <c r="D7198">
        <v>0.123</v>
      </c>
      <c r="E7198">
        <v>0</v>
      </c>
      <c r="F7198">
        <v>1</v>
      </c>
      <c r="G7198">
        <v>1</v>
      </c>
      <c r="H7198" t="s">
        <v>19449</v>
      </c>
      <c r="I7198" t="s">
        <v>19450</v>
      </c>
    </row>
    <row r="7199" spans="1:9" x14ac:dyDescent="0.25">
      <c r="A7199" t="s">
        <v>19451</v>
      </c>
      <c r="B7199">
        <v>8.3699999999999992</v>
      </c>
      <c r="C7199">
        <v>-0.80100000000000005</v>
      </c>
      <c r="D7199">
        <v>0.79800000000000004</v>
      </c>
      <c r="E7199">
        <v>0</v>
      </c>
      <c r="F7199">
        <v>1</v>
      </c>
      <c r="G7199">
        <v>1</v>
      </c>
      <c r="H7199" t="s">
        <v>16</v>
      </c>
      <c r="I7199" t="s">
        <v>16</v>
      </c>
    </row>
    <row r="7200" spans="1:9" x14ac:dyDescent="0.25">
      <c r="A7200" t="s">
        <v>19452</v>
      </c>
      <c r="B7200">
        <v>1870</v>
      </c>
      <c r="C7200">
        <v>-0.72</v>
      </c>
      <c r="D7200">
        <v>0.121</v>
      </c>
      <c r="E7200">
        <v>0</v>
      </c>
      <c r="F7200">
        <v>1</v>
      </c>
      <c r="G7200">
        <v>1</v>
      </c>
      <c r="H7200" t="s">
        <v>19453</v>
      </c>
      <c r="I7200" t="s">
        <v>19454</v>
      </c>
    </row>
    <row r="7201" spans="1:9" x14ac:dyDescent="0.25">
      <c r="A7201" t="s">
        <v>19455</v>
      </c>
      <c r="B7201">
        <v>10.4</v>
      </c>
      <c r="C7201">
        <v>0.95199999999999996</v>
      </c>
      <c r="D7201">
        <v>0.748</v>
      </c>
      <c r="E7201">
        <v>0</v>
      </c>
      <c r="F7201">
        <v>1</v>
      </c>
      <c r="G7201">
        <v>1</v>
      </c>
      <c r="H7201" t="s">
        <v>19456</v>
      </c>
      <c r="I7201" t="s">
        <v>19457</v>
      </c>
    </row>
    <row r="7202" spans="1:9" x14ac:dyDescent="0.25">
      <c r="A7202" t="s">
        <v>19458</v>
      </c>
      <c r="B7202">
        <v>82.6</v>
      </c>
      <c r="C7202">
        <v>-0.95099999999999996</v>
      </c>
      <c r="D7202">
        <v>0.26600000000000001</v>
      </c>
      <c r="E7202">
        <v>0</v>
      </c>
      <c r="F7202">
        <v>1</v>
      </c>
      <c r="G7202">
        <v>1</v>
      </c>
      <c r="H7202" t="s">
        <v>19459</v>
      </c>
      <c r="I7202" t="s">
        <v>19460</v>
      </c>
    </row>
    <row r="7203" spans="1:9" x14ac:dyDescent="0.25">
      <c r="A7203" t="s">
        <v>19461</v>
      </c>
      <c r="B7203">
        <v>63.9</v>
      </c>
      <c r="C7203">
        <v>7.2900000000000006E-2</v>
      </c>
      <c r="D7203">
        <v>0.308</v>
      </c>
      <c r="E7203">
        <v>0</v>
      </c>
      <c r="F7203">
        <v>1</v>
      </c>
      <c r="G7203">
        <v>1</v>
      </c>
      <c r="H7203" t="s">
        <v>19462</v>
      </c>
      <c r="I7203" t="s">
        <v>19463</v>
      </c>
    </row>
    <row r="7204" spans="1:9" x14ac:dyDescent="0.25">
      <c r="A7204" t="s">
        <v>19464</v>
      </c>
      <c r="B7204">
        <v>33.799999999999997</v>
      </c>
      <c r="C7204">
        <v>0.33900000000000002</v>
      </c>
      <c r="D7204">
        <v>0.39800000000000002</v>
      </c>
      <c r="E7204">
        <v>0</v>
      </c>
      <c r="F7204">
        <v>1</v>
      </c>
      <c r="G7204">
        <v>1</v>
      </c>
      <c r="H7204" t="s">
        <v>19465</v>
      </c>
      <c r="I7204" t="s">
        <v>19466</v>
      </c>
    </row>
    <row r="7205" spans="1:9" x14ac:dyDescent="0.25">
      <c r="A7205" t="s">
        <v>19467</v>
      </c>
      <c r="B7205">
        <v>21.7</v>
      </c>
      <c r="C7205">
        <v>-0.161</v>
      </c>
      <c r="D7205">
        <v>0.56100000000000005</v>
      </c>
      <c r="E7205">
        <v>0</v>
      </c>
      <c r="F7205">
        <v>1</v>
      </c>
      <c r="G7205">
        <v>1</v>
      </c>
      <c r="H7205" t="s">
        <v>19468</v>
      </c>
      <c r="I7205" t="s">
        <v>19469</v>
      </c>
    </row>
    <row r="7206" spans="1:9" x14ac:dyDescent="0.25">
      <c r="A7206" t="s">
        <v>19470</v>
      </c>
      <c r="B7206">
        <v>5590</v>
      </c>
      <c r="C7206">
        <v>-0.23</v>
      </c>
      <c r="D7206">
        <v>9.4399999999999998E-2</v>
      </c>
      <c r="E7206">
        <v>0</v>
      </c>
      <c r="F7206">
        <v>1</v>
      </c>
      <c r="G7206">
        <v>1</v>
      </c>
      <c r="H7206" t="s">
        <v>19471</v>
      </c>
      <c r="I7206" t="s">
        <v>19472</v>
      </c>
    </row>
    <row r="7207" spans="1:9" x14ac:dyDescent="0.25">
      <c r="A7207" t="s">
        <v>19473</v>
      </c>
      <c r="B7207">
        <v>189</v>
      </c>
      <c r="C7207">
        <v>-0.26300000000000001</v>
      </c>
      <c r="D7207">
        <v>0.20399999999999999</v>
      </c>
      <c r="E7207">
        <v>0</v>
      </c>
      <c r="F7207">
        <v>1</v>
      </c>
      <c r="G7207">
        <v>1</v>
      </c>
      <c r="H7207" t="s">
        <v>19474</v>
      </c>
      <c r="I7207" t="s">
        <v>19475</v>
      </c>
    </row>
    <row r="7208" spans="1:9" x14ac:dyDescent="0.25">
      <c r="A7208" t="s">
        <v>19476</v>
      </c>
      <c r="B7208">
        <v>57.2</v>
      </c>
      <c r="C7208">
        <v>1.7600000000000001E-2</v>
      </c>
      <c r="D7208">
        <v>0.32900000000000001</v>
      </c>
      <c r="E7208">
        <v>0</v>
      </c>
      <c r="F7208">
        <v>1</v>
      </c>
      <c r="G7208">
        <v>1</v>
      </c>
      <c r="H7208" t="s">
        <v>16</v>
      </c>
      <c r="I7208" t="s">
        <v>16</v>
      </c>
    </row>
    <row r="7209" spans="1:9" x14ac:dyDescent="0.25">
      <c r="A7209" t="s">
        <v>19477</v>
      </c>
      <c r="B7209">
        <v>231</v>
      </c>
      <c r="C7209">
        <v>0.27200000000000002</v>
      </c>
      <c r="D7209">
        <v>0.16800000000000001</v>
      </c>
      <c r="E7209">
        <v>0</v>
      </c>
      <c r="F7209">
        <v>1</v>
      </c>
      <c r="G7209">
        <v>1</v>
      </c>
      <c r="H7209" t="s">
        <v>19478</v>
      </c>
      <c r="I7209" t="s">
        <v>19479</v>
      </c>
    </row>
    <row r="7210" spans="1:9" x14ac:dyDescent="0.25">
      <c r="A7210" t="s">
        <v>19480</v>
      </c>
      <c r="B7210">
        <v>187</v>
      </c>
      <c r="C7210">
        <v>0.315</v>
      </c>
      <c r="D7210">
        <v>0.186</v>
      </c>
      <c r="E7210">
        <v>0</v>
      </c>
      <c r="F7210">
        <v>1</v>
      </c>
      <c r="G7210">
        <v>1</v>
      </c>
      <c r="H7210" t="s">
        <v>16</v>
      </c>
      <c r="I7210" t="s">
        <v>16</v>
      </c>
    </row>
    <row r="7211" spans="1:9" x14ac:dyDescent="0.25">
      <c r="A7211" t="s">
        <v>19481</v>
      </c>
      <c r="B7211">
        <v>12.6</v>
      </c>
      <c r="C7211">
        <v>0.85199999999999998</v>
      </c>
      <c r="D7211">
        <v>0.65800000000000003</v>
      </c>
      <c r="E7211">
        <v>0</v>
      </c>
      <c r="F7211">
        <v>1</v>
      </c>
      <c r="G7211">
        <v>1</v>
      </c>
      <c r="H7211" t="s">
        <v>16</v>
      </c>
      <c r="I7211" t="s">
        <v>16</v>
      </c>
    </row>
    <row r="7212" spans="1:9" x14ac:dyDescent="0.25">
      <c r="A7212" t="s">
        <v>19482</v>
      </c>
      <c r="B7212">
        <v>7.17</v>
      </c>
      <c r="C7212">
        <v>-0.159</v>
      </c>
      <c r="D7212">
        <v>0.84</v>
      </c>
      <c r="E7212">
        <v>0</v>
      </c>
      <c r="F7212">
        <v>1</v>
      </c>
      <c r="G7212">
        <v>1</v>
      </c>
      <c r="H7212" t="s">
        <v>19483</v>
      </c>
      <c r="I7212" t="s">
        <v>19484</v>
      </c>
    </row>
    <row r="7213" spans="1:9" x14ac:dyDescent="0.25">
      <c r="A7213" t="s">
        <v>19485</v>
      </c>
      <c r="B7213">
        <v>298</v>
      </c>
      <c r="C7213">
        <v>0.36899999999999999</v>
      </c>
      <c r="D7213">
        <v>0.16500000000000001</v>
      </c>
      <c r="E7213">
        <v>0</v>
      </c>
      <c r="F7213">
        <v>1</v>
      </c>
      <c r="G7213">
        <v>1</v>
      </c>
      <c r="H7213" t="s">
        <v>19486</v>
      </c>
      <c r="I7213" t="s">
        <v>19487</v>
      </c>
    </row>
    <row r="7214" spans="1:9" x14ac:dyDescent="0.25">
      <c r="A7214" t="s">
        <v>19488</v>
      </c>
      <c r="B7214">
        <v>7.55</v>
      </c>
      <c r="C7214">
        <v>0.34899999999999998</v>
      </c>
      <c r="D7214">
        <v>0.873</v>
      </c>
      <c r="E7214">
        <v>0</v>
      </c>
      <c r="F7214">
        <v>1</v>
      </c>
      <c r="G7214">
        <v>1</v>
      </c>
      <c r="H7214" t="s">
        <v>19489</v>
      </c>
      <c r="I7214" t="s">
        <v>19490</v>
      </c>
    </row>
    <row r="7215" spans="1:9" x14ac:dyDescent="0.25">
      <c r="A7215" t="s">
        <v>19491</v>
      </c>
      <c r="B7215">
        <v>28.6</v>
      </c>
      <c r="C7215">
        <v>0.97299999999999998</v>
      </c>
      <c r="D7215">
        <v>0.438</v>
      </c>
      <c r="E7215">
        <v>0</v>
      </c>
      <c r="F7215">
        <v>1</v>
      </c>
      <c r="G7215">
        <v>1</v>
      </c>
      <c r="H7215" t="s">
        <v>16</v>
      </c>
      <c r="I7215" t="s">
        <v>16</v>
      </c>
    </row>
    <row r="7216" spans="1:9" x14ac:dyDescent="0.25">
      <c r="A7216" t="s">
        <v>19492</v>
      </c>
      <c r="B7216">
        <v>91.2</v>
      </c>
      <c r="C7216">
        <v>0.50800000000000001</v>
      </c>
      <c r="D7216">
        <v>0.27900000000000003</v>
      </c>
      <c r="E7216">
        <v>0</v>
      </c>
      <c r="F7216">
        <v>1</v>
      </c>
      <c r="G7216">
        <v>1</v>
      </c>
      <c r="H7216" t="s">
        <v>16</v>
      </c>
      <c r="I7216" t="s">
        <v>16</v>
      </c>
    </row>
    <row r="7217" spans="1:9" x14ac:dyDescent="0.25">
      <c r="A7217" t="s">
        <v>19493</v>
      </c>
      <c r="B7217">
        <v>15.1</v>
      </c>
      <c r="C7217">
        <v>0.497</v>
      </c>
      <c r="D7217">
        <v>0.60699999999999998</v>
      </c>
      <c r="E7217">
        <v>0</v>
      </c>
      <c r="F7217">
        <v>1</v>
      </c>
      <c r="G7217">
        <v>1</v>
      </c>
      <c r="H7217" t="s">
        <v>19494</v>
      </c>
      <c r="I7217" t="s">
        <v>19495</v>
      </c>
    </row>
    <row r="7218" spans="1:9" x14ac:dyDescent="0.25">
      <c r="A7218" t="s">
        <v>19496</v>
      </c>
      <c r="B7218">
        <v>1660</v>
      </c>
      <c r="C7218">
        <v>-0.60199999999999998</v>
      </c>
      <c r="D7218">
        <v>0.129</v>
      </c>
      <c r="E7218">
        <v>0</v>
      </c>
      <c r="F7218">
        <v>1</v>
      </c>
      <c r="G7218">
        <v>1</v>
      </c>
      <c r="H7218" t="s">
        <v>16</v>
      </c>
      <c r="I7218" t="s">
        <v>16</v>
      </c>
    </row>
    <row r="7219" spans="1:9" x14ac:dyDescent="0.25">
      <c r="A7219" t="s">
        <v>19497</v>
      </c>
      <c r="B7219">
        <v>656</v>
      </c>
      <c r="C7219">
        <v>0.32500000000000001</v>
      </c>
      <c r="D7219">
        <v>0.13200000000000001</v>
      </c>
      <c r="E7219">
        <v>0</v>
      </c>
      <c r="F7219">
        <v>1</v>
      </c>
      <c r="G7219">
        <v>1</v>
      </c>
      <c r="H7219" t="s">
        <v>19498</v>
      </c>
      <c r="I7219" t="s">
        <v>19499</v>
      </c>
    </row>
    <row r="7220" spans="1:9" x14ac:dyDescent="0.25">
      <c r="A7220" t="s">
        <v>19500</v>
      </c>
      <c r="B7220">
        <v>1360</v>
      </c>
      <c r="C7220">
        <v>-0.13300000000000001</v>
      </c>
      <c r="D7220">
        <v>0.11700000000000001</v>
      </c>
      <c r="E7220">
        <v>0</v>
      </c>
      <c r="F7220">
        <v>1</v>
      </c>
      <c r="G7220">
        <v>1</v>
      </c>
      <c r="H7220" t="s">
        <v>19501</v>
      </c>
      <c r="I7220" t="s">
        <v>19502</v>
      </c>
    </row>
    <row r="7221" spans="1:9" x14ac:dyDescent="0.25">
      <c r="A7221" t="s">
        <v>19503</v>
      </c>
      <c r="B7221">
        <v>20.6</v>
      </c>
      <c r="C7221">
        <v>0.22900000000000001</v>
      </c>
      <c r="D7221">
        <v>0.53100000000000003</v>
      </c>
      <c r="E7221">
        <v>0</v>
      </c>
      <c r="F7221">
        <v>1</v>
      </c>
      <c r="G7221">
        <v>1</v>
      </c>
      <c r="H7221" t="s">
        <v>19504</v>
      </c>
      <c r="I7221" t="s">
        <v>19505</v>
      </c>
    </row>
    <row r="7222" spans="1:9" x14ac:dyDescent="0.25">
      <c r="A7222" t="s">
        <v>19506</v>
      </c>
      <c r="B7222">
        <v>1800</v>
      </c>
      <c r="C7222">
        <v>-0.30199999999999999</v>
      </c>
      <c r="D7222">
        <v>0.11600000000000001</v>
      </c>
      <c r="E7222">
        <v>0</v>
      </c>
      <c r="F7222">
        <v>1</v>
      </c>
      <c r="G7222">
        <v>1</v>
      </c>
      <c r="H7222" t="s">
        <v>19507</v>
      </c>
      <c r="I7222" t="s">
        <v>19508</v>
      </c>
    </row>
    <row r="7223" spans="1:9" x14ac:dyDescent="0.25">
      <c r="A7223" t="s">
        <v>19509</v>
      </c>
      <c r="B7223">
        <v>950</v>
      </c>
      <c r="C7223">
        <v>-0.24199999999999999</v>
      </c>
      <c r="D7223">
        <v>0.16300000000000001</v>
      </c>
      <c r="E7223">
        <v>0</v>
      </c>
      <c r="F7223">
        <v>1</v>
      </c>
      <c r="G7223">
        <v>1</v>
      </c>
      <c r="H7223" t="s">
        <v>19510</v>
      </c>
      <c r="I7223" t="s">
        <v>19511</v>
      </c>
    </row>
    <row r="7224" spans="1:9" x14ac:dyDescent="0.25">
      <c r="A7224" t="s">
        <v>19512</v>
      </c>
      <c r="B7224">
        <v>57.6</v>
      </c>
      <c r="C7224">
        <v>0.77600000000000002</v>
      </c>
      <c r="D7224">
        <v>0.315</v>
      </c>
      <c r="E7224">
        <v>0</v>
      </c>
      <c r="F7224">
        <v>1</v>
      </c>
      <c r="G7224">
        <v>1</v>
      </c>
      <c r="H7224" t="s">
        <v>19513</v>
      </c>
      <c r="I7224" t="s">
        <v>19514</v>
      </c>
    </row>
    <row r="7225" spans="1:9" x14ac:dyDescent="0.25">
      <c r="A7225" t="s">
        <v>19515</v>
      </c>
      <c r="B7225">
        <v>148</v>
      </c>
      <c r="C7225">
        <v>-0.371</v>
      </c>
      <c r="D7225">
        <v>0.215</v>
      </c>
      <c r="E7225">
        <v>0</v>
      </c>
      <c r="F7225">
        <v>1</v>
      </c>
      <c r="G7225">
        <v>1</v>
      </c>
      <c r="H7225" t="s">
        <v>19516</v>
      </c>
      <c r="I7225" t="s">
        <v>19517</v>
      </c>
    </row>
    <row r="7226" spans="1:9" x14ac:dyDescent="0.25">
      <c r="A7226" t="s">
        <v>19518</v>
      </c>
      <c r="B7226">
        <v>37.200000000000003</v>
      </c>
      <c r="C7226">
        <v>0.95399999999999996</v>
      </c>
      <c r="D7226">
        <v>0.38800000000000001</v>
      </c>
      <c r="E7226">
        <v>0</v>
      </c>
      <c r="F7226">
        <v>1</v>
      </c>
      <c r="G7226">
        <v>1</v>
      </c>
      <c r="H7226" t="s">
        <v>19519</v>
      </c>
      <c r="I7226" t="s">
        <v>19520</v>
      </c>
    </row>
    <row r="7227" spans="1:9" x14ac:dyDescent="0.25">
      <c r="A7227" t="s">
        <v>19521</v>
      </c>
      <c r="B7227">
        <v>29.7</v>
      </c>
      <c r="C7227">
        <v>0.88800000000000001</v>
      </c>
      <c r="D7227">
        <v>0.53200000000000003</v>
      </c>
      <c r="E7227">
        <v>0</v>
      </c>
      <c r="F7227">
        <v>1</v>
      </c>
      <c r="G7227">
        <v>1</v>
      </c>
      <c r="H7227" t="s">
        <v>19522</v>
      </c>
      <c r="I7227" t="s">
        <v>19523</v>
      </c>
    </row>
    <row r="7228" spans="1:9" x14ac:dyDescent="0.25">
      <c r="A7228" t="s">
        <v>19524</v>
      </c>
      <c r="B7228">
        <v>638</v>
      </c>
      <c r="C7228">
        <v>-0.16200000000000001</v>
      </c>
      <c r="D7228">
        <v>0.13200000000000001</v>
      </c>
      <c r="E7228">
        <v>0</v>
      </c>
      <c r="F7228">
        <v>1</v>
      </c>
      <c r="G7228">
        <v>1</v>
      </c>
      <c r="H7228" t="s">
        <v>19525</v>
      </c>
      <c r="I7228" t="s">
        <v>19526</v>
      </c>
    </row>
    <row r="7229" spans="1:9" x14ac:dyDescent="0.25">
      <c r="A7229" t="s">
        <v>19527</v>
      </c>
      <c r="B7229">
        <v>7.7</v>
      </c>
      <c r="C7229">
        <v>0.309</v>
      </c>
      <c r="D7229">
        <v>0.79</v>
      </c>
      <c r="E7229">
        <v>0</v>
      </c>
      <c r="F7229">
        <v>1</v>
      </c>
      <c r="G7229">
        <v>1</v>
      </c>
      <c r="H7229" t="s">
        <v>19528</v>
      </c>
      <c r="I7229" t="s">
        <v>19529</v>
      </c>
    </row>
    <row r="7230" spans="1:9" x14ac:dyDescent="0.25">
      <c r="A7230" t="s">
        <v>19530</v>
      </c>
      <c r="B7230">
        <v>103</v>
      </c>
      <c r="C7230">
        <v>-0.14599999999999999</v>
      </c>
      <c r="D7230">
        <v>0.24099999999999999</v>
      </c>
      <c r="E7230">
        <v>0</v>
      </c>
      <c r="F7230">
        <v>1</v>
      </c>
      <c r="G7230">
        <v>1</v>
      </c>
      <c r="H7230" t="s">
        <v>19531</v>
      </c>
      <c r="I7230" t="s">
        <v>19532</v>
      </c>
    </row>
    <row r="7231" spans="1:9" x14ac:dyDescent="0.25">
      <c r="A7231" t="s">
        <v>19533</v>
      </c>
      <c r="B7231">
        <v>723</v>
      </c>
      <c r="C7231">
        <v>0.17399999999999999</v>
      </c>
      <c r="D7231">
        <v>0.13700000000000001</v>
      </c>
      <c r="E7231">
        <v>0</v>
      </c>
      <c r="F7231">
        <v>1</v>
      </c>
      <c r="G7231">
        <v>1</v>
      </c>
      <c r="H7231" t="s">
        <v>19534</v>
      </c>
      <c r="I7231" t="s">
        <v>19535</v>
      </c>
    </row>
    <row r="7232" spans="1:9" x14ac:dyDescent="0.25">
      <c r="A7232" t="s">
        <v>19536</v>
      </c>
      <c r="B7232">
        <v>2090</v>
      </c>
      <c r="C7232">
        <v>-0.60199999999999998</v>
      </c>
      <c r="D7232">
        <v>0.10199999999999999</v>
      </c>
      <c r="E7232">
        <v>0</v>
      </c>
      <c r="F7232">
        <v>1</v>
      </c>
      <c r="G7232">
        <v>1</v>
      </c>
      <c r="H7232" t="s">
        <v>19537</v>
      </c>
      <c r="I7232" t="s">
        <v>19538</v>
      </c>
    </row>
    <row r="7233" spans="1:9" x14ac:dyDescent="0.25">
      <c r="A7233" t="s">
        <v>19539</v>
      </c>
      <c r="B7233">
        <v>35.6</v>
      </c>
      <c r="C7233">
        <v>-0.126</v>
      </c>
      <c r="D7233">
        <v>0.40400000000000003</v>
      </c>
      <c r="E7233">
        <v>0</v>
      </c>
      <c r="F7233">
        <v>1</v>
      </c>
      <c r="G7233">
        <v>1</v>
      </c>
      <c r="H7233" t="s">
        <v>19540</v>
      </c>
      <c r="I7233" t="s">
        <v>19541</v>
      </c>
    </row>
    <row r="7234" spans="1:9" x14ac:dyDescent="0.25">
      <c r="A7234" t="s">
        <v>19542</v>
      </c>
      <c r="B7234">
        <v>243</v>
      </c>
      <c r="C7234">
        <v>0.108</v>
      </c>
      <c r="D7234">
        <v>0.16800000000000001</v>
      </c>
      <c r="E7234">
        <v>0</v>
      </c>
      <c r="F7234">
        <v>1</v>
      </c>
      <c r="G7234">
        <v>1</v>
      </c>
      <c r="H7234" t="s">
        <v>19543</v>
      </c>
      <c r="I7234" t="s">
        <v>19544</v>
      </c>
    </row>
    <row r="7235" spans="1:9" x14ac:dyDescent="0.25">
      <c r="A7235" t="s">
        <v>19545</v>
      </c>
      <c r="B7235">
        <v>186</v>
      </c>
      <c r="C7235">
        <v>0.97</v>
      </c>
      <c r="D7235">
        <v>0.21099999999999999</v>
      </c>
      <c r="E7235">
        <v>0</v>
      </c>
      <c r="F7235">
        <v>1</v>
      </c>
      <c r="G7235">
        <v>1</v>
      </c>
      <c r="H7235" t="s">
        <v>19546</v>
      </c>
      <c r="I7235" t="s">
        <v>19547</v>
      </c>
    </row>
    <row r="7236" spans="1:9" x14ac:dyDescent="0.25">
      <c r="A7236" t="s">
        <v>19548</v>
      </c>
      <c r="B7236">
        <v>66.099999999999994</v>
      </c>
      <c r="C7236">
        <v>0.104</v>
      </c>
      <c r="D7236">
        <v>0.31</v>
      </c>
      <c r="E7236">
        <v>0</v>
      </c>
      <c r="F7236">
        <v>1</v>
      </c>
      <c r="G7236">
        <v>1</v>
      </c>
      <c r="H7236" t="s">
        <v>19549</v>
      </c>
      <c r="I7236" t="s">
        <v>19550</v>
      </c>
    </row>
    <row r="7237" spans="1:9" x14ac:dyDescent="0.25">
      <c r="A7237" t="s">
        <v>19551</v>
      </c>
      <c r="B7237">
        <v>7.59</v>
      </c>
      <c r="C7237">
        <v>0.14099999999999999</v>
      </c>
      <c r="D7237">
        <v>0.82199999999999995</v>
      </c>
      <c r="E7237">
        <v>0</v>
      </c>
      <c r="F7237">
        <v>1</v>
      </c>
      <c r="G7237">
        <v>1</v>
      </c>
      <c r="H7237" t="s">
        <v>19552</v>
      </c>
      <c r="I7237" t="s">
        <v>19553</v>
      </c>
    </row>
    <row r="7238" spans="1:9" x14ac:dyDescent="0.25">
      <c r="A7238" t="s">
        <v>19554</v>
      </c>
      <c r="B7238">
        <v>15.7</v>
      </c>
      <c r="C7238">
        <v>0.26800000000000002</v>
      </c>
      <c r="D7238">
        <v>0.58699999999999997</v>
      </c>
      <c r="E7238">
        <v>0</v>
      </c>
      <c r="F7238">
        <v>1</v>
      </c>
      <c r="G7238">
        <v>1</v>
      </c>
      <c r="H7238" t="s">
        <v>16</v>
      </c>
      <c r="I7238" t="s">
        <v>16</v>
      </c>
    </row>
    <row r="7239" spans="1:9" x14ac:dyDescent="0.25">
      <c r="A7239" t="s">
        <v>19555</v>
      </c>
      <c r="B7239">
        <v>489</v>
      </c>
      <c r="C7239">
        <v>0.37</v>
      </c>
      <c r="D7239">
        <v>0.14899999999999999</v>
      </c>
      <c r="E7239">
        <v>0</v>
      </c>
      <c r="F7239">
        <v>1</v>
      </c>
      <c r="G7239">
        <v>1</v>
      </c>
      <c r="H7239" t="s">
        <v>19556</v>
      </c>
      <c r="I7239" t="s">
        <v>19557</v>
      </c>
    </row>
    <row r="7240" spans="1:9" x14ac:dyDescent="0.25">
      <c r="A7240" t="s">
        <v>19558</v>
      </c>
      <c r="B7240">
        <v>712</v>
      </c>
      <c r="C7240">
        <v>-0.68</v>
      </c>
      <c r="D7240">
        <v>0.152</v>
      </c>
      <c r="E7240">
        <v>0</v>
      </c>
      <c r="F7240">
        <v>1</v>
      </c>
      <c r="G7240">
        <v>1</v>
      </c>
      <c r="H7240" t="s">
        <v>19559</v>
      </c>
      <c r="I7240" t="s">
        <v>19560</v>
      </c>
    </row>
    <row r="7241" spans="1:9" x14ac:dyDescent="0.25">
      <c r="A7241" t="s">
        <v>19561</v>
      </c>
      <c r="B7241">
        <v>7.6</v>
      </c>
      <c r="C7241">
        <v>0.73299999999999998</v>
      </c>
      <c r="D7241">
        <v>0.93</v>
      </c>
      <c r="E7241">
        <v>0</v>
      </c>
      <c r="F7241">
        <v>1</v>
      </c>
      <c r="G7241">
        <v>1</v>
      </c>
      <c r="H7241" t="s">
        <v>19562</v>
      </c>
      <c r="I7241" t="s">
        <v>19563</v>
      </c>
    </row>
    <row r="7242" spans="1:9" x14ac:dyDescent="0.25">
      <c r="A7242" t="s">
        <v>19564</v>
      </c>
      <c r="B7242">
        <v>14.7</v>
      </c>
      <c r="C7242">
        <v>0.19400000000000001</v>
      </c>
      <c r="D7242">
        <v>0.57599999999999996</v>
      </c>
      <c r="E7242">
        <v>0</v>
      </c>
      <c r="F7242">
        <v>1</v>
      </c>
      <c r="G7242">
        <v>1</v>
      </c>
      <c r="H7242" t="s">
        <v>19565</v>
      </c>
      <c r="I7242" t="s">
        <v>19566</v>
      </c>
    </row>
    <row r="7243" spans="1:9" x14ac:dyDescent="0.25">
      <c r="A7243" t="s">
        <v>19567</v>
      </c>
      <c r="B7243">
        <v>126</v>
      </c>
      <c r="C7243">
        <v>0.36899999999999999</v>
      </c>
      <c r="D7243">
        <v>0.23799999999999999</v>
      </c>
      <c r="E7243">
        <v>0</v>
      </c>
      <c r="F7243">
        <v>1</v>
      </c>
      <c r="G7243">
        <v>1</v>
      </c>
      <c r="H7243" t="s">
        <v>19568</v>
      </c>
      <c r="I7243" t="s">
        <v>19569</v>
      </c>
    </row>
    <row r="7244" spans="1:9" x14ac:dyDescent="0.25">
      <c r="A7244" t="s">
        <v>19570</v>
      </c>
      <c r="B7244">
        <v>4720</v>
      </c>
      <c r="C7244">
        <v>-0.94099999999999995</v>
      </c>
      <c r="D7244">
        <v>0.13300000000000001</v>
      </c>
      <c r="E7244">
        <v>0</v>
      </c>
      <c r="F7244">
        <v>1</v>
      </c>
      <c r="G7244">
        <v>1</v>
      </c>
      <c r="H7244" t="s">
        <v>16</v>
      </c>
      <c r="I7244" t="s">
        <v>16</v>
      </c>
    </row>
    <row r="7245" spans="1:9" x14ac:dyDescent="0.25">
      <c r="A7245" t="s">
        <v>19571</v>
      </c>
      <c r="B7245">
        <v>173</v>
      </c>
      <c r="C7245">
        <v>1.6899999999999998E-2</v>
      </c>
      <c r="D7245">
        <v>0.20200000000000001</v>
      </c>
      <c r="E7245">
        <v>0</v>
      </c>
      <c r="F7245">
        <v>1</v>
      </c>
      <c r="G7245">
        <v>1</v>
      </c>
      <c r="H7245" t="s">
        <v>19572</v>
      </c>
      <c r="I7245" t="s">
        <v>19573</v>
      </c>
    </row>
    <row r="7246" spans="1:9" x14ac:dyDescent="0.25">
      <c r="A7246" t="s">
        <v>19574</v>
      </c>
      <c r="B7246">
        <v>10.5</v>
      </c>
      <c r="C7246">
        <v>-0.19500000000000001</v>
      </c>
      <c r="D7246">
        <v>0.77700000000000002</v>
      </c>
      <c r="E7246">
        <v>0</v>
      </c>
      <c r="F7246">
        <v>1</v>
      </c>
      <c r="G7246">
        <v>1</v>
      </c>
      <c r="H7246" t="s">
        <v>19575</v>
      </c>
      <c r="I7246" t="s">
        <v>19576</v>
      </c>
    </row>
    <row r="7247" spans="1:9" x14ac:dyDescent="0.25">
      <c r="A7247" t="s">
        <v>19577</v>
      </c>
      <c r="B7247">
        <v>955</v>
      </c>
      <c r="C7247">
        <v>1.1299999999999999E-2</v>
      </c>
      <c r="D7247">
        <v>0.154</v>
      </c>
      <c r="E7247">
        <v>0</v>
      </c>
      <c r="F7247">
        <v>1</v>
      </c>
      <c r="G7247">
        <v>1</v>
      </c>
      <c r="H7247" t="s">
        <v>16</v>
      </c>
      <c r="I7247" t="s">
        <v>16</v>
      </c>
    </row>
    <row r="7248" spans="1:9" x14ac:dyDescent="0.25">
      <c r="A7248" t="s">
        <v>19578</v>
      </c>
      <c r="B7248">
        <v>182</v>
      </c>
      <c r="C7248">
        <v>0.59199999999999997</v>
      </c>
      <c r="D7248">
        <v>0.189</v>
      </c>
      <c r="E7248">
        <v>0</v>
      </c>
      <c r="F7248">
        <v>1</v>
      </c>
      <c r="G7248">
        <v>1</v>
      </c>
      <c r="H7248" t="s">
        <v>19579</v>
      </c>
      <c r="I7248" t="s">
        <v>19580</v>
      </c>
    </row>
    <row r="7249" spans="1:9" x14ac:dyDescent="0.25">
      <c r="A7249" t="s">
        <v>19581</v>
      </c>
      <c r="B7249">
        <v>14</v>
      </c>
      <c r="C7249">
        <v>-0.255</v>
      </c>
      <c r="D7249">
        <v>0.59299999999999997</v>
      </c>
      <c r="E7249">
        <v>0</v>
      </c>
      <c r="F7249">
        <v>1</v>
      </c>
      <c r="G7249">
        <v>1</v>
      </c>
      <c r="H7249" t="s">
        <v>19582</v>
      </c>
      <c r="I7249" t="s">
        <v>19583</v>
      </c>
    </row>
    <row r="7250" spans="1:9" x14ac:dyDescent="0.25">
      <c r="A7250" t="s">
        <v>19584</v>
      </c>
      <c r="B7250">
        <v>564</v>
      </c>
      <c r="C7250">
        <v>-0.19400000000000001</v>
      </c>
      <c r="D7250">
        <v>0.14000000000000001</v>
      </c>
      <c r="E7250">
        <v>0</v>
      </c>
      <c r="F7250">
        <v>1</v>
      </c>
      <c r="G7250">
        <v>1</v>
      </c>
      <c r="H7250" t="s">
        <v>19585</v>
      </c>
      <c r="I7250" t="s">
        <v>19586</v>
      </c>
    </row>
    <row r="7251" spans="1:9" x14ac:dyDescent="0.25">
      <c r="A7251" t="s">
        <v>19587</v>
      </c>
      <c r="B7251">
        <v>70.400000000000006</v>
      </c>
      <c r="C7251">
        <v>0.71099999999999997</v>
      </c>
      <c r="D7251">
        <v>0.36499999999999999</v>
      </c>
      <c r="E7251">
        <v>0</v>
      </c>
      <c r="F7251">
        <v>1</v>
      </c>
      <c r="G7251">
        <v>1</v>
      </c>
      <c r="H7251" t="s">
        <v>16</v>
      </c>
      <c r="I7251" t="s">
        <v>16</v>
      </c>
    </row>
    <row r="7252" spans="1:9" x14ac:dyDescent="0.25">
      <c r="A7252" t="s">
        <v>19588</v>
      </c>
      <c r="B7252">
        <v>19.2</v>
      </c>
      <c r="C7252">
        <v>-9.69E-2</v>
      </c>
      <c r="D7252">
        <v>0.621</v>
      </c>
      <c r="E7252">
        <v>0</v>
      </c>
      <c r="F7252">
        <v>1</v>
      </c>
      <c r="G7252">
        <v>1</v>
      </c>
      <c r="H7252" t="s">
        <v>16</v>
      </c>
      <c r="I7252" t="s">
        <v>16</v>
      </c>
    </row>
    <row r="7253" spans="1:9" x14ac:dyDescent="0.25">
      <c r="A7253" t="s">
        <v>19589</v>
      </c>
      <c r="B7253">
        <v>513</v>
      </c>
      <c r="C7253">
        <v>-0.71199999999999997</v>
      </c>
      <c r="D7253">
        <v>0.14299999999999999</v>
      </c>
      <c r="E7253">
        <v>0</v>
      </c>
      <c r="F7253">
        <v>1</v>
      </c>
      <c r="G7253">
        <v>1</v>
      </c>
      <c r="H7253" t="s">
        <v>19590</v>
      </c>
      <c r="I7253" t="s">
        <v>19591</v>
      </c>
    </row>
    <row r="7254" spans="1:9" x14ac:dyDescent="0.25">
      <c r="A7254" t="s">
        <v>19592</v>
      </c>
      <c r="B7254">
        <v>193</v>
      </c>
      <c r="C7254">
        <v>0.498</v>
      </c>
      <c r="D7254">
        <v>0.193</v>
      </c>
      <c r="E7254">
        <v>0</v>
      </c>
      <c r="F7254">
        <v>1</v>
      </c>
      <c r="G7254">
        <v>1</v>
      </c>
      <c r="H7254" t="s">
        <v>16</v>
      </c>
      <c r="I7254" t="s">
        <v>16</v>
      </c>
    </row>
    <row r="7255" spans="1:9" x14ac:dyDescent="0.25">
      <c r="A7255" t="s">
        <v>19593</v>
      </c>
      <c r="B7255">
        <v>20.399999999999999</v>
      </c>
      <c r="C7255">
        <v>0.35599999999999998</v>
      </c>
      <c r="D7255">
        <v>0.53300000000000003</v>
      </c>
      <c r="E7255">
        <v>0</v>
      </c>
      <c r="F7255">
        <v>1</v>
      </c>
      <c r="G7255">
        <v>1</v>
      </c>
      <c r="H7255" t="s">
        <v>19594</v>
      </c>
      <c r="I7255" t="s">
        <v>19595</v>
      </c>
    </row>
    <row r="7256" spans="1:9" x14ac:dyDescent="0.25">
      <c r="A7256" t="s">
        <v>19596</v>
      </c>
      <c r="B7256">
        <v>12100</v>
      </c>
      <c r="C7256">
        <v>-0.315</v>
      </c>
      <c r="D7256">
        <v>9.7100000000000006E-2</v>
      </c>
      <c r="E7256">
        <v>0</v>
      </c>
      <c r="F7256">
        <v>1</v>
      </c>
      <c r="G7256">
        <v>1</v>
      </c>
      <c r="H7256" t="s">
        <v>19597</v>
      </c>
      <c r="I7256" t="s">
        <v>19598</v>
      </c>
    </row>
    <row r="7257" spans="1:9" x14ac:dyDescent="0.25">
      <c r="A7257" t="s">
        <v>19599</v>
      </c>
      <c r="B7257">
        <v>40.4</v>
      </c>
      <c r="C7257">
        <v>0.86899999999999999</v>
      </c>
      <c r="D7257">
        <v>0.38300000000000001</v>
      </c>
      <c r="E7257">
        <v>0</v>
      </c>
      <c r="F7257">
        <v>1</v>
      </c>
      <c r="G7257">
        <v>1</v>
      </c>
      <c r="H7257" t="s">
        <v>19600</v>
      </c>
      <c r="I7257" t="s">
        <v>19601</v>
      </c>
    </row>
    <row r="7258" spans="1:9" x14ac:dyDescent="0.25">
      <c r="A7258" t="s">
        <v>19602</v>
      </c>
      <c r="B7258">
        <v>2140</v>
      </c>
      <c r="C7258">
        <v>2.1100000000000001E-2</v>
      </c>
      <c r="D7258">
        <v>0.105</v>
      </c>
      <c r="E7258">
        <v>0</v>
      </c>
      <c r="F7258">
        <v>1</v>
      </c>
      <c r="G7258">
        <v>1</v>
      </c>
      <c r="H7258" t="s">
        <v>19603</v>
      </c>
      <c r="I7258" t="s">
        <v>19604</v>
      </c>
    </row>
    <row r="7259" spans="1:9" x14ac:dyDescent="0.25">
      <c r="A7259" t="s">
        <v>19605</v>
      </c>
      <c r="B7259">
        <v>453</v>
      </c>
      <c r="C7259">
        <v>0.255</v>
      </c>
      <c r="D7259">
        <v>0.14499999999999999</v>
      </c>
      <c r="E7259">
        <v>0</v>
      </c>
      <c r="F7259">
        <v>1</v>
      </c>
      <c r="G7259">
        <v>1</v>
      </c>
      <c r="H7259" t="s">
        <v>19606</v>
      </c>
      <c r="I7259" t="s">
        <v>19607</v>
      </c>
    </row>
    <row r="7260" spans="1:9" x14ac:dyDescent="0.25">
      <c r="A7260" t="s">
        <v>19608</v>
      </c>
      <c r="B7260">
        <v>14.9</v>
      </c>
      <c r="C7260">
        <v>-0.503</v>
      </c>
      <c r="D7260">
        <v>0.60499999999999998</v>
      </c>
      <c r="E7260">
        <v>0</v>
      </c>
      <c r="F7260">
        <v>1</v>
      </c>
      <c r="G7260">
        <v>1</v>
      </c>
      <c r="H7260" t="s">
        <v>19609</v>
      </c>
      <c r="I7260" t="s">
        <v>19610</v>
      </c>
    </row>
    <row r="7261" spans="1:9" x14ac:dyDescent="0.25">
      <c r="A7261" t="s">
        <v>19611</v>
      </c>
      <c r="B7261">
        <v>138</v>
      </c>
      <c r="C7261">
        <v>-0.435</v>
      </c>
      <c r="D7261">
        <v>0.23699999999999999</v>
      </c>
      <c r="E7261">
        <v>0</v>
      </c>
      <c r="F7261">
        <v>1</v>
      </c>
      <c r="G7261">
        <v>1</v>
      </c>
      <c r="H7261" t="s">
        <v>19612</v>
      </c>
      <c r="I7261" t="s">
        <v>19613</v>
      </c>
    </row>
    <row r="7262" spans="1:9" x14ac:dyDescent="0.25">
      <c r="A7262" t="s">
        <v>19614</v>
      </c>
      <c r="B7262">
        <v>50.1</v>
      </c>
      <c r="C7262">
        <v>-0.36599999999999999</v>
      </c>
      <c r="D7262">
        <v>0.33600000000000002</v>
      </c>
      <c r="E7262">
        <v>0</v>
      </c>
      <c r="F7262">
        <v>1</v>
      </c>
      <c r="G7262">
        <v>1</v>
      </c>
      <c r="H7262" t="s">
        <v>19615</v>
      </c>
      <c r="I7262" t="s">
        <v>19616</v>
      </c>
    </row>
    <row r="7263" spans="1:9" x14ac:dyDescent="0.25">
      <c r="A7263" t="s">
        <v>19617</v>
      </c>
      <c r="B7263">
        <v>102</v>
      </c>
      <c r="C7263">
        <v>0.28399999999999997</v>
      </c>
      <c r="D7263">
        <v>0.26200000000000001</v>
      </c>
      <c r="E7263">
        <v>0</v>
      </c>
      <c r="F7263">
        <v>1</v>
      </c>
      <c r="G7263">
        <v>1</v>
      </c>
      <c r="H7263" t="s">
        <v>19618</v>
      </c>
      <c r="I7263" t="s">
        <v>19619</v>
      </c>
    </row>
    <row r="7264" spans="1:9" x14ac:dyDescent="0.25">
      <c r="A7264" t="s">
        <v>19620</v>
      </c>
      <c r="B7264">
        <v>21.1</v>
      </c>
      <c r="C7264">
        <v>0.64400000000000002</v>
      </c>
      <c r="D7264">
        <v>0.56899999999999995</v>
      </c>
      <c r="E7264">
        <v>0</v>
      </c>
      <c r="F7264">
        <v>1</v>
      </c>
      <c r="G7264">
        <v>1</v>
      </c>
      <c r="H7264" t="s">
        <v>19621</v>
      </c>
      <c r="I7264" t="s">
        <v>19622</v>
      </c>
    </row>
    <row r="7265" spans="1:9" x14ac:dyDescent="0.25">
      <c r="A7265" t="s">
        <v>19623</v>
      </c>
      <c r="B7265">
        <v>1490</v>
      </c>
      <c r="C7265">
        <v>-0.35699999999999998</v>
      </c>
      <c r="D7265">
        <v>0.14000000000000001</v>
      </c>
      <c r="E7265">
        <v>0</v>
      </c>
      <c r="F7265">
        <v>1</v>
      </c>
      <c r="G7265">
        <v>1</v>
      </c>
      <c r="H7265" t="s">
        <v>16</v>
      </c>
      <c r="I7265" t="s">
        <v>16</v>
      </c>
    </row>
    <row r="7266" spans="1:9" x14ac:dyDescent="0.25">
      <c r="A7266" t="s">
        <v>19624</v>
      </c>
      <c r="B7266">
        <v>188</v>
      </c>
      <c r="C7266">
        <v>7.0099999999999996E-2</v>
      </c>
      <c r="D7266">
        <v>0.20799999999999999</v>
      </c>
      <c r="E7266">
        <v>0</v>
      </c>
      <c r="F7266">
        <v>1</v>
      </c>
      <c r="G7266">
        <v>1</v>
      </c>
      <c r="H7266" t="s">
        <v>19625</v>
      </c>
      <c r="I7266" t="s">
        <v>19626</v>
      </c>
    </row>
    <row r="7267" spans="1:9" x14ac:dyDescent="0.25">
      <c r="A7267" t="s">
        <v>19627</v>
      </c>
      <c r="B7267">
        <v>28.5</v>
      </c>
      <c r="C7267">
        <v>0.11899999999999999</v>
      </c>
      <c r="D7267">
        <v>0.43099999999999999</v>
      </c>
      <c r="E7267">
        <v>0</v>
      </c>
      <c r="F7267">
        <v>1</v>
      </c>
      <c r="G7267">
        <v>1</v>
      </c>
      <c r="H7267" t="s">
        <v>19628</v>
      </c>
      <c r="I7267" t="s">
        <v>19629</v>
      </c>
    </row>
    <row r="7268" spans="1:9" x14ac:dyDescent="0.25">
      <c r="A7268" t="s">
        <v>19630</v>
      </c>
      <c r="B7268">
        <v>278</v>
      </c>
      <c r="C7268">
        <v>0.22900000000000001</v>
      </c>
      <c r="D7268">
        <v>0.17699999999999999</v>
      </c>
      <c r="E7268">
        <v>0</v>
      </c>
      <c r="F7268">
        <v>1</v>
      </c>
      <c r="G7268">
        <v>1</v>
      </c>
      <c r="H7268" t="s">
        <v>19631</v>
      </c>
      <c r="I7268" t="s">
        <v>19632</v>
      </c>
    </row>
    <row r="7269" spans="1:9" x14ac:dyDescent="0.25">
      <c r="A7269" t="s">
        <v>19633</v>
      </c>
      <c r="B7269">
        <v>1210</v>
      </c>
      <c r="C7269">
        <v>-9.2700000000000005E-2</v>
      </c>
      <c r="D7269">
        <v>0.109</v>
      </c>
      <c r="E7269">
        <v>0</v>
      </c>
      <c r="F7269">
        <v>1</v>
      </c>
      <c r="G7269">
        <v>1</v>
      </c>
      <c r="H7269" t="s">
        <v>19634</v>
      </c>
      <c r="I7269" t="s">
        <v>19635</v>
      </c>
    </row>
    <row r="7270" spans="1:9" x14ac:dyDescent="0.25">
      <c r="A7270" t="s">
        <v>19636</v>
      </c>
      <c r="B7270">
        <v>117</v>
      </c>
      <c r="C7270">
        <v>0.375</v>
      </c>
      <c r="D7270">
        <v>0.23699999999999999</v>
      </c>
      <c r="E7270">
        <v>0</v>
      </c>
      <c r="F7270">
        <v>1</v>
      </c>
      <c r="G7270">
        <v>1</v>
      </c>
      <c r="H7270" t="s">
        <v>19637</v>
      </c>
      <c r="I7270" t="s">
        <v>19638</v>
      </c>
    </row>
    <row r="7271" spans="1:9" x14ac:dyDescent="0.25">
      <c r="A7271" t="s">
        <v>19639</v>
      </c>
      <c r="B7271">
        <v>15.4</v>
      </c>
      <c r="C7271">
        <v>0.59599999999999997</v>
      </c>
      <c r="D7271">
        <v>0.56799999999999995</v>
      </c>
      <c r="E7271">
        <v>0</v>
      </c>
      <c r="F7271">
        <v>1</v>
      </c>
      <c r="G7271">
        <v>1</v>
      </c>
      <c r="H7271" t="s">
        <v>19640</v>
      </c>
      <c r="I7271" t="s">
        <v>19641</v>
      </c>
    </row>
    <row r="7272" spans="1:9" x14ac:dyDescent="0.25">
      <c r="A7272" t="s">
        <v>19642</v>
      </c>
      <c r="B7272">
        <v>501</v>
      </c>
      <c r="C7272">
        <v>-0.19900000000000001</v>
      </c>
      <c r="D7272">
        <v>0.16200000000000001</v>
      </c>
      <c r="E7272">
        <v>0</v>
      </c>
      <c r="F7272">
        <v>1</v>
      </c>
      <c r="G7272">
        <v>1</v>
      </c>
      <c r="H7272" t="s">
        <v>19643</v>
      </c>
      <c r="I7272" t="s">
        <v>19644</v>
      </c>
    </row>
    <row r="7273" spans="1:9" x14ac:dyDescent="0.25">
      <c r="A7273" t="s">
        <v>19645</v>
      </c>
      <c r="B7273">
        <v>8.34</v>
      </c>
      <c r="C7273">
        <v>0.51700000000000002</v>
      </c>
      <c r="D7273">
        <v>0.76400000000000001</v>
      </c>
      <c r="E7273">
        <v>0</v>
      </c>
      <c r="F7273">
        <v>1</v>
      </c>
      <c r="G7273">
        <v>1</v>
      </c>
      <c r="H7273" t="s">
        <v>19646</v>
      </c>
      <c r="I7273" t="s">
        <v>19647</v>
      </c>
    </row>
    <row r="7274" spans="1:9" x14ac:dyDescent="0.25">
      <c r="A7274" t="s">
        <v>19648</v>
      </c>
      <c r="B7274">
        <v>7.98</v>
      </c>
      <c r="C7274">
        <v>-0.61399999999999999</v>
      </c>
      <c r="D7274">
        <v>0.78500000000000003</v>
      </c>
      <c r="E7274">
        <v>0</v>
      </c>
      <c r="F7274">
        <v>1</v>
      </c>
      <c r="G7274">
        <v>1</v>
      </c>
      <c r="H7274" t="s">
        <v>19649</v>
      </c>
      <c r="I7274" t="s">
        <v>19650</v>
      </c>
    </row>
    <row r="7275" spans="1:9" x14ac:dyDescent="0.25">
      <c r="A7275" t="s">
        <v>19651</v>
      </c>
      <c r="B7275">
        <v>59.7</v>
      </c>
      <c r="C7275">
        <v>-0.108</v>
      </c>
      <c r="D7275">
        <v>0.372</v>
      </c>
      <c r="E7275">
        <v>0</v>
      </c>
      <c r="F7275">
        <v>1</v>
      </c>
      <c r="G7275">
        <v>1</v>
      </c>
      <c r="H7275" t="s">
        <v>19652</v>
      </c>
      <c r="I7275" t="s">
        <v>19653</v>
      </c>
    </row>
    <row r="7276" spans="1:9" x14ac:dyDescent="0.25">
      <c r="A7276" t="s">
        <v>19654</v>
      </c>
      <c r="B7276">
        <v>604</v>
      </c>
      <c r="C7276">
        <v>-0.60599999999999998</v>
      </c>
      <c r="D7276">
        <v>0.13600000000000001</v>
      </c>
      <c r="E7276">
        <v>0</v>
      </c>
      <c r="F7276">
        <v>1</v>
      </c>
      <c r="G7276">
        <v>1</v>
      </c>
      <c r="H7276" t="s">
        <v>19655</v>
      </c>
      <c r="I7276" t="s">
        <v>19656</v>
      </c>
    </row>
    <row r="7277" spans="1:9" x14ac:dyDescent="0.25">
      <c r="A7277" t="s">
        <v>19657</v>
      </c>
      <c r="B7277">
        <v>27.6</v>
      </c>
      <c r="C7277">
        <v>0.73</v>
      </c>
      <c r="D7277">
        <v>0.48499999999999999</v>
      </c>
      <c r="E7277">
        <v>0</v>
      </c>
      <c r="F7277">
        <v>1</v>
      </c>
      <c r="G7277">
        <v>1</v>
      </c>
      <c r="H7277" t="s">
        <v>19658</v>
      </c>
      <c r="I7277" t="s">
        <v>19659</v>
      </c>
    </row>
    <row r="7278" spans="1:9" x14ac:dyDescent="0.25">
      <c r="A7278" t="s">
        <v>19660</v>
      </c>
      <c r="B7278">
        <v>1870</v>
      </c>
      <c r="C7278">
        <v>-0.52600000000000002</v>
      </c>
      <c r="D7278">
        <v>0.126</v>
      </c>
      <c r="E7278">
        <v>0</v>
      </c>
      <c r="F7278">
        <v>1</v>
      </c>
      <c r="G7278">
        <v>1</v>
      </c>
      <c r="H7278" t="s">
        <v>16</v>
      </c>
      <c r="I7278" t="s">
        <v>16</v>
      </c>
    </row>
    <row r="7279" spans="1:9" x14ac:dyDescent="0.25">
      <c r="A7279" t="s">
        <v>19661</v>
      </c>
      <c r="B7279">
        <v>1570</v>
      </c>
      <c r="C7279">
        <v>0.29699999999999999</v>
      </c>
      <c r="D7279">
        <v>0.13200000000000001</v>
      </c>
      <c r="E7279">
        <v>0</v>
      </c>
      <c r="F7279">
        <v>1</v>
      </c>
      <c r="G7279">
        <v>1</v>
      </c>
      <c r="H7279" t="s">
        <v>19662</v>
      </c>
      <c r="I7279" t="s">
        <v>19663</v>
      </c>
    </row>
    <row r="7280" spans="1:9" x14ac:dyDescent="0.25">
      <c r="A7280" t="s">
        <v>19664</v>
      </c>
      <c r="B7280">
        <v>13.4</v>
      </c>
      <c r="C7280">
        <v>-2.1899999999999999E-2</v>
      </c>
      <c r="D7280">
        <v>0.60599999999999998</v>
      </c>
      <c r="E7280">
        <v>0</v>
      </c>
      <c r="F7280">
        <v>1</v>
      </c>
      <c r="G7280">
        <v>1</v>
      </c>
      <c r="H7280" t="s">
        <v>19665</v>
      </c>
      <c r="I7280" t="s">
        <v>19666</v>
      </c>
    </row>
    <row r="7281" spans="1:9" x14ac:dyDescent="0.25">
      <c r="A7281" t="s">
        <v>19667</v>
      </c>
      <c r="B7281">
        <v>104</v>
      </c>
      <c r="C7281">
        <v>0.54300000000000004</v>
      </c>
      <c r="D7281">
        <v>0.249</v>
      </c>
      <c r="E7281">
        <v>0</v>
      </c>
      <c r="F7281">
        <v>1</v>
      </c>
      <c r="G7281">
        <v>1</v>
      </c>
      <c r="H7281" t="s">
        <v>19668</v>
      </c>
      <c r="I7281" t="s">
        <v>19669</v>
      </c>
    </row>
    <row r="7282" spans="1:9" x14ac:dyDescent="0.25">
      <c r="A7282" t="s">
        <v>19670</v>
      </c>
      <c r="B7282">
        <v>1170</v>
      </c>
      <c r="C7282">
        <v>-0.192</v>
      </c>
      <c r="D7282">
        <v>0.115</v>
      </c>
      <c r="E7282">
        <v>0</v>
      </c>
      <c r="F7282">
        <v>1</v>
      </c>
      <c r="G7282">
        <v>1</v>
      </c>
      <c r="H7282" t="s">
        <v>19671</v>
      </c>
      <c r="I7282" t="s">
        <v>19672</v>
      </c>
    </row>
    <row r="7283" spans="1:9" x14ac:dyDescent="0.25">
      <c r="A7283" t="s">
        <v>19673</v>
      </c>
      <c r="B7283">
        <v>110</v>
      </c>
      <c r="C7283">
        <v>1.6400000000000001E-2</v>
      </c>
      <c r="D7283">
        <v>0.249</v>
      </c>
      <c r="E7283">
        <v>0</v>
      </c>
      <c r="F7283">
        <v>1</v>
      </c>
      <c r="G7283">
        <v>1</v>
      </c>
      <c r="H7283" t="s">
        <v>19674</v>
      </c>
      <c r="I7283" t="s">
        <v>19675</v>
      </c>
    </row>
    <row r="7284" spans="1:9" x14ac:dyDescent="0.25">
      <c r="A7284" t="s">
        <v>19676</v>
      </c>
      <c r="B7284">
        <v>679</v>
      </c>
      <c r="C7284">
        <v>-0.495</v>
      </c>
      <c r="D7284">
        <v>0.13600000000000001</v>
      </c>
      <c r="E7284">
        <v>0</v>
      </c>
      <c r="F7284">
        <v>1</v>
      </c>
      <c r="G7284">
        <v>1</v>
      </c>
      <c r="H7284" t="s">
        <v>19677</v>
      </c>
      <c r="I7284" t="s">
        <v>19678</v>
      </c>
    </row>
    <row r="7285" spans="1:9" x14ac:dyDescent="0.25">
      <c r="A7285" t="s">
        <v>19679</v>
      </c>
      <c r="B7285">
        <v>1010</v>
      </c>
      <c r="C7285">
        <v>-0.23899999999999999</v>
      </c>
      <c r="D7285">
        <v>0.125</v>
      </c>
      <c r="E7285">
        <v>0</v>
      </c>
      <c r="F7285">
        <v>1</v>
      </c>
      <c r="G7285">
        <v>1</v>
      </c>
      <c r="H7285" t="s">
        <v>16</v>
      </c>
      <c r="I7285" t="s">
        <v>16</v>
      </c>
    </row>
    <row r="7286" spans="1:9" x14ac:dyDescent="0.25">
      <c r="A7286" t="s">
        <v>19680</v>
      </c>
      <c r="B7286">
        <v>155</v>
      </c>
      <c r="C7286">
        <v>0.46200000000000002</v>
      </c>
      <c r="D7286">
        <v>0.23300000000000001</v>
      </c>
      <c r="E7286">
        <v>0</v>
      </c>
      <c r="F7286">
        <v>1</v>
      </c>
      <c r="G7286">
        <v>1</v>
      </c>
      <c r="H7286" t="s">
        <v>19681</v>
      </c>
      <c r="I7286" t="s">
        <v>19682</v>
      </c>
    </row>
    <row r="7287" spans="1:9" x14ac:dyDescent="0.25">
      <c r="A7287" t="s">
        <v>19683</v>
      </c>
      <c r="B7287">
        <v>100</v>
      </c>
      <c r="C7287">
        <v>0.95</v>
      </c>
      <c r="D7287">
        <v>0.27</v>
      </c>
      <c r="E7287">
        <v>0</v>
      </c>
      <c r="F7287">
        <v>1</v>
      </c>
      <c r="G7287">
        <v>1</v>
      </c>
      <c r="H7287" t="s">
        <v>16</v>
      </c>
      <c r="I7287" t="s">
        <v>16</v>
      </c>
    </row>
    <row r="7288" spans="1:9" x14ac:dyDescent="0.25">
      <c r="A7288" t="s">
        <v>19684</v>
      </c>
      <c r="B7288">
        <v>60</v>
      </c>
      <c r="C7288">
        <v>-2.53E-2</v>
      </c>
      <c r="D7288">
        <v>0.30499999999999999</v>
      </c>
      <c r="E7288">
        <v>0</v>
      </c>
      <c r="F7288">
        <v>1</v>
      </c>
      <c r="G7288">
        <v>1</v>
      </c>
      <c r="H7288" t="s">
        <v>19685</v>
      </c>
      <c r="I7288" t="s">
        <v>19686</v>
      </c>
    </row>
    <row r="7289" spans="1:9" x14ac:dyDescent="0.25">
      <c r="A7289" t="s">
        <v>19687</v>
      </c>
      <c r="B7289">
        <v>49</v>
      </c>
      <c r="C7289">
        <v>0.752</v>
      </c>
      <c r="D7289">
        <v>0.36499999999999999</v>
      </c>
      <c r="E7289">
        <v>0</v>
      </c>
      <c r="F7289">
        <v>1</v>
      </c>
      <c r="G7289">
        <v>1</v>
      </c>
      <c r="H7289" t="s">
        <v>19688</v>
      </c>
      <c r="I7289" t="s">
        <v>19689</v>
      </c>
    </row>
    <row r="7290" spans="1:9" x14ac:dyDescent="0.25">
      <c r="A7290" t="s">
        <v>19690</v>
      </c>
      <c r="B7290">
        <v>11.2</v>
      </c>
      <c r="C7290">
        <v>0.77700000000000002</v>
      </c>
      <c r="D7290">
        <v>0.67700000000000005</v>
      </c>
      <c r="E7290">
        <v>0</v>
      </c>
      <c r="F7290">
        <v>1</v>
      </c>
      <c r="G7290">
        <v>1</v>
      </c>
      <c r="H7290" t="s">
        <v>19691</v>
      </c>
      <c r="I7290" t="s">
        <v>19692</v>
      </c>
    </row>
    <row r="7291" spans="1:9" x14ac:dyDescent="0.25">
      <c r="A7291" t="s">
        <v>19693</v>
      </c>
      <c r="B7291">
        <v>292</v>
      </c>
      <c r="C7291">
        <v>-1.11E-2</v>
      </c>
      <c r="D7291">
        <v>0.16</v>
      </c>
      <c r="E7291">
        <v>0</v>
      </c>
      <c r="F7291">
        <v>1</v>
      </c>
      <c r="G7291">
        <v>1</v>
      </c>
      <c r="H7291" t="s">
        <v>19694</v>
      </c>
      <c r="I7291" t="s">
        <v>19695</v>
      </c>
    </row>
    <row r="7292" spans="1:9" x14ac:dyDescent="0.25">
      <c r="A7292" t="s">
        <v>19696</v>
      </c>
      <c r="B7292">
        <v>304</v>
      </c>
      <c r="C7292">
        <v>-0.185</v>
      </c>
      <c r="D7292">
        <v>0.18</v>
      </c>
      <c r="E7292">
        <v>0</v>
      </c>
      <c r="F7292">
        <v>1</v>
      </c>
      <c r="G7292">
        <v>1</v>
      </c>
      <c r="H7292" t="s">
        <v>19697</v>
      </c>
      <c r="I7292" t="s">
        <v>19698</v>
      </c>
    </row>
    <row r="7293" spans="1:9" x14ac:dyDescent="0.25">
      <c r="A7293" t="s">
        <v>19699</v>
      </c>
      <c r="B7293">
        <v>1710</v>
      </c>
      <c r="C7293">
        <v>0.46</v>
      </c>
      <c r="D7293">
        <v>0.16400000000000001</v>
      </c>
      <c r="E7293">
        <v>0</v>
      </c>
      <c r="F7293">
        <v>1</v>
      </c>
      <c r="G7293">
        <v>1</v>
      </c>
      <c r="H7293" t="s">
        <v>19700</v>
      </c>
      <c r="I7293" t="s">
        <v>19701</v>
      </c>
    </row>
    <row r="7294" spans="1:9" x14ac:dyDescent="0.25">
      <c r="A7294" t="s">
        <v>19702</v>
      </c>
      <c r="B7294">
        <v>64.5</v>
      </c>
      <c r="C7294">
        <v>0.40400000000000003</v>
      </c>
      <c r="D7294">
        <v>0.30599999999999999</v>
      </c>
      <c r="E7294">
        <v>0</v>
      </c>
      <c r="F7294">
        <v>1</v>
      </c>
      <c r="G7294">
        <v>1</v>
      </c>
      <c r="H7294" t="s">
        <v>19703</v>
      </c>
      <c r="I7294" t="s">
        <v>19704</v>
      </c>
    </row>
    <row r="7295" spans="1:9" x14ac:dyDescent="0.25">
      <c r="A7295" t="s">
        <v>19705</v>
      </c>
      <c r="B7295">
        <v>34.1</v>
      </c>
      <c r="C7295">
        <v>-0.33800000000000002</v>
      </c>
      <c r="D7295">
        <v>0.38300000000000001</v>
      </c>
      <c r="E7295">
        <v>0</v>
      </c>
      <c r="F7295">
        <v>1</v>
      </c>
      <c r="G7295">
        <v>1</v>
      </c>
      <c r="H7295" t="s">
        <v>19706</v>
      </c>
      <c r="I7295" t="s">
        <v>19707</v>
      </c>
    </row>
    <row r="7296" spans="1:9" x14ac:dyDescent="0.25">
      <c r="A7296" t="s">
        <v>19708</v>
      </c>
      <c r="B7296">
        <v>18.5</v>
      </c>
      <c r="C7296">
        <v>-0.63</v>
      </c>
      <c r="D7296">
        <v>0.621</v>
      </c>
      <c r="E7296">
        <v>0</v>
      </c>
      <c r="F7296">
        <v>1</v>
      </c>
      <c r="G7296">
        <v>1</v>
      </c>
      <c r="H7296" t="s">
        <v>16</v>
      </c>
      <c r="I7296" t="s">
        <v>16</v>
      </c>
    </row>
    <row r="7297" spans="1:9" x14ac:dyDescent="0.25">
      <c r="A7297" t="s">
        <v>19709</v>
      </c>
      <c r="B7297">
        <v>300</v>
      </c>
      <c r="C7297">
        <v>7.9299999999999995E-2</v>
      </c>
      <c r="D7297">
        <v>0.16500000000000001</v>
      </c>
      <c r="E7297">
        <v>0</v>
      </c>
      <c r="F7297">
        <v>1</v>
      </c>
      <c r="G7297">
        <v>1</v>
      </c>
      <c r="H7297" t="s">
        <v>16</v>
      </c>
      <c r="I7297" t="s">
        <v>16</v>
      </c>
    </row>
    <row r="7298" spans="1:9" x14ac:dyDescent="0.25">
      <c r="A7298" t="s">
        <v>19710</v>
      </c>
      <c r="B7298">
        <v>76.5</v>
      </c>
      <c r="C7298">
        <v>0.97299999999999998</v>
      </c>
      <c r="D7298">
        <v>0.28199999999999997</v>
      </c>
      <c r="E7298">
        <v>0</v>
      </c>
      <c r="F7298">
        <v>1</v>
      </c>
      <c r="G7298">
        <v>1</v>
      </c>
      <c r="H7298" t="s">
        <v>19711</v>
      </c>
      <c r="I7298" t="s">
        <v>19712</v>
      </c>
    </row>
    <row r="7299" spans="1:9" x14ac:dyDescent="0.25">
      <c r="A7299" t="s">
        <v>19713</v>
      </c>
      <c r="B7299">
        <v>26.2</v>
      </c>
      <c r="C7299">
        <v>0.216</v>
      </c>
      <c r="D7299">
        <v>0.49299999999999999</v>
      </c>
      <c r="E7299">
        <v>0</v>
      </c>
      <c r="F7299">
        <v>1</v>
      </c>
      <c r="G7299">
        <v>1</v>
      </c>
      <c r="H7299" t="s">
        <v>19714</v>
      </c>
      <c r="I7299" t="s">
        <v>19715</v>
      </c>
    </row>
    <row r="7300" spans="1:9" x14ac:dyDescent="0.25">
      <c r="A7300" t="s">
        <v>19716</v>
      </c>
      <c r="B7300">
        <v>57.2</v>
      </c>
      <c r="C7300">
        <v>-0.44500000000000001</v>
      </c>
      <c r="D7300">
        <v>0.33700000000000002</v>
      </c>
      <c r="E7300">
        <v>0</v>
      </c>
      <c r="F7300">
        <v>1</v>
      </c>
      <c r="G7300">
        <v>1</v>
      </c>
      <c r="H7300" t="s">
        <v>19717</v>
      </c>
      <c r="I7300" t="s">
        <v>19718</v>
      </c>
    </row>
    <row r="7301" spans="1:9" x14ac:dyDescent="0.25">
      <c r="A7301" t="s">
        <v>19719</v>
      </c>
      <c r="B7301">
        <v>143</v>
      </c>
      <c r="C7301">
        <v>0.44800000000000001</v>
      </c>
      <c r="D7301">
        <v>0.216</v>
      </c>
      <c r="E7301">
        <v>0</v>
      </c>
      <c r="F7301">
        <v>1</v>
      </c>
      <c r="G7301">
        <v>1</v>
      </c>
      <c r="H7301" t="s">
        <v>19720</v>
      </c>
      <c r="I7301" t="s">
        <v>19721</v>
      </c>
    </row>
    <row r="7302" spans="1:9" x14ac:dyDescent="0.25">
      <c r="A7302" t="s">
        <v>19722</v>
      </c>
      <c r="B7302">
        <v>250</v>
      </c>
      <c r="C7302">
        <v>-8.4199999999999997E-2</v>
      </c>
      <c r="D7302">
        <v>0.17499999999999999</v>
      </c>
      <c r="E7302">
        <v>0</v>
      </c>
      <c r="F7302">
        <v>1</v>
      </c>
      <c r="G7302">
        <v>1</v>
      </c>
      <c r="H7302" t="s">
        <v>19723</v>
      </c>
      <c r="I7302" t="s">
        <v>19724</v>
      </c>
    </row>
    <row r="7303" spans="1:9" x14ac:dyDescent="0.25">
      <c r="A7303" t="s">
        <v>19725</v>
      </c>
      <c r="B7303">
        <v>11.9</v>
      </c>
      <c r="C7303">
        <v>-0.85299999999999998</v>
      </c>
      <c r="D7303">
        <v>0.68799999999999994</v>
      </c>
      <c r="E7303">
        <v>0</v>
      </c>
      <c r="F7303">
        <v>1</v>
      </c>
      <c r="G7303">
        <v>1</v>
      </c>
      <c r="H7303" t="s">
        <v>16</v>
      </c>
      <c r="I7303" t="s">
        <v>16</v>
      </c>
    </row>
    <row r="7304" spans="1:9" x14ac:dyDescent="0.25">
      <c r="A7304" t="s">
        <v>19726</v>
      </c>
      <c r="B7304">
        <v>80.900000000000006</v>
      </c>
      <c r="C7304">
        <v>6.1800000000000001E-2</v>
      </c>
      <c r="D7304">
        <v>0.27900000000000003</v>
      </c>
      <c r="E7304">
        <v>0</v>
      </c>
      <c r="F7304">
        <v>1</v>
      </c>
      <c r="G7304">
        <v>1</v>
      </c>
      <c r="H7304" t="s">
        <v>16</v>
      </c>
      <c r="I7304" t="s">
        <v>16</v>
      </c>
    </row>
    <row r="7305" spans="1:9" x14ac:dyDescent="0.25">
      <c r="A7305" t="s">
        <v>19727</v>
      </c>
      <c r="B7305">
        <v>507</v>
      </c>
      <c r="C7305">
        <v>-0.255</v>
      </c>
      <c r="D7305">
        <v>0.13700000000000001</v>
      </c>
      <c r="E7305">
        <v>0</v>
      </c>
      <c r="F7305">
        <v>1</v>
      </c>
      <c r="G7305">
        <v>1</v>
      </c>
      <c r="H7305" t="s">
        <v>16</v>
      </c>
      <c r="I7305" t="s">
        <v>16</v>
      </c>
    </row>
    <row r="7306" spans="1:9" x14ac:dyDescent="0.25">
      <c r="A7306" t="s">
        <v>19728</v>
      </c>
      <c r="B7306">
        <v>402</v>
      </c>
      <c r="C7306">
        <v>-9.1399999999999995E-2</v>
      </c>
      <c r="D7306">
        <v>0.14399999999999999</v>
      </c>
      <c r="E7306">
        <v>0</v>
      </c>
      <c r="F7306">
        <v>1</v>
      </c>
      <c r="G7306">
        <v>1</v>
      </c>
      <c r="H7306" t="s">
        <v>16</v>
      </c>
      <c r="I7306" t="s">
        <v>16</v>
      </c>
    </row>
    <row r="7307" spans="1:9" x14ac:dyDescent="0.25">
      <c r="A7307" t="s">
        <v>19729</v>
      </c>
      <c r="B7307">
        <v>2500</v>
      </c>
      <c r="C7307">
        <v>-5.4899999999999997E-2</v>
      </c>
      <c r="D7307">
        <v>0.106</v>
      </c>
      <c r="E7307">
        <v>0</v>
      </c>
      <c r="F7307">
        <v>1</v>
      </c>
      <c r="G7307">
        <v>1</v>
      </c>
      <c r="H7307" t="s">
        <v>16</v>
      </c>
      <c r="I7307" t="s">
        <v>16</v>
      </c>
    </row>
    <row r="7308" spans="1:9" x14ac:dyDescent="0.25">
      <c r="A7308" t="s">
        <v>19730</v>
      </c>
      <c r="B7308">
        <v>17.100000000000001</v>
      </c>
      <c r="C7308">
        <v>0.17</v>
      </c>
      <c r="D7308">
        <v>0.56899999999999995</v>
      </c>
      <c r="E7308">
        <v>0</v>
      </c>
      <c r="F7308">
        <v>1</v>
      </c>
      <c r="G7308">
        <v>1</v>
      </c>
      <c r="H7308" t="s">
        <v>16</v>
      </c>
      <c r="I7308" t="s">
        <v>16</v>
      </c>
    </row>
    <row r="7309" spans="1:9" x14ac:dyDescent="0.25">
      <c r="A7309" t="s">
        <v>19731</v>
      </c>
      <c r="B7309">
        <v>1890</v>
      </c>
      <c r="C7309">
        <v>-0.73499999999999999</v>
      </c>
      <c r="D7309">
        <v>0.158</v>
      </c>
      <c r="E7309">
        <v>0</v>
      </c>
      <c r="F7309">
        <v>1</v>
      </c>
      <c r="G7309">
        <v>1</v>
      </c>
      <c r="H7309" t="s">
        <v>16</v>
      </c>
      <c r="I7309" t="s">
        <v>16</v>
      </c>
    </row>
    <row r="7310" spans="1:9" x14ac:dyDescent="0.25">
      <c r="A7310" t="s">
        <v>19732</v>
      </c>
      <c r="B7310">
        <v>31.3</v>
      </c>
      <c r="C7310">
        <v>-0.186</v>
      </c>
      <c r="D7310">
        <v>0.41799999999999998</v>
      </c>
      <c r="E7310">
        <v>0</v>
      </c>
      <c r="F7310">
        <v>1</v>
      </c>
      <c r="G7310">
        <v>1</v>
      </c>
      <c r="H7310" t="s">
        <v>19733</v>
      </c>
      <c r="I7310" t="s">
        <v>19734</v>
      </c>
    </row>
    <row r="7311" spans="1:9" x14ac:dyDescent="0.25">
      <c r="A7311" t="s">
        <v>19735</v>
      </c>
      <c r="B7311">
        <v>12700</v>
      </c>
      <c r="C7311">
        <v>-0.621</v>
      </c>
      <c r="D7311">
        <v>8.9800000000000005E-2</v>
      </c>
      <c r="E7311">
        <v>0</v>
      </c>
      <c r="F7311">
        <v>1</v>
      </c>
      <c r="G7311">
        <v>1</v>
      </c>
      <c r="H7311" t="s">
        <v>19736</v>
      </c>
      <c r="I7311" t="s">
        <v>19737</v>
      </c>
    </row>
    <row r="7312" spans="1:9" x14ac:dyDescent="0.25">
      <c r="A7312" t="s">
        <v>19738</v>
      </c>
      <c r="B7312">
        <v>19</v>
      </c>
      <c r="C7312">
        <v>0.42</v>
      </c>
      <c r="D7312">
        <v>0.59299999999999997</v>
      </c>
      <c r="E7312">
        <v>0</v>
      </c>
      <c r="F7312">
        <v>1</v>
      </c>
      <c r="G7312">
        <v>1</v>
      </c>
      <c r="H7312" t="s">
        <v>19739</v>
      </c>
      <c r="I7312" t="s">
        <v>19740</v>
      </c>
    </row>
    <row r="7313" spans="1:9" x14ac:dyDescent="0.25">
      <c r="A7313" t="s">
        <v>19741</v>
      </c>
      <c r="B7313">
        <v>21.9</v>
      </c>
      <c r="C7313">
        <v>-3.0499999999999999E-2</v>
      </c>
      <c r="D7313">
        <v>0.49</v>
      </c>
      <c r="E7313">
        <v>0</v>
      </c>
      <c r="F7313">
        <v>1</v>
      </c>
      <c r="G7313">
        <v>1</v>
      </c>
      <c r="H7313" t="s">
        <v>19742</v>
      </c>
      <c r="I7313" t="s">
        <v>19743</v>
      </c>
    </row>
    <row r="7314" spans="1:9" x14ac:dyDescent="0.25">
      <c r="A7314" t="s">
        <v>19744</v>
      </c>
      <c r="B7314">
        <v>37</v>
      </c>
      <c r="C7314">
        <v>0.71699999999999997</v>
      </c>
      <c r="D7314">
        <v>0.434</v>
      </c>
      <c r="E7314">
        <v>0</v>
      </c>
      <c r="F7314">
        <v>1</v>
      </c>
      <c r="G7314">
        <v>1</v>
      </c>
      <c r="H7314" t="s">
        <v>19745</v>
      </c>
      <c r="I7314" t="s">
        <v>19746</v>
      </c>
    </row>
    <row r="7315" spans="1:9" x14ac:dyDescent="0.25">
      <c r="A7315" t="s">
        <v>19747</v>
      </c>
      <c r="B7315">
        <v>157</v>
      </c>
      <c r="C7315">
        <v>0.79100000000000004</v>
      </c>
      <c r="D7315">
        <v>0.20799999999999999</v>
      </c>
      <c r="E7315">
        <v>0</v>
      </c>
      <c r="F7315">
        <v>1</v>
      </c>
      <c r="G7315">
        <v>1</v>
      </c>
      <c r="H7315" t="s">
        <v>16</v>
      </c>
      <c r="I7315" t="s">
        <v>16</v>
      </c>
    </row>
    <row r="7316" spans="1:9" x14ac:dyDescent="0.25">
      <c r="A7316" t="s">
        <v>19748</v>
      </c>
      <c r="B7316">
        <v>37.200000000000003</v>
      </c>
      <c r="C7316">
        <v>0.27800000000000002</v>
      </c>
      <c r="D7316">
        <v>0.38100000000000001</v>
      </c>
      <c r="E7316">
        <v>0</v>
      </c>
      <c r="F7316">
        <v>1</v>
      </c>
      <c r="G7316">
        <v>1</v>
      </c>
      <c r="H7316" t="s">
        <v>16</v>
      </c>
      <c r="I7316" t="s">
        <v>16</v>
      </c>
    </row>
    <row r="7317" spans="1:9" x14ac:dyDescent="0.25">
      <c r="A7317" t="s">
        <v>19749</v>
      </c>
      <c r="B7317">
        <v>60.1</v>
      </c>
      <c r="C7317">
        <v>-6.6100000000000006E-2</v>
      </c>
      <c r="D7317">
        <v>0.29899999999999999</v>
      </c>
      <c r="E7317">
        <v>0</v>
      </c>
      <c r="F7317">
        <v>1</v>
      </c>
      <c r="G7317">
        <v>1</v>
      </c>
      <c r="H7317" t="s">
        <v>19750</v>
      </c>
      <c r="I7317" t="s">
        <v>19751</v>
      </c>
    </row>
    <row r="7318" spans="1:9" x14ac:dyDescent="0.25">
      <c r="A7318" t="s">
        <v>19752</v>
      </c>
      <c r="B7318">
        <v>19.7</v>
      </c>
      <c r="C7318">
        <v>6.8900000000000003E-2</v>
      </c>
      <c r="D7318">
        <v>0.59</v>
      </c>
      <c r="E7318">
        <v>0</v>
      </c>
      <c r="F7318">
        <v>1</v>
      </c>
      <c r="G7318">
        <v>1</v>
      </c>
      <c r="H7318" t="s">
        <v>19753</v>
      </c>
      <c r="I7318" t="s">
        <v>19754</v>
      </c>
    </row>
    <row r="7319" spans="1:9" x14ac:dyDescent="0.25">
      <c r="A7319" t="s">
        <v>19755</v>
      </c>
      <c r="B7319">
        <v>31.9</v>
      </c>
      <c r="C7319">
        <v>0.38100000000000001</v>
      </c>
      <c r="D7319">
        <v>0.48599999999999999</v>
      </c>
      <c r="E7319">
        <v>0</v>
      </c>
      <c r="F7319">
        <v>1</v>
      </c>
      <c r="G7319">
        <v>1</v>
      </c>
      <c r="H7319" t="s">
        <v>16</v>
      </c>
      <c r="I7319" t="s">
        <v>16</v>
      </c>
    </row>
    <row r="7320" spans="1:9" x14ac:dyDescent="0.25">
      <c r="A7320" t="s">
        <v>19756</v>
      </c>
      <c r="B7320">
        <v>328000</v>
      </c>
      <c r="C7320">
        <v>-0.155</v>
      </c>
      <c r="D7320">
        <v>0.109</v>
      </c>
      <c r="E7320">
        <v>0</v>
      </c>
      <c r="F7320">
        <v>1</v>
      </c>
      <c r="G7320">
        <v>1</v>
      </c>
      <c r="H7320" t="s">
        <v>16</v>
      </c>
      <c r="I7320" t="s">
        <v>16</v>
      </c>
    </row>
    <row r="7321" spans="1:9" x14ac:dyDescent="0.25">
      <c r="A7321" t="s">
        <v>19757</v>
      </c>
      <c r="B7321">
        <v>835</v>
      </c>
      <c r="C7321">
        <v>6.6799999999999998E-2</v>
      </c>
      <c r="D7321">
        <v>0.129</v>
      </c>
      <c r="E7321">
        <v>0</v>
      </c>
      <c r="F7321">
        <v>1</v>
      </c>
      <c r="G7321">
        <v>1</v>
      </c>
      <c r="H7321" t="s">
        <v>19758</v>
      </c>
      <c r="I7321" t="s">
        <v>19759</v>
      </c>
    </row>
    <row r="7322" spans="1:9" x14ac:dyDescent="0.25">
      <c r="A7322" t="s">
        <v>19760</v>
      </c>
      <c r="B7322">
        <v>41.7</v>
      </c>
      <c r="C7322">
        <v>5.3999999999999999E-2</v>
      </c>
      <c r="D7322">
        <v>0.39600000000000002</v>
      </c>
      <c r="E7322">
        <v>0</v>
      </c>
      <c r="F7322">
        <v>1</v>
      </c>
      <c r="G7322">
        <v>1</v>
      </c>
      <c r="H7322" t="s">
        <v>19761</v>
      </c>
      <c r="I7322" t="s">
        <v>19762</v>
      </c>
    </row>
    <row r="7323" spans="1:9" x14ac:dyDescent="0.25">
      <c r="A7323" t="s">
        <v>19763</v>
      </c>
      <c r="B7323">
        <v>40.4</v>
      </c>
      <c r="C7323">
        <v>-4.9799999999999997E-2</v>
      </c>
      <c r="D7323">
        <v>0.41099999999999998</v>
      </c>
      <c r="E7323">
        <v>0</v>
      </c>
      <c r="F7323">
        <v>1</v>
      </c>
      <c r="G7323">
        <v>1</v>
      </c>
      <c r="H7323" t="s">
        <v>19764</v>
      </c>
      <c r="I7323" t="s">
        <v>19765</v>
      </c>
    </row>
    <row r="7324" spans="1:9" x14ac:dyDescent="0.25">
      <c r="A7324" t="s">
        <v>19766</v>
      </c>
      <c r="B7324">
        <v>212</v>
      </c>
      <c r="C7324">
        <v>-0.22700000000000001</v>
      </c>
      <c r="D7324">
        <v>0.189</v>
      </c>
      <c r="E7324">
        <v>0</v>
      </c>
      <c r="F7324">
        <v>1</v>
      </c>
      <c r="G7324">
        <v>1</v>
      </c>
      <c r="H7324" t="s">
        <v>19767</v>
      </c>
      <c r="I7324" t="s">
        <v>19768</v>
      </c>
    </row>
    <row r="7325" spans="1:9" x14ac:dyDescent="0.25">
      <c r="A7325" t="s">
        <v>19769</v>
      </c>
      <c r="B7325">
        <v>9.2899999999999991</v>
      </c>
      <c r="C7325">
        <v>5.7000000000000002E-2</v>
      </c>
      <c r="D7325">
        <v>0.78200000000000003</v>
      </c>
      <c r="E7325">
        <v>0</v>
      </c>
      <c r="F7325">
        <v>1</v>
      </c>
      <c r="G7325">
        <v>1</v>
      </c>
      <c r="H7325" t="s">
        <v>19770</v>
      </c>
      <c r="I7325" t="s">
        <v>19771</v>
      </c>
    </row>
    <row r="7326" spans="1:9" x14ac:dyDescent="0.25">
      <c r="A7326" t="s">
        <v>19772</v>
      </c>
      <c r="B7326">
        <v>151</v>
      </c>
      <c r="C7326">
        <v>-0.314</v>
      </c>
      <c r="D7326">
        <v>0.21299999999999999</v>
      </c>
      <c r="E7326">
        <v>0</v>
      </c>
      <c r="F7326">
        <v>1</v>
      </c>
      <c r="G7326">
        <v>1</v>
      </c>
      <c r="H7326" t="s">
        <v>16</v>
      </c>
      <c r="I7326" t="s">
        <v>16</v>
      </c>
    </row>
    <row r="7327" spans="1:9" x14ac:dyDescent="0.25">
      <c r="A7327" t="s">
        <v>19773</v>
      </c>
      <c r="B7327">
        <v>12.5</v>
      </c>
      <c r="C7327">
        <v>-0.55500000000000005</v>
      </c>
      <c r="D7327">
        <v>0.66700000000000004</v>
      </c>
      <c r="E7327">
        <v>0</v>
      </c>
      <c r="F7327">
        <v>1</v>
      </c>
      <c r="G7327">
        <v>1</v>
      </c>
      <c r="H7327" t="s">
        <v>19774</v>
      </c>
      <c r="I7327" t="s">
        <v>19775</v>
      </c>
    </row>
    <row r="7328" spans="1:9" x14ac:dyDescent="0.25">
      <c r="A7328" t="s">
        <v>19776</v>
      </c>
      <c r="B7328">
        <v>8.8800000000000008</v>
      </c>
      <c r="C7328">
        <v>-0.52800000000000002</v>
      </c>
      <c r="D7328">
        <v>0.78800000000000003</v>
      </c>
      <c r="E7328">
        <v>0</v>
      </c>
      <c r="F7328">
        <v>1</v>
      </c>
      <c r="G7328">
        <v>1</v>
      </c>
      <c r="H7328" t="s">
        <v>19777</v>
      </c>
      <c r="I7328" t="s">
        <v>19778</v>
      </c>
    </row>
    <row r="7329" spans="1:9" x14ac:dyDescent="0.25">
      <c r="A7329" t="s">
        <v>19779</v>
      </c>
      <c r="B7329">
        <v>17.7</v>
      </c>
      <c r="C7329">
        <v>-0.38900000000000001</v>
      </c>
      <c r="D7329">
        <v>0.55300000000000005</v>
      </c>
      <c r="E7329">
        <v>0</v>
      </c>
      <c r="F7329">
        <v>1</v>
      </c>
      <c r="G7329">
        <v>1</v>
      </c>
      <c r="H7329" t="s">
        <v>19780</v>
      </c>
      <c r="I7329" t="s">
        <v>19781</v>
      </c>
    </row>
    <row r="7330" spans="1:9" x14ac:dyDescent="0.25">
      <c r="A7330" t="s">
        <v>19782</v>
      </c>
      <c r="B7330">
        <v>61.5</v>
      </c>
      <c r="C7330">
        <v>0.24099999999999999</v>
      </c>
      <c r="D7330">
        <v>0.32</v>
      </c>
      <c r="E7330">
        <v>0</v>
      </c>
      <c r="F7330">
        <v>1</v>
      </c>
      <c r="G7330">
        <v>1</v>
      </c>
      <c r="H7330" t="s">
        <v>16</v>
      </c>
      <c r="I7330" t="s">
        <v>16</v>
      </c>
    </row>
    <row r="7331" spans="1:9" x14ac:dyDescent="0.25">
      <c r="A7331" t="s">
        <v>19783</v>
      </c>
      <c r="B7331">
        <v>35.4</v>
      </c>
      <c r="C7331">
        <v>-0.19600000000000001</v>
      </c>
      <c r="D7331">
        <v>0.41099999999999998</v>
      </c>
      <c r="E7331">
        <v>0</v>
      </c>
      <c r="F7331">
        <v>1</v>
      </c>
      <c r="G7331">
        <v>1</v>
      </c>
      <c r="H7331" t="s">
        <v>19784</v>
      </c>
      <c r="I7331" t="s">
        <v>19785</v>
      </c>
    </row>
    <row r="7332" spans="1:9" x14ac:dyDescent="0.25">
      <c r="A7332" t="s">
        <v>19786</v>
      </c>
      <c r="B7332">
        <v>20.2</v>
      </c>
      <c r="C7332">
        <v>0.41899999999999998</v>
      </c>
      <c r="D7332">
        <v>0.57499999999999996</v>
      </c>
      <c r="E7332">
        <v>0</v>
      </c>
      <c r="F7332">
        <v>1</v>
      </c>
      <c r="G7332">
        <v>1</v>
      </c>
      <c r="H7332" t="s">
        <v>19787</v>
      </c>
      <c r="I7332" t="s">
        <v>19788</v>
      </c>
    </row>
    <row r="7333" spans="1:9" x14ac:dyDescent="0.25">
      <c r="A7333" t="s">
        <v>19789</v>
      </c>
      <c r="B7333">
        <v>47</v>
      </c>
      <c r="C7333">
        <v>-0.161</v>
      </c>
      <c r="D7333">
        <v>0.36699999999999999</v>
      </c>
      <c r="E7333">
        <v>0</v>
      </c>
      <c r="F7333">
        <v>1</v>
      </c>
      <c r="G7333">
        <v>1</v>
      </c>
      <c r="H7333" t="s">
        <v>16</v>
      </c>
      <c r="I7333" t="s">
        <v>16</v>
      </c>
    </row>
    <row r="7334" spans="1:9" x14ac:dyDescent="0.25">
      <c r="A7334" t="s">
        <v>19790</v>
      </c>
      <c r="B7334">
        <v>14600</v>
      </c>
      <c r="C7334">
        <v>-0.21099999999999999</v>
      </c>
      <c r="D7334">
        <v>0.108</v>
      </c>
      <c r="E7334">
        <v>0</v>
      </c>
      <c r="F7334">
        <v>1</v>
      </c>
      <c r="G7334">
        <v>1</v>
      </c>
      <c r="H7334" t="s">
        <v>19791</v>
      </c>
      <c r="I7334" t="s">
        <v>19792</v>
      </c>
    </row>
    <row r="7335" spans="1:9" x14ac:dyDescent="0.25">
      <c r="A7335" t="s">
        <v>19793</v>
      </c>
      <c r="B7335">
        <v>16.899999999999999</v>
      </c>
      <c r="C7335">
        <v>-0.17799999999999999</v>
      </c>
      <c r="D7335">
        <v>0.57099999999999995</v>
      </c>
      <c r="E7335">
        <v>0</v>
      </c>
      <c r="F7335">
        <v>1</v>
      </c>
      <c r="G7335">
        <v>1</v>
      </c>
      <c r="H7335" t="s">
        <v>19794</v>
      </c>
      <c r="I7335" t="s">
        <v>19795</v>
      </c>
    </row>
    <row r="7336" spans="1:9" x14ac:dyDescent="0.25">
      <c r="A7336" t="s">
        <v>19796</v>
      </c>
      <c r="B7336">
        <v>5110</v>
      </c>
      <c r="C7336">
        <v>-0.51400000000000001</v>
      </c>
      <c r="D7336">
        <v>9.9099999999999994E-2</v>
      </c>
      <c r="E7336">
        <v>0</v>
      </c>
      <c r="F7336">
        <v>1</v>
      </c>
      <c r="G7336">
        <v>1</v>
      </c>
      <c r="H7336" t="s">
        <v>19797</v>
      </c>
      <c r="I7336" t="s">
        <v>19798</v>
      </c>
    </row>
    <row r="7337" spans="1:9" x14ac:dyDescent="0.25">
      <c r="A7337" t="s">
        <v>19799</v>
      </c>
      <c r="B7337">
        <v>63.8</v>
      </c>
      <c r="C7337">
        <v>0.91200000000000003</v>
      </c>
      <c r="D7337">
        <v>0.317</v>
      </c>
      <c r="E7337">
        <v>0</v>
      </c>
      <c r="F7337">
        <v>1</v>
      </c>
      <c r="G7337">
        <v>1</v>
      </c>
      <c r="H7337" t="s">
        <v>16</v>
      </c>
      <c r="I7337" t="s">
        <v>16</v>
      </c>
    </row>
    <row r="7338" spans="1:9" x14ac:dyDescent="0.25">
      <c r="A7338" t="s">
        <v>19800</v>
      </c>
      <c r="B7338">
        <v>1190</v>
      </c>
      <c r="C7338">
        <v>-0.16600000000000001</v>
      </c>
      <c r="D7338">
        <v>0.122</v>
      </c>
      <c r="E7338">
        <v>0</v>
      </c>
      <c r="F7338">
        <v>1</v>
      </c>
      <c r="G7338">
        <v>1</v>
      </c>
      <c r="H7338" t="s">
        <v>19801</v>
      </c>
      <c r="I7338" t="s">
        <v>19802</v>
      </c>
    </row>
    <row r="7339" spans="1:9" x14ac:dyDescent="0.25">
      <c r="A7339" t="s">
        <v>19803</v>
      </c>
      <c r="B7339">
        <v>277</v>
      </c>
      <c r="C7339">
        <v>-1.1599999999999999E-2</v>
      </c>
      <c r="D7339">
        <v>0.19400000000000001</v>
      </c>
      <c r="E7339">
        <v>0</v>
      </c>
      <c r="F7339">
        <v>1</v>
      </c>
      <c r="G7339">
        <v>1</v>
      </c>
      <c r="H7339" t="s">
        <v>19804</v>
      </c>
      <c r="I7339" t="s">
        <v>19805</v>
      </c>
    </row>
    <row r="7340" spans="1:9" x14ac:dyDescent="0.25">
      <c r="A7340" t="s">
        <v>19806</v>
      </c>
      <c r="B7340">
        <v>1080</v>
      </c>
      <c r="C7340">
        <v>-0.37</v>
      </c>
      <c r="D7340">
        <v>0.123</v>
      </c>
      <c r="E7340">
        <v>0</v>
      </c>
      <c r="F7340">
        <v>1</v>
      </c>
      <c r="G7340">
        <v>1</v>
      </c>
      <c r="H7340" t="s">
        <v>19807</v>
      </c>
      <c r="I7340" t="s">
        <v>19808</v>
      </c>
    </row>
    <row r="7341" spans="1:9" x14ac:dyDescent="0.25">
      <c r="A7341" t="s">
        <v>19809</v>
      </c>
      <c r="B7341">
        <v>52.7</v>
      </c>
      <c r="C7341">
        <v>-0.46600000000000003</v>
      </c>
      <c r="D7341">
        <v>0.33500000000000002</v>
      </c>
      <c r="E7341">
        <v>0</v>
      </c>
      <c r="F7341">
        <v>1</v>
      </c>
      <c r="G7341">
        <v>1</v>
      </c>
      <c r="H7341" t="s">
        <v>19810</v>
      </c>
      <c r="I7341" t="s">
        <v>19811</v>
      </c>
    </row>
    <row r="7342" spans="1:9" x14ac:dyDescent="0.25">
      <c r="A7342" t="s">
        <v>19812</v>
      </c>
      <c r="B7342">
        <v>1590</v>
      </c>
      <c r="C7342">
        <v>0.93700000000000006</v>
      </c>
      <c r="D7342">
        <v>0.128</v>
      </c>
      <c r="E7342">
        <v>0</v>
      </c>
      <c r="F7342">
        <v>1</v>
      </c>
      <c r="G7342">
        <v>1</v>
      </c>
      <c r="H7342" t="s">
        <v>19813</v>
      </c>
      <c r="I7342" t="s">
        <v>19814</v>
      </c>
    </row>
    <row r="7343" spans="1:9" x14ac:dyDescent="0.25">
      <c r="A7343" t="s">
        <v>19815</v>
      </c>
      <c r="B7343">
        <v>632</v>
      </c>
      <c r="C7343">
        <v>0.313</v>
      </c>
      <c r="D7343">
        <v>0.13400000000000001</v>
      </c>
      <c r="E7343">
        <v>0</v>
      </c>
      <c r="F7343">
        <v>1</v>
      </c>
      <c r="G7343">
        <v>1</v>
      </c>
      <c r="H7343" t="s">
        <v>19816</v>
      </c>
      <c r="I7343" t="s">
        <v>19817</v>
      </c>
    </row>
    <row r="7344" spans="1:9" x14ac:dyDescent="0.25">
      <c r="A7344" t="s">
        <v>19818</v>
      </c>
      <c r="B7344">
        <v>8.11</v>
      </c>
      <c r="C7344">
        <v>0.21299999999999999</v>
      </c>
      <c r="D7344">
        <v>0.77300000000000002</v>
      </c>
      <c r="E7344">
        <v>0</v>
      </c>
      <c r="F7344">
        <v>1</v>
      </c>
      <c r="G7344">
        <v>1</v>
      </c>
      <c r="H7344" t="s">
        <v>19819</v>
      </c>
      <c r="I7344" t="s">
        <v>19820</v>
      </c>
    </row>
    <row r="7345" spans="1:9" x14ac:dyDescent="0.25">
      <c r="A7345" t="s">
        <v>19821</v>
      </c>
      <c r="B7345">
        <v>19.399999999999999</v>
      </c>
      <c r="C7345">
        <v>-0.11799999999999999</v>
      </c>
      <c r="D7345">
        <v>0.51600000000000001</v>
      </c>
      <c r="E7345">
        <v>0</v>
      </c>
      <c r="F7345">
        <v>1</v>
      </c>
      <c r="G7345">
        <v>1</v>
      </c>
      <c r="H7345" t="s">
        <v>19822</v>
      </c>
      <c r="I7345" t="s">
        <v>19823</v>
      </c>
    </row>
    <row r="7346" spans="1:9" x14ac:dyDescent="0.25">
      <c r="A7346" t="s">
        <v>19824</v>
      </c>
      <c r="B7346">
        <v>1350</v>
      </c>
      <c r="C7346">
        <v>-2.12E-2</v>
      </c>
      <c r="D7346">
        <v>0.11899999999999999</v>
      </c>
      <c r="E7346">
        <v>0</v>
      </c>
      <c r="F7346">
        <v>1</v>
      </c>
      <c r="G7346">
        <v>1</v>
      </c>
      <c r="H7346" t="s">
        <v>16</v>
      </c>
      <c r="I7346" t="s">
        <v>16</v>
      </c>
    </row>
    <row r="7347" spans="1:9" x14ac:dyDescent="0.25">
      <c r="A7347" t="s">
        <v>19825</v>
      </c>
      <c r="B7347">
        <v>59.4</v>
      </c>
      <c r="C7347">
        <v>0.39600000000000002</v>
      </c>
      <c r="D7347">
        <v>0.307</v>
      </c>
      <c r="E7347">
        <v>0</v>
      </c>
      <c r="F7347">
        <v>1</v>
      </c>
      <c r="G7347">
        <v>1</v>
      </c>
      <c r="H7347" t="s">
        <v>19826</v>
      </c>
      <c r="I7347" t="s">
        <v>19827</v>
      </c>
    </row>
    <row r="7348" spans="1:9" x14ac:dyDescent="0.25">
      <c r="A7348" t="s">
        <v>19828</v>
      </c>
      <c r="B7348">
        <v>36.5</v>
      </c>
      <c r="C7348">
        <v>0.63100000000000001</v>
      </c>
      <c r="D7348">
        <v>0.44</v>
      </c>
      <c r="E7348">
        <v>0</v>
      </c>
      <c r="F7348">
        <v>1</v>
      </c>
      <c r="G7348">
        <v>1</v>
      </c>
      <c r="H7348" t="s">
        <v>16</v>
      </c>
      <c r="I7348" t="s">
        <v>16</v>
      </c>
    </row>
    <row r="7349" spans="1:9" x14ac:dyDescent="0.25">
      <c r="A7349" t="s">
        <v>19829</v>
      </c>
      <c r="B7349">
        <v>2460</v>
      </c>
      <c r="C7349">
        <v>0.13100000000000001</v>
      </c>
      <c r="D7349">
        <v>0.11799999999999999</v>
      </c>
      <c r="E7349">
        <v>0</v>
      </c>
      <c r="F7349">
        <v>1</v>
      </c>
      <c r="G7349">
        <v>1</v>
      </c>
      <c r="H7349" t="s">
        <v>19830</v>
      </c>
      <c r="I7349" t="s">
        <v>19831</v>
      </c>
    </row>
    <row r="7350" spans="1:9" x14ac:dyDescent="0.25">
      <c r="A7350" t="s">
        <v>19832</v>
      </c>
      <c r="B7350">
        <v>3720</v>
      </c>
      <c r="C7350">
        <v>0.86199999999999999</v>
      </c>
      <c r="D7350">
        <v>0.13300000000000001</v>
      </c>
      <c r="E7350">
        <v>0</v>
      </c>
      <c r="F7350">
        <v>1</v>
      </c>
      <c r="G7350">
        <v>1</v>
      </c>
      <c r="H7350" t="s">
        <v>19833</v>
      </c>
      <c r="I7350" t="s">
        <v>19834</v>
      </c>
    </row>
    <row r="7351" spans="1:9" x14ac:dyDescent="0.25">
      <c r="A7351" t="s">
        <v>19835</v>
      </c>
      <c r="B7351">
        <v>20.9</v>
      </c>
      <c r="C7351">
        <v>6.0600000000000001E-2</v>
      </c>
      <c r="D7351">
        <v>0.501</v>
      </c>
      <c r="E7351">
        <v>0</v>
      </c>
      <c r="F7351">
        <v>1</v>
      </c>
      <c r="G7351">
        <v>1</v>
      </c>
      <c r="H7351" t="s">
        <v>19836</v>
      </c>
      <c r="I7351" t="s">
        <v>19837</v>
      </c>
    </row>
    <row r="7352" spans="1:9" x14ac:dyDescent="0.25">
      <c r="A7352" t="s">
        <v>19838</v>
      </c>
      <c r="B7352">
        <v>69.400000000000006</v>
      </c>
      <c r="C7352">
        <v>0.10299999999999999</v>
      </c>
      <c r="D7352">
        <v>0.28999999999999998</v>
      </c>
      <c r="E7352">
        <v>0</v>
      </c>
      <c r="F7352">
        <v>1</v>
      </c>
      <c r="G7352">
        <v>1</v>
      </c>
      <c r="H7352" t="s">
        <v>19839</v>
      </c>
      <c r="I7352" t="s">
        <v>19840</v>
      </c>
    </row>
    <row r="7353" spans="1:9" x14ac:dyDescent="0.25">
      <c r="A7353" t="s">
        <v>19841</v>
      </c>
      <c r="B7353">
        <v>81.8</v>
      </c>
      <c r="C7353">
        <v>-0.11600000000000001</v>
      </c>
      <c r="D7353">
        <v>0.29699999999999999</v>
      </c>
      <c r="E7353">
        <v>0</v>
      </c>
      <c r="F7353">
        <v>1</v>
      </c>
      <c r="G7353">
        <v>1</v>
      </c>
      <c r="H7353" t="s">
        <v>19842</v>
      </c>
      <c r="I7353" t="s">
        <v>19843</v>
      </c>
    </row>
    <row r="7354" spans="1:9" x14ac:dyDescent="0.25">
      <c r="A7354" t="s">
        <v>19844</v>
      </c>
      <c r="B7354">
        <v>23.4</v>
      </c>
      <c r="C7354">
        <v>0.39600000000000002</v>
      </c>
      <c r="D7354">
        <v>0.497</v>
      </c>
      <c r="E7354">
        <v>0</v>
      </c>
      <c r="F7354">
        <v>1</v>
      </c>
      <c r="G7354">
        <v>1</v>
      </c>
      <c r="H7354" t="s">
        <v>19845</v>
      </c>
      <c r="I7354" t="s">
        <v>19846</v>
      </c>
    </row>
    <row r="7355" spans="1:9" x14ac:dyDescent="0.25">
      <c r="A7355" t="s">
        <v>19847</v>
      </c>
      <c r="B7355">
        <v>43.4</v>
      </c>
      <c r="C7355">
        <v>0.34599999999999997</v>
      </c>
      <c r="D7355">
        <v>0.36399999999999999</v>
      </c>
      <c r="E7355">
        <v>0</v>
      </c>
      <c r="F7355">
        <v>1</v>
      </c>
      <c r="G7355">
        <v>1</v>
      </c>
      <c r="H7355" t="s">
        <v>19848</v>
      </c>
      <c r="I7355" t="s">
        <v>19849</v>
      </c>
    </row>
    <row r="7356" spans="1:9" x14ac:dyDescent="0.25">
      <c r="A7356" t="s">
        <v>19850</v>
      </c>
      <c r="B7356">
        <v>109</v>
      </c>
      <c r="C7356">
        <v>0.26400000000000001</v>
      </c>
      <c r="D7356">
        <v>0.24199999999999999</v>
      </c>
      <c r="E7356">
        <v>0</v>
      </c>
      <c r="F7356">
        <v>1</v>
      </c>
      <c r="G7356">
        <v>1</v>
      </c>
      <c r="H7356" t="s">
        <v>19851</v>
      </c>
      <c r="I7356" t="s">
        <v>19852</v>
      </c>
    </row>
    <row r="7357" spans="1:9" x14ac:dyDescent="0.25">
      <c r="A7357" t="s">
        <v>19853</v>
      </c>
      <c r="B7357">
        <v>190</v>
      </c>
      <c r="C7357">
        <v>0.41599999999999998</v>
      </c>
      <c r="D7357">
        <v>0.20100000000000001</v>
      </c>
      <c r="E7357">
        <v>0</v>
      </c>
      <c r="F7357">
        <v>1</v>
      </c>
      <c r="G7357">
        <v>1</v>
      </c>
      <c r="H7357" t="s">
        <v>19854</v>
      </c>
      <c r="I7357" t="s">
        <v>19855</v>
      </c>
    </row>
    <row r="7358" spans="1:9" x14ac:dyDescent="0.25">
      <c r="A7358" t="s">
        <v>19856</v>
      </c>
      <c r="B7358">
        <v>4420</v>
      </c>
      <c r="C7358">
        <v>-0.40200000000000002</v>
      </c>
      <c r="D7358">
        <v>0.128</v>
      </c>
      <c r="E7358">
        <v>0</v>
      </c>
      <c r="F7358">
        <v>1</v>
      </c>
      <c r="G7358">
        <v>1</v>
      </c>
      <c r="H7358" t="s">
        <v>19857</v>
      </c>
      <c r="I7358" t="s">
        <v>19858</v>
      </c>
    </row>
    <row r="7359" spans="1:9" x14ac:dyDescent="0.25">
      <c r="A7359" t="s">
        <v>19859</v>
      </c>
      <c r="B7359">
        <v>28.9</v>
      </c>
      <c r="C7359">
        <v>0.53800000000000003</v>
      </c>
      <c r="D7359">
        <v>0.45500000000000002</v>
      </c>
      <c r="E7359">
        <v>0</v>
      </c>
      <c r="F7359">
        <v>1</v>
      </c>
      <c r="G7359">
        <v>1</v>
      </c>
      <c r="H7359" t="s">
        <v>19860</v>
      </c>
      <c r="I7359" t="s">
        <v>19861</v>
      </c>
    </row>
    <row r="7360" spans="1:9" x14ac:dyDescent="0.25">
      <c r="A7360" t="s">
        <v>19862</v>
      </c>
      <c r="B7360">
        <v>43.3</v>
      </c>
      <c r="C7360">
        <v>-0.27600000000000002</v>
      </c>
      <c r="D7360">
        <v>0.34599999999999997</v>
      </c>
      <c r="E7360">
        <v>0</v>
      </c>
      <c r="F7360">
        <v>1</v>
      </c>
      <c r="G7360">
        <v>1</v>
      </c>
      <c r="H7360" t="s">
        <v>19863</v>
      </c>
      <c r="I7360" t="s">
        <v>19864</v>
      </c>
    </row>
    <row r="7361" spans="1:9" x14ac:dyDescent="0.25">
      <c r="A7361" t="s">
        <v>19865</v>
      </c>
      <c r="B7361">
        <v>88.4</v>
      </c>
      <c r="C7361">
        <v>0.83299999999999996</v>
      </c>
      <c r="D7361">
        <v>0.27800000000000002</v>
      </c>
      <c r="E7361">
        <v>0</v>
      </c>
      <c r="F7361">
        <v>1</v>
      </c>
      <c r="G7361">
        <v>1</v>
      </c>
      <c r="H7361" t="s">
        <v>19866</v>
      </c>
      <c r="I7361" t="s">
        <v>19867</v>
      </c>
    </row>
    <row r="7362" spans="1:9" x14ac:dyDescent="0.25">
      <c r="A7362" t="s">
        <v>19868</v>
      </c>
      <c r="B7362">
        <v>40.299999999999997</v>
      </c>
      <c r="C7362">
        <v>0.14899999999999999</v>
      </c>
      <c r="D7362">
        <v>0.36399999999999999</v>
      </c>
      <c r="E7362">
        <v>0</v>
      </c>
      <c r="F7362">
        <v>1</v>
      </c>
      <c r="G7362">
        <v>1</v>
      </c>
      <c r="H7362" t="s">
        <v>19869</v>
      </c>
      <c r="I7362" t="s">
        <v>19870</v>
      </c>
    </row>
    <row r="7363" spans="1:9" x14ac:dyDescent="0.25">
      <c r="A7363" t="s">
        <v>19871</v>
      </c>
      <c r="B7363">
        <v>248</v>
      </c>
      <c r="C7363">
        <v>3.6800000000000001E-3</v>
      </c>
      <c r="D7363">
        <v>0.16800000000000001</v>
      </c>
      <c r="E7363">
        <v>0</v>
      </c>
      <c r="F7363">
        <v>1</v>
      </c>
      <c r="G7363">
        <v>1</v>
      </c>
      <c r="H7363" t="s">
        <v>19872</v>
      </c>
      <c r="I7363" t="s">
        <v>19873</v>
      </c>
    </row>
    <row r="7364" spans="1:9" x14ac:dyDescent="0.25">
      <c r="A7364" t="s">
        <v>19874</v>
      </c>
      <c r="B7364">
        <v>186</v>
      </c>
      <c r="C7364">
        <v>0.185</v>
      </c>
      <c r="D7364">
        <v>0.187</v>
      </c>
      <c r="E7364">
        <v>0</v>
      </c>
      <c r="F7364">
        <v>1</v>
      </c>
      <c r="G7364">
        <v>1</v>
      </c>
      <c r="H7364" t="s">
        <v>19875</v>
      </c>
      <c r="I7364" t="s">
        <v>19876</v>
      </c>
    </row>
    <row r="7365" spans="1:9" x14ac:dyDescent="0.25">
      <c r="A7365" t="s">
        <v>19877</v>
      </c>
      <c r="B7365">
        <v>153</v>
      </c>
      <c r="C7365">
        <v>0.32300000000000001</v>
      </c>
      <c r="D7365">
        <v>0.20799999999999999</v>
      </c>
      <c r="E7365">
        <v>0</v>
      </c>
      <c r="F7365">
        <v>1</v>
      </c>
      <c r="G7365">
        <v>1</v>
      </c>
      <c r="H7365" t="s">
        <v>19878</v>
      </c>
      <c r="I7365" t="s">
        <v>19879</v>
      </c>
    </row>
    <row r="7366" spans="1:9" x14ac:dyDescent="0.25">
      <c r="A7366" t="s">
        <v>19880</v>
      </c>
      <c r="B7366">
        <v>230</v>
      </c>
      <c r="C7366">
        <v>-0.126</v>
      </c>
      <c r="D7366">
        <v>0.186</v>
      </c>
      <c r="E7366">
        <v>0</v>
      </c>
      <c r="F7366">
        <v>1</v>
      </c>
      <c r="G7366">
        <v>1</v>
      </c>
      <c r="H7366" t="s">
        <v>19881</v>
      </c>
      <c r="I7366" t="s">
        <v>19882</v>
      </c>
    </row>
    <row r="7367" spans="1:9" x14ac:dyDescent="0.25">
      <c r="A7367" t="s">
        <v>19883</v>
      </c>
      <c r="B7367">
        <v>402</v>
      </c>
      <c r="C7367">
        <v>0.72</v>
      </c>
      <c r="D7367">
        <v>0.19700000000000001</v>
      </c>
      <c r="E7367">
        <v>0</v>
      </c>
      <c r="F7367">
        <v>1</v>
      </c>
      <c r="G7367">
        <v>1</v>
      </c>
      <c r="H7367" t="s">
        <v>19884</v>
      </c>
      <c r="I7367" t="s">
        <v>19885</v>
      </c>
    </row>
    <row r="7368" spans="1:9" x14ac:dyDescent="0.25">
      <c r="A7368" t="s">
        <v>19886</v>
      </c>
      <c r="B7368">
        <v>67.3</v>
      </c>
      <c r="C7368">
        <v>-0.15</v>
      </c>
      <c r="D7368">
        <v>0.29499999999999998</v>
      </c>
      <c r="E7368">
        <v>0</v>
      </c>
      <c r="F7368">
        <v>1</v>
      </c>
      <c r="G7368">
        <v>1</v>
      </c>
      <c r="H7368" t="s">
        <v>19887</v>
      </c>
      <c r="I7368" t="s">
        <v>19888</v>
      </c>
    </row>
    <row r="7369" spans="1:9" x14ac:dyDescent="0.25">
      <c r="A7369" t="s">
        <v>19889</v>
      </c>
      <c r="B7369">
        <v>69400</v>
      </c>
      <c r="C7369">
        <v>-0.39500000000000002</v>
      </c>
      <c r="D7369">
        <v>0.121</v>
      </c>
      <c r="E7369">
        <v>0</v>
      </c>
      <c r="F7369">
        <v>1</v>
      </c>
      <c r="G7369">
        <v>1</v>
      </c>
      <c r="H7369" t="s">
        <v>16</v>
      </c>
      <c r="I7369" t="s">
        <v>16</v>
      </c>
    </row>
    <row r="7370" spans="1:9" x14ac:dyDescent="0.25">
      <c r="A7370" t="s">
        <v>19890</v>
      </c>
      <c r="B7370">
        <v>1910</v>
      </c>
      <c r="C7370">
        <v>-0.21299999999999999</v>
      </c>
      <c r="D7370">
        <v>0.112</v>
      </c>
      <c r="E7370">
        <v>0</v>
      </c>
      <c r="F7370">
        <v>1</v>
      </c>
      <c r="G7370">
        <v>1</v>
      </c>
      <c r="H7370" t="s">
        <v>19891</v>
      </c>
      <c r="I7370" t="s">
        <v>19892</v>
      </c>
    </row>
    <row r="7371" spans="1:9" x14ac:dyDescent="0.25">
      <c r="A7371" t="s">
        <v>19893</v>
      </c>
      <c r="B7371">
        <v>1370</v>
      </c>
      <c r="C7371">
        <v>-0.28599999999999998</v>
      </c>
      <c r="D7371">
        <v>0.11600000000000001</v>
      </c>
      <c r="E7371">
        <v>0</v>
      </c>
      <c r="F7371">
        <v>1</v>
      </c>
      <c r="G7371">
        <v>1</v>
      </c>
      <c r="H7371" t="s">
        <v>19894</v>
      </c>
      <c r="I7371" t="s">
        <v>19895</v>
      </c>
    </row>
    <row r="7372" spans="1:9" x14ac:dyDescent="0.25">
      <c r="A7372" t="s">
        <v>19896</v>
      </c>
      <c r="B7372">
        <v>476</v>
      </c>
      <c r="C7372">
        <v>0.3</v>
      </c>
      <c r="D7372">
        <v>0.14000000000000001</v>
      </c>
      <c r="E7372">
        <v>0</v>
      </c>
      <c r="F7372">
        <v>1</v>
      </c>
      <c r="G7372">
        <v>1</v>
      </c>
      <c r="H7372" t="s">
        <v>19897</v>
      </c>
      <c r="I7372" t="s">
        <v>19898</v>
      </c>
    </row>
    <row r="7373" spans="1:9" x14ac:dyDescent="0.25">
      <c r="A7373" t="s">
        <v>19899</v>
      </c>
      <c r="B7373">
        <v>451</v>
      </c>
      <c r="C7373">
        <v>0.59899999999999998</v>
      </c>
      <c r="D7373">
        <v>0.14899999999999999</v>
      </c>
      <c r="E7373">
        <v>0</v>
      </c>
      <c r="F7373">
        <v>1</v>
      </c>
      <c r="G7373">
        <v>1</v>
      </c>
      <c r="H7373" t="s">
        <v>19900</v>
      </c>
      <c r="I7373" t="s">
        <v>19901</v>
      </c>
    </row>
    <row r="7374" spans="1:9" x14ac:dyDescent="0.25">
      <c r="A7374" t="s">
        <v>19902</v>
      </c>
      <c r="B7374">
        <v>93.5</v>
      </c>
      <c r="C7374">
        <v>-2.8799999999999999E-2</v>
      </c>
      <c r="D7374">
        <v>0.27500000000000002</v>
      </c>
      <c r="E7374">
        <v>0</v>
      </c>
      <c r="F7374">
        <v>1</v>
      </c>
      <c r="G7374">
        <v>1</v>
      </c>
      <c r="H7374" t="s">
        <v>19903</v>
      </c>
      <c r="I7374" t="s">
        <v>19904</v>
      </c>
    </row>
    <row r="7375" spans="1:9" x14ac:dyDescent="0.25">
      <c r="A7375" t="s">
        <v>19905</v>
      </c>
      <c r="B7375">
        <v>30.6</v>
      </c>
      <c r="C7375">
        <v>-0.10299999999999999</v>
      </c>
      <c r="D7375">
        <v>0.40500000000000003</v>
      </c>
      <c r="E7375">
        <v>0</v>
      </c>
      <c r="F7375">
        <v>1</v>
      </c>
      <c r="G7375">
        <v>1</v>
      </c>
      <c r="H7375" t="s">
        <v>19906</v>
      </c>
      <c r="I7375" t="s">
        <v>19907</v>
      </c>
    </row>
    <row r="7376" spans="1:9" x14ac:dyDescent="0.25">
      <c r="A7376" t="s">
        <v>19908</v>
      </c>
      <c r="B7376">
        <v>8.3699999999999992</v>
      </c>
      <c r="C7376">
        <v>-0.20599999999999999</v>
      </c>
      <c r="D7376">
        <v>0.754</v>
      </c>
      <c r="E7376">
        <v>0</v>
      </c>
      <c r="F7376">
        <v>1</v>
      </c>
      <c r="G7376">
        <v>1</v>
      </c>
      <c r="H7376" t="s">
        <v>19909</v>
      </c>
      <c r="I7376" t="s">
        <v>19910</v>
      </c>
    </row>
    <row r="7377" spans="1:9" x14ac:dyDescent="0.25">
      <c r="A7377" t="s">
        <v>19911</v>
      </c>
      <c r="B7377">
        <v>14.9</v>
      </c>
      <c r="C7377">
        <v>0.50700000000000001</v>
      </c>
      <c r="D7377">
        <v>0.57999999999999996</v>
      </c>
      <c r="E7377">
        <v>0</v>
      </c>
      <c r="F7377">
        <v>1</v>
      </c>
      <c r="G7377">
        <v>1</v>
      </c>
      <c r="H7377" t="s">
        <v>19912</v>
      </c>
      <c r="I7377" t="s">
        <v>19913</v>
      </c>
    </row>
    <row r="7378" spans="1:9" x14ac:dyDescent="0.25">
      <c r="A7378" t="s">
        <v>19914</v>
      </c>
      <c r="B7378">
        <v>129</v>
      </c>
      <c r="C7378">
        <v>0.97799999999999998</v>
      </c>
      <c r="D7378">
        <v>0.245</v>
      </c>
      <c r="E7378">
        <v>0</v>
      </c>
      <c r="F7378">
        <v>1</v>
      </c>
      <c r="G7378">
        <v>1</v>
      </c>
      <c r="H7378" t="s">
        <v>19915</v>
      </c>
      <c r="I7378" t="s">
        <v>19916</v>
      </c>
    </row>
    <row r="7379" spans="1:9" x14ac:dyDescent="0.25">
      <c r="A7379" t="s">
        <v>19917</v>
      </c>
      <c r="B7379">
        <v>9.35</v>
      </c>
      <c r="C7379">
        <v>0.879</v>
      </c>
      <c r="D7379">
        <v>0.83099999999999996</v>
      </c>
      <c r="E7379">
        <v>0</v>
      </c>
      <c r="F7379">
        <v>1</v>
      </c>
      <c r="G7379">
        <v>1</v>
      </c>
      <c r="H7379" t="s">
        <v>19918</v>
      </c>
      <c r="I7379" t="s">
        <v>19919</v>
      </c>
    </row>
    <row r="7380" spans="1:9" x14ac:dyDescent="0.25">
      <c r="A7380" t="s">
        <v>19920</v>
      </c>
      <c r="B7380">
        <v>72</v>
      </c>
      <c r="C7380">
        <v>-0.55300000000000005</v>
      </c>
      <c r="D7380">
        <v>0.28799999999999998</v>
      </c>
      <c r="E7380">
        <v>0</v>
      </c>
      <c r="F7380">
        <v>1</v>
      </c>
      <c r="G7380">
        <v>1</v>
      </c>
      <c r="H7380" t="s">
        <v>19921</v>
      </c>
      <c r="I7380" t="s">
        <v>19922</v>
      </c>
    </row>
    <row r="7381" spans="1:9" x14ac:dyDescent="0.25">
      <c r="A7381" t="s">
        <v>19923</v>
      </c>
      <c r="B7381">
        <v>123</v>
      </c>
      <c r="C7381">
        <v>2.29E-2</v>
      </c>
      <c r="D7381">
        <v>0.22700000000000001</v>
      </c>
      <c r="E7381">
        <v>0</v>
      </c>
      <c r="F7381">
        <v>1</v>
      </c>
      <c r="G7381">
        <v>1</v>
      </c>
      <c r="H7381" t="s">
        <v>19924</v>
      </c>
      <c r="I7381" t="s">
        <v>19925</v>
      </c>
    </row>
    <row r="7382" spans="1:9" x14ac:dyDescent="0.25">
      <c r="A7382" t="s">
        <v>19926</v>
      </c>
      <c r="B7382">
        <v>1420</v>
      </c>
      <c r="C7382">
        <v>7.5800000000000006E-2</v>
      </c>
      <c r="D7382">
        <v>0.115</v>
      </c>
      <c r="E7382">
        <v>0</v>
      </c>
      <c r="F7382">
        <v>1</v>
      </c>
      <c r="G7382">
        <v>1</v>
      </c>
      <c r="H7382" t="s">
        <v>19927</v>
      </c>
      <c r="I7382" t="s">
        <v>19928</v>
      </c>
    </row>
    <row r="7383" spans="1:9" x14ac:dyDescent="0.25">
      <c r="A7383" t="s">
        <v>19929</v>
      </c>
      <c r="B7383">
        <v>146</v>
      </c>
      <c r="C7383">
        <v>7.3200000000000001E-2</v>
      </c>
      <c r="D7383">
        <v>0.20499999999999999</v>
      </c>
      <c r="E7383">
        <v>0</v>
      </c>
      <c r="F7383">
        <v>1</v>
      </c>
      <c r="G7383">
        <v>1</v>
      </c>
      <c r="H7383" t="s">
        <v>19930</v>
      </c>
      <c r="I7383" t="s">
        <v>19931</v>
      </c>
    </row>
    <row r="7384" spans="1:9" x14ac:dyDescent="0.25">
      <c r="A7384" t="s">
        <v>19932</v>
      </c>
      <c r="B7384">
        <v>2000</v>
      </c>
      <c r="C7384">
        <v>0.114</v>
      </c>
      <c r="D7384">
        <v>0.155</v>
      </c>
      <c r="E7384">
        <v>0</v>
      </c>
      <c r="F7384">
        <v>1</v>
      </c>
      <c r="G7384">
        <v>1</v>
      </c>
      <c r="H7384" t="s">
        <v>19933</v>
      </c>
      <c r="I7384" t="s">
        <v>19934</v>
      </c>
    </row>
    <row r="7385" spans="1:9" x14ac:dyDescent="0.25">
      <c r="A7385" t="s">
        <v>19935</v>
      </c>
      <c r="B7385">
        <v>12.1</v>
      </c>
      <c r="C7385">
        <v>0.30199999999999999</v>
      </c>
      <c r="D7385">
        <v>0.67900000000000005</v>
      </c>
      <c r="E7385">
        <v>0</v>
      </c>
      <c r="F7385">
        <v>1</v>
      </c>
      <c r="G7385">
        <v>1</v>
      </c>
      <c r="H7385" t="s">
        <v>19936</v>
      </c>
      <c r="I7385" t="s">
        <v>19937</v>
      </c>
    </row>
    <row r="7386" spans="1:9" x14ac:dyDescent="0.25">
      <c r="A7386" t="s">
        <v>19938</v>
      </c>
      <c r="B7386">
        <v>1100</v>
      </c>
      <c r="C7386">
        <v>-0.33700000000000002</v>
      </c>
      <c r="D7386">
        <v>0.125</v>
      </c>
      <c r="E7386">
        <v>0</v>
      </c>
      <c r="F7386">
        <v>1</v>
      </c>
      <c r="G7386">
        <v>1</v>
      </c>
      <c r="H7386" t="s">
        <v>16</v>
      </c>
      <c r="I7386" t="s">
        <v>16</v>
      </c>
    </row>
    <row r="7387" spans="1:9" x14ac:dyDescent="0.25">
      <c r="A7387" t="s">
        <v>19939</v>
      </c>
      <c r="B7387">
        <v>397</v>
      </c>
      <c r="C7387">
        <v>5.1400000000000001E-2</v>
      </c>
      <c r="D7387">
        <v>0.161</v>
      </c>
      <c r="E7387">
        <v>0</v>
      </c>
      <c r="F7387">
        <v>1</v>
      </c>
      <c r="G7387">
        <v>1</v>
      </c>
      <c r="H7387" t="s">
        <v>19940</v>
      </c>
      <c r="I7387" t="s">
        <v>19941</v>
      </c>
    </row>
    <row r="7388" spans="1:9" x14ac:dyDescent="0.25">
      <c r="A7388" t="s">
        <v>19942</v>
      </c>
      <c r="B7388">
        <v>7.14</v>
      </c>
      <c r="C7388">
        <v>-0.13</v>
      </c>
      <c r="D7388">
        <v>0.89100000000000001</v>
      </c>
      <c r="E7388">
        <v>0</v>
      </c>
      <c r="F7388">
        <v>1</v>
      </c>
      <c r="G7388">
        <v>1</v>
      </c>
      <c r="H7388" t="s">
        <v>16</v>
      </c>
      <c r="I7388" t="s">
        <v>16</v>
      </c>
    </row>
    <row r="7389" spans="1:9" x14ac:dyDescent="0.25">
      <c r="A7389" t="s">
        <v>19943</v>
      </c>
      <c r="B7389">
        <v>142</v>
      </c>
      <c r="C7389">
        <v>-5.7200000000000001E-2</v>
      </c>
      <c r="D7389">
        <v>0.22600000000000001</v>
      </c>
      <c r="E7389">
        <v>0</v>
      </c>
      <c r="F7389">
        <v>1</v>
      </c>
      <c r="G7389">
        <v>1</v>
      </c>
      <c r="H7389" t="s">
        <v>19944</v>
      </c>
      <c r="I7389" t="s">
        <v>19945</v>
      </c>
    </row>
    <row r="7390" spans="1:9" x14ac:dyDescent="0.25">
      <c r="A7390" t="s">
        <v>19946</v>
      </c>
      <c r="B7390">
        <v>12.9</v>
      </c>
      <c r="C7390">
        <v>0.39300000000000002</v>
      </c>
      <c r="D7390">
        <v>0.622</v>
      </c>
      <c r="E7390">
        <v>0</v>
      </c>
      <c r="F7390">
        <v>1</v>
      </c>
      <c r="G7390">
        <v>1</v>
      </c>
      <c r="H7390" t="s">
        <v>19947</v>
      </c>
      <c r="I7390" t="s">
        <v>19948</v>
      </c>
    </row>
    <row r="7391" spans="1:9" x14ac:dyDescent="0.25">
      <c r="A7391" t="s">
        <v>19949</v>
      </c>
      <c r="B7391">
        <v>43.7</v>
      </c>
      <c r="C7391">
        <v>0.69899999999999995</v>
      </c>
      <c r="D7391">
        <v>0.36499999999999999</v>
      </c>
      <c r="E7391">
        <v>0</v>
      </c>
      <c r="F7391">
        <v>1</v>
      </c>
      <c r="G7391">
        <v>1</v>
      </c>
      <c r="H7391" t="s">
        <v>19950</v>
      </c>
      <c r="I7391" t="s">
        <v>19951</v>
      </c>
    </row>
    <row r="7392" spans="1:9" x14ac:dyDescent="0.25">
      <c r="A7392" t="s">
        <v>19952</v>
      </c>
      <c r="B7392">
        <v>372</v>
      </c>
      <c r="C7392">
        <v>0.45800000000000002</v>
      </c>
      <c r="D7392">
        <v>0.14499999999999999</v>
      </c>
      <c r="E7392">
        <v>0</v>
      </c>
      <c r="F7392">
        <v>1</v>
      </c>
      <c r="G7392">
        <v>1</v>
      </c>
      <c r="H7392" t="s">
        <v>19953</v>
      </c>
      <c r="I7392" t="s">
        <v>19954</v>
      </c>
    </row>
    <row r="7393" spans="1:9" x14ac:dyDescent="0.25">
      <c r="A7393" t="s">
        <v>19955</v>
      </c>
      <c r="B7393">
        <v>928</v>
      </c>
      <c r="C7393">
        <v>0.315</v>
      </c>
      <c r="D7393">
        <v>0.129</v>
      </c>
      <c r="E7393">
        <v>0</v>
      </c>
      <c r="F7393">
        <v>1</v>
      </c>
      <c r="G7393">
        <v>1</v>
      </c>
      <c r="H7393" t="s">
        <v>19956</v>
      </c>
      <c r="I7393" t="s">
        <v>19957</v>
      </c>
    </row>
    <row r="7394" spans="1:9" x14ac:dyDescent="0.25">
      <c r="A7394" t="s">
        <v>19958</v>
      </c>
      <c r="B7394">
        <v>22.8</v>
      </c>
      <c r="C7394">
        <v>-0.14399999999999999</v>
      </c>
      <c r="D7394">
        <v>0.48399999999999999</v>
      </c>
      <c r="E7394">
        <v>0</v>
      </c>
      <c r="F7394">
        <v>1</v>
      </c>
      <c r="G7394">
        <v>1</v>
      </c>
      <c r="H7394" t="s">
        <v>16</v>
      </c>
      <c r="I7394" t="s">
        <v>16</v>
      </c>
    </row>
    <row r="7395" spans="1:9" x14ac:dyDescent="0.25">
      <c r="A7395" t="s">
        <v>19959</v>
      </c>
      <c r="B7395">
        <v>86.4</v>
      </c>
      <c r="C7395">
        <v>0.48399999999999999</v>
      </c>
      <c r="D7395">
        <v>0.26100000000000001</v>
      </c>
      <c r="E7395">
        <v>0</v>
      </c>
      <c r="F7395">
        <v>1</v>
      </c>
      <c r="G7395">
        <v>1</v>
      </c>
      <c r="H7395" t="s">
        <v>19960</v>
      </c>
      <c r="I7395" t="s">
        <v>19961</v>
      </c>
    </row>
    <row r="7396" spans="1:9" x14ac:dyDescent="0.25">
      <c r="A7396" t="s">
        <v>19962</v>
      </c>
      <c r="B7396">
        <v>250</v>
      </c>
      <c r="C7396">
        <v>-0.69199999999999995</v>
      </c>
      <c r="D7396">
        <v>0.20300000000000001</v>
      </c>
      <c r="E7396">
        <v>0</v>
      </c>
      <c r="F7396">
        <v>1</v>
      </c>
      <c r="G7396">
        <v>1</v>
      </c>
      <c r="H7396" t="s">
        <v>19963</v>
      </c>
      <c r="I7396" t="s">
        <v>19964</v>
      </c>
    </row>
    <row r="7397" spans="1:9" x14ac:dyDescent="0.25">
      <c r="A7397" t="s">
        <v>19965</v>
      </c>
      <c r="B7397">
        <v>7.28</v>
      </c>
      <c r="C7397">
        <v>-0.96699999999999997</v>
      </c>
      <c r="D7397">
        <v>0.878</v>
      </c>
      <c r="E7397">
        <v>0</v>
      </c>
      <c r="F7397">
        <v>1</v>
      </c>
      <c r="G7397">
        <v>1</v>
      </c>
      <c r="H7397" t="s">
        <v>19966</v>
      </c>
      <c r="I7397" t="s">
        <v>19967</v>
      </c>
    </row>
    <row r="7398" spans="1:9" x14ac:dyDescent="0.25">
      <c r="A7398" t="s">
        <v>19968</v>
      </c>
      <c r="B7398">
        <v>18.100000000000001</v>
      </c>
      <c r="C7398">
        <v>-0.29899999999999999</v>
      </c>
      <c r="D7398">
        <v>0.60399999999999998</v>
      </c>
      <c r="E7398">
        <v>0</v>
      </c>
      <c r="F7398">
        <v>1</v>
      </c>
      <c r="G7398">
        <v>1</v>
      </c>
      <c r="H7398" t="s">
        <v>16</v>
      </c>
      <c r="I7398" t="s">
        <v>16</v>
      </c>
    </row>
    <row r="7399" spans="1:9" x14ac:dyDescent="0.25">
      <c r="A7399" t="s">
        <v>19969</v>
      </c>
      <c r="B7399">
        <v>3190</v>
      </c>
      <c r="C7399">
        <v>-0.29799999999999999</v>
      </c>
      <c r="D7399">
        <v>0.12</v>
      </c>
      <c r="E7399">
        <v>0</v>
      </c>
      <c r="F7399">
        <v>1</v>
      </c>
      <c r="G7399">
        <v>1</v>
      </c>
      <c r="H7399" t="s">
        <v>19970</v>
      </c>
      <c r="I7399" t="s">
        <v>19971</v>
      </c>
    </row>
    <row r="7400" spans="1:9" x14ac:dyDescent="0.25">
      <c r="A7400" t="s">
        <v>19972</v>
      </c>
      <c r="B7400">
        <v>33.4</v>
      </c>
      <c r="C7400">
        <v>0.61799999999999999</v>
      </c>
      <c r="D7400">
        <v>0.45500000000000002</v>
      </c>
      <c r="E7400">
        <v>0</v>
      </c>
      <c r="F7400">
        <v>1</v>
      </c>
      <c r="G7400">
        <v>1</v>
      </c>
      <c r="H7400" t="s">
        <v>16</v>
      </c>
      <c r="I7400" t="s">
        <v>16</v>
      </c>
    </row>
    <row r="7401" spans="1:9" x14ac:dyDescent="0.25">
      <c r="A7401" t="s">
        <v>19973</v>
      </c>
      <c r="B7401">
        <v>116</v>
      </c>
      <c r="C7401">
        <v>0.41799999999999998</v>
      </c>
      <c r="D7401">
        <v>0.23300000000000001</v>
      </c>
      <c r="E7401">
        <v>0</v>
      </c>
      <c r="F7401">
        <v>1</v>
      </c>
      <c r="G7401">
        <v>1</v>
      </c>
      <c r="H7401" t="s">
        <v>16</v>
      </c>
      <c r="I7401" t="s">
        <v>16</v>
      </c>
    </row>
    <row r="7402" spans="1:9" x14ac:dyDescent="0.25">
      <c r="A7402" t="s">
        <v>19974</v>
      </c>
      <c r="B7402">
        <v>764</v>
      </c>
      <c r="C7402">
        <v>-0.219</v>
      </c>
      <c r="D7402">
        <v>0.14499999999999999</v>
      </c>
      <c r="E7402">
        <v>0</v>
      </c>
      <c r="F7402">
        <v>1</v>
      </c>
      <c r="G7402">
        <v>1</v>
      </c>
      <c r="H7402" t="s">
        <v>19975</v>
      </c>
      <c r="I7402" t="s">
        <v>19976</v>
      </c>
    </row>
    <row r="7403" spans="1:9" x14ac:dyDescent="0.25">
      <c r="A7403" t="s">
        <v>19977</v>
      </c>
      <c r="B7403">
        <v>507</v>
      </c>
      <c r="C7403">
        <v>0.46800000000000003</v>
      </c>
      <c r="D7403">
        <v>0.182</v>
      </c>
      <c r="E7403">
        <v>0</v>
      </c>
      <c r="F7403">
        <v>1</v>
      </c>
      <c r="G7403">
        <v>1</v>
      </c>
      <c r="H7403" t="s">
        <v>19978</v>
      </c>
      <c r="I7403" t="s">
        <v>19979</v>
      </c>
    </row>
    <row r="7404" spans="1:9" x14ac:dyDescent="0.25">
      <c r="A7404" t="s">
        <v>19980</v>
      </c>
      <c r="B7404">
        <v>37.6</v>
      </c>
      <c r="C7404">
        <v>0.16300000000000001</v>
      </c>
      <c r="D7404">
        <v>0.38700000000000001</v>
      </c>
      <c r="E7404">
        <v>0</v>
      </c>
      <c r="F7404">
        <v>1</v>
      </c>
      <c r="G7404">
        <v>1</v>
      </c>
      <c r="H7404" t="s">
        <v>19981</v>
      </c>
      <c r="I7404" t="s">
        <v>19982</v>
      </c>
    </row>
    <row r="7405" spans="1:9" x14ac:dyDescent="0.25">
      <c r="A7405" t="s">
        <v>19983</v>
      </c>
      <c r="B7405">
        <v>38.5</v>
      </c>
      <c r="C7405">
        <v>0.124</v>
      </c>
      <c r="D7405">
        <v>0.373</v>
      </c>
      <c r="E7405">
        <v>0</v>
      </c>
      <c r="F7405">
        <v>1</v>
      </c>
      <c r="G7405">
        <v>1</v>
      </c>
      <c r="H7405" t="s">
        <v>19984</v>
      </c>
      <c r="I7405" t="s">
        <v>19985</v>
      </c>
    </row>
    <row r="7406" spans="1:9" x14ac:dyDescent="0.25">
      <c r="A7406" t="s">
        <v>19986</v>
      </c>
      <c r="B7406">
        <v>776</v>
      </c>
      <c r="C7406">
        <v>-2.1299999999999999E-2</v>
      </c>
      <c r="D7406">
        <v>0.161</v>
      </c>
      <c r="E7406">
        <v>0</v>
      </c>
      <c r="F7406">
        <v>1</v>
      </c>
      <c r="G7406">
        <v>1</v>
      </c>
      <c r="H7406" t="s">
        <v>19987</v>
      </c>
      <c r="I7406" t="s">
        <v>19988</v>
      </c>
    </row>
    <row r="7407" spans="1:9" x14ac:dyDescent="0.25">
      <c r="A7407" t="s">
        <v>19989</v>
      </c>
      <c r="B7407">
        <v>204</v>
      </c>
      <c r="C7407">
        <v>-7.0199999999999999E-2</v>
      </c>
      <c r="D7407">
        <v>0.19700000000000001</v>
      </c>
      <c r="E7407">
        <v>0</v>
      </c>
      <c r="F7407">
        <v>1</v>
      </c>
      <c r="G7407">
        <v>1</v>
      </c>
      <c r="H7407" t="s">
        <v>19990</v>
      </c>
      <c r="I7407" t="s">
        <v>19991</v>
      </c>
    </row>
    <row r="7408" spans="1:9" x14ac:dyDescent="0.25">
      <c r="A7408" t="s">
        <v>19992</v>
      </c>
      <c r="B7408">
        <v>11.1</v>
      </c>
      <c r="C7408">
        <v>0.40699999999999997</v>
      </c>
      <c r="D7408">
        <v>0.68500000000000005</v>
      </c>
      <c r="E7408">
        <v>0</v>
      </c>
      <c r="F7408">
        <v>1</v>
      </c>
      <c r="G7408">
        <v>1</v>
      </c>
      <c r="H7408" t="s">
        <v>19993</v>
      </c>
      <c r="I7408" t="s">
        <v>19994</v>
      </c>
    </row>
    <row r="7409" spans="1:9" x14ac:dyDescent="0.25">
      <c r="A7409" t="s">
        <v>19995</v>
      </c>
      <c r="B7409">
        <v>71.400000000000006</v>
      </c>
      <c r="C7409">
        <v>0.57199999999999995</v>
      </c>
      <c r="D7409">
        <v>0.312</v>
      </c>
      <c r="E7409">
        <v>0</v>
      </c>
      <c r="F7409">
        <v>1</v>
      </c>
      <c r="G7409">
        <v>1</v>
      </c>
      <c r="H7409" t="s">
        <v>19996</v>
      </c>
      <c r="I7409" t="s">
        <v>19997</v>
      </c>
    </row>
    <row r="7410" spans="1:9" x14ac:dyDescent="0.25">
      <c r="A7410" t="s">
        <v>19998</v>
      </c>
      <c r="B7410">
        <v>48.6</v>
      </c>
      <c r="C7410">
        <v>-0.16800000000000001</v>
      </c>
      <c r="D7410">
        <v>0.35699999999999998</v>
      </c>
      <c r="E7410">
        <v>0</v>
      </c>
      <c r="F7410">
        <v>1</v>
      </c>
      <c r="G7410">
        <v>1</v>
      </c>
      <c r="H7410" t="s">
        <v>19999</v>
      </c>
      <c r="I7410" t="s">
        <v>20000</v>
      </c>
    </row>
    <row r="7411" spans="1:9" x14ac:dyDescent="0.25">
      <c r="A7411" t="s">
        <v>20001</v>
      </c>
      <c r="B7411">
        <v>12.2</v>
      </c>
      <c r="C7411">
        <v>-0.161</v>
      </c>
      <c r="D7411">
        <v>0.70299999999999996</v>
      </c>
      <c r="E7411">
        <v>0</v>
      </c>
      <c r="F7411">
        <v>1</v>
      </c>
      <c r="G7411">
        <v>1</v>
      </c>
      <c r="H7411" t="s">
        <v>20002</v>
      </c>
      <c r="I7411" t="s">
        <v>20003</v>
      </c>
    </row>
    <row r="7412" spans="1:9" x14ac:dyDescent="0.25">
      <c r="A7412" t="s">
        <v>20004</v>
      </c>
      <c r="B7412">
        <v>69.400000000000006</v>
      </c>
      <c r="C7412">
        <v>-3.44E-2</v>
      </c>
      <c r="D7412">
        <v>0.29199999999999998</v>
      </c>
      <c r="E7412">
        <v>0</v>
      </c>
      <c r="F7412">
        <v>1</v>
      </c>
      <c r="G7412">
        <v>1</v>
      </c>
      <c r="H7412" t="s">
        <v>20005</v>
      </c>
      <c r="I7412" t="s">
        <v>20006</v>
      </c>
    </row>
    <row r="7413" spans="1:9" x14ac:dyDescent="0.25">
      <c r="A7413" t="s">
        <v>20007</v>
      </c>
      <c r="B7413">
        <v>63.9</v>
      </c>
      <c r="C7413">
        <v>0.61799999999999999</v>
      </c>
      <c r="D7413">
        <v>0.35</v>
      </c>
      <c r="E7413">
        <v>0</v>
      </c>
      <c r="F7413">
        <v>1</v>
      </c>
      <c r="G7413">
        <v>1</v>
      </c>
      <c r="H7413" t="s">
        <v>20008</v>
      </c>
      <c r="I7413" t="s">
        <v>20009</v>
      </c>
    </row>
    <row r="7414" spans="1:9" x14ac:dyDescent="0.25">
      <c r="A7414" t="s">
        <v>20010</v>
      </c>
      <c r="B7414">
        <v>172</v>
      </c>
      <c r="C7414">
        <v>0.22900000000000001</v>
      </c>
      <c r="D7414">
        <v>0.215</v>
      </c>
      <c r="E7414">
        <v>0</v>
      </c>
      <c r="F7414">
        <v>1</v>
      </c>
      <c r="G7414">
        <v>1</v>
      </c>
      <c r="H7414" t="s">
        <v>20011</v>
      </c>
      <c r="I7414" t="s">
        <v>20012</v>
      </c>
    </row>
    <row r="7415" spans="1:9" x14ac:dyDescent="0.25">
      <c r="A7415" t="s">
        <v>20013</v>
      </c>
      <c r="B7415">
        <v>15.3</v>
      </c>
      <c r="C7415">
        <v>0.875</v>
      </c>
      <c r="D7415">
        <v>0.63500000000000001</v>
      </c>
      <c r="E7415">
        <v>0</v>
      </c>
      <c r="F7415">
        <v>1</v>
      </c>
      <c r="G7415">
        <v>1</v>
      </c>
      <c r="H7415" t="s">
        <v>20014</v>
      </c>
      <c r="I7415" t="s">
        <v>20015</v>
      </c>
    </row>
    <row r="7416" spans="1:9" x14ac:dyDescent="0.25">
      <c r="A7416" t="s">
        <v>20016</v>
      </c>
      <c r="B7416">
        <v>365</v>
      </c>
      <c r="C7416">
        <v>-0.86299999999999999</v>
      </c>
      <c r="D7416">
        <v>0.157</v>
      </c>
      <c r="E7416">
        <v>0</v>
      </c>
      <c r="F7416">
        <v>1</v>
      </c>
      <c r="G7416">
        <v>1</v>
      </c>
      <c r="H7416" t="s">
        <v>16</v>
      </c>
      <c r="I7416" t="s">
        <v>16</v>
      </c>
    </row>
    <row r="7417" spans="1:9" x14ac:dyDescent="0.25">
      <c r="A7417" t="s">
        <v>20017</v>
      </c>
      <c r="B7417">
        <v>686</v>
      </c>
      <c r="C7417">
        <v>0.123</v>
      </c>
      <c r="D7417">
        <v>0.124</v>
      </c>
      <c r="E7417">
        <v>0</v>
      </c>
      <c r="F7417">
        <v>1</v>
      </c>
      <c r="G7417">
        <v>1</v>
      </c>
      <c r="H7417" t="s">
        <v>16</v>
      </c>
      <c r="I7417" t="s">
        <v>16</v>
      </c>
    </row>
    <row r="7418" spans="1:9" x14ac:dyDescent="0.25">
      <c r="A7418" t="s">
        <v>20018</v>
      </c>
      <c r="B7418">
        <v>3320</v>
      </c>
      <c r="C7418">
        <v>-4.99E-2</v>
      </c>
      <c r="D7418">
        <v>0.106</v>
      </c>
      <c r="E7418">
        <v>0</v>
      </c>
      <c r="F7418">
        <v>1</v>
      </c>
      <c r="G7418">
        <v>1</v>
      </c>
      <c r="H7418" t="s">
        <v>20019</v>
      </c>
      <c r="I7418" t="s">
        <v>20020</v>
      </c>
    </row>
    <row r="7419" spans="1:9" x14ac:dyDescent="0.25">
      <c r="A7419" t="s">
        <v>20021</v>
      </c>
      <c r="B7419">
        <v>4320</v>
      </c>
      <c r="C7419">
        <v>-0.30399999999999999</v>
      </c>
      <c r="D7419">
        <v>9.6299999999999997E-2</v>
      </c>
      <c r="E7419">
        <v>0</v>
      </c>
      <c r="F7419">
        <v>1</v>
      </c>
      <c r="G7419">
        <v>1</v>
      </c>
      <c r="H7419" t="s">
        <v>20022</v>
      </c>
      <c r="I7419" t="s">
        <v>20023</v>
      </c>
    </row>
    <row r="7420" spans="1:9" x14ac:dyDescent="0.25">
      <c r="A7420" t="s">
        <v>20024</v>
      </c>
      <c r="B7420">
        <v>21.2</v>
      </c>
      <c r="C7420">
        <v>-0.4</v>
      </c>
      <c r="D7420">
        <v>0.5</v>
      </c>
      <c r="E7420">
        <v>0</v>
      </c>
      <c r="F7420">
        <v>1</v>
      </c>
      <c r="G7420">
        <v>1</v>
      </c>
      <c r="H7420" t="s">
        <v>16</v>
      </c>
      <c r="I7420" t="s">
        <v>16</v>
      </c>
    </row>
    <row r="7421" spans="1:9" x14ac:dyDescent="0.25">
      <c r="A7421" t="s">
        <v>20025</v>
      </c>
      <c r="B7421">
        <v>63.6</v>
      </c>
      <c r="C7421">
        <v>-0.753</v>
      </c>
      <c r="D7421">
        <v>0.32500000000000001</v>
      </c>
      <c r="E7421">
        <v>0</v>
      </c>
      <c r="F7421">
        <v>1</v>
      </c>
      <c r="G7421">
        <v>1</v>
      </c>
      <c r="H7421" t="s">
        <v>16</v>
      </c>
      <c r="I7421" t="s">
        <v>16</v>
      </c>
    </row>
    <row r="7422" spans="1:9" x14ac:dyDescent="0.25">
      <c r="A7422" t="s">
        <v>20026</v>
      </c>
      <c r="B7422">
        <v>87.7</v>
      </c>
      <c r="C7422">
        <v>0.23300000000000001</v>
      </c>
      <c r="D7422">
        <v>0.27300000000000002</v>
      </c>
      <c r="E7422">
        <v>0</v>
      </c>
      <c r="F7422">
        <v>1</v>
      </c>
      <c r="G7422">
        <v>1</v>
      </c>
      <c r="H7422" t="s">
        <v>20027</v>
      </c>
      <c r="I7422" t="s">
        <v>20028</v>
      </c>
    </row>
    <row r="7423" spans="1:9" x14ac:dyDescent="0.25">
      <c r="A7423" t="s">
        <v>20029</v>
      </c>
      <c r="B7423">
        <v>555</v>
      </c>
      <c r="C7423">
        <v>0.29699999999999999</v>
      </c>
      <c r="D7423">
        <v>0.153</v>
      </c>
      <c r="E7423">
        <v>0</v>
      </c>
      <c r="F7423">
        <v>1</v>
      </c>
      <c r="G7423">
        <v>1</v>
      </c>
      <c r="H7423" t="s">
        <v>20030</v>
      </c>
      <c r="I7423" t="s">
        <v>20031</v>
      </c>
    </row>
    <row r="7424" spans="1:9" x14ac:dyDescent="0.25">
      <c r="A7424" t="s">
        <v>20032</v>
      </c>
      <c r="B7424">
        <v>24.4</v>
      </c>
      <c r="C7424">
        <v>8.3099999999999993E-2</v>
      </c>
      <c r="D7424">
        <v>0.50900000000000001</v>
      </c>
      <c r="E7424">
        <v>0</v>
      </c>
      <c r="F7424">
        <v>1</v>
      </c>
      <c r="G7424">
        <v>1</v>
      </c>
      <c r="H7424" t="s">
        <v>16</v>
      </c>
      <c r="I7424" t="s">
        <v>16</v>
      </c>
    </row>
    <row r="7425" spans="1:9" x14ac:dyDescent="0.25">
      <c r="A7425" t="s">
        <v>20033</v>
      </c>
      <c r="B7425">
        <v>31.1</v>
      </c>
      <c r="C7425">
        <v>8.1199999999999994E-2</v>
      </c>
      <c r="D7425">
        <v>0.42599999999999999</v>
      </c>
      <c r="E7425">
        <v>0</v>
      </c>
      <c r="F7425">
        <v>1</v>
      </c>
      <c r="G7425">
        <v>1</v>
      </c>
      <c r="H7425" t="s">
        <v>20034</v>
      </c>
      <c r="I7425" t="s">
        <v>20035</v>
      </c>
    </row>
    <row r="7426" spans="1:9" x14ac:dyDescent="0.25">
      <c r="A7426" t="s">
        <v>20036</v>
      </c>
      <c r="B7426">
        <v>411</v>
      </c>
      <c r="C7426">
        <v>0.44600000000000001</v>
      </c>
      <c r="D7426">
        <v>0.188</v>
      </c>
      <c r="E7426">
        <v>0</v>
      </c>
      <c r="F7426">
        <v>1</v>
      </c>
      <c r="G7426">
        <v>1</v>
      </c>
      <c r="H7426" t="s">
        <v>20037</v>
      </c>
      <c r="I7426" t="s">
        <v>20038</v>
      </c>
    </row>
    <row r="7427" spans="1:9" x14ac:dyDescent="0.25">
      <c r="A7427" t="s">
        <v>20039</v>
      </c>
      <c r="B7427">
        <v>1410</v>
      </c>
      <c r="C7427">
        <v>-0.186</v>
      </c>
      <c r="D7427">
        <v>0.108</v>
      </c>
      <c r="E7427">
        <v>0</v>
      </c>
      <c r="F7427">
        <v>1</v>
      </c>
      <c r="G7427">
        <v>1</v>
      </c>
      <c r="H7427" t="s">
        <v>20040</v>
      </c>
      <c r="I7427" t="s">
        <v>20041</v>
      </c>
    </row>
    <row r="7428" spans="1:9" x14ac:dyDescent="0.25">
      <c r="A7428" t="s">
        <v>20042</v>
      </c>
      <c r="B7428">
        <v>135</v>
      </c>
      <c r="C7428">
        <v>0.34399999999999997</v>
      </c>
      <c r="D7428">
        <v>0.23</v>
      </c>
      <c r="E7428">
        <v>0</v>
      </c>
      <c r="F7428">
        <v>1</v>
      </c>
      <c r="G7428">
        <v>1</v>
      </c>
      <c r="H7428" t="s">
        <v>20043</v>
      </c>
      <c r="I7428" t="s">
        <v>20044</v>
      </c>
    </row>
    <row r="7429" spans="1:9" x14ac:dyDescent="0.25">
      <c r="A7429" t="s">
        <v>20045</v>
      </c>
      <c r="B7429">
        <v>25.4</v>
      </c>
      <c r="C7429">
        <v>0.63500000000000001</v>
      </c>
      <c r="D7429">
        <v>0.47</v>
      </c>
      <c r="E7429">
        <v>0</v>
      </c>
      <c r="F7429">
        <v>1</v>
      </c>
      <c r="G7429">
        <v>1</v>
      </c>
      <c r="H7429" t="s">
        <v>20046</v>
      </c>
      <c r="I7429" t="s">
        <v>20047</v>
      </c>
    </row>
    <row r="7430" spans="1:9" x14ac:dyDescent="0.25">
      <c r="A7430" t="s">
        <v>20048</v>
      </c>
      <c r="B7430">
        <v>297</v>
      </c>
      <c r="C7430">
        <v>-0.50900000000000001</v>
      </c>
      <c r="D7430">
        <v>0.159</v>
      </c>
      <c r="E7430">
        <v>0</v>
      </c>
      <c r="F7430">
        <v>1</v>
      </c>
      <c r="G7430">
        <v>1</v>
      </c>
      <c r="H7430" t="s">
        <v>20049</v>
      </c>
      <c r="I7430" t="s">
        <v>20050</v>
      </c>
    </row>
    <row r="7431" spans="1:9" x14ac:dyDescent="0.25">
      <c r="A7431" t="s">
        <v>20051</v>
      </c>
      <c r="B7431">
        <v>1070</v>
      </c>
      <c r="C7431">
        <v>-0.307</v>
      </c>
      <c r="D7431">
        <v>0.111</v>
      </c>
      <c r="E7431">
        <v>0</v>
      </c>
      <c r="F7431">
        <v>1</v>
      </c>
      <c r="G7431">
        <v>1</v>
      </c>
      <c r="H7431" t="s">
        <v>20052</v>
      </c>
      <c r="I7431" t="s">
        <v>20053</v>
      </c>
    </row>
    <row r="7432" spans="1:9" x14ac:dyDescent="0.25">
      <c r="A7432" t="s">
        <v>20054</v>
      </c>
      <c r="B7432">
        <v>22.3</v>
      </c>
      <c r="C7432">
        <v>-0.19500000000000001</v>
      </c>
      <c r="D7432">
        <v>0.50600000000000001</v>
      </c>
      <c r="E7432">
        <v>0</v>
      </c>
      <c r="F7432">
        <v>1</v>
      </c>
      <c r="G7432">
        <v>1</v>
      </c>
      <c r="H7432" t="s">
        <v>20055</v>
      </c>
      <c r="I7432" t="s">
        <v>20056</v>
      </c>
    </row>
    <row r="7433" spans="1:9" x14ac:dyDescent="0.25">
      <c r="A7433" t="s">
        <v>20057</v>
      </c>
      <c r="B7433">
        <v>99.6</v>
      </c>
      <c r="C7433">
        <v>-0.372</v>
      </c>
      <c r="D7433">
        <v>0.252</v>
      </c>
      <c r="E7433">
        <v>0</v>
      </c>
      <c r="F7433">
        <v>1</v>
      </c>
      <c r="G7433">
        <v>1</v>
      </c>
      <c r="H7433" t="s">
        <v>20058</v>
      </c>
      <c r="I7433" t="s">
        <v>20059</v>
      </c>
    </row>
    <row r="7434" spans="1:9" x14ac:dyDescent="0.25">
      <c r="A7434" t="s">
        <v>20060</v>
      </c>
      <c r="B7434">
        <v>64.8</v>
      </c>
      <c r="C7434">
        <v>0.17599999999999999</v>
      </c>
      <c r="D7434">
        <v>0.32400000000000001</v>
      </c>
      <c r="E7434">
        <v>0</v>
      </c>
      <c r="F7434">
        <v>1</v>
      </c>
      <c r="G7434">
        <v>1</v>
      </c>
      <c r="H7434" t="s">
        <v>20061</v>
      </c>
      <c r="I7434" t="s">
        <v>20062</v>
      </c>
    </row>
    <row r="7435" spans="1:9" x14ac:dyDescent="0.25">
      <c r="A7435" t="s">
        <v>20063</v>
      </c>
      <c r="B7435">
        <v>491</v>
      </c>
      <c r="C7435">
        <v>-0.48799999999999999</v>
      </c>
      <c r="D7435">
        <v>0.13900000000000001</v>
      </c>
      <c r="E7435">
        <v>0</v>
      </c>
      <c r="F7435">
        <v>1</v>
      </c>
      <c r="G7435">
        <v>1</v>
      </c>
      <c r="H7435" t="s">
        <v>20064</v>
      </c>
      <c r="I7435" t="s">
        <v>20065</v>
      </c>
    </row>
    <row r="7436" spans="1:9" x14ac:dyDescent="0.25">
      <c r="A7436" t="s">
        <v>20066</v>
      </c>
      <c r="B7436">
        <v>40.9</v>
      </c>
      <c r="C7436">
        <v>0.70399999999999996</v>
      </c>
      <c r="D7436">
        <v>0.35599999999999998</v>
      </c>
      <c r="E7436">
        <v>0</v>
      </c>
      <c r="F7436">
        <v>1</v>
      </c>
      <c r="G7436">
        <v>1</v>
      </c>
      <c r="H7436" t="s">
        <v>16</v>
      </c>
      <c r="I7436" t="s">
        <v>16</v>
      </c>
    </row>
    <row r="7437" spans="1:9" x14ac:dyDescent="0.25">
      <c r="A7437" t="s">
        <v>20067</v>
      </c>
      <c r="B7437">
        <v>79.8</v>
      </c>
      <c r="C7437">
        <v>0.86399999999999999</v>
      </c>
      <c r="D7437">
        <v>0.28000000000000003</v>
      </c>
      <c r="E7437">
        <v>0</v>
      </c>
      <c r="F7437">
        <v>1</v>
      </c>
      <c r="G7437">
        <v>1</v>
      </c>
      <c r="H7437" t="s">
        <v>16</v>
      </c>
      <c r="I7437" t="s">
        <v>16</v>
      </c>
    </row>
    <row r="7438" spans="1:9" x14ac:dyDescent="0.25">
      <c r="A7438" t="s">
        <v>20068</v>
      </c>
      <c r="B7438">
        <v>150</v>
      </c>
      <c r="C7438">
        <v>0.79400000000000004</v>
      </c>
      <c r="D7438">
        <v>0.28399999999999997</v>
      </c>
      <c r="E7438">
        <v>0</v>
      </c>
      <c r="F7438">
        <v>1</v>
      </c>
      <c r="G7438">
        <v>1</v>
      </c>
      <c r="H7438" t="s">
        <v>20069</v>
      </c>
      <c r="I7438" t="s">
        <v>20070</v>
      </c>
    </row>
    <row r="7439" spans="1:9" x14ac:dyDescent="0.25">
      <c r="A7439" t="s">
        <v>20071</v>
      </c>
      <c r="B7439">
        <v>115</v>
      </c>
      <c r="C7439">
        <v>0.36299999999999999</v>
      </c>
      <c r="D7439">
        <v>0.24299999999999999</v>
      </c>
      <c r="E7439">
        <v>0</v>
      </c>
      <c r="F7439">
        <v>1</v>
      </c>
      <c r="G7439">
        <v>1</v>
      </c>
      <c r="H7439" t="s">
        <v>20072</v>
      </c>
      <c r="I7439" t="s">
        <v>20073</v>
      </c>
    </row>
    <row r="7440" spans="1:9" x14ac:dyDescent="0.25">
      <c r="A7440" t="s">
        <v>20074</v>
      </c>
      <c r="B7440">
        <v>305</v>
      </c>
      <c r="C7440">
        <v>0.27600000000000002</v>
      </c>
      <c r="D7440">
        <v>0.183</v>
      </c>
      <c r="E7440">
        <v>0</v>
      </c>
      <c r="F7440">
        <v>1</v>
      </c>
      <c r="G7440">
        <v>1</v>
      </c>
      <c r="H7440" t="s">
        <v>20075</v>
      </c>
      <c r="I7440" t="s">
        <v>20076</v>
      </c>
    </row>
    <row r="7441" spans="1:9" x14ac:dyDescent="0.25">
      <c r="A7441" t="s">
        <v>20077</v>
      </c>
      <c r="B7441">
        <v>479</v>
      </c>
      <c r="C7441">
        <v>-0.504</v>
      </c>
      <c r="D7441">
        <v>0.20100000000000001</v>
      </c>
      <c r="E7441">
        <v>0</v>
      </c>
      <c r="F7441">
        <v>1</v>
      </c>
      <c r="G7441">
        <v>1</v>
      </c>
      <c r="H7441" t="s">
        <v>20078</v>
      </c>
      <c r="I7441" t="s">
        <v>20079</v>
      </c>
    </row>
    <row r="7442" spans="1:9" x14ac:dyDescent="0.25">
      <c r="A7442" t="s">
        <v>20080</v>
      </c>
      <c r="B7442">
        <v>8.57</v>
      </c>
      <c r="C7442">
        <v>9.0399999999999994E-2</v>
      </c>
      <c r="D7442">
        <v>0.747</v>
      </c>
      <c r="E7442">
        <v>0</v>
      </c>
      <c r="F7442">
        <v>1</v>
      </c>
      <c r="G7442">
        <v>1</v>
      </c>
      <c r="H7442" t="s">
        <v>20081</v>
      </c>
      <c r="I7442" t="s">
        <v>20082</v>
      </c>
    </row>
    <row r="7443" spans="1:9" x14ac:dyDescent="0.25">
      <c r="A7443" t="s">
        <v>20083</v>
      </c>
      <c r="B7443">
        <v>173</v>
      </c>
      <c r="C7443">
        <v>0.19</v>
      </c>
      <c r="D7443">
        <v>0.19500000000000001</v>
      </c>
      <c r="E7443">
        <v>0</v>
      </c>
      <c r="F7443">
        <v>1</v>
      </c>
      <c r="G7443">
        <v>1</v>
      </c>
      <c r="H7443" t="s">
        <v>20084</v>
      </c>
      <c r="I7443" t="s">
        <v>20085</v>
      </c>
    </row>
    <row r="7444" spans="1:9" x14ac:dyDescent="0.25">
      <c r="A7444" t="s">
        <v>20086</v>
      </c>
      <c r="B7444">
        <v>21800</v>
      </c>
      <c r="C7444">
        <v>-0.56899999999999995</v>
      </c>
      <c r="D7444">
        <v>9.4899999999999998E-2</v>
      </c>
      <c r="E7444">
        <v>0</v>
      </c>
      <c r="F7444">
        <v>1</v>
      </c>
      <c r="G7444">
        <v>1</v>
      </c>
      <c r="H7444" t="s">
        <v>20087</v>
      </c>
      <c r="I7444" t="s">
        <v>20088</v>
      </c>
    </row>
    <row r="7445" spans="1:9" x14ac:dyDescent="0.25">
      <c r="A7445" t="s">
        <v>20089</v>
      </c>
      <c r="B7445">
        <v>33.4</v>
      </c>
      <c r="C7445">
        <v>0.374</v>
      </c>
      <c r="D7445">
        <v>0.43099999999999999</v>
      </c>
      <c r="E7445">
        <v>0</v>
      </c>
      <c r="F7445">
        <v>1</v>
      </c>
      <c r="G7445">
        <v>1</v>
      </c>
      <c r="H7445" t="s">
        <v>16</v>
      </c>
      <c r="I7445" t="s">
        <v>16</v>
      </c>
    </row>
    <row r="7446" spans="1:9" x14ac:dyDescent="0.25">
      <c r="A7446" t="s">
        <v>20090</v>
      </c>
      <c r="B7446">
        <v>18.600000000000001</v>
      </c>
      <c r="C7446">
        <v>-0.13700000000000001</v>
      </c>
      <c r="D7446">
        <v>0.54700000000000004</v>
      </c>
      <c r="E7446">
        <v>0</v>
      </c>
      <c r="F7446">
        <v>1</v>
      </c>
      <c r="G7446">
        <v>1</v>
      </c>
      <c r="H7446" t="s">
        <v>20091</v>
      </c>
      <c r="I7446" t="s">
        <v>20092</v>
      </c>
    </row>
    <row r="7447" spans="1:9" x14ac:dyDescent="0.25">
      <c r="A7447" t="s">
        <v>20093</v>
      </c>
      <c r="B7447">
        <v>8.48</v>
      </c>
      <c r="C7447">
        <v>-6.4899999999999999E-2</v>
      </c>
      <c r="D7447">
        <v>0.76600000000000001</v>
      </c>
      <c r="E7447">
        <v>0</v>
      </c>
      <c r="F7447">
        <v>1</v>
      </c>
      <c r="G7447">
        <v>1</v>
      </c>
      <c r="H7447" t="s">
        <v>20094</v>
      </c>
      <c r="I7447" t="s">
        <v>20095</v>
      </c>
    </row>
    <row r="7448" spans="1:9" x14ac:dyDescent="0.25">
      <c r="A7448" t="s">
        <v>20096</v>
      </c>
      <c r="B7448">
        <v>256</v>
      </c>
      <c r="C7448">
        <v>-0.33500000000000002</v>
      </c>
      <c r="D7448">
        <v>0.183</v>
      </c>
      <c r="E7448">
        <v>0</v>
      </c>
      <c r="F7448">
        <v>1</v>
      </c>
      <c r="G7448">
        <v>1</v>
      </c>
      <c r="H7448" t="s">
        <v>20097</v>
      </c>
      <c r="I7448" t="s">
        <v>20098</v>
      </c>
    </row>
    <row r="7449" spans="1:9" x14ac:dyDescent="0.25">
      <c r="A7449" t="s">
        <v>20099</v>
      </c>
      <c r="B7449">
        <v>17600</v>
      </c>
      <c r="C7449">
        <v>-0.33400000000000002</v>
      </c>
      <c r="D7449">
        <v>9.7299999999999998E-2</v>
      </c>
      <c r="E7449">
        <v>0</v>
      </c>
      <c r="F7449">
        <v>1</v>
      </c>
      <c r="G7449">
        <v>1</v>
      </c>
      <c r="H7449" t="s">
        <v>20100</v>
      </c>
      <c r="I7449" t="s">
        <v>20101</v>
      </c>
    </row>
    <row r="7450" spans="1:9" x14ac:dyDescent="0.25">
      <c r="A7450" t="s">
        <v>20102</v>
      </c>
      <c r="B7450">
        <v>91.3</v>
      </c>
      <c r="C7450">
        <v>-0.56200000000000006</v>
      </c>
      <c r="D7450">
        <v>0.27</v>
      </c>
      <c r="E7450">
        <v>0</v>
      </c>
      <c r="F7450">
        <v>1</v>
      </c>
      <c r="G7450">
        <v>1</v>
      </c>
      <c r="H7450" t="s">
        <v>20103</v>
      </c>
      <c r="I7450" t="s">
        <v>20104</v>
      </c>
    </row>
    <row r="7451" spans="1:9" x14ac:dyDescent="0.25">
      <c r="A7451" t="s">
        <v>20105</v>
      </c>
      <c r="B7451">
        <v>10.3</v>
      </c>
      <c r="C7451">
        <v>-0.63800000000000001</v>
      </c>
      <c r="D7451">
        <v>0.70699999999999996</v>
      </c>
      <c r="E7451">
        <v>0</v>
      </c>
      <c r="F7451">
        <v>1</v>
      </c>
      <c r="G7451">
        <v>1</v>
      </c>
      <c r="H7451" t="s">
        <v>20106</v>
      </c>
      <c r="I7451" t="s">
        <v>20107</v>
      </c>
    </row>
    <row r="7452" spans="1:9" x14ac:dyDescent="0.25">
      <c r="A7452" t="s">
        <v>20108</v>
      </c>
      <c r="B7452">
        <v>29.2</v>
      </c>
      <c r="C7452">
        <v>0.24099999999999999</v>
      </c>
      <c r="D7452">
        <v>0.44400000000000001</v>
      </c>
      <c r="E7452">
        <v>0</v>
      </c>
      <c r="F7452">
        <v>1</v>
      </c>
      <c r="G7452">
        <v>1</v>
      </c>
      <c r="H7452" t="s">
        <v>20109</v>
      </c>
      <c r="I7452" t="s">
        <v>20110</v>
      </c>
    </row>
    <row r="7453" spans="1:9" x14ac:dyDescent="0.25">
      <c r="A7453" t="s">
        <v>20111</v>
      </c>
      <c r="B7453">
        <v>15.8</v>
      </c>
      <c r="C7453">
        <v>-0.51600000000000001</v>
      </c>
      <c r="D7453">
        <v>0.59399999999999997</v>
      </c>
      <c r="E7453">
        <v>0</v>
      </c>
      <c r="F7453">
        <v>1</v>
      </c>
      <c r="G7453">
        <v>1</v>
      </c>
      <c r="H7453" t="s">
        <v>16</v>
      </c>
      <c r="I7453" t="s">
        <v>16</v>
      </c>
    </row>
    <row r="7454" spans="1:9" x14ac:dyDescent="0.25">
      <c r="A7454" t="s">
        <v>20112</v>
      </c>
      <c r="B7454">
        <v>183</v>
      </c>
      <c r="C7454">
        <v>-0.78600000000000003</v>
      </c>
      <c r="D7454">
        <v>0.19400000000000001</v>
      </c>
      <c r="E7454">
        <v>0</v>
      </c>
      <c r="F7454">
        <v>1</v>
      </c>
      <c r="G7454">
        <v>1</v>
      </c>
      <c r="H7454" t="s">
        <v>20113</v>
      </c>
      <c r="I7454" t="s">
        <v>20114</v>
      </c>
    </row>
    <row r="7455" spans="1:9" x14ac:dyDescent="0.25">
      <c r="A7455" t="s">
        <v>20115</v>
      </c>
      <c r="B7455">
        <v>64.3</v>
      </c>
      <c r="C7455">
        <v>-0.9</v>
      </c>
      <c r="D7455">
        <v>0.30299999999999999</v>
      </c>
      <c r="E7455">
        <v>0</v>
      </c>
      <c r="F7455">
        <v>1</v>
      </c>
      <c r="G7455">
        <v>1</v>
      </c>
      <c r="H7455" t="s">
        <v>20116</v>
      </c>
      <c r="I7455" t="s">
        <v>20117</v>
      </c>
    </row>
    <row r="7456" spans="1:9" x14ac:dyDescent="0.25">
      <c r="A7456" t="s">
        <v>20118</v>
      </c>
      <c r="B7456">
        <v>41.2</v>
      </c>
      <c r="C7456">
        <v>8.8700000000000001E-2</v>
      </c>
      <c r="D7456">
        <v>0.38800000000000001</v>
      </c>
      <c r="E7456">
        <v>0</v>
      </c>
      <c r="F7456">
        <v>1</v>
      </c>
      <c r="G7456">
        <v>1</v>
      </c>
      <c r="H7456" t="s">
        <v>20119</v>
      </c>
      <c r="I7456" t="s">
        <v>20120</v>
      </c>
    </row>
    <row r="7457" spans="1:9" x14ac:dyDescent="0.25">
      <c r="A7457" t="s">
        <v>20121</v>
      </c>
      <c r="B7457">
        <v>19</v>
      </c>
      <c r="C7457">
        <v>0.99199999999999999</v>
      </c>
      <c r="D7457">
        <v>0.56599999999999995</v>
      </c>
      <c r="E7457">
        <v>0</v>
      </c>
      <c r="F7457">
        <v>1</v>
      </c>
      <c r="G7457">
        <v>1</v>
      </c>
      <c r="H7457" t="s">
        <v>20122</v>
      </c>
      <c r="I7457" t="s">
        <v>20123</v>
      </c>
    </row>
    <row r="7458" spans="1:9" x14ac:dyDescent="0.25">
      <c r="A7458" t="s">
        <v>20124</v>
      </c>
      <c r="B7458">
        <v>219</v>
      </c>
      <c r="C7458">
        <v>-0.185</v>
      </c>
      <c r="D7458">
        <v>0.182</v>
      </c>
      <c r="E7458">
        <v>0</v>
      </c>
      <c r="F7458">
        <v>1</v>
      </c>
      <c r="G7458">
        <v>1</v>
      </c>
      <c r="H7458" t="s">
        <v>20125</v>
      </c>
      <c r="I7458" t="s">
        <v>20126</v>
      </c>
    </row>
    <row r="7459" spans="1:9" x14ac:dyDescent="0.25">
      <c r="A7459" t="s">
        <v>20127</v>
      </c>
      <c r="B7459">
        <v>956</v>
      </c>
      <c r="C7459">
        <v>-0.122</v>
      </c>
      <c r="D7459">
        <v>0.128</v>
      </c>
      <c r="E7459">
        <v>0</v>
      </c>
      <c r="F7459">
        <v>1</v>
      </c>
      <c r="G7459">
        <v>1</v>
      </c>
      <c r="H7459" t="s">
        <v>20128</v>
      </c>
      <c r="I7459" t="s">
        <v>20129</v>
      </c>
    </row>
    <row r="7460" spans="1:9" x14ac:dyDescent="0.25">
      <c r="A7460" t="s">
        <v>20130</v>
      </c>
      <c r="B7460">
        <v>60.9</v>
      </c>
      <c r="C7460">
        <v>0.52</v>
      </c>
      <c r="D7460">
        <v>0.34499999999999997</v>
      </c>
      <c r="E7460">
        <v>0</v>
      </c>
      <c r="F7460">
        <v>1</v>
      </c>
      <c r="G7460">
        <v>1</v>
      </c>
      <c r="H7460" t="s">
        <v>20131</v>
      </c>
      <c r="I7460" t="s">
        <v>20132</v>
      </c>
    </row>
    <row r="7461" spans="1:9" x14ac:dyDescent="0.25">
      <c r="A7461" t="s">
        <v>20133</v>
      </c>
      <c r="B7461">
        <v>103</v>
      </c>
      <c r="C7461">
        <v>0.98599999999999999</v>
      </c>
      <c r="D7461">
        <v>0.27500000000000002</v>
      </c>
      <c r="E7461">
        <v>0</v>
      </c>
      <c r="F7461">
        <v>1</v>
      </c>
      <c r="G7461">
        <v>1</v>
      </c>
      <c r="H7461" t="s">
        <v>20134</v>
      </c>
      <c r="I7461" t="s">
        <v>20135</v>
      </c>
    </row>
    <row r="7462" spans="1:9" x14ac:dyDescent="0.25">
      <c r="A7462" t="s">
        <v>20136</v>
      </c>
      <c r="B7462">
        <v>292</v>
      </c>
      <c r="C7462">
        <v>7.9899999999999999E-2</v>
      </c>
      <c r="D7462">
        <v>0.17699999999999999</v>
      </c>
      <c r="E7462">
        <v>0</v>
      </c>
      <c r="F7462">
        <v>1</v>
      </c>
      <c r="G7462">
        <v>1</v>
      </c>
      <c r="H7462" t="s">
        <v>20137</v>
      </c>
      <c r="I7462" t="s">
        <v>20138</v>
      </c>
    </row>
    <row r="7463" spans="1:9" x14ac:dyDescent="0.25">
      <c r="A7463" t="s">
        <v>20139</v>
      </c>
      <c r="B7463">
        <v>820</v>
      </c>
      <c r="C7463">
        <v>-0.59499999999999997</v>
      </c>
      <c r="D7463">
        <v>0.156</v>
      </c>
      <c r="E7463">
        <v>0</v>
      </c>
      <c r="F7463">
        <v>1</v>
      </c>
      <c r="G7463">
        <v>1</v>
      </c>
      <c r="H7463" t="s">
        <v>20140</v>
      </c>
      <c r="I7463" t="s">
        <v>20141</v>
      </c>
    </row>
    <row r="7464" spans="1:9" x14ac:dyDescent="0.25">
      <c r="A7464" t="s">
        <v>20142</v>
      </c>
      <c r="B7464">
        <v>5440</v>
      </c>
      <c r="C7464">
        <v>-0.47699999999999998</v>
      </c>
      <c r="D7464">
        <v>0.105</v>
      </c>
      <c r="E7464">
        <v>0</v>
      </c>
      <c r="F7464">
        <v>1</v>
      </c>
      <c r="G7464">
        <v>1</v>
      </c>
      <c r="H7464" t="s">
        <v>20143</v>
      </c>
      <c r="I7464" t="s">
        <v>20144</v>
      </c>
    </row>
    <row r="7465" spans="1:9" x14ac:dyDescent="0.25">
      <c r="A7465" t="s">
        <v>20145</v>
      </c>
      <c r="B7465">
        <v>12</v>
      </c>
      <c r="C7465">
        <v>0.51300000000000001</v>
      </c>
      <c r="D7465">
        <v>0.66200000000000003</v>
      </c>
      <c r="E7465">
        <v>0</v>
      </c>
      <c r="F7465">
        <v>1</v>
      </c>
      <c r="G7465">
        <v>1</v>
      </c>
      <c r="H7465" t="s">
        <v>20146</v>
      </c>
      <c r="I7465" t="s">
        <v>20147</v>
      </c>
    </row>
    <row r="7466" spans="1:9" x14ac:dyDescent="0.25">
      <c r="A7466" t="s">
        <v>20148</v>
      </c>
      <c r="B7466">
        <v>234</v>
      </c>
      <c r="C7466">
        <v>0.34100000000000003</v>
      </c>
      <c r="D7466">
        <v>0.19600000000000001</v>
      </c>
      <c r="E7466">
        <v>0</v>
      </c>
      <c r="F7466">
        <v>1</v>
      </c>
      <c r="G7466">
        <v>1</v>
      </c>
      <c r="H7466" t="s">
        <v>20149</v>
      </c>
      <c r="I7466" t="s">
        <v>20150</v>
      </c>
    </row>
    <row r="7467" spans="1:9" x14ac:dyDescent="0.25">
      <c r="A7467" t="s">
        <v>20151</v>
      </c>
      <c r="B7467">
        <v>194</v>
      </c>
      <c r="C7467">
        <v>-0.27400000000000002</v>
      </c>
      <c r="D7467">
        <v>0.20599999999999999</v>
      </c>
      <c r="E7467">
        <v>0</v>
      </c>
      <c r="F7467">
        <v>1</v>
      </c>
      <c r="G7467">
        <v>1</v>
      </c>
      <c r="H7467" t="s">
        <v>20152</v>
      </c>
      <c r="I7467" t="s">
        <v>20153</v>
      </c>
    </row>
    <row r="7468" spans="1:9" x14ac:dyDescent="0.25">
      <c r="A7468" t="s">
        <v>20154</v>
      </c>
      <c r="B7468">
        <v>24.9</v>
      </c>
      <c r="C7468">
        <v>0.245</v>
      </c>
      <c r="D7468">
        <v>0.45500000000000002</v>
      </c>
      <c r="E7468">
        <v>0</v>
      </c>
      <c r="F7468">
        <v>1</v>
      </c>
      <c r="G7468">
        <v>1</v>
      </c>
      <c r="H7468" t="s">
        <v>20155</v>
      </c>
      <c r="I7468" t="s">
        <v>20156</v>
      </c>
    </row>
    <row r="7469" spans="1:9" x14ac:dyDescent="0.25">
      <c r="A7469" t="s">
        <v>20157</v>
      </c>
      <c r="B7469">
        <v>93</v>
      </c>
      <c r="C7469">
        <v>0.17399999999999999</v>
      </c>
      <c r="D7469">
        <v>0.254</v>
      </c>
      <c r="E7469">
        <v>0</v>
      </c>
      <c r="F7469">
        <v>1</v>
      </c>
      <c r="G7469">
        <v>1</v>
      </c>
      <c r="H7469" t="s">
        <v>20158</v>
      </c>
      <c r="I7469" t="s">
        <v>20159</v>
      </c>
    </row>
    <row r="7470" spans="1:9" x14ac:dyDescent="0.25">
      <c r="A7470" t="s">
        <v>20160</v>
      </c>
      <c r="B7470">
        <v>212</v>
      </c>
      <c r="C7470">
        <v>-0.34399999999999997</v>
      </c>
      <c r="D7470">
        <v>0.17399999999999999</v>
      </c>
      <c r="E7470">
        <v>0</v>
      </c>
      <c r="F7470">
        <v>1</v>
      </c>
      <c r="G7470">
        <v>1</v>
      </c>
      <c r="H7470" t="s">
        <v>20161</v>
      </c>
      <c r="I7470" t="s">
        <v>20162</v>
      </c>
    </row>
    <row r="7471" spans="1:9" x14ac:dyDescent="0.25">
      <c r="A7471" t="s">
        <v>20163</v>
      </c>
      <c r="B7471">
        <v>39.200000000000003</v>
      </c>
      <c r="C7471">
        <v>-0.17100000000000001</v>
      </c>
      <c r="D7471">
        <v>0.42799999999999999</v>
      </c>
      <c r="E7471">
        <v>0</v>
      </c>
      <c r="F7471">
        <v>1</v>
      </c>
      <c r="G7471">
        <v>1</v>
      </c>
      <c r="H7471" t="s">
        <v>20164</v>
      </c>
      <c r="I7471" t="s">
        <v>20165</v>
      </c>
    </row>
    <row r="7472" spans="1:9" x14ac:dyDescent="0.25">
      <c r="A7472" t="s">
        <v>20166</v>
      </c>
      <c r="B7472">
        <v>138</v>
      </c>
      <c r="C7472">
        <v>-0.113</v>
      </c>
      <c r="D7472">
        <v>0.27300000000000002</v>
      </c>
      <c r="E7472">
        <v>0</v>
      </c>
      <c r="F7472">
        <v>1</v>
      </c>
      <c r="G7472">
        <v>1</v>
      </c>
      <c r="H7472" t="s">
        <v>20167</v>
      </c>
      <c r="I7472" t="s">
        <v>20168</v>
      </c>
    </row>
    <row r="7473" spans="1:9" x14ac:dyDescent="0.25">
      <c r="A7473" t="s">
        <v>20169</v>
      </c>
      <c r="B7473">
        <v>9540</v>
      </c>
      <c r="C7473">
        <v>-0.27400000000000002</v>
      </c>
      <c r="D7473">
        <v>0.14499999999999999</v>
      </c>
      <c r="E7473">
        <v>0</v>
      </c>
      <c r="F7473">
        <v>1</v>
      </c>
      <c r="G7473">
        <v>1</v>
      </c>
      <c r="H7473" t="s">
        <v>20170</v>
      </c>
      <c r="I7473" t="s">
        <v>20171</v>
      </c>
    </row>
    <row r="7474" spans="1:9" x14ac:dyDescent="0.25">
      <c r="A7474" t="s">
        <v>20172</v>
      </c>
      <c r="B7474">
        <v>74.5</v>
      </c>
      <c r="C7474">
        <v>0.44800000000000001</v>
      </c>
      <c r="D7474">
        <v>0.311</v>
      </c>
      <c r="E7474">
        <v>0</v>
      </c>
      <c r="F7474">
        <v>1</v>
      </c>
      <c r="G7474">
        <v>1</v>
      </c>
      <c r="H7474" t="s">
        <v>20173</v>
      </c>
      <c r="I7474" t="s">
        <v>20174</v>
      </c>
    </row>
    <row r="7475" spans="1:9" x14ac:dyDescent="0.25">
      <c r="A7475" t="s">
        <v>20175</v>
      </c>
      <c r="B7475">
        <v>49.7</v>
      </c>
      <c r="C7475">
        <v>-0.73799999999999999</v>
      </c>
      <c r="D7475">
        <v>0.33800000000000002</v>
      </c>
      <c r="E7475">
        <v>0</v>
      </c>
      <c r="F7475">
        <v>1</v>
      </c>
      <c r="G7475">
        <v>1</v>
      </c>
      <c r="H7475" t="s">
        <v>20176</v>
      </c>
      <c r="I7475" t="s">
        <v>20177</v>
      </c>
    </row>
    <row r="7476" spans="1:9" x14ac:dyDescent="0.25">
      <c r="A7476" t="s">
        <v>20178</v>
      </c>
      <c r="B7476">
        <v>368</v>
      </c>
      <c r="C7476">
        <v>-0.192</v>
      </c>
      <c r="D7476">
        <v>0.14599999999999999</v>
      </c>
      <c r="E7476">
        <v>0</v>
      </c>
      <c r="F7476">
        <v>1</v>
      </c>
      <c r="G7476">
        <v>1</v>
      </c>
      <c r="H7476" t="s">
        <v>20179</v>
      </c>
      <c r="I7476" t="s">
        <v>20180</v>
      </c>
    </row>
    <row r="7477" spans="1:9" x14ac:dyDescent="0.25">
      <c r="A7477" t="s">
        <v>20181</v>
      </c>
      <c r="B7477">
        <v>26</v>
      </c>
      <c r="C7477">
        <v>-0.63300000000000001</v>
      </c>
      <c r="D7477">
        <v>0.45200000000000001</v>
      </c>
      <c r="E7477">
        <v>0</v>
      </c>
      <c r="F7477">
        <v>1</v>
      </c>
      <c r="G7477">
        <v>1</v>
      </c>
      <c r="H7477" t="s">
        <v>20182</v>
      </c>
      <c r="I7477" t="s">
        <v>20183</v>
      </c>
    </row>
    <row r="7478" spans="1:9" x14ac:dyDescent="0.25">
      <c r="A7478" t="s">
        <v>20184</v>
      </c>
      <c r="B7478">
        <v>47.9</v>
      </c>
      <c r="C7478">
        <v>-0.44500000000000001</v>
      </c>
      <c r="D7478">
        <v>0.33100000000000002</v>
      </c>
      <c r="E7478">
        <v>0</v>
      </c>
      <c r="F7478">
        <v>1</v>
      </c>
      <c r="G7478">
        <v>1</v>
      </c>
      <c r="H7478" t="s">
        <v>20185</v>
      </c>
      <c r="I7478" t="s">
        <v>20186</v>
      </c>
    </row>
    <row r="7479" spans="1:9" x14ac:dyDescent="0.25">
      <c r="A7479" t="s">
        <v>20187</v>
      </c>
      <c r="B7479">
        <v>61.2</v>
      </c>
      <c r="C7479">
        <v>-0.55300000000000005</v>
      </c>
      <c r="D7479">
        <v>0.30199999999999999</v>
      </c>
      <c r="E7479">
        <v>0</v>
      </c>
      <c r="F7479">
        <v>1</v>
      </c>
      <c r="G7479">
        <v>1</v>
      </c>
      <c r="H7479" t="s">
        <v>20188</v>
      </c>
      <c r="I7479" t="s">
        <v>20189</v>
      </c>
    </row>
    <row r="7480" spans="1:9" x14ac:dyDescent="0.25">
      <c r="A7480" t="s">
        <v>20190</v>
      </c>
      <c r="B7480">
        <v>24.6</v>
      </c>
      <c r="C7480">
        <v>0.45600000000000002</v>
      </c>
      <c r="D7480">
        <v>0.46700000000000003</v>
      </c>
      <c r="E7480">
        <v>0</v>
      </c>
      <c r="F7480">
        <v>1</v>
      </c>
      <c r="G7480">
        <v>1</v>
      </c>
      <c r="H7480" t="s">
        <v>20191</v>
      </c>
      <c r="I7480" t="s">
        <v>20192</v>
      </c>
    </row>
    <row r="7481" spans="1:9" x14ac:dyDescent="0.25">
      <c r="A7481" t="s">
        <v>20193</v>
      </c>
      <c r="B7481">
        <v>50.9</v>
      </c>
      <c r="C7481">
        <v>-0.23200000000000001</v>
      </c>
      <c r="D7481">
        <v>0.34300000000000003</v>
      </c>
      <c r="E7481">
        <v>0</v>
      </c>
      <c r="F7481">
        <v>1</v>
      </c>
      <c r="G7481">
        <v>1</v>
      </c>
      <c r="H7481" t="s">
        <v>20194</v>
      </c>
      <c r="I7481" t="s">
        <v>20195</v>
      </c>
    </row>
    <row r="7482" spans="1:9" x14ac:dyDescent="0.25">
      <c r="A7482" t="s">
        <v>20196</v>
      </c>
      <c r="B7482">
        <v>183</v>
      </c>
      <c r="C7482">
        <v>0.53800000000000003</v>
      </c>
      <c r="D7482">
        <v>0.217</v>
      </c>
      <c r="E7482">
        <v>0</v>
      </c>
      <c r="F7482">
        <v>1</v>
      </c>
      <c r="G7482">
        <v>1</v>
      </c>
      <c r="H7482" t="s">
        <v>20197</v>
      </c>
      <c r="I7482" t="s">
        <v>20198</v>
      </c>
    </row>
    <row r="7483" spans="1:9" x14ac:dyDescent="0.25">
      <c r="A7483" t="s">
        <v>20199</v>
      </c>
      <c r="B7483">
        <v>723</v>
      </c>
      <c r="C7483">
        <v>-0.182</v>
      </c>
      <c r="D7483">
        <v>0.121</v>
      </c>
      <c r="E7483">
        <v>0</v>
      </c>
      <c r="F7483">
        <v>1</v>
      </c>
      <c r="G7483">
        <v>1</v>
      </c>
      <c r="H7483" t="s">
        <v>20200</v>
      </c>
      <c r="I7483" t="s">
        <v>20201</v>
      </c>
    </row>
    <row r="7484" spans="1:9" x14ac:dyDescent="0.25">
      <c r="A7484" t="s">
        <v>20202</v>
      </c>
      <c r="B7484">
        <v>254</v>
      </c>
      <c r="C7484">
        <v>-0.57199999999999995</v>
      </c>
      <c r="D7484">
        <v>0.23400000000000001</v>
      </c>
      <c r="E7484">
        <v>0</v>
      </c>
      <c r="F7484">
        <v>1</v>
      </c>
      <c r="G7484">
        <v>1</v>
      </c>
      <c r="H7484" t="s">
        <v>20203</v>
      </c>
      <c r="I7484" t="s">
        <v>20204</v>
      </c>
    </row>
    <row r="7485" spans="1:9" x14ac:dyDescent="0.25">
      <c r="A7485" t="s">
        <v>20205</v>
      </c>
      <c r="B7485">
        <v>13.1</v>
      </c>
      <c r="C7485">
        <v>-0.69899999999999995</v>
      </c>
      <c r="D7485">
        <v>0.67400000000000004</v>
      </c>
      <c r="E7485">
        <v>0</v>
      </c>
      <c r="F7485">
        <v>1</v>
      </c>
      <c r="G7485">
        <v>1</v>
      </c>
      <c r="H7485" t="s">
        <v>20206</v>
      </c>
      <c r="I7485" t="s">
        <v>20207</v>
      </c>
    </row>
    <row r="7486" spans="1:9" x14ac:dyDescent="0.25">
      <c r="A7486" t="s">
        <v>20208</v>
      </c>
      <c r="B7486">
        <v>309</v>
      </c>
      <c r="C7486">
        <v>0.29599999999999999</v>
      </c>
      <c r="D7486">
        <v>0.17499999999999999</v>
      </c>
      <c r="E7486">
        <v>0</v>
      </c>
      <c r="F7486">
        <v>1</v>
      </c>
      <c r="G7486">
        <v>1</v>
      </c>
      <c r="H7486" t="s">
        <v>20209</v>
      </c>
      <c r="I7486" t="s">
        <v>20210</v>
      </c>
    </row>
    <row r="7487" spans="1:9" x14ac:dyDescent="0.25">
      <c r="A7487" t="s">
        <v>20211</v>
      </c>
      <c r="B7487">
        <v>43.2</v>
      </c>
      <c r="C7487">
        <v>0.17699999999999999</v>
      </c>
      <c r="D7487">
        <v>0.40100000000000002</v>
      </c>
      <c r="E7487">
        <v>0</v>
      </c>
      <c r="F7487">
        <v>1</v>
      </c>
      <c r="G7487">
        <v>1</v>
      </c>
      <c r="H7487" t="s">
        <v>20212</v>
      </c>
      <c r="I7487" t="s">
        <v>20213</v>
      </c>
    </row>
    <row r="7488" spans="1:9" x14ac:dyDescent="0.25">
      <c r="A7488" t="s">
        <v>20214</v>
      </c>
      <c r="B7488">
        <v>514</v>
      </c>
      <c r="C7488">
        <v>0.20699999999999999</v>
      </c>
      <c r="D7488">
        <v>0.153</v>
      </c>
      <c r="E7488">
        <v>0</v>
      </c>
      <c r="F7488">
        <v>1</v>
      </c>
      <c r="G7488">
        <v>1</v>
      </c>
      <c r="H7488" t="s">
        <v>20215</v>
      </c>
      <c r="I7488" t="s">
        <v>20216</v>
      </c>
    </row>
    <row r="7489" spans="1:9" x14ac:dyDescent="0.25">
      <c r="A7489" t="s">
        <v>20217</v>
      </c>
      <c r="B7489">
        <v>9.15</v>
      </c>
      <c r="C7489">
        <v>0.53400000000000003</v>
      </c>
      <c r="D7489">
        <v>0.80600000000000005</v>
      </c>
      <c r="E7489">
        <v>0</v>
      </c>
      <c r="F7489">
        <v>1</v>
      </c>
      <c r="G7489">
        <v>1</v>
      </c>
      <c r="H7489" t="s">
        <v>20218</v>
      </c>
      <c r="I7489" t="s">
        <v>20219</v>
      </c>
    </row>
    <row r="7490" spans="1:9" x14ac:dyDescent="0.25">
      <c r="A7490" t="s">
        <v>20220</v>
      </c>
      <c r="B7490">
        <v>3740</v>
      </c>
      <c r="C7490">
        <v>-0.47599999999999998</v>
      </c>
      <c r="D7490">
        <v>0.105</v>
      </c>
      <c r="E7490">
        <v>0</v>
      </c>
      <c r="F7490">
        <v>1</v>
      </c>
      <c r="G7490">
        <v>1</v>
      </c>
      <c r="H7490" t="s">
        <v>20221</v>
      </c>
      <c r="I7490" t="s">
        <v>20222</v>
      </c>
    </row>
    <row r="7491" spans="1:9" x14ac:dyDescent="0.25">
      <c r="A7491" t="s">
        <v>20223</v>
      </c>
      <c r="B7491">
        <v>52.3</v>
      </c>
      <c r="C7491">
        <v>0.70399999999999996</v>
      </c>
      <c r="D7491">
        <v>0.36599999999999999</v>
      </c>
      <c r="E7491">
        <v>0</v>
      </c>
      <c r="F7491">
        <v>1</v>
      </c>
      <c r="G7491">
        <v>1</v>
      </c>
      <c r="H7491" t="s">
        <v>20224</v>
      </c>
      <c r="I7491" t="s">
        <v>20225</v>
      </c>
    </row>
    <row r="7492" spans="1:9" x14ac:dyDescent="0.25">
      <c r="A7492" t="s">
        <v>20226</v>
      </c>
      <c r="B7492">
        <v>337</v>
      </c>
      <c r="C7492">
        <v>-0.112</v>
      </c>
      <c r="D7492">
        <v>0.157</v>
      </c>
      <c r="E7492">
        <v>0</v>
      </c>
      <c r="F7492">
        <v>1</v>
      </c>
      <c r="G7492">
        <v>1</v>
      </c>
      <c r="H7492" t="s">
        <v>20227</v>
      </c>
      <c r="I7492" t="s">
        <v>20228</v>
      </c>
    </row>
    <row r="7493" spans="1:9" x14ac:dyDescent="0.25">
      <c r="A7493" t="s">
        <v>20229</v>
      </c>
      <c r="B7493">
        <v>193</v>
      </c>
      <c r="C7493">
        <v>-0.10299999999999999</v>
      </c>
      <c r="D7493">
        <v>0.20799999999999999</v>
      </c>
      <c r="E7493">
        <v>0</v>
      </c>
      <c r="F7493">
        <v>1</v>
      </c>
      <c r="G7493">
        <v>1</v>
      </c>
      <c r="H7493" t="s">
        <v>16</v>
      </c>
      <c r="I7493" t="s">
        <v>16</v>
      </c>
    </row>
    <row r="7494" spans="1:9" x14ac:dyDescent="0.25">
      <c r="A7494" t="s">
        <v>20230</v>
      </c>
      <c r="B7494">
        <v>46.3</v>
      </c>
      <c r="C7494">
        <v>0.91500000000000004</v>
      </c>
      <c r="D7494">
        <v>0.34799999999999998</v>
      </c>
      <c r="E7494">
        <v>0</v>
      </c>
      <c r="F7494">
        <v>1</v>
      </c>
      <c r="G7494">
        <v>1</v>
      </c>
      <c r="H7494" t="s">
        <v>20231</v>
      </c>
      <c r="I7494" t="s">
        <v>20232</v>
      </c>
    </row>
    <row r="7495" spans="1:9" x14ac:dyDescent="0.25">
      <c r="A7495" t="s">
        <v>20233</v>
      </c>
      <c r="B7495">
        <v>10.7</v>
      </c>
      <c r="C7495">
        <v>0.88200000000000001</v>
      </c>
      <c r="D7495">
        <v>0.68700000000000006</v>
      </c>
      <c r="E7495">
        <v>0</v>
      </c>
      <c r="F7495">
        <v>1</v>
      </c>
      <c r="G7495">
        <v>1</v>
      </c>
      <c r="H7495" t="s">
        <v>20234</v>
      </c>
      <c r="I7495" t="s">
        <v>20235</v>
      </c>
    </row>
    <row r="7496" spans="1:9" x14ac:dyDescent="0.25">
      <c r="A7496" t="s">
        <v>20236</v>
      </c>
      <c r="B7496">
        <v>25.1</v>
      </c>
      <c r="C7496">
        <v>0.36199999999999999</v>
      </c>
      <c r="D7496">
        <v>0.54</v>
      </c>
      <c r="E7496">
        <v>0</v>
      </c>
      <c r="F7496">
        <v>1</v>
      </c>
      <c r="G7496">
        <v>1</v>
      </c>
      <c r="H7496" t="s">
        <v>20237</v>
      </c>
      <c r="I7496" t="s">
        <v>20238</v>
      </c>
    </row>
    <row r="7497" spans="1:9" x14ac:dyDescent="0.25">
      <c r="A7497" t="s">
        <v>20239</v>
      </c>
      <c r="B7497">
        <v>18.100000000000001</v>
      </c>
      <c r="C7497">
        <v>-2.52E-2</v>
      </c>
      <c r="D7497">
        <v>0.53800000000000003</v>
      </c>
      <c r="E7497">
        <v>0</v>
      </c>
      <c r="F7497">
        <v>1</v>
      </c>
      <c r="G7497">
        <v>1</v>
      </c>
      <c r="H7497" t="s">
        <v>20240</v>
      </c>
      <c r="I7497" t="s">
        <v>20241</v>
      </c>
    </row>
    <row r="7498" spans="1:9" x14ac:dyDescent="0.25">
      <c r="A7498" t="s">
        <v>20242</v>
      </c>
      <c r="B7498">
        <v>10.6</v>
      </c>
      <c r="C7498">
        <v>0.19600000000000001</v>
      </c>
      <c r="D7498">
        <v>0.72</v>
      </c>
      <c r="E7498">
        <v>0</v>
      </c>
      <c r="F7498">
        <v>1</v>
      </c>
      <c r="G7498">
        <v>1</v>
      </c>
      <c r="H7498" t="s">
        <v>16</v>
      </c>
      <c r="I7498" t="s">
        <v>16</v>
      </c>
    </row>
    <row r="7499" spans="1:9" x14ac:dyDescent="0.25">
      <c r="A7499" t="s">
        <v>20243</v>
      </c>
      <c r="B7499">
        <v>49.7</v>
      </c>
      <c r="C7499">
        <v>-7.4399999999999994E-2</v>
      </c>
      <c r="D7499">
        <v>0.33100000000000002</v>
      </c>
      <c r="E7499">
        <v>0</v>
      </c>
      <c r="F7499">
        <v>1</v>
      </c>
      <c r="G7499">
        <v>1</v>
      </c>
      <c r="H7499" t="s">
        <v>20244</v>
      </c>
      <c r="I7499" t="s">
        <v>20245</v>
      </c>
    </row>
    <row r="7500" spans="1:9" x14ac:dyDescent="0.25">
      <c r="A7500" t="s">
        <v>20246</v>
      </c>
      <c r="B7500">
        <v>1040</v>
      </c>
      <c r="C7500">
        <v>-0.40500000000000003</v>
      </c>
      <c r="D7500">
        <v>0.11899999999999999</v>
      </c>
      <c r="E7500">
        <v>0</v>
      </c>
      <c r="F7500">
        <v>1</v>
      </c>
      <c r="G7500">
        <v>1</v>
      </c>
      <c r="H7500" t="s">
        <v>20247</v>
      </c>
      <c r="I7500" t="s">
        <v>20248</v>
      </c>
    </row>
    <row r="7501" spans="1:9" x14ac:dyDescent="0.25">
      <c r="A7501" t="s">
        <v>20249</v>
      </c>
      <c r="B7501">
        <v>239</v>
      </c>
      <c r="C7501">
        <v>0.52200000000000002</v>
      </c>
      <c r="D7501">
        <v>0.19500000000000001</v>
      </c>
      <c r="E7501">
        <v>0</v>
      </c>
      <c r="F7501">
        <v>1</v>
      </c>
      <c r="G7501">
        <v>1</v>
      </c>
      <c r="H7501" t="s">
        <v>20250</v>
      </c>
      <c r="I7501" t="s">
        <v>20251</v>
      </c>
    </row>
    <row r="7502" spans="1:9" x14ac:dyDescent="0.25">
      <c r="A7502" t="s">
        <v>20252</v>
      </c>
      <c r="B7502">
        <v>834</v>
      </c>
      <c r="C7502">
        <v>-0.23100000000000001</v>
      </c>
      <c r="D7502">
        <v>0.13300000000000001</v>
      </c>
      <c r="E7502">
        <v>0</v>
      </c>
      <c r="F7502">
        <v>1</v>
      </c>
      <c r="G7502">
        <v>1</v>
      </c>
      <c r="H7502" t="s">
        <v>20253</v>
      </c>
      <c r="I7502" t="s">
        <v>20254</v>
      </c>
    </row>
    <row r="7503" spans="1:9" x14ac:dyDescent="0.25">
      <c r="A7503" t="s">
        <v>20255</v>
      </c>
      <c r="B7503">
        <v>41</v>
      </c>
      <c r="C7503">
        <v>-0.57299999999999995</v>
      </c>
      <c r="D7503">
        <v>0.36399999999999999</v>
      </c>
      <c r="E7503">
        <v>0</v>
      </c>
      <c r="F7503">
        <v>1</v>
      </c>
      <c r="G7503">
        <v>1</v>
      </c>
      <c r="H7503" t="s">
        <v>20256</v>
      </c>
      <c r="I7503" t="s">
        <v>20257</v>
      </c>
    </row>
    <row r="7504" spans="1:9" x14ac:dyDescent="0.25">
      <c r="A7504" t="s">
        <v>20258</v>
      </c>
      <c r="B7504">
        <v>23.7</v>
      </c>
      <c r="C7504">
        <v>0.58199999999999996</v>
      </c>
      <c r="D7504">
        <v>0.496</v>
      </c>
      <c r="E7504">
        <v>0</v>
      </c>
      <c r="F7504">
        <v>1</v>
      </c>
      <c r="G7504">
        <v>1</v>
      </c>
      <c r="H7504" t="s">
        <v>20259</v>
      </c>
      <c r="I7504" t="s">
        <v>20260</v>
      </c>
    </row>
    <row r="7505" spans="1:9" x14ac:dyDescent="0.25">
      <c r="A7505" t="s">
        <v>20261</v>
      </c>
      <c r="B7505">
        <v>19.8</v>
      </c>
      <c r="C7505">
        <v>-0.315</v>
      </c>
      <c r="D7505">
        <v>0.55400000000000005</v>
      </c>
      <c r="E7505">
        <v>0</v>
      </c>
      <c r="F7505">
        <v>1</v>
      </c>
      <c r="G7505">
        <v>1</v>
      </c>
      <c r="H7505" t="s">
        <v>20262</v>
      </c>
      <c r="I7505" t="s">
        <v>20263</v>
      </c>
    </row>
    <row r="7506" spans="1:9" x14ac:dyDescent="0.25">
      <c r="A7506" t="s">
        <v>20264</v>
      </c>
      <c r="B7506">
        <v>32800</v>
      </c>
      <c r="C7506">
        <v>3.5299999999999998E-2</v>
      </c>
      <c r="D7506">
        <v>0.16300000000000001</v>
      </c>
      <c r="E7506">
        <v>0</v>
      </c>
      <c r="F7506">
        <v>1</v>
      </c>
      <c r="G7506">
        <v>1</v>
      </c>
      <c r="H7506" t="s">
        <v>20265</v>
      </c>
      <c r="I7506" t="s">
        <v>20266</v>
      </c>
    </row>
    <row r="7507" spans="1:9" x14ac:dyDescent="0.25">
      <c r="A7507" t="s">
        <v>20267</v>
      </c>
      <c r="B7507">
        <v>25.8</v>
      </c>
      <c r="C7507">
        <v>0.19800000000000001</v>
      </c>
      <c r="D7507">
        <v>0.48099999999999998</v>
      </c>
      <c r="E7507">
        <v>0</v>
      </c>
      <c r="F7507">
        <v>1</v>
      </c>
      <c r="G7507">
        <v>1</v>
      </c>
      <c r="H7507" t="s">
        <v>20268</v>
      </c>
      <c r="I7507" t="s">
        <v>20269</v>
      </c>
    </row>
    <row r="7508" spans="1:9" x14ac:dyDescent="0.25">
      <c r="A7508" t="s">
        <v>20270</v>
      </c>
      <c r="B7508">
        <v>75.900000000000006</v>
      </c>
      <c r="C7508">
        <v>0.127</v>
      </c>
      <c r="D7508">
        <v>0.28299999999999997</v>
      </c>
      <c r="E7508">
        <v>0</v>
      </c>
      <c r="F7508">
        <v>1</v>
      </c>
      <c r="G7508">
        <v>1</v>
      </c>
      <c r="H7508" t="s">
        <v>20271</v>
      </c>
      <c r="I7508" t="s">
        <v>20272</v>
      </c>
    </row>
    <row r="7509" spans="1:9" x14ac:dyDescent="0.25">
      <c r="A7509" t="s">
        <v>20273</v>
      </c>
      <c r="B7509">
        <v>90.5</v>
      </c>
      <c r="C7509">
        <v>0.63800000000000001</v>
      </c>
      <c r="D7509">
        <v>0.27100000000000002</v>
      </c>
      <c r="E7509">
        <v>0</v>
      </c>
      <c r="F7509">
        <v>1</v>
      </c>
      <c r="G7509">
        <v>1</v>
      </c>
      <c r="H7509" t="s">
        <v>16</v>
      </c>
      <c r="I7509" t="s">
        <v>16</v>
      </c>
    </row>
    <row r="7510" spans="1:9" x14ac:dyDescent="0.25">
      <c r="A7510" t="s">
        <v>20274</v>
      </c>
      <c r="B7510">
        <v>9.1</v>
      </c>
      <c r="C7510">
        <v>0.20200000000000001</v>
      </c>
      <c r="D7510">
        <v>0.79700000000000004</v>
      </c>
      <c r="E7510">
        <v>0</v>
      </c>
      <c r="F7510">
        <v>1</v>
      </c>
      <c r="G7510">
        <v>1</v>
      </c>
      <c r="H7510" t="s">
        <v>20275</v>
      </c>
      <c r="I7510" t="s">
        <v>20276</v>
      </c>
    </row>
    <row r="7511" spans="1:9" x14ac:dyDescent="0.25">
      <c r="A7511" t="s">
        <v>20277</v>
      </c>
      <c r="B7511">
        <v>116</v>
      </c>
      <c r="C7511">
        <v>-0.13400000000000001</v>
      </c>
      <c r="D7511">
        <v>0.221</v>
      </c>
      <c r="E7511">
        <v>0</v>
      </c>
      <c r="F7511">
        <v>1</v>
      </c>
      <c r="G7511">
        <v>1</v>
      </c>
      <c r="H7511" t="s">
        <v>20278</v>
      </c>
      <c r="I7511" t="s">
        <v>20279</v>
      </c>
    </row>
    <row r="7512" spans="1:9" x14ac:dyDescent="0.25">
      <c r="A7512" t="s">
        <v>20280</v>
      </c>
      <c r="B7512">
        <v>112</v>
      </c>
      <c r="C7512">
        <v>-0.47699999999999998</v>
      </c>
      <c r="D7512">
        <v>0.25600000000000001</v>
      </c>
      <c r="E7512">
        <v>0</v>
      </c>
      <c r="F7512">
        <v>1</v>
      </c>
      <c r="G7512">
        <v>1</v>
      </c>
      <c r="H7512" t="s">
        <v>20281</v>
      </c>
      <c r="I7512" t="s">
        <v>20282</v>
      </c>
    </row>
    <row r="7513" spans="1:9" x14ac:dyDescent="0.25">
      <c r="A7513" t="s">
        <v>20283</v>
      </c>
      <c r="B7513">
        <v>336</v>
      </c>
      <c r="C7513">
        <v>6.7199999999999996E-2</v>
      </c>
      <c r="D7513">
        <v>0.16900000000000001</v>
      </c>
      <c r="E7513">
        <v>0</v>
      </c>
      <c r="F7513">
        <v>1</v>
      </c>
      <c r="G7513">
        <v>1</v>
      </c>
      <c r="H7513" t="s">
        <v>20284</v>
      </c>
      <c r="I7513" t="s">
        <v>20285</v>
      </c>
    </row>
    <row r="7514" spans="1:9" x14ac:dyDescent="0.25">
      <c r="A7514" t="s">
        <v>20286</v>
      </c>
      <c r="B7514">
        <v>2660</v>
      </c>
      <c r="C7514">
        <v>-0.158</v>
      </c>
      <c r="D7514">
        <v>0.121</v>
      </c>
      <c r="E7514">
        <v>0</v>
      </c>
      <c r="F7514">
        <v>1</v>
      </c>
      <c r="G7514">
        <v>1</v>
      </c>
      <c r="H7514" t="s">
        <v>20287</v>
      </c>
      <c r="I7514" t="s">
        <v>20288</v>
      </c>
    </row>
    <row r="7515" spans="1:9" x14ac:dyDescent="0.25">
      <c r="A7515" t="s">
        <v>20289</v>
      </c>
      <c r="B7515">
        <v>151</v>
      </c>
      <c r="C7515">
        <v>-3.09E-2</v>
      </c>
      <c r="D7515">
        <v>0.22500000000000001</v>
      </c>
      <c r="E7515">
        <v>0</v>
      </c>
      <c r="F7515">
        <v>1</v>
      </c>
      <c r="G7515">
        <v>1</v>
      </c>
      <c r="H7515" t="s">
        <v>20290</v>
      </c>
      <c r="I7515" t="s">
        <v>20291</v>
      </c>
    </row>
    <row r="7516" spans="1:9" x14ac:dyDescent="0.25">
      <c r="A7516" t="s">
        <v>20292</v>
      </c>
      <c r="B7516">
        <v>11.6</v>
      </c>
      <c r="C7516">
        <v>0.47699999999999998</v>
      </c>
      <c r="D7516">
        <v>0.68899999999999995</v>
      </c>
      <c r="E7516">
        <v>0</v>
      </c>
      <c r="F7516">
        <v>1</v>
      </c>
      <c r="G7516">
        <v>1</v>
      </c>
      <c r="H7516" t="s">
        <v>20293</v>
      </c>
      <c r="I7516" t="s">
        <v>20294</v>
      </c>
    </row>
    <row r="7517" spans="1:9" x14ac:dyDescent="0.25">
      <c r="A7517" t="s">
        <v>20295</v>
      </c>
      <c r="B7517">
        <v>143</v>
      </c>
      <c r="C7517">
        <v>9.8199999999999996E-2</v>
      </c>
      <c r="D7517">
        <v>0.218</v>
      </c>
      <c r="E7517">
        <v>0</v>
      </c>
      <c r="F7517">
        <v>1</v>
      </c>
      <c r="G7517">
        <v>1</v>
      </c>
      <c r="H7517" t="s">
        <v>20296</v>
      </c>
      <c r="I7517" t="s">
        <v>20297</v>
      </c>
    </row>
    <row r="7518" spans="1:9" x14ac:dyDescent="0.25">
      <c r="A7518" t="s">
        <v>20298</v>
      </c>
      <c r="B7518">
        <v>1020</v>
      </c>
      <c r="C7518">
        <v>0.26700000000000002</v>
      </c>
      <c r="D7518">
        <v>0.13</v>
      </c>
      <c r="E7518">
        <v>0</v>
      </c>
      <c r="F7518">
        <v>1</v>
      </c>
      <c r="G7518">
        <v>1</v>
      </c>
      <c r="H7518" t="s">
        <v>20299</v>
      </c>
      <c r="I7518" t="s">
        <v>20300</v>
      </c>
    </row>
    <row r="7519" spans="1:9" x14ac:dyDescent="0.25">
      <c r="A7519" t="s">
        <v>20301</v>
      </c>
      <c r="B7519">
        <v>136</v>
      </c>
      <c r="C7519">
        <v>-5.2600000000000001E-2</v>
      </c>
      <c r="D7519">
        <v>0.21199999999999999</v>
      </c>
      <c r="E7519">
        <v>0</v>
      </c>
      <c r="F7519">
        <v>1</v>
      </c>
      <c r="G7519">
        <v>1</v>
      </c>
      <c r="H7519" t="s">
        <v>20302</v>
      </c>
      <c r="I7519" t="s">
        <v>20303</v>
      </c>
    </row>
    <row r="7520" spans="1:9" x14ac:dyDescent="0.25">
      <c r="A7520" t="s">
        <v>20304</v>
      </c>
      <c r="B7520">
        <v>11.4</v>
      </c>
      <c r="C7520">
        <v>0.80300000000000005</v>
      </c>
      <c r="D7520">
        <v>0.69199999999999995</v>
      </c>
      <c r="E7520">
        <v>0</v>
      </c>
      <c r="F7520">
        <v>1</v>
      </c>
      <c r="G7520">
        <v>1</v>
      </c>
      <c r="H7520" t="s">
        <v>20305</v>
      </c>
      <c r="I7520" t="s">
        <v>20306</v>
      </c>
    </row>
    <row r="7521" spans="1:9" x14ac:dyDescent="0.25">
      <c r="A7521" t="s">
        <v>20307</v>
      </c>
      <c r="B7521">
        <v>10.3</v>
      </c>
      <c r="C7521">
        <v>-0.85199999999999998</v>
      </c>
      <c r="D7521">
        <v>0.76500000000000001</v>
      </c>
      <c r="E7521">
        <v>0</v>
      </c>
      <c r="F7521">
        <v>1</v>
      </c>
      <c r="G7521">
        <v>1</v>
      </c>
      <c r="H7521" t="s">
        <v>20308</v>
      </c>
      <c r="I7521" t="s">
        <v>20309</v>
      </c>
    </row>
    <row r="7522" spans="1:9" x14ac:dyDescent="0.25">
      <c r="A7522" t="s">
        <v>20310</v>
      </c>
      <c r="B7522">
        <v>153</v>
      </c>
      <c r="C7522">
        <v>-0.33300000000000002</v>
      </c>
      <c r="D7522">
        <v>0.21099999999999999</v>
      </c>
      <c r="E7522">
        <v>0</v>
      </c>
      <c r="F7522">
        <v>1</v>
      </c>
      <c r="G7522">
        <v>1</v>
      </c>
      <c r="H7522" t="s">
        <v>20311</v>
      </c>
      <c r="I7522" t="s">
        <v>20312</v>
      </c>
    </row>
    <row r="7523" spans="1:9" x14ac:dyDescent="0.25">
      <c r="A7523" t="s">
        <v>20313</v>
      </c>
      <c r="B7523">
        <v>63.1</v>
      </c>
      <c r="C7523">
        <v>0.50900000000000001</v>
      </c>
      <c r="D7523">
        <v>0.32600000000000001</v>
      </c>
      <c r="E7523">
        <v>0</v>
      </c>
      <c r="F7523">
        <v>1</v>
      </c>
      <c r="G7523">
        <v>1</v>
      </c>
      <c r="H7523" t="s">
        <v>20314</v>
      </c>
      <c r="I7523" t="s">
        <v>20315</v>
      </c>
    </row>
    <row r="7524" spans="1:9" x14ac:dyDescent="0.25">
      <c r="A7524" t="s">
        <v>20316</v>
      </c>
      <c r="B7524">
        <v>76.7</v>
      </c>
      <c r="C7524">
        <v>5.1399999999999996E-3</v>
      </c>
      <c r="D7524">
        <v>0.27300000000000002</v>
      </c>
      <c r="E7524">
        <v>0</v>
      </c>
      <c r="F7524">
        <v>1</v>
      </c>
      <c r="G7524">
        <v>1</v>
      </c>
      <c r="H7524" t="s">
        <v>20317</v>
      </c>
      <c r="I7524" t="s">
        <v>20318</v>
      </c>
    </row>
    <row r="7525" spans="1:9" x14ac:dyDescent="0.25">
      <c r="A7525" t="s">
        <v>20319</v>
      </c>
      <c r="B7525">
        <v>1250</v>
      </c>
      <c r="C7525">
        <v>-7.4899999999999994E-2</v>
      </c>
      <c r="D7525">
        <v>0.112</v>
      </c>
      <c r="E7525">
        <v>0</v>
      </c>
      <c r="F7525">
        <v>1</v>
      </c>
      <c r="G7525">
        <v>1</v>
      </c>
      <c r="H7525" t="s">
        <v>20320</v>
      </c>
      <c r="I7525" t="s">
        <v>20321</v>
      </c>
    </row>
    <row r="7526" spans="1:9" x14ac:dyDescent="0.25">
      <c r="A7526" t="s">
        <v>20322</v>
      </c>
      <c r="B7526">
        <v>19300</v>
      </c>
      <c r="C7526">
        <v>-0.41499999999999998</v>
      </c>
      <c r="D7526">
        <v>9.6699999999999994E-2</v>
      </c>
      <c r="E7526">
        <v>0</v>
      </c>
      <c r="F7526">
        <v>1</v>
      </c>
      <c r="G7526">
        <v>1</v>
      </c>
      <c r="H7526" t="s">
        <v>20323</v>
      </c>
      <c r="I7526" t="s">
        <v>20324</v>
      </c>
    </row>
    <row r="7527" spans="1:9" x14ac:dyDescent="0.25">
      <c r="A7527" t="s">
        <v>20325</v>
      </c>
      <c r="B7527">
        <v>70.2</v>
      </c>
      <c r="C7527">
        <v>0.29699999999999999</v>
      </c>
      <c r="D7527">
        <v>0.30299999999999999</v>
      </c>
      <c r="E7527">
        <v>0</v>
      </c>
      <c r="F7527">
        <v>1</v>
      </c>
      <c r="G7527">
        <v>1</v>
      </c>
      <c r="H7527" t="s">
        <v>20326</v>
      </c>
      <c r="I7527" t="s">
        <v>20327</v>
      </c>
    </row>
    <row r="7528" spans="1:9" x14ac:dyDescent="0.25">
      <c r="A7528" t="s">
        <v>20328</v>
      </c>
      <c r="B7528">
        <v>715</v>
      </c>
      <c r="C7528">
        <v>-0.14699999999999999</v>
      </c>
      <c r="D7528">
        <v>0.126</v>
      </c>
      <c r="E7528">
        <v>0</v>
      </c>
      <c r="F7528">
        <v>1</v>
      </c>
      <c r="G7528">
        <v>1</v>
      </c>
      <c r="H7528" t="s">
        <v>20329</v>
      </c>
      <c r="I7528" t="s">
        <v>20330</v>
      </c>
    </row>
    <row r="7529" spans="1:9" x14ac:dyDescent="0.25">
      <c r="A7529" t="s">
        <v>20331</v>
      </c>
      <c r="B7529">
        <v>209</v>
      </c>
      <c r="C7529">
        <v>-1.33E-3</v>
      </c>
      <c r="D7529">
        <v>0.188</v>
      </c>
      <c r="E7529">
        <v>0</v>
      </c>
      <c r="F7529">
        <v>1</v>
      </c>
      <c r="G7529">
        <v>1</v>
      </c>
      <c r="H7529" t="s">
        <v>20332</v>
      </c>
      <c r="I7529" t="s">
        <v>20333</v>
      </c>
    </row>
    <row r="7530" spans="1:9" x14ac:dyDescent="0.25">
      <c r="A7530" t="s">
        <v>20334</v>
      </c>
      <c r="B7530">
        <v>2330</v>
      </c>
      <c r="C7530">
        <v>-0.28100000000000003</v>
      </c>
      <c r="D7530">
        <v>0.104</v>
      </c>
      <c r="E7530">
        <v>0</v>
      </c>
      <c r="F7530">
        <v>1</v>
      </c>
      <c r="G7530">
        <v>1</v>
      </c>
      <c r="H7530" t="s">
        <v>20335</v>
      </c>
      <c r="I7530" t="s">
        <v>20336</v>
      </c>
    </row>
    <row r="7531" spans="1:9" x14ac:dyDescent="0.25">
      <c r="A7531" t="s">
        <v>20337</v>
      </c>
      <c r="B7531">
        <v>12600</v>
      </c>
      <c r="C7531">
        <v>-0.317</v>
      </c>
      <c r="D7531">
        <v>0.10199999999999999</v>
      </c>
      <c r="E7531">
        <v>0</v>
      </c>
      <c r="F7531">
        <v>1</v>
      </c>
      <c r="G7531">
        <v>1</v>
      </c>
      <c r="H7531" t="s">
        <v>20338</v>
      </c>
      <c r="I7531" t="s">
        <v>20339</v>
      </c>
    </row>
    <row r="7532" spans="1:9" x14ac:dyDescent="0.25">
      <c r="A7532" t="s">
        <v>20340</v>
      </c>
      <c r="B7532">
        <v>632</v>
      </c>
      <c r="C7532">
        <v>-0.13800000000000001</v>
      </c>
      <c r="D7532">
        <v>0.13300000000000001</v>
      </c>
      <c r="E7532">
        <v>0</v>
      </c>
      <c r="F7532">
        <v>1</v>
      </c>
      <c r="G7532">
        <v>1</v>
      </c>
      <c r="H7532" t="s">
        <v>20341</v>
      </c>
      <c r="I7532" t="s">
        <v>20342</v>
      </c>
    </row>
    <row r="7533" spans="1:9" x14ac:dyDescent="0.25">
      <c r="A7533" t="s">
        <v>20343</v>
      </c>
      <c r="B7533">
        <v>426</v>
      </c>
      <c r="C7533">
        <v>0.153</v>
      </c>
      <c r="D7533">
        <v>0.154</v>
      </c>
      <c r="E7533">
        <v>0</v>
      </c>
      <c r="F7533">
        <v>1</v>
      </c>
      <c r="G7533">
        <v>1</v>
      </c>
      <c r="H7533" t="s">
        <v>20344</v>
      </c>
      <c r="I7533" t="s">
        <v>20345</v>
      </c>
    </row>
    <row r="7534" spans="1:9" x14ac:dyDescent="0.25">
      <c r="A7534" t="s">
        <v>20346</v>
      </c>
      <c r="B7534">
        <v>39.6</v>
      </c>
      <c r="C7534">
        <v>0.14199999999999999</v>
      </c>
      <c r="D7534">
        <v>0.373</v>
      </c>
      <c r="E7534">
        <v>0</v>
      </c>
      <c r="F7534">
        <v>1</v>
      </c>
      <c r="G7534">
        <v>1</v>
      </c>
      <c r="H7534" t="s">
        <v>20347</v>
      </c>
      <c r="I7534" t="s">
        <v>20348</v>
      </c>
    </row>
    <row r="7535" spans="1:9" x14ac:dyDescent="0.25">
      <c r="A7535" t="s">
        <v>20349</v>
      </c>
      <c r="B7535">
        <v>89.6</v>
      </c>
      <c r="C7535">
        <v>-8.0600000000000005E-2</v>
      </c>
      <c r="D7535">
        <v>0.30399999999999999</v>
      </c>
      <c r="E7535">
        <v>0</v>
      </c>
      <c r="F7535">
        <v>1</v>
      </c>
      <c r="G7535">
        <v>1</v>
      </c>
      <c r="H7535" t="s">
        <v>20350</v>
      </c>
      <c r="I7535" t="s">
        <v>20351</v>
      </c>
    </row>
    <row r="7536" spans="1:9" x14ac:dyDescent="0.25">
      <c r="A7536" t="s">
        <v>20352</v>
      </c>
      <c r="B7536">
        <v>125</v>
      </c>
      <c r="C7536">
        <v>0.15</v>
      </c>
      <c r="D7536">
        <v>0.23699999999999999</v>
      </c>
      <c r="E7536">
        <v>0</v>
      </c>
      <c r="F7536">
        <v>1</v>
      </c>
      <c r="G7536">
        <v>1</v>
      </c>
      <c r="H7536" t="s">
        <v>20353</v>
      </c>
      <c r="I7536" t="s">
        <v>20354</v>
      </c>
    </row>
    <row r="7537" spans="1:9" x14ac:dyDescent="0.25">
      <c r="A7537" t="s">
        <v>20355</v>
      </c>
      <c r="B7537">
        <v>14400</v>
      </c>
      <c r="C7537">
        <v>-0.41299999999999998</v>
      </c>
      <c r="D7537">
        <v>0.11700000000000001</v>
      </c>
      <c r="E7537">
        <v>0</v>
      </c>
      <c r="F7537">
        <v>1</v>
      </c>
      <c r="G7537">
        <v>1</v>
      </c>
      <c r="H7537" t="s">
        <v>16</v>
      </c>
      <c r="I7537" t="s">
        <v>16</v>
      </c>
    </row>
    <row r="7538" spans="1:9" x14ac:dyDescent="0.25">
      <c r="A7538" t="s">
        <v>20356</v>
      </c>
      <c r="B7538">
        <v>705</v>
      </c>
      <c r="C7538">
        <v>7.0999999999999994E-2</v>
      </c>
      <c r="D7538">
        <v>0.14299999999999999</v>
      </c>
      <c r="E7538">
        <v>0</v>
      </c>
      <c r="F7538">
        <v>1</v>
      </c>
      <c r="G7538">
        <v>1</v>
      </c>
      <c r="H7538" t="s">
        <v>20357</v>
      </c>
      <c r="I7538" t="s">
        <v>20358</v>
      </c>
    </row>
    <row r="7539" spans="1:9" x14ac:dyDescent="0.25">
      <c r="A7539" t="s">
        <v>20359</v>
      </c>
      <c r="B7539">
        <v>20.9</v>
      </c>
      <c r="C7539">
        <v>-0.14899999999999999</v>
      </c>
      <c r="D7539">
        <v>0.49299999999999999</v>
      </c>
      <c r="E7539">
        <v>0</v>
      </c>
      <c r="F7539">
        <v>1</v>
      </c>
      <c r="G7539">
        <v>1</v>
      </c>
      <c r="H7539" t="s">
        <v>20360</v>
      </c>
      <c r="I7539" t="s">
        <v>20361</v>
      </c>
    </row>
    <row r="7540" spans="1:9" x14ac:dyDescent="0.25">
      <c r="A7540" t="s">
        <v>20362</v>
      </c>
      <c r="B7540">
        <v>43300</v>
      </c>
      <c r="C7540">
        <v>-0.46600000000000003</v>
      </c>
      <c r="D7540">
        <v>0.115</v>
      </c>
      <c r="E7540">
        <v>0</v>
      </c>
      <c r="F7540">
        <v>1</v>
      </c>
      <c r="G7540">
        <v>1</v>
      </c>
      <c r="H7540" t="s">
        <v>20363</v>
      </c>
      <c r="I7540" t="s">
        <v>20364</v>
      </c>
    </row>
    <row r="7541" spans="1:9" x14ac:dyDescent="0.25">
      <c r="A7541" t="s">
        <v>20365</v>
      </c>
      <c r="B7541">
        <v>131</v>
      </c>
      <c r="C7541">
        <v>0.13300000000000001</v>
      </c>
      <c r="D7541">
        <v>0.26300000000000001</v>
      </c>
      <c r="E7541">
        <v>0</v>
      </c>
      <c r="F7541">
        <v>1</v>
      </c>
      <c r="G7541">
        <v>1</v>
      </c>
      <c r="H7541" t="s">
        <v>16</v>
      </c>
      <c r="I7541" t="s">
        <v>16</v>
      </c>
    </row>
    <row r="7542" spans="1:9" x14ac:dyDescent="0.25">
      <c r="A7542" t="s">
        <v>20366</v>
      </c>
      <c r="B7542">
        <v>45.1</v>
      </c>
      <c r="C7542">
        <v>0.874</v>
      </c>
      <c r="D7542">
        <v>0.34899999999999998</v>
      </c>
      <c r="E7542">
        <v>0</v>
      </c>
      <c r="F7542">
        <v>1</v>
      </c>
      <c r="G7542">
        <v>1</v>
      </c>
      <c r="H7542" t="s">
        <v>20367</v>
      </c>
      <c r="I7542" t="s">
        <v>20368</v>
      </c>
    </row>
    <row r="7543" spans="1:9" x14ac:dyDescent="0.25">
      <c r="A7543" t="s">
        <v>20369</v>
      </c>
      <c r="B7543">
        <v>70.8</v>
      </c>
      <c r="C7543">
        <v>1.6199999999999999E-2</v>
      </c>
      <c r="D7543">
        <v>0.33900000000000002</v>
      </c>
      <c r="E7543">
        <v>0</v>
      </c>
      <c r="F7543">
        <v>1</v>
      </c>
      <c r="G7543">
        <v>1</v>
      </c>
      <c r="H7543" t="s">
        <v>20370</v>
      </c>
      <c r="I7543" t="s">
        <v>20371</v>
      </c>
    </row>
    <row r="7544" spans="1:9" x14ac:dyDescent="0.25">
      <c r="A7544" t="s">
        <v>20372</v>
      </c>
      <c r="B7544">
        <v>165</v>
      </c>
      <c r="C7544">
        <v>0.64500000000000002</v>
      </c>
      <c r="D7544">
        <v>0.19600000000000001</v>
      </c>
      <c r="E7544">
        <v>0</v>
      </c>
      <c r="F7544">
        <v>1</v>
      </c>
      <c r="G7544">
        <v>1</v>
      </c>
      <c r="H7544" t="s">
        <v>20373</v>
      </c>
      <c r="I7544" t="s">
        <v>20374</v>
      </c>
    </row>
    <row r="7545" spans="1:9" x14ac:dyDescent="0.25">
      <c r="A7545" t="s">
        <v>20375</v>
      </c>
      <c r="B7545">
        <v>11.3</v>
      </c>
      <c r="C7545">
        <v>-0.64600000000000002</v>
      </c>
      <c r="D7545">
        <v>0.75600000000000001</v>
      </c>
      <c r="E7545">
        <v>0</v>
      </c>
      <c r="F7545">
        <v>1</v>
      </c>
      <c r="G7545">
        <v>1</v>
      </c>
      <c r="H7545" t="s">
        <v>20376</v>
      </c>
      <c r="I7545" t="s">
        <v>20377</v>
      </c>
    </row>
    <row r="7546" spans="1:9" x14ac:dyDescent="0.25">
      <c r="A7546" t="s">
        <v>20378</v>
      </c>
      <c r="B7546">
        <v>321</v>
      </c>
      <c r="C7546">
        <v>0.503</v>
      </c>
      <c r="D7546">
        <v>0.17499999999999999</v>
      </c>
      <c r="E7546">
        <v>0</v>
      </c>
      <c r="F7546">
        <v>1</v>
      </c>
      <c r="G7546">
        <v>1</v>
      </c>
      <c r="H7546" t="s">
        <v>20379</v>
      </c>
      <c r="I7546" t="s">
        <v>20380</v>
      </c>
    </row>
    <row r="7547" spans="1:9" x14ac:dyDescent="0.25">
      <c r="A7547" t="s">
        <v>20381</v>
      </c>
      <c r="B7547">
        <v>21.7</v>
      </c>
      <c r="C7547">
        <v>-0.154</v>
      </c>
      <c r="D7547">
        <v>0.49</v>
      </c>
      <c r="E7547">
        <v>0</v>
      </c>
      <c r="F7547">
        <v>1</v>
      </c>
      <c r="G7547">
        <v>1</v>
      </c>
      <c r="H7547" t="s">
        <v>20382</v>
      </c>
      <c r="I7547" t="s">
        <v>20383</v>
      </c>
    </row>
    <row r="7548" spans="1:9" x14ac:dyDescent="0.25">
      <c r="A7548" t="s">
        <v>20384</v>
      </c>
      <c r="B7548">
        <v>2940</v>
      </c>
      <c r="C7548">
        <v>-6.6699999999999995E-2</v>
      </c>
      <c r="D7548">
        <v>0.105</v>
      </c>
      <c r="E7548">
        <v>0</v>
      </c>
      <c r="F7548">
        <v>1</v>
      </c>
      <c r="G7548">
        <v>1</v>
      </c>
      <c r="H7548" t="s">
        <v>16</v>
      </c>
      <c r="I7548" t="s">
        <v>16</v>
      </c>
    </row>
    <row r="7549" spans="1:9" x14ac:dyDescent="0.25">
      <c r="A7549" t="s">
        <v>20385</v>
      </c>
      <c r="B7549">
        <v>446</v>
      </c>
      <c r="C7549">
        <v>0.74199999999999999</v>
      </c>
      <c r="D7549">
        <v>0.17699999999999999</v>
      </c>
      <c r="E7549">
        <v>0</v>
      </c>
      <c r="F7549">
        <v>1</v>
      </c>
      <c r="G7549">
        <v>1</v>
      </c>
      <c r="H7549" t="s">
        <v>20386</v>
      </c>
      <c r="I7549" t="s">
        <v>20387</v>
      </c>
    </row>
    <row r="7550" spans="1:9" x14ac:dyDescent="0.25">
      <c r="A7550" t="s">
        <v>20388</v>
      </c>
      <c r="B7550">
        <v>23.7</v>
      </c>
      <c r="C7550">
        <v>-0.66400000000000003</v>
      </c>
      <c r="D7550">
        <v>0.47799999999999998</v>
      </c>
      <c r="E7550">
        <v>0</v>
      </c>
      <c r="F7550">
        <v>1</v>
      </c>
      <c r="G7550">
        <v>1</v>
      </c>
      <c r="H7550" t="s">
        <v>20389</v>
      </c>
      <c r="I7550" t="s">
        <v>20390</v>
      </c>
    </row>
    <row r="7551" spans="1:9" x14ac:dyDescent="0.25">
      <c r="A7551" t="s">
        <v>20391</v>
      </c>
      <c r="B7551">
        <v>42</v>
      </c>
      <c r="C7551">
        <v>0.19500000000000001</v>
      </c>
      <c r="D7551">
        <v>0.39200000000000002</v>
      </c>
      <c r="E7551">
        <v>0</v>
      </c>
      <c r="F7551">
        <v>1</v>
      </c>
      <c r="G7551">
        <v>1</v>
      </c>
      <c r="H7551" t="s">
        <v>20392</v>
      </c>
      <c r="I7551" t="s">
        <v>20393</v>
      </c>
    </row>
    <row r="7552" spans="1:9" x14ac:dyDescent="0.25">
      <c r="A7552" t="s">
        <v>20394</v>
      </c>
      <c r="B7552">
        <v>11900</v>
      </c>
      <c r="C7552">
        <v>-0.872</v>
      </c>
      <c r="D7552">
        <v>0.1</v>
      </c>
      <c r="E7552">
        <v>0</v>
      </c>
      <c r="F7552">
        <v>1</v>
      </c>
      <c r="G7552">
        <v>1</v>
      </c>
      <c r="H7552" t="s">
        <v>20395</v>
      </c>
      <c r="I7552" t="s">
        <v>20396</v>
      </c>
    </row>
    <row r="7553" spans="1:9" x14ac:dyDescent="0.25">
      <c r="A7553" t="s">
        <v>20397</v>
      </c>
      <c r="B7553">
        <v>11.8</v>
      </c>
      <c r="C7553">
        <v>0.56699999999999995</v>
      </c>
      <c r="D7553">
        <v>0.69299999999999995</v>
      </c>
      <c r="E7553">
        <v>0</v>
      </c>
      <c r="F7553">
        <v>1</v>
      </c>
      <c r="G7553">
        <v>1</v>
      </c>
      <c r="H7553" t="s">
        <v>20398</v>
      </c>
      <c r="I7553" t="s">
        <v>20399</v>
      </c>
    </row>
    <row r="7554" spans="1:9" x14ac:dyDescent="0.25">
      <c r="A7554" t="s">
        <v>20400</v>
      </c>
      <c r="B7554">
        <v>1830</v>
      </c>
      <c r="C7554">
        <v>-0.32</v>
      </c>
      <c r="D7554">
        <v>0.113</v>
      </c>
      <c r="E7554">
        <v>0</v>
      </c>
      <c r="F7554">
        <v>1</v>
      </c>
      <c r="G7554">
        <v>1</v>
      </c>
      <c r="H7554" t="s">
        <v>20401</v>
      </c>
      <c r="I7554" t="s">
        <v>20402</v>
      </c>
    </row>
    <row r="7555" spans="1:9" x14ac:dyDescent="0.25">
      <c r="A7555" t="s">
        <v>20403</v>
      </c>
      <c r="B7555">
        <v>241</v>
      </c>
      <c r="C7555">
        <v>-0.13800000000000001</v>
      </c>
      <c r="D7555">
        <v>0.188</v>
      </c>
      <c r="E7555">
        <v>0</v>
      </c>
      <c r="F7555">
        <v>1</v>
      </c>
      <c r="G7555">
        <v>1</v>
      </c>
      <c r="H7555" t="s">
        <v>20404</v>
      </c>
      <c r="I7555" t="s">
        <v>20405</v>
      </c>
    </row>
    <row r="7556" spans="1:9" x14ac:dyDescent="0.25">
      <c r="A7556" t="s">
        <v>20406</v>
      </c>
      <c r="B7556">
        <v>87</v>
      </c>
      <c r="C7556">
        <v>0.14000000000000001</v>
      </c>
      <c r="D7556">
        <v>0.26400000000000001</v>
      </c>
      <c r="E7556">
        <v>0</v>
      </c>
      <c r="F7556">
        <v>1</v>
      </c>
      <c r="G7556">
        <v>1</v>
      </c>
      <c r="H7556" t="s">
        <v>20407</v>
      </c>
      <c r="I7556" t="s">
        <v>20408</v>
      </c>
    </row>
    <row r="7557" spans="1:9" x14ac:dyDescent="0.25">
      <c r="A7557" t="s">
        <v>20409</v>
      </c>
      <c r="B7557">
        <v>3920</v>
      </c>
      <c r="C7557">
        <v>-0.69199999999999995</v>
      </c>
      <c r="D7557">
        <v>0.106</v>
      </c>
      <c r="E7557">
        <v>0</v>
      </c>
      <c r="F7557">
        <v>1</v>
      </c>
      <c r="G7557">
        <v>1</v>
      </c>
      <c r="H7557" t="s">
        <v>20410</v>
      </c>
      <c r="I7557" t="s">
        <v>20411</v>
      </c>
    </row>
    <row r="7558" spans="1:9" x14ac:dyDescent="0.25">
      <c r="A7558" t="s">
        <v>20412</v>
      </c>
      <c r="B7558">
        <v>11.3</v>
      </c>
      <c r="C7558">
        <v>-0.85099999999999998</v>
      </c>
      <c r="D7558">
        <v>0.67100000000000004</v>
      </c>
      <c r="E7558">
        <v>0</v>
      </c>
      <c r="F7558">
        <v>1</v>
      </c>
      <c r="G7558">
        <v>1</v>
      </c>
      <c r="H7558" t="s">
        <v>20413</v>
      </c>
      <c r="I7558" t="s">
        <v>20414</v>
      </c>
    </row>
    <row r="7559" spans="1:9" x14ac:dyDescent="0.25">
      <c r="A7559" t="s">
        <v>20415</v>
      </c>
      <c r="B7559">
        <v>294</v>
      </c>
      <c r="C7559">
        <v>0.438</v>
      </c>
      <c r="D7559">
        <v>0.214</v>
      </c>
      <c r="E7559">
        <v>0</v>
      </c>
      <c r="F7559">
        <v>1</v>
      </c>
      <c r="G7559">
        <v>1</v>
      </c>
      <c r="H7559" t="s">
        <v>20416</v>
      </c>
      <c r="I7559" t="s">
        <v>20417</v>
      </c>
    </row>
    <row r="7560" spans="1:9" x14ac:dyDescent="0.25">
      <c r="A7560" t="s">
        <v>20418</v>
      </c>
      <c r="B7560">
        <v>75.8</v>
      </c>
      <c r="C7560">
        <v>-0.52</v>
      </c>
      <c r="D7560">
        <v>0.27600000000000002</v>
      </c>
      <c r="E7560">
        <v>0</v>
      </c>
      <c r="F7560">
        <v>1</v>
      </c>
      <c r="G7560">
        <v>1</v>
      </c>
      <c r="H7560" t="s">
        <v>20419</v>
      </c>
      <c r="I7560" t="s">
        <v>20420</v>
      </c>
    </row>
    <row r="7561" spans="1:9" x14ac:dyDescent="0.25">
      <c r="A7561" t="s">
        <v>20421</v>
      </c>
      <c r="B7561">
        <v>44.7</v>
      </c>
      <c r="C7561">
        <v>0.36</v>
      </c>
      <c r="D7561">
        <v>0.34499999999999997</v>
      </c>
      <c r="E7561">
        <v>0</v>
      </c>
      <c r="F7561">
        <v>1</v>
      </c>
      <c r="G7561">
        <v>1</v>
      </c>
      <c r="H7561" t="s">
        <v>16</v>
      </c>
      <c r="I7561" t="s">
        <v>16</v>
      </c>
    </row>
    <row r="7562" spans="1:9" x14ac:dyDescent="0.25">
      <c r="A7562" t="s">
        <v>20422</v>
      </c>
      <c r="B7562">
        <v>20.5</v>
      </c>
      <c r="C7562">
        <v>-0.63900000000000001</v>
      </c>
      <c r="D7562">
        <v>0.53300000000000003</v>
      </c>
      <c r="E7562">
        <v>0</v>
      </c>
      <c r="F7562">
        <v>1</v>
      </c>
      <c r="G7562">
        <v>1</v>
      </c>
      <c r="H7562" t="s">
        <v>20423</v>
      </c>
      <c r="I7562" t="s">
        <v>20424</v>
      </c>
    </row>
    <row r="7563" spans="1:9" x14ac:dyDescent="0.25">
      <c r="A7563" t="s">
        <v>20425</v>
      </c>
      <c r="B7563">
        <v>365</v>
      </c>
      <c r="C7563">
        <v>0.54400000000000004</v>
      </c>
      <c r="D7563">
        <v>0.157</v>
      </c>
      <c r="E7563">
        <v>0</v>
      </c>
      <c r="F7563">
        <v>1</v>
      </c>
      <c r="G7563">
        <v>1</v>
      </c>
      <c r="H7563" t="s">
        <v>20426</v>
      </c>
      <c r="I7563" t="s">
        <v>20427</v>
      </c>
    </row>
    <row r="7564" spans="1:9" x14ac:dyDescent="0.25">
      <c r="A7564" t="s">
        <v>20428</v>
      </c>
      <c r="B7564">
        <v>36.5</v>
      </c>
      <c r="C7564">
        <v>-0.22600000000000001</v>
      </c>
      <c r="D7564">
        <v>0.376</v>
      </c>
      <c r="E7564">
        <v>0</v>
      </c>
      <c r="F7564">
        <v>1</v>
      </c>
      <c r="G7564">
        <v>1</v>
      </c>
      <c r="H7564" t="s">
        <v>20429</v>
      </c>
      <c r="I7564" t="s">
        <v>20430</v>
      </c>
    </row>
    <row r="7565" spans="1:9" x14ac:dyDescent="0.25">
      <c r="A7565" t="s">
        <v>20431</v>
      </c>
      <c r="B7565">
        <v>555</v>
      </c>
      <c r="C7565">
        <v>-0.22800000000000001</v>
      </c>
      <c r="D7565">
        <v>0.182</v>
      </c>
      <c r="E7565">
        <v>0</v>
      </c>
      <c r="F7565">
        <v>1</v>
      </c>
      <c r="G7565">
        <v>1</v>
      </c>
      <c r="H7565" t="s">
        <v>20432</v>
      </c>
      <c r="I7565" t="s">
        <v>20433</v>
      </c>
    </row>
    <row r="7566" spans="1:9" x14ac:dyDescent="0.25">
      <c r="A7566" t="s">
        <v>20434</v>
      </c>
      <c r="B7566">
        <v>299</v>
      </c>
      <c r="C7566">
        <v>0.23899999999999999</v>
      </c>
      <c r="D7566">
        <v>0.16900000000000001</v>
      </c>
      <c r="E7566">
        <v>0</v>
      </c>
      <c r="F7566">
        <v>1</v>
      </c>
      <c r="G7566">
        <v>1</v>
      </c>
      <c r="H7566" t="s">
        <v>20435</v>
      </c>
      <c r="I7566" t="s">
        <v>20436</v>
      </c>
    </row>
    <row r="7567" spans="1:9" x14ac:dyDescent="0.25">
      <c r="A7567" t="s">
        <v>20437</v>
      </c>
      <c r="B7567">
        <v>742</v>
      </c>
      <c r="C7567">
        <v>-0.76100000000000001</v>
      </c>
      <c r="D7567">
        <v>0.191</v>
      </c>
      <c r="E7567">
        <v>0</v>
      </c>
      <c r="F7567">
        <v>1</v>
      </c>
      <c r="G7567">
        <v>1</v>
      </c>
      <c r="H7567" t="s">
        <v>20438</v>
      </c>
      <c r="I7567" t="s">
        <v>20439</v>
      </c>
    </row>
    <row r="7568" spans="1:9" x14ac:dyDescent="0.25">
      <c r="A7568" t="s">
        <v>20440</v>
      </c>
      <c r="B7568" s="1">
        <v>200000</v>
      </c>
      <c r="C7568">
        <v>-0.495</v>
      </c>
      <c r="D7568">
        <v>9.1300000000000006E-2</v>
      </c>
      <c r="E7568">
        <v>0</v>
      </c>
      <c r="F7568">
        <v>1</v>
      </c>
      <c r="G7568">
        <v>1</v>
      </c>
      <c r="H7568" t="s">
        <v>20441</v>
      </c>
      <c r="I7568" t="s">
        <v>20442</v>
      </c>
    </row>
    <row r="7569" spans="1:9" x14ac:dyDescent="0.25">
      <c r="A7569" t="s">
        <v>20443</v>
      </c>
      <c r="B7569">
        <v>111</v>
      </c>
      <c r="C7569">
        <v>0.50700000000000001</v>
      </c>
      <c r="D7569">
        <v>0.23699999999999999</v>
      </c>
      <c r="E7569">
        <v>0</v>
      </c>
      <c r="F7569">
        <v>1</v>
      </c>
      <c r="G7569">
        <v>1</v>
      </c>
      <c r="H7569" t="s">
        <v>16</v>
      </c>
      <c r="I7569" t="s">
        <v>16</v>
      </c>
    </row>
    <row r="7570" spans="1:9" x14ac:dyDescent="0.25">
      <c r="A7570" t="s">
        <v>20444</v>
      </c>
      <c r="B7570">
        <v>25.8</v>
      </c>
      <c r="C7570">
        <v>4.2599999999999999E-2</v>
      </c>
      <c r="D7570">
        <v>0.46100000000000002</v>
      </c>
      <c r="E7570">
        <v>0</v>
      </c>
      <c r="F7570">
        <v>1</v>
      </c>
      <c r="G7570">
        <v>1</v>
      </c>
      <c r="H7570" t="s">
        <v>20445</v>
      </c>
      <c r="I7570" t="s">
        <v>20446</v>
      </c>
    </row>
    <row r="7571" spans="1:9" x14ac:dyDescent="0.25">
      <c r="A7571" t="s">
        <v>20447</v>
      </c>
      <c r="B7571">
        <v>276</v>
      </c>
      <c r="C7571">
        <v>-0.313</v>
      </c>
      <c r="D7571">
        <v>0.188</v>
      </c>
      <c r="E7571">
        <v>0</v>
      </c>
      <c r="F7571">
        <v>1</v>
      </c>
      <c r="G7571">
        <v>1</v>
      </c>
      <c r="H7571" t="s">
        <v>20448</v>
      </c>
      <c r="I7571" t="s">
        <v>20449</v>
      </c>
    </row>
    <row r="7572" spans="1:9" x14ac:dyDescent="0.25">
      <c r="A7572" t="s">
        <v>20450</v>
      </c>
      <c r="B7572">
        <v>19.100000000000001</v>
      </c>
      <c r="C7572">
        <v>-0.24099999999999999</v>
      </c>
      <c r="D7572">
        <v>0.60699999999999998</v>
      </c>
      <c r="E7572">
        <v>0</v>
      </c>
      <c r="F7572">
        <v>1</v>
      </c>
      <c r="G7572">
        <v>1</v>
      </c>
      <c r="H7572" t="s">
        <v>20451</v>
      </c>
      <c r="I7572" t="s">
        <v>20452</v>
      </c>
    </row>
    <row r="7573" spans="1:9" x14ac:dyDescent="0.25">
      <c r="A7573" t="s">
        <v>20453</v>
      </c>
      <c r="B7573">
        <v>7.54</v>
      </c>
      <c r="C7573">
        <v>0.871</v>
      </c>
      <c r="D7573">
        <v>0.87</v>
      </c>
      <c r="E7573">
        <v>0</v>
      </c>
      <c r="F7573">
        <v>1</v>
      </c>
      <c r="G7573">
        <v>1</v>
      </c>
      <c r="H7573" t="s">
        <v>20454</v>
      </c>
      <c r="I7573" t="s">
        <v>20455</v>
      </c>
    </row>
    <row r="7574" spans="1:9" x14ac:dyDescent="0.25">
      <c r="A7574" t="s">
        <v>20456</v>
      </c>
      <c r="B7574">
        <v>1590</v>
      </c>
      <c r="C7574">
        <v>-0.49</v>
      </c>
      <c r="D7574">
        <v>0.13500000000000001</v>
      </c>
      <c r="E7574">
        <v>0</v>
      </c>
      <c r="F7574">
        <v>1</v>
      </c>
      <c r="G7574">
        <v>1</v>
      </c>
      <c r="H7574" t="s">
        <v>20457</v>
      </c>
      <c r="I7574" t="s">
        <v>20458</v>
      </c>
    </row>
    <row r="7575" spans="1:9" x14ac:dyDescent="0.25">
      <c r="A7575" t="s">
        <v>20459</v>
      </c>
      <c r="B7575">
        <v>16.399999999999999</v>
      </c>
      <c r="C7575">
        <v>-0.85399999999999998</v>
      </c>
      <c r="D7575">
        <v>0.61099999999999999</v>
      </c>
      <c r="E7575">
        <v>0</v>
      </c>
      <c r="F7575">
        <v>1</v>
      </c>
      <c r="G7575">
        <v>1</v>
      </c>
      <c r="H7575" t="s">
        <v>20460</v>
      </c>
      <c r="I7575" t="s">
        <v>20461</v>
      </c>
    </row>
    <row r="7576" spans="1:9" x14ac:dyDescent="0.25">
      <c r="A7576" t="s">
        <v>20462</v>
      </c>
      <c r="B7576">
        <v>42.2</v>
      </c>
      <c r="C7576">
        <v>0.68100000000000005</v>
      </c>
      <c r="D7576">
        <v>0.36299999999999999</v>
      </c>
      <c r="E7576">
        <v>0</v>
      </c>
      <c r="F7576">
        <v>1</v>
      </c>
      <c r="G7576">
        <v>1</v>
      </c>
      <c r="H7576" t="s">
        <v>20463</v>
      </c>
      <c r="I7576" t="s">
        <v>20464</v>
      </c>
    </row>
    <row r="7577" spans="1:9" x14ac:dyDescent="0.25">
      <c r="A7577" t="s">
        <v>20465</v>
      </c>
      <c r="B7577">
        <v>223</v>
      </c>
      <c r="C7577">
        <v>6.9800000000000001E-2</v>
      </c>
      <c r="D7577">
        <v>0.18</v>
      </c>
      <c r="E7577">
        <v>0</v>
      </c>
      <c r="F7577">
        <v>1</v>
      </c>
      <c r="G7577">
        <v>1</v>
      </c>
      <c r="H7577" t="s">
        <v>20466</v>
      </c>
      <c r="I7577" t="s">
        <v>20467</v>
      </c>
    </row>
    <row r="7578" spans="1:9" x14ac:dyDescent="0.25">
      <c r="A7578" t="s">
        <v>20468</v>
      </c>
      <c r="B7578">
        <v>26.4</v>
      </c>
      <c r="C7578">
        <v>-0.49099999999999999</v>
      </c>
      <c r="D7578">
        <v>0.45300000000000001</v>
      </c>
      <c r="E7578">
        <v>0</v>
      </c>
      <c r="F7578">
        <v>1</v>
      </c>
      <c r="G7578">
        <v>1</v>
      </c>
      <c r="H7578" t="s">
        <v>20469</v>
      </c>
      <c r="I7578" t="s">
        <v>20470</v>
      </c>
    </row>
    <row r="7579" spans="1:9" x14ac:dyDescent="0.25">
      <c r="A7579" t="s">
        <v>20471</v>
      </c>
      <c r="B7579">
        <v>812</v>
      </c>
      <c r="C7579">
        <v>-0.66900000000000004</v>
      </c>
      <c r="D7579">
        <v>0.16200000000000001</v>
      </c>
      <c r="E7579">
        <v>0</v>
      </c>
      <c r="F7579">
        <v>1</v>
      </c>
      <c r="G7579">
        <v>1</v>
      </c>
      <c r="H7579" t="s">
        <v>16</v>
      </c>
      <c r="I7579" t="s">
        <v>16</v>
      </c>
    </row>
    <row r="7580" spans="1:9" x14ac:dyDescent="0.25">
      <c r="A7580" t="s">
        <v>20472</v>
      </c>
      <c r="B7580">
        <v>112</v>
      </c>
      <c r="C7580">
        <v>0.98699999999999999</v>
      </c>
      <c r="D7580">
        <v>0.26500000000000001</v>
      </c>
      <c r="E7580">
        <v>0</v>
      </c>
      <c r="F7580">
        <v>1</v>
      </c>
      <c r="G7580">
        <v>1</v>
      </c>
      <c r="H7580" t="s">
        <v>20473</v>
      </c>
      <c r="I7580" t="s">
        <v>20474</v>
      </c>
    </row>
    <row r="7581" spans="1:9" x14ac:dyDescent="0.25">
      <c r="A7581" t="s">
        <v>20475</v>
      </c>
      <c r="B7581">
        <v>12.2</v>
      </c>
      <c r="C7581">
        <v>-0.36599999999999999</v>
      </c>
      <c r="D7581">
        <v>0.67200000000000004</v>
      </c>
      <c r="E7581">
        <v>0</v>
      </c>
      <c r="F7581">
        <v>1</v>
      </c>
      <c r="G7581">
        <v>1</v>
      </c>
      <c r="H7581" t="s">
        <v>20476</v>
      </c>
      <c r="I7581" t="s">
        <v>20477</v>
      </c>
    </row>
    <row r="7582" spans="1:9" x14ac:dyDescent="0.25">
      <c r="A7582" t="s">
        <v>20478</v>
      </c>
      <c r="B7582">
        <v>51.5</v>
      </c>
      <c r="C7582">
        <v>0.94599999999999995</v>
      </c>
      <c r="D7582">
        <v>0.35</v>
      </c>
      <c r="E7582">
        <v>0</v>
      </c>
      <c r="F7582">
        <v>1</v>
      </c>
      <c r="G7582">
        <v>1</v>
      </c>
      <c r="H7582" t="s">
        <v>20479</v>
      </c>
      <c r="I7582" t="s">
        <v>20480</v>
      </c>
    </row>
    <row r="7583" spans="1:9" x14ac:dyDescent="0.25">
      <c r="A7583" t="s">
        <v>20481</v>
      </c>
      <c r="B7583">
        <v>15300</v>
      </c>
      <c r="C7583">
        <v>-0.158</v>
      </c>
      <c r="D7583">
        <v>0.114</v>
      </c>
      <c r="E7583">
        <v>0</v>
      </c>
      <c r="F7583">
        <v>1</v>
      </c>
      <c r="G7583">
        <v>1</v>
      </c>
      <c r="H7583" t="s">
        <v>20482</v>
      </c>
      <c r="I7583" t="s">
        <v>20483</v>
      </c>
    </row>
    <row r="7584" spans="1:9" x14ac:dyDescent="0.25">
      <c r="A7584" t="s">
        <v>20484</v>
      </c>
      <c r="B7584">
        <v>90.9</v>
      </c>
      <c r="C7584">
        <v>0.40300000000000002</v>
      </c>
      <c r="D7584">
        <v>0.25900000000000001</v>
      </c>
      <c r="E7584">
        <v>0</v>
      </c>
      <c r="F7584">
        <v>1</v>
      </c>
      <c r="G7584">
        <v>1</v>
      </c>
      <c r="H7584" t="s">
        <v>20485</v>
      </c>
      <c r="I7584" t="s">
        <v>20486</v>
      </c>
    </row>
    <row r="7585" spans="1:9" x14ac:dyDescent="0.25">
      <c r="A7585" t="s">
        <v>20487</v>
      </c>
      <c r="B7585">
        <v>255</v>
      </c>
      <c r="C7585">
        <v>0.77700000000000002</v>
      </c>
      <c r="D7585">
        <v>0.16900000000000001</v>
      </c>
      <c r="E7585">
        <v>0</v>
      </c>
      <c r="F7585">
        <v>1</v>
      </c>
      <c r="G7585">
        <v>1</v>
      </c>
      <c r="H7585" t="s">
        <v>20488</v>
      </c>
      <c r="I7585" t="s">
        <v>20489</v>
      </c>
    </row>
    <row r="7586" spans="1:9" x14ac:dyDescent="0.25">
      <c r="A7586" t="s">
        <v>20490</v>
      </c>
      <c r="B7586">
        <v>109</v>
      </c>
      <c r="C7586">
        <v>0.34300000000000003</v>
      </c>
      <c r="D7586">
        <v>0.28599999999999998</v>
      </c>
      <c r="E7586">
        <v>0</v>
      </c>
      <c r="F7586">
        <v>1</v>
      </c>
      <c r="G7586">
        <v>1</v>
      </c>
      <c r="H7586" t="s">
        <v>20491</v>
      </c>
      <c r="I7586" t="s">
        <v>20492</v>
      </c>
    </row>
    <row r="7587" spans="1:9" x14ac:dyDescent="0.25">
      <c r="A7587" t="s">
        <v>20493</v>
      </c>
      <c r="B7587">
        <v>40.700000000000003</v>
      </c>
      <c r="C7587">
        <v>0.57999999999999996</v>
      </c>
      <c r="D7587">
        <v>0.40400000000000003</v>
      </c>
      <c r="E7587">
        <v>0</v>
      </c>
      <c r="F7587">
        <v>1</v>
      </c>
      <c r="G7587">
        <v>1</v>
      </c>
      <c r="H7587" t="s">
        <v>20494</v>
      </c>
      <c r="I7587" t="s">
        <v>20495</v>
      </c>
    </row>
    <row r="7588" spans="1:9" x14ac:dyDescent="0.25">
      <c r="A7588" t="s">
        <v>20496</v>
      </c>
      <c r="B7588">
        <v>57.4</v>
      </c>
      <c r="C7588">
        <v>-0.81</v>
      </c>
      <c r="D7588">
        <v>0.33200000000000002</v>
      </c>
      <c r="E7588">
        <v>0</v>
      </c>
      <c r="F7588">
        <v>1</v>
      </c>
      <c r="G7588">
        <v>1</v>
      </c>
      <c r="H7588" t="s">
        <v>20497</v>
      </c>
      <c r="I7588" t="s">
        <v>20498</v>
      </c>
    </row>
    <row r="7589" spans="1:9" x14ac:dyDescent="0.25">
      <c r="A7589" t="s">
        <v>20499</v>
      </c>
      <c r="B7589">
        <v>528</v>
      </c>
      <c r="C7589">
        <v>-0.192</v>
      </c>
      <c r="D7589">
        <v>0.153</v>
      </c>
      <c r="E7589">
        <v>0</v>
      </c>
      <c r="F7589">
        <v>1</v>
      </c>
      <c r="G7589">
        <v>1</v>
      </c>
      <c r="H7589" t="s">
        <v>20500</v>
      </c>
      <c r="I7589" t="s">
        <v>20501</v>
      </c>
    </row>
    <row r="7590" spans="1:9" x14ac:dyDescent="0.25">
      <c r="A7590" t="s">
        <v>20502</v>
      </c>
      <c r="B7590">
        <v>1700</v>
      </c>
      <c r="C7590">
        <v>-0.11799999999999999</v>
      </c>
      <c r="D7590">
        <v>0.107</v>
      </c>
      <c r="E7590">
        <v>0</v>
      </c>
      <c r="F7590">
        <v>1</v>
      </c>
      <c r="G7590">
        <v>1</v>
      </c>
      <c r="H7590" t="s">
        <v>20503</v>
      </c>
      <c r="I7590" t="s">
        <v>20504</v>
      </c>
    </row>
    <row r="7591" spans="1:9" x14ac:dyDescent="0.25">
      <c r="A7591" t="s">
        <v>20505</v>
      </c>
      <c r="B7591">
        <v>1390</v>
      </c>
      <c r="C7591">
        <v>-0.623</v>
      </c>
      <c r="D7591">
        <v>0.14799999999999999</v>
      </c>
      <c r="E7591">
        <v>0</v>
      </c>
      <c r="F7591">
        <v>1</v>
      </c>
      <c r="G7591">
        <v>1</v>
      </c>
      <c r="H7591" t="s">
        <v>20506</v>
      </c>
      <c r="I7591" t="s">
        <v>20507</v>
      </c>
    </row>
    <row r="7592" spans="1:9" x14ac:dyDescent="0.25">
      <c r="A7592" t="s">
        <v>20508</v>
      </c>
      <c r="B7592">
        <v>68.599999999999994</v>
      </c>
      <c r="C7592">
        <v>0.86099999999999999</v>
      </c>
      <c r="D7592">
        <v>0.34799999999999998</v>
      </c>
      <c r="E7592">
        <v>0</v>
      </c>
      <c r="F7592">
        <v>1</v>
      </c>
      <c r="G7592">
        <v>1</v>
      </c>
      <c r="H7592" t="s">
        <v>20509</v>
      </c>
      <c r="I7592" t="s">
        <v>20510</v>
      </c>
    </row>
    <row r="7593" spans="1:9" x14ac:dyDescent="0.25">
      <c r="A7593" t="s">
        <v>20511</v>
      </c>
      <c r="B7593">
        <v>77.400000000000006</v>
      </c>
      <c r="C7593">
        <v>0.25900000000000001</v>
      </c>
      <c r="D7593">
        <v>0.27600000000000002</v>
      </c>
      <c r="E7593">
        <v>0</v>
      </c>
      <c r="F7593">
        <v>1</v>
      </c>
      <c r="G7593">
        <v>1</v>
      </c>
      <c r="H7593" t="s">
        <v>20512</v>
      </c>
      <c r="I7593" t="s">
        <v>20513</v>
      </c>
    </row>
    <row r="7594" spans="1:9" x14ac:dyDescent="0.25">
      <c r="A7594" t="s">
        <v>20514</v>
      </c>
      <c r="B7594">
        <v>18.899999999999999</v>
      </c>
      <c r="C7594">
        <v>0.46200000000000002</v>
      </c>
      <c r="D7594">
        <v>0.51500000000000001</v>
      </c>
      <c r="E7594">
        <v>0</v>
      </c>
      <c r="F7594">
        <v>1</v>
      </c>
      <c r="G7594">
        <v>1</v>
      </c>
      <c r="H7594" t="s">
        <v>20515</v>
      </c>
      <c r="I7594" t="s">
        <v>20516</v>
      </c>
    </row>
    <row r="7595" spans="1:9" x14ac:dyDescent="0.25">
      <c r="A7595" t="s">
        <v>20517</v>
      </c>
      <c r="B7595">
        <v>88500</v>
      </c>
      <c r="C7595">
        <v>-0.48</v>
      </c>
      <c r="D7595">
        <v>0.108</v>
      </c>
      <c r="E7595">
        <v>0</v>
      </c>
      <c r="F7595">
        <v>1</v>
      </c>
      <c r="G7595">
        <v>1</v>
      </c>
      <c r="H7595" t="s">
        <v>20518</v>
      </c>
      <c r="I7595" t="s">
        <v>20519</v>
      </c>
    </row>
    <row r="7596" spans="1:9" x14ac:dyDescent="0.25">
      <c r="A7596" t="s">
        <v>20520</v>
      </c>
      <c r="B7596">
        <v>200</v>
      </c>
      <c r="C7596">
        <v>-0.375</v>
      </c>
      <c r="D7596">
        <v>0.19</v>
      </c>
      <c r="E7596">
        <v>0</v>
      </c>
      <c r="F7596">
        <v>1</v>
      </c>
      <c r="G7596">
        <v>1</v>
      </c>
      <c r="H7596" t="s">
        <v>20521</v>
      </c>
      <c r="I7596" t="s">
        <v>20522</v>
      </c>
    </row>
    <row r="7597" spans="1:9" x14ac:dyDescent="0.25">
      <c r="A7597" t="s">
        <v>20523</v>
      </c>
      <c r="B7597">
        <v>584</v>
      </c>
      <c r="C7597">
        <v>6.9099999999999995E-2</v>
      </c>
      <c r="D7597">
        <v>0.14899999999999999</v>
      </c>
      <c r="E7597">
        <v>0</v>
      </c>
      <c r="F7597">
        <v>1</v>
      </c>
      <c r="G7597">
        <v>1</v>
      </c>
      <c r="H7597" t="s">
        <v>20524</v>
      </c>
      <c r="I7597" t="s">
        <v>20525</v>
      </c>
    </row>
    <row r="7598" spans="1:9" x14ac:dyDescent="0.25">
      <c r="A7598" t="s">
        <v>20526</v>
      </c>
      <c r="B7598">
        <v>299</v>
      </c>
      <c r="C7598">
        <v>-0.28199999999999997</v>
      </c>
      <c r="D7598">
        <v>0.17799999999999999</v>
      </c>
      <c r="E7598">
        <v>0</v>
      </c>
      <c r="F7598">
        <v>1</v>
      </c>
      <c r="G7598">
        <v>1</v>
      </c>
      <c r="H7598" t="s">
        <v>20527</v>
      </c>
      <c r="I7598" t="s">
        <v>20528</v>
      </c>
    </row>
    <row r="7599" spans="1:9" x14ac:dyDescent="0.25">
      <c r="A7599" t="s">
        <v>20529</v>
      </c>
      <c r="B7599">
        <v>1700</v>
      </c>
      <c r="C7599">
        <v>-7.7499999999999999E-2</v>
      </c>
      <c r="D7599">
        <v>0.123</v>
      </c>
      <c r="E7599">
        <v>0</v>
      </c>
      <c r="F7599">
        <v>1</v>
      </c>
      <c r="G7599">
        <v>1</v>
      </c>
      <c r="H7599" t="s">
        <v>20530</v>
      </c>
      <c r="I7599" t="s">
        <v>20531</v>
      </c>
    </row>
    <row r="7600" spans="1:9" x14ac:dyDescent="0.25">
      <c r="A7600" t="s">
        <v>20532</v>
      </c>
      <c r="B7600">
        <v>2650</v>
      </c>
      <c r="C7600">
        <v>-0.311</v>
      </c>
      <c r="D7600">
        <v>9.9699999999999997E-2</v>
      </c>
      <c r="E7600">
        <v>0</v>
      </c>
      <c r="F7600">
        <v>1</v>
      </c>
      <c r="G7600">
        <v>1</v>
      </c>
      <c r="H7600" t="s">
        <v>20533</v>
      </c>
      <c r="I7600" t="s">
        <v>20534</v>
      </c>
    </row>
    <row r="7601" spans="1:9" x14ac:dyDescent="0.25">
      <c r="A7601" t="s">
        <v>20535</v>
      </c>
      <c r="B7601">
        <v>803</v>
      </c>
      <c r="C7601">
        <v>0.65</v>
      </c>
      <c r="D7601">
        <v>0.189</v>
      </c>
      <c r="E7601">
        <v>0</v>
      </c>
      <c r="F7601">
        <v>1</v>
      </c>
      <c r="G7601">
        <v>1</v>
      </c>
      <c r="H7601" t="s">
        <v>20536</v>
      </c>
      <c r="I7601" t="s">
        <v>20537</v>
      </c>
    </row>
    <row r="7602" spans="1:9" x14ac:dyDescent="0.25">
      <c r="A7602" t="s">
        <v>20538</v>
      </c>
      <c r="B7602">
        <v>20.8</v>
      </c>
      <c r="C7602">
        <v>-0.65</v>
      </c>
      <c r="D7602">
        <v>0.504</v>
      </c>
      <c r="E7602">
        <v>0</v>
      </c>
      <c r="F7602">
        <v>1</v>
      </c>
      <c r="G7602">
        <v>1</v>
      </c>
      <c r="H7602" t="s">
        <v>20539</v>
      </c>
      <c r="I7602" t="s">
        <v>20540</v>
      </c>
    </row>
    <row r="7603" spans="1:9" x14ac:dyDescent="0.25">
      <c r="A7603" t="s">
        <v>20541</v>
      </c>
      <c r="B7603">
        <v>238</v>
      </c>
      <c r="C7603">
        <v>9.6100000000000005E-2</v>
      </c>
      <c r="D7603">
        <v>0.20599999999999999</v>
      </c>
      <c r="E7603">
        <v>0</v>
      </c>
      <c r="F7603">
        <v>1</v>
      </c>
      <c r="G7603">
        <v>1</v>
      </c>
      <c r="H7603" t="s">
        <v>20542</v>
      </c>
      <c r="I7603" t="s">
        <v>20543</v>
      </c>
    </row>
    <row r="7604" spans="1:9" x14ac:dyDescent="0.25">
      <c r="A7604" t="s">
        <v>20544</v>
      </c>
      <c r="B7604">
        <v>479</v>
      </c>
      <c r="C7604">
        <v>5.3199999999999997E-2</v>
      </c>
      <c r="D7604">
        <v>0.14899999999999999</v>
      </c>
      <c r="E7604">
        <v>0</v>
      </c>
      <c r="F7604">
        <v>1</v>
      </c>
      <c r="G7604">
        <v>1</v>
      </c>
      <c r="H7604" t="s">
        <v>20545</v>
      </c>
      <c r="I7604" t="s">
        <v>20546</v>
      </c>
    </row>
    <row r="7605" spans="1:9" x14ac:dyDescent="0.25">
      <c r="A7605" t="s">
        <v>20547</v>
      </c>
      <c r="B7605">
        <v>16</v>
      </c>
      <c r="C7605">
        <v>0.34799999999999998</v>
      </c>
      <c r="D7605">
        <v>0.59699999999999998</v>
      </c>
      <c r="E7605">
        <v>0</v>
      </c>
      <c r="F7605">
        <v>1</v>
      </c>
      <c r="G7605">
        <v>1</v>
      </c>
      <c r="H7605" t="s">
        <v>20548</v>
      </c>
      <c r="I7605" t="s">
        <v>20549</v>
      </c>
    </row>
    <row r="7606" spans="1:9" x14ac:dyDescent="0.25">
      <c r="A7606" t="s">
        <v>20550</v>
      </c>
      <c r="B7606">
        <v>43.3</v>
      </c>
      <c r="C7606">
        <v>0.28499999999999998</v>
      </c>
      <c r="D7606">
        <v>0.35699999999999998</v>
      </c>
      <c r="E7606">
        <v>0</v>
      </c>
      <c r="F7606">
        <v>1</v>
      </c>
      <c r="G7606">
        <v>1</v>
      </c>
      <c r="H7606" t="s">
        <v>16</v>
      </c>
      <c r="I7606" t="s">
        <v>16</v>
      </c>
    </row>
    <row r="7607" spans="1:9" x14ac:dyDescent="0.25">
      <c r="A7607" t="s">
        <v>20551</v>
      </c>
      <c r="B7607">
        <v>3910</v>
      </c>
      <c r="C7607">
        <v>-0.23699999999999999</v>
      </c>
      <c r="D7607">
        <v>0.11700000000000001</v>
      </c>
      <c r="E7607">
        <v>0</v>
      </c>
      <c r="F7607">
        <v>1</v>
      </c>
      <c r="G7607">
        <v>1</v>
      </c>
      <c r="H7607" t="s">
        <v>20552</v>
      </c>
      <c r="I7607" t="s">
        <v>20553</v>
      </c>
    </row>
    <row r="7608" spans="1:9" x14ac:dyDescent="0.25">
      <c r="A7608" t="s">
        <v>20554</v>
      </c>
      <c r="B7608">
        <v>8.31</v>
      </c>
      <c r="C7608">
        <v>0.58799999999999997</v>
      </c>
      <c r="D7608">
        <v>0.90900000000000003</v>
      </c>
      <c r="E7608">
        <v>0</v>
      </c>
      <c r="F7608">
        <v>1</v>
      </c>
      <c r="G7608">
        <v>1</v>
      </c>
      <c r="H7608" t="s">
        <v>20555</v>
      </c>
      <c r="I7608" t="s">
        <v>20556</v>
      </c>
    </row>
    <row r="7609" spans="1:9" x14ac:dyDescent="0.25">
      <c r="A7609" t="s">
        <v>20557</v>
      </c>
      <c r="B7609">
        <v>15.8</v>
      </c>
      <c r="C7609">
        <v>0.28399999999999997</v>
      </c>
      <c r="D7609">
        <v>0.55800000000000005</v>
      </c>
      <c r="E7609">
        <v>0</v>
      </c>
      <c r="F7609">
        <v>1</v>
      </c>
      <c r="G7609">
        <v>1</v>
      </c>
      <c r="H7609" t="s">
        <v>20558</v>
      </c>
      <c r="I7609" t="s">
        <v>20559</v>
      </c>
    </row>
    <row r="7610" spans="1:9" x14ac:dyDescent="0.25">
      <c r="A7610" t="s">
        <v>20560</v>
      </c>
      <c r="B7610">
        <v>30</v>
      </c>
      <c r="C7610">
        <v>-0.19900000000000001</v>
      </c>
      <c r="D7610">
        <v>0.439</v>
      </c>
      <c r="E7610">
        <v>0</v>
      </c>
      <c r="F7610">
        <v>1</v>
      </c>
      <c r="G7610">
        <v>1</v>
      </c>
      <c r="H7610" t="s">
        <v>20561</v>
      </c>
      <c r="I7610" t="s">
        <v>20562</v>
      </c>
    </row>
    <row r="7611" spans="1:9" x14ac:dyDescent="0.25">
      <c r="A7611" t="s">
        <v>20563</v>
      </c>
      <c r="B7611">
        <v>16.3</v>
      </c>
      <c r="C7611">
        <v>0.747</v>
      </c>
      <c r="D7611">
        <v>0.56599999999999995</v>
      </c>
      <c r="E7611">
        <v>0</v>
      </c>
      <c r="F7611">
        <v>1</v>
      </c>
      <c r="G7611">
        <v>1</v>
      </c>
      <c r="H7611" t="s">
        <v>20564</v>
      </c>
      <c r="I7611" t="s">
        <v>20565</v>
      </c>
    </row>
    <row r="7612" spans="1:9" x14ac:dyDescent="0.25">
      <c r="A7612" t="s">
        <v>20566</v>
      </c>
      <c r="B7612">
        <v>166</v>
      </c>
      <c r="C7612">
        <v>-0.26500000000000001</v>
      </c>
      <c r="D7612">
        <v>0.20100000000000001</v>
      </c>
      <c r="E7612">
        <v>0</v>
      </c>
      <c r="F7612">
        <v>1</v>
      </c>
      <c r="G7612">
        <v>1</v>
      </c>
      <c r="H7612" t="s">
        <v>20567</v>
      </c>
      <c r="I7612" t="s">
        <v>20568</v>
      </c>
    </row>
    <row r="7613" spans="1:9" x14ac:dyDescent="0.25">
      <c r="A7613" t="s">
        <v>20569</v>
      </c>
      <c r="B7613">
        <v>34100</v>
      </c>
      <c r="C7613">
        <v>-0.57899999999999996</v>
      </c>
      <c r="D7613">
        <v>9.4100000000000003E-2</v>
      </c>
      <c r="E7613">
        <v>0</v>
      </c>
      <c r="F7613">
        <v>1</v>
      </c>
      <c r="G7613">
        <v>1</v>
      </c>
      <c r="H7613" t="s">
        <v>20570</v>
      </c>
      <c r="I7613" t="s">
        <v>20571</v>
      </c>
    </row>
    <row r="7614" spans="1:9" x14ac:dyDescent="0.25">
      <c r="A7614" t="s">
        <v>20572</v>
      </c>
      <c r="B7614">
        <v>128</v>
      </c>
      <c r="C7614">
        <v>6.25E-2</v>
      </c>
      <c r="D7614">
        <v>0.216</v>
      </c>
      <c r="E7614">
        <v>0</v>
      </c>
      <c r="F7614">
        <v>1</v>
      </c>
      <c r="G7614">
        <v>1</v>
      </c>
      <c r="H7614" t="s">
        <v>20573</v>
      </c>
      <c r="I7614" t="s">
        <v>20574</v>
      </c>
    </row>
    <row r="7615" spans="1:9" x14ac:dyDescent="0.25">
      <c r="A7615" t="s">
        <v>20575</v>
      </c>
      <c r="B7615">
        <v>12.1</v>
      </c>
      <c r="C7615">
        <v>-0.214</v>
      </c>
      <c r="D7615">
        <v>0.63500000000000001</v>
      </c>
      <c r="E7615">
        <v>0</v>
      </c>
      <c r="F7615">
        <v>1</v>
      </c>
      <c r="G7615">
        <v>1</v>
      </c>
      <c r="H7615" t="s">
        <v>20576</v>
      </c>
      <c r="I7615" t="s">
        <v>20577</v>
      </c>
    </row>
    <row r="7616" spans="1:9" x14ac:dyDescent="0.25">
      <c r="A7616" t="s">
        <v>20578</v>
      </c>
      <c r="B7616">
        <v>567</v>
      </c>
      <c r="C7616">
        <v>-0.57799999999999996</v>
      </c>
      <c r="D7616">
        <v>0.13200000000000001</v>
      </c>
      <c r="E7616">
        <v>0</v>
      </c>
      <c r="F7616">
        <v>1</v>
      </c>
      <c r="G7616">
        <v>1</v>
      </c>
      <c r="H7616" t="s">
        <v>20579</v>
      </c>
      <c r="I7616" t="s">
        <v>20580</v>
      </c>
    </row>
    <row r="7617" spans="1:9" x14ac:dyDescent="0.25">
      <c r="A7617" t="s">
        <v>20581</v>
      </c>
      <c r="B7617">
        <v>441</v>
      </c>
      <c r="C7617">
        <v>0.40400000000000003</v>
      </c>
      <c r="D7617">
        <v>0.14699999999999999</v>
      </c>
      <c r="E7617">
        <v>0</v>
      </c>
      <c r="F7617">
        <v>1</v>
      </c>
      <c r="G7617">
        <v>1</v>
      </c>
      <c r="H7617" t="s">
        <v>16</v>
      </c>
      <c r="I7617" t="s">
        <v>16</v>
      </c>
    </row>
    <row r="7618" spans="1:9" x14ac:dyDescent="0.25">
      <c r="A7618" t="s">
        <v>20582</v>
      </c>
      <c r="B7618">
        <v>89.2</v>
      </c>
      <c r="C7618">
        <v>0.90900000000000003</v>
      </c>
      <c r="D7618">
        <v>0.26700000000000002</v>
      </c>
      <c r="E7618">
        <v>0</v>
      </c>
      <c r="F7618">
        <v>1</v>
      </c>
      <c r="G7618">
        <v>1</v>
      </c>
      <c r="H7618" t="s">
        <v>20583</v>
      </c>
      <c r="I7618" t="s">
        <v>20584</v>
      </c>
    </row>
    <row r="7619" spans="1:9" x14ac:dyDescent="0.25">
      <c r="A7619" t="s">
        <v>20585</v>
      </c>
      <c r="B7619">
        <v>131</v>
      </c>
      <c r="C7619">
        <v>0.36099999999999999</v>
      </c>
      <c r="D7619">
        <v>0.22600000000000001</v>
      </c>
      <c r="E7619">
        <v>0</v>
      </c>
      <c r="F7619">
        <v>1</v>
      </c>
      <c r="G7619">
        <v>1</v>
      </c>
      <c r="H7619" t="s">
        <v>20586</v>
      </c>
      <c r="I7619" t="s">
        <v>20587</v>
      </c>
    </row>
    <row r="7620" spans="1:9" x14ac:dyDescent="0.25">
      <c r="A7620" t="s">
        <v>20588</v>
      </c>
      <c r="B7620">
        <v>95.6</v>
      </c>
      <c r="C7620">
        <v>0.80300000000000005</v>
      </c>
      <c r="D7620">
        <v>0.26500000000000001</v>
      </c>
      <c r="E7620">
        <v>0</v>
      </c>
      <c r="F7620">
        <v>1</v>
      </c>
      <c r="G7620">
        <v>1</v>
      </c>
      <c r="H7620" t="s">
        <v>20589</v>
      </c>
      <c r="I7620" t="s">
        <v>20590</v>
      </c>
    </row>
    <row r="7621" spans="1:9" x14ac:dyDescent="0.25">
      <c r="A7621" t="s">
        <v>20591</v>
      </c>
      <c r="B7621">
        <v>112</v>
      </c>
      <c r="C7621">
        <v>-0.25</v>
      </c>
      <c r="D7621">
        <v>0.255</v>
      </c>
      <c r="E7621">
        <v>0</v>
      </c>
      <c r="F7621">
        <v>1</v>
      </c>
      <c r="G7621">
        <v>1</v>
      </c>
      <c r="H7621" t="s">
        <v>20592</v>
      </c>
      <c r="I7621" t="s">
        <v>20593</v>
      </c>
    </row>
    <row r="7622" spans="1:9" x14ac:dyDescent="0.25">
      <c r="A7622" t="s">
        <v>20594</v>
      </c>
      <c r="B7622">
        <v>114</v>
      </c>
      <c r="C7622">
        <v>0.67700000000000005</v>
      </c>
      <c r="D7622">
        <v>0.247</v>
      </c>
      <c r="E7622">
        <v>0</v>
      </c>
      <c r="F7622">
        <v>1</v>
      </c>
      <c r="G7622">
        <v>1</v>
      </c>
      <c r="H7622" t="s">
        <v>20595</v>
      </c>
      <c r="I7622" t="s">
        <v>20596</v>
      </c>
    </row>
    <row r="7623" spans="1:9" x14ac:dyDescent="0.25">
      <c r="A7623" t="s">
        <v>20597</v>
      </c>
      <c r="B7623">
        <v>58.7</v>
      </c>
      <c r="C7623">
        <v>6.3500000000000001E-2</v>
      </c>
      <c r="D7623">
        <v>0.34799999999999998</v>
      </c>
      <c r="E7623">
        <v>0</v>
      </c>
      <c r="F7623">
        <v>1</v>
      </c>
      <c r="G7623">
        <v>1</v>
      </c>
      <c r="H7623" t="s">
        <v>20598</v>
      </c>
      <c r="I7623" t="s">
        <v>20599</v>
      </c>
    </row>
    <row r="7624" spans="1:9" x14ac:dyDescent="0.25">
      <c r="A7624" t="s">
        <v>20600</v>
      </c>
      <c r="B7624">
        <v>2390</v>
      </c>
      <c r="C7624">
        <v>0.36799999999999999</v>
      </c>
      <c r="D7624">
        <v>0.11</v>
      </c>
      <c r="E7624">
        <v>0</v>
      </c>
      <c r="F7624">
        <v>1</v>
      </c>
      <c r="G7624">
        <v>1</v>
      </c>
      <c r="H7624" t="s">
        <v>20601</v>
      </c>
      <c r="I7624" t="s">
        <v>20602</v>
      </c>
    </row>
    <row r="7625" spans="1:9" x14ac:dyDescent="0.25">
      <c r="A7625" t="s">
        <v>20603</v>
      </c>
      <c r="B7625">
        <v>897</v>
      </c>
      <c r="C7625">
        <v>0.28299999999999997</v>
      </c>
      <c r="D7625">
        <v>0.127</v>
      </c>
      <c r="E7625">
        <v>0</v>
      </c>
      <c r="F7625">
        <v>1</v>
      </c>
      <c r="G7625">
        <v>1</v>
      </c>
      <c r="H7625" t="s">
        <v>20604</v>
      </c>
      <c r="I7625" t="s">
        <v>20605</v>
      </c>
    </row>
    <row r="7626" spans="1:9" x14ac:dyDescent="0.25">
      <c r="A7626" t="s">
        <v>20606</v>
      </c>
      <c r="B7626">
        <v>317</v>
      </c>
      <c r="C7626">
        <v>0.14799999999999999</v>
      </c>
      <c r="D7626">
        <v>0.17699999999999999</v>
      </c>
      <c r="E7626">
        <v>0</v>
      </c>
      <c r="F7626">
        <v>1</v>
      </c>
      <c r="G7626">
        <v>1</v>
      </c>
      <c r="H7626" t="s">
        <v>20607</v>
      </c>
      <c r="I7626" t="s">
        <v>20608</v>
      </c>
    </row>
    <row r="7627" spans="1:9" x14ac:dyDescent="0.25">
      <c r="A7627" t="s">
        <v>20609</v>
      </c>
      <c r="B7627">
        <v>42</v>
      </c>
      <c r="C7627">
        <v>0.66800000000000004</v>
      </c>
      <c r="D7627">
        <v>0.36799999999999999</v>
      </c>
      <c r="E7627">
        <v>0</v>
      </c>
      <c r="F7627">
        <v>1</v>
      </c>
      <c r="G7627">
        <v>1</v>
      </c>
      <c r="H7627" t="s">
        <v>20610</v>
      </c>
      <c r="I7627" t="s">
        <v>20611</v>
      </c>
    </row>
    <row r="7628" spans="1:9" x14ac:dyDescent="0.25">
      <c r="A7628" t="s">
        <v>20612</v>
      </c>
      <c r="B7628">
        <v>34.200000000000003</v>
      </c>
      <c r="C7628">
        <v>0.621</v>
      </c>
      <c r="D7628">
        <v>0.439</v>
      </c>
      <c r="E7628">
        <v>0</v>
      </c>
      <c r="F7628">
        <v>1</v>
      </c>
      <c r="G7628">
        <v>1</v>
      </c>
      <c r="H7628" t="s">
        <v>20613</v>
      </c>
      <c r="I7628" t="s">
        <v>20614</v>
      </c>
    </row>
    <row r="7629" spans="1:9" x14ac:dyDescent="0.25">
      <c r="A7629" t="s">
        <v>20615</v>
      </c>
      <c r="B7629">
        <v>579</v>
      </c>
      <c r="C7629">
        <v>0.16700000000000001</v>
      </c>
      <c r="D7629">
        <v>0.38600000000000001</v>
      </c>
      <c r="E7629">
        <v>0</v>
      </c>
      <c r="F7629">
        <v>1</v>
      </c>
      <c r="G7629">
        <v>1</v>
      </c>
      <c r="H7629" t="s">
        <v>20616</v>
      </c>
      <c r="I7629" t="s">
        <v>20617</v>
      </c>
    </row>
    <row r="7630" spans="1:9" x14ac:dyDescent="0.25">
      <c r="A7630" t="s">
        <v>20618</v>
      </c>
      <c r="B7630">
        <v>117</v>
      </c>
      <c r="C7630">
        <v>0.115</v>
      </c>
      <c r="D7630">
        <v>0.24</v>
      </c>
      <c r="E7630">
        <v>0</v>
      </c>
      <c r="F7630">
        <v>1</v>
      </c>
      <c r="G7630">
        <v>1</v>
      </c>
      <c r="H7630" t="s">
        <v>20619</v>
      </c>
      <c r="I7630" t="s">
        <v>20620</v>
      </c>
    </row>
    <row r="7631" spans="1:9" x14ac:dyDescent="0.25">
      <c r="A7631" t="s">
        <v>20621</v>
      </c>
      <c r="B7631">
        <v>220</v>
      </c>
      <c r="C7631">
        <v>-0.193</v>
      </c>
      <c r="D7631">
        <v>0.18</v>
      </c>
      <c r="E7631">
        <v>0</v>
      </c>
      <c r="F7631">
        <v>1</v>
      </c>
      <c r="G7631">
        <v>1</v>
      </c>
      <c r="H7631" t="s">
        <v>20622</v>
      </c>
      <c r="I7631" t="s">
        <v>20623</v>
      </c>
    </row>
    <row r="7632" spans="1:9" x14ac:dyDescent="0.25">
      <c r="A7632" t="s">
        <v>20624</v>
      </c>
      <c r="B7632">
        <v>11.3</v>
      </c>
      <c r="C7632">
        <v>0.24399999999999999</v>
      </c>
      <c r="D7632">
        <v>0.66500000000000004</v>
      </c>
      <c r="E7632">
        <v>0</v>
      </c>
      <c r="F7632">
        <v>1</v>
      </c>
      <c r="G7632">
        <v>1</v>
      </c>
      <c r="H7632" t="s">
        <v>20625</v>
      </c>
      <c r="I7632" t="s">
        <v>20626</v>
      </c>
    </row>
    <row r="7633" spans="1:9" x14ac:dyDescent="0.25">
      <c r="A7633" t="s">
        <v>20627</v>
      </c>
      <c r="B7633">
        <v>394</v>
      </c>
      <c r="C7633">
        <v>0.77400000000000002</v>
      </c>
      <c r="D7633">
        <v>0.214</v>
      </c>
      <c r="E7633">
        <v>0</v>
      </c>
      <c r="F7633">
        <v>1</v>
      </c>
      <c r="G7633">
        <v>1</v>
      </c>
      <c r="H7633" t="s">
        <v>20628</v>
      </c>
      <c r="I7633" t="s">
        <v>20629</v>
      </c>
    </row>
    <row r="7634" spans="1:9" x14ac:dyDescent="0.25">
      <c r="A7634" t="s">
        <v>20630</v>
      </c>
      <c r="B7634">
        <v>214</v>
      </c>
      <c r="C7634">
        <v>-0.628</v>
      </c>
      <c r="D7634">
        <v>0.18</v>
      </c>
      <c r="E7634">
        <v>0</v>
      </c>
      <c r="F7634">
        <v>1</v>
      </c>
      <c r="G7634">
        <v>1</v>
      </c>
      <c r="H7634" t="s">
        <v>20631</v>
      </c>
      <c r="I7634" t="s">
        <v>20632</v>
      </c>
    </row>
    <row r="7635" spans="1:9" x14ac:dyDescent="0.25">
      <c r="A7635" t="s">
        <v>20633</v>
      </c>
      <c r="B7635">
        <v>75.8</v>
      </c>
      <c r="C7635">
        <v>0.27</v>
      </c>
      <c r="D7635">
        <v>0.28100000000000003</v>
      </c>
      <c r="E7635">
        <v>0</v>
      </c>
      <c r="F7635">
        <v>1</v>
      </c>
      <c r="G7635">
        <v>1</v>
      </c>
      <c r="H7635" t="s">
        <v>20634</v>
      </c>
      <c r="I7635" t="s">
        <v>20635</v>
      </c>
    </row>
    <row r="7636" spans="1:9" x14ac:dyDescent="0.25">
      <c r="A7636" t="s">
        <v>20636</v>
      </c>
      <c r="B7636">
        <v>422</v>
      </c>
      <c r="C7636">
        <v>-0.188</v>
      </c>
      <c r="D7636">
        <v>0.14899999999999999</v>
      </c>
      <c r="E7636">
        <v>0</v>
      </c>
      <c r="F7636">
        <v>1</v>
      </c>
      <c r="G7636">
        <v>1</v>
      </c>
      <c r="H7636" t="s">
        <v>20637</v>
      </c>
      <c r="I7636" t="s">
        <v>20638</v>
      </c>
    </row>
    <row r="7637" spans="1:9" x14ac:dyDescent="0.25">
      <c r="A7637" t="s">
        <v>20639</v>
      </c>
      <c r="B7637">
        <v>1800</v>
      </c>
      <c r="C7637">
        <v>-8.2400000000000001E-2</v>
      </c>
      <c r="D7637">
        <v>0.16400000000000001</v>
      </c>
      <c r="E7637">
        <v>0</v>
      </c>
      <c r="F7637">
        <v>1</v>
      </c>
      <c r="G7637">
        <v>1</v>
      </c>
      <c r="H7637" t="s">
        <v>20640</v>
      </c>
      <c r="I7637" t="s">
        <v>20641</v>
      </c>
    </row>
    <row r="7638" spans="1:9" x14ac:dyDescent="0.25">
      <c r="A7638" t="s">
        <v>20642</v>
      </c>
      <c r="B7638">
        <v>14.1</v>
      </c>
      <c r="C7638">
        <v>-0.51700000000000002</v>
      </c>
      <c r="D7638">
        <v>0.625</v>
      </c>
      <c r="E7638">
        <v>0</v>
      </c>
      <c r="F7638">
        <v>1</v>
      </c>
      <c r="G7638">
        <v>1</v>
      </c>
      <c r="H7638" t="s">
        <v>20643</v>
      </c>
      <c r="I7638" t="s">
        <v>20644</v>
      </c>
    </row>
    <row r="7639" spans="1:9" x14ac:dyDescent="0.25">
      <c r="A7639" t="s">
        <v>20645</v>
      </c>
      <c r="B7639">
        <v>53.1</v>
      </c>
      <c r="C7639">
        <v>0.13600000000000001</v>
      </c>
      <c r="D7639">
        <v>0.33700000000000002</v>
      </c>
      <c r="E7639">
        <v>0</v>
      </c>
      <c r="F7639">
        <v>1</v>
      </c>
      <c r="G7639">
        <v>1</v>
      </c>
      <c r="H7639" t="s">
        <v>20646</v>
      </c>
      <c r="I7639" t="s">
        <v>20647</v>
      </c>
    </row>
    <row r="7640" spans="1:9" x14ac:dyDescent="0.25">
      <c r="A7640" t="s">
        <v>20648</v>
      </c>
      <c r="B7640">
        <v>2620</v>
      </c>
      <c r="C7640">
        <v>-0.82</v>
      </c>
      <c r="D7640">
        <v>0.152</v>
      </c>
      <c r="E7640">
        <v>0</v>
      </c>
      <c r="F7640">
        <v>1</v>
      </c>
      <c r="G7640">
        <v>1</v>
      </c>
      <c r="H7640" t="s">
        <v>20649</v>
      </c>
      <c r="I7640" t="s">
        <v>20650</v>
      </c>
    </row>
    <row r="7641" spans="1:9" x14ac:dyDescent="0.25">
      <c r="A7641" t="s">
        <v>20651</v>
      </c>
      <c r="B7641">
        <v>21.7</v>
      </c>
      <c r="C7641">
        <v>-0.46100000000000002</v>
      </c>
      <c r="D7641">
        <v>0.48299999999999998</v>
      </c>
      <c r="E7641">
        <v>0</v>
      </c>
      <c r="F7641">
        <v>1</v>
      </c>
      <c r="G7641">
        <v>1</v>
      </c>
      <c r="H7641" t="s">
        <v>20652</v>
      </c>
      <c r="I7641" t="s">
        <v>20653</v>
      </c>
    </row>
    <row r="7642" spans="1:9" x14ac:dyDescent="0.25">
      <c r="A7642" t="s">
        <v>20654</v>
      </c>
      <c r="B7642">
        <v>546</v>
      </c>
      <c r="C7642">
        <v>0.48699999999999999</v>
      </c>
      <c r="D7642">
        <v>0.129</v>
      </c>
      <c r="E7642">
        <v>0</v>
      </c>
      <c r="F7642">
        <v>1</v>
      </c>
      <c r="G7642">
        <v>1</v>
      </c>
      <c r="H7642" t="s">
        <v>20655</v>
      </c>
      <c r="I7642" t="s">
        <v>20656</v>
      </c>
    </row>
    <row r="7643" spans="1:9" x14ac:dyDescent="0.25">
      <c r="A7643" t="s">
        <v>20657</v>
      </c>
      <c r="B7643">
        <v>3110</v>
      </c>
      <c r="C7643">
        <v>-0.115</v>
      </c>
      <c r="D7643">
        <v>0.105</v>
      </c>
      <c r="E7643">
        <v>0</v>
      </c>
      <c r="F7643">
        <v>1</v>
      </c>
      <c r="G7643">
        <v>1</v>
      </c>
      <c r="H7643" t="s">
        <v>20658</v>
      </c>
      <c r="I7643" t="s">
        <v>20659</v>
      </c>
    </row>
    <row r="7644" spans="1:9" x14ac:dyDescent="0.25">
      <c r="A7644" t="s">
        <v>20660</v>
      </c>
      <c r="B7644">
        <v>1660</v>
      </c>
      <c r="C7644">
        <v>0.34399999999999997</v>
      </c>
      <c r="D7644">
        <v>0.112</v>
      </c>
      <c r="E7644">
        <v>0</v>
      </c>
      <c r="F7644">
        <v>1</v>
      </c>
      <c r="G7644">
        <v>1</v>
      </c>
      <c r="H7644" t="s">
        <v>20661</v>
      </c>
      <c r="I7644" t="s">
        <v>20662</v>
      </c>
    </row>
    <row r="7645" spans="1:9" x14ac:dyDescent="0.25">
      <c r="A7645" t="s">
        <v>20663</v>
      </c>
      <c r="B7645">
        <v>59.9</v>
      </c>
      <c r="C7645">
        <v>0.60599999999999998</v>
      </c>
      <c r="D7645">
        <v>0.32</v>
      </c>
      <c r="E7645">
        <v>0</v>
      </c>
      <c r="F7645">
        <v>1</v>
      </c>
      <c r="G7645">
        <v>1</v>
      </c>
      <c r="H7645" t="s">
        <v>20664</v>
      </c>
      <c r="I7645" t="s">
        <v>20665</v>
      </c>
    </row>
    <row r="7646" spans="1:9" x14ac:dyDescent="0.25">
      <c r="A7646" t="s">
        <v>20666</v>
      </c>
      <c r="B7646">
        <v>168</v>
      </c>
      <c r="C7646">
        <v>-6.5299999999999997E-2</v>
      </c>
      <c r="D7646">
        <v>0.19500000000000001</v>
      </c>
      <c r="E7646">
        <v>0</v>
      </c>
      <c r="F7646">
        <v>1</v>
      </c>
      <c r="G7646">
        <v>1</v>
      </c>
      <c r="H7646" t="s">
        <v>20667</v>
      </c>
      <c r="I7646" t="s">
        <v>20668</v>
      </c>
    </row>
    <row r="7647" spans="1:9" x14ac:dyDescent="0.25">
      <c r="A7647" t="s">
        <v>20669</v>
      </c>
      <c r="B7647">
        <v>347</v>
      </c>
      <c r="C7647">
        <v>-0.16900000000000001</v>
      </c>
      <c r="D7647">
        <v>0.16</v>
      </c>
      <c r="E7647">
        <v>0</v>
      </c>
      <c r="F7647">
        <v>1</v>
      </c>
      <c r="G7647">
        <v>1</v>
      </c>
      <c r="H7647" t="s">
        <v>20670</v>
      </c>
      <c r="I7647" t="s">
        <v>20671</v>
      </c>
    </row>
    <row r="7648" spans="1:9" x14ac:dyDescent="0.25">
      <c r="A7648" t="s">
        <v>20672</v>
      </c>
      <c r="B7648">
        <v>46.8</v>
      </c>
      <c r="C7648">
        <v>0.41799999999999998</v>
      </c>
      <c r="D7648">
        <v>0.34599999999999997</v>
      </c>
      <c r="E7648">
        <v>0</v>
      </c>
      <c r="F7648">
        <v>1</v>
      </c>
      <c r="G7648">
        <v>1</v>
      </c>
      <c r="H7648" t="s">
        <v>20673</v>
      </c>
      <c r="I7648" t="s">
        <v>20674</v>
      </c>
    </row>
    <row r="7649" spans="1:9" x14ac:dyDescent="0.25">
      <c r="A7649" t="s">
        <v>20675</v>
      </c>
      <c r="B7649">
        <v>26.4</v>
      </c>
      <c r="C7649">
        <v>0.72499999999999998</v>
      </c>
      <c r="D7649">
        <v>0.47499999999999998</v>
      </c>
      <c r="E7649">
        <v>0</v>
      </c>
      <c r="F7649">
        <v>1</v>
      </c>
      <c r="G7649">
        <v>1</v>
      </c>
      <c r="H7649" t="s">
        <v>20676</v>
      </c>
      <c r="I7649" t="s">
        <v>20677</v>
      </c>
    </row>
    <row r="7650" spans="1:9" x14ac:dyDescent="0.25">
      <c r="A7650" t="s">
        <v>20678</v>
      </c>
      <c r="B7650">
        <v>100</v>
      </c>
      <c r="C7650">
        <v>0.77500000000000002</v>
      </c>
      <c r="D7650">
        <v>0.24299999999999999</v>
      </c>
      <c r="E7650">
        <v>0</v>
      </c>
      <c r="F7650">
        <v>1</v>
      </c>
      <c r="G7650">
        <v>1</v>
      </c>
      <c r="H7650" t="s">
        <v>20679</v>
      </c>
      <c r="I7650" t="s">
        <v>20680</v>
      </c>
    </row>
    <row r="7651" spans="1:9" x14ac:dyDescent="0.25">
      <c r="A7651" t="s">
        <v>20681</v>
      </c>
      <c r="B7651">
        <v>44800</v>
      </c>
      <c r="C7651">
        <v>-0.54900000000000004</v>
      </c>
      <c r="D7651">
        <v>9.1200000000000003E-2</v>
      </c>
      <c r="E7651">
        <v>0</v>
      </c>
      <c r="F7651">
        <v>1</v>
      </c>
      <c r="G7651">
        <v>1</v>
      </c>
      <c r="H7651" t="s">
        <v>20682</v>
      </c>
      <c r="I7651" t="s">
        <v>20683</v>
      </c>
    </row>
    <row r="7652" spans="1:9" x14ac:dyDescent="0.25">
      <c r="A7652" t="s">
        <v>20684</v>
      </c>
      <c r="B7652">
        <v>9.41</v>
      </c>
      <c r="C7652">
        <v>-0.73599999999999999</v>
      </c>
      <c r="D7652">
        <v>0.74</v>
      </c>
      <c r="E7652">
        <v>0</v>
      </c>
      <c r="F7652">
        <v>1</v>
      </c>
      <c r="G7652">
        <v>1</v>
      </c>
      <c r="H7652" t="s">
        <v>20685</v>
      </c>
      <c r="I7652" t="s">
        <v>20686</v>
      </c>
    </row>
    <row r="7653" spans="1:9" x14ac:dyDescent="0.25">
      <c r="A7653" t="s">
        <v>20687</v>
      </c>
      <c r="B7653">
        <v>256</v>
      </c>
      <c r="C7653">
        <v>-0.26900000000000002</v>
      </c>
      <c r="D7653">
        <v>0.16700000000000001</v>
      </c>
      <c r="E7653">
        <v>0</v>
      </c>
      <c r="F7653">
        <v>1</v>
      </c>
      <c r="G7653">
        <v>1</v>
      </c>
      <c r="H7653" t="s">
        <v>16</v>
      </c>
      <c r="I7653" t="s">
        <v>16</v>
      </c>
    </row>
    <row r="7654" spans="1:9" x14ac:dyDescent="0.25">
      <c r="A7654" t="s">
        <v>20688</v>
      </c>
      <c r="B7654">
        <v>3140</v>
      </c>
      <c r="C7654">
        <v>-0.17399999999999999</v>
      </c>
      <c r="D7654">
        <v>0.10100000000000001</v>
      </c>
      <c r="E7654">
        <v>0</v>
      </c>
      <c r="F7654">
        <v>1</v>
      </c>
      <c r="G7654">
        <v>1</v>
      </c>
      <c r="H7654" t="s">
        <v>20689</v>
      </c>
      <c r="I7654" t="s">
        <v>20690</v>
      </c>
    </row>
    <row r="7655" spans="1:9" x14ac:dyDescent="0.25">
      <c r="A7655" t="s">
        <v>20691</v>
      </c>
      <c r="B7655">
        <v>14.8</v>
      </c>
      <c r="C7655">
        <v>-0.69599999999999995</v>
      </c>
      <c r="D7655">
        <v>0.57799999999999996</v>
      </c>
      <c r="E7655">
        <v>0</v>
      </c>
      <c r="F7655">
        <v>1</v>
      </c>
      <c r="G7655">
        <v>1</v>
      </c>
      <c r="H7655" t="s">
        <v>20692</v>
      </c>
      <c r="I7655" t="s">
        <v>20693</v>
      </c>
    </row>
    <row r="7656" spans="1:9" x14ac:dyDescent="0.25">
      <c r="A7656" t="s">
        <v>20694</v>
      </c>
      <c r="B7656">
        <v>106</v>
      </c>
      <c r="C7656">
        <v>-0.28399999999999997</v>
      </c>
      <c r="D7656">
        <v>0.27100000000000002</v>
      </c>
      <c r="E7656">
        <v>0</v>
      </c>
      <c r="F7656">
        <v>1</v>
      </c>
      <c r="G7656">
        <v>1</v>
      </c>
      <c r="H7656" t="s">
        <v>20695</v>
      </c>
      <c r="I7656" t="s">
        <v>20696</v>
      </c>
    </row>
    <row r="7657" spans="1:9" x14ac:dyDescent="0.25">
      <c r="A7657" t="s">
        <v>20697</v>
      </c>
      <c r="B7657">
        <v>16.7</v>
      </c>
      <c r="C7657">
        <v>-0.50900000000000001</v>
      </c>
      <c r="D7657">
        <v>0.54200000000000004</v>
      </c>
      <c r="E7657">
        <v>0</v>
      </c>
      <c r="F7657">
        <v>1</v>
      </c>
      <c r="G7657">
        <v>1</v>
      </c>
      <c r="H7657" t="s">
        <v>20698</v>
      </c>
      <c r="I7657" t="s">
        <v>20699</v>
      </c>
    </row>
    <row r="7658" spans="1:9" x14ac:dyDescent="0.25">
      <c r="A7658" t="s">
        <v>20700</v>
      </c>
      <c r="B7658">
        <v>1030</v>
      </c>
      <c r="C7658">
        <v>-0.53700000000000003</v>
      </c>
      <c r="D7658">
        <v>0.127</v>
      </c>
      <c r="E7658">
        <v>0</v>
      </c>
      <c r="F7658">
        <v>1</v>
      </c>
      <c r="G7658">
        <v>1</v>
      </c>
      <c r="H7658" t="s">
        <v>20701</v>
      </c>
      <c r="I7658" t="s">
        <v>20702</v>
      </c>
    </row>
    <row r="7659" spans="1:9" x14ac:dyDescent="0.25">
      <c r="A7659" t="s">
        <v>20703</v>
      </c>
      <c r="B7659">
        <v>177</v>
      </c>
      <c r="C7659">
        <v>-0.13200000000000001</v>
      </c>
      <c r="D7659">
        <v>0.218</v>
      </c>
      <c r="E7659">
        <v>0</v>
      </c>
      <c r="F7659">
        <v>1</v>
      </c>
      <c r="G7659">
        <v>1</v>
      </c>
      <c r="H7659" t="s">
        <v>20704</v>
      </c>
      <c r="I7659" t="s">
        <v>20705</v>
      </c>
    </row>
    <row r="7660" spans="1:9" x14ac:dyDescent="0.25">
      <c r="A7660" t="s">
        <v>20706</v>
      </c>
      <c r="B7660">
        <v>249</v>
      </c>
      <c r="C7660">
        <v>-0.2</v>
      </c>
      <c r="D7660">
        <v>0.17299999999999999</v>
      </c>
      <c r="E7660">
        <v>0</v>
      </c>
      <c r="F7660">
        <v>1</v>
      </c>
      <c r="G7660">
        <v>1</v>
      </c>
      <c r="H7660" t="s">
        <v>20707</v>
      </c>
      <c r="I7660" t="s">
        <v>20708</v>
      </c>
    </row>
    <row r="7661" spans="1:9" x14ac:dyDescent="0.25">
      <c r="A7661" t="s">
        <v>20709</v>
      </c>
      <c r="B7661">
        <v>10.5</v>
      </c>
      <c r="C7661">
        <v>0.245</v>
      </c>
      <c r="D7661">
        <v>0.71</v>
      </c>
      <c r="E7661">
        <v>0</v>
      </c>
      <c r="F7661">
        <v>1</v>
      </c>
      <c r="G7661">
        <v>1</v>
      </c>
      <c r="H7661" t="s">
        <v>20710</v>
      </c>
      <c r="I7661" t="s">
        <v>20711</v>
      </c>
    </row>
    <row r="7662" spans="1:9" x14ac:dyDescent="0.25">
      <c r="A7662" t="s">
        <v>20712</v>
      </c>
      <c r="B7662">
        <v>51</v>
      </c>
      <c r="C7662">
        <v>5.6300000000000003E-2</v>
      </c>
      <c r="D7662">
        <v>0.34</v>
      </c>
      <c r="E7662">
        <v>0</v>
      </c>
      <c r="F7662">
        <v>1</v>
      </c>
      <c r="G7662">
        <v>1</v>
      </c>
      <c r="H7662" t="s">
        <v>20713</v>
      </c>
      <c r="I7662" t="s">
        <v>20714</v>
      </c>
    </row>
    <row r="7663" spans="1:9" x14ac:dyDescent="0.25">
      <c r="A7663" t="s">
        <v>20715</v>
      </c>
      <c r="B7663">
        <v>28.2</v>
      </c>
      <c r="C7663">
        <v>0.33</v>
      </c>
      <c r="D7663">
        <v>0.439</v>
      </c>
      <c r="E7663">
        <v>0</v>
      </c>
      <c r="F7663">
        <v>1</v>
      </c>
      <c r="G7663">
        <v>1</v>
      </c>
      <c r="H7663" t="s">
        <v>20716</v>
      </c>
      <c r="I7663" t="s">
        <v>20717</v>
      </c>
    </row>
    <row r="7664" spans="1:9" x14ac:dyDescent="0.25">
      <c r="A7664" t="s">
        <v>20718</v>
      </c>
      <c r="B7664">
        <v>10400</v>
      </c>
      <c r="C7664">
        <v>-0.73899999999999999</v>
      </c>
      <c r="D7664">
        <v>9.3600000000000003E-2</v>
      </c>
      <c r="E7664">
        <v>0</v>
      </c>
      <c r="F7664">
        <v>1</v>
      </c>
      <c r="G7664">
        <v>1</v>
      </c>
      <c r="H7664" t="s">
        <v>20719</v>
      </c>
      <c r="I7664" t="s">
        <v>20720</v>
      </c>
    </row>
    <row r="7665" spans="1:9" x14ac:dyDescent="0.25">
      <c r="A7665" t="s">
        <v>20721</v>
      </c>
      <c r="B7665">
        <v>59.9</v>
      </c>
      <c r="C7665">
        <v>0.497</v>
      </c>
      <c r="D7665">
        <v>0.30599999999999999</v>
      </c>
      <c r="E7665">
        <v>0</v>
      </c>
      <c r="F7665">
        <v>1</v>
      </c>
      <c r="G7665">
        <v>1</v>
      </c>
      <c r="H7665" t="s">
        <v>16</v>
      </c>
      <c r="I7665" t="s">
        <v>16</v>
      </c>
    </row>
    <row r="7666" spans="1:9" x14ac:dyDescent="0.25">
      <c r="A7666" t="s">
        <v>20722</v>
      </c>
      <c r="B7666">
        <v>16.5</v>
      </c>
      <c r="C7666">
        <v>0.35099999999999998</v>
      </c>
      <c r="D7666">
        <v>0.56399999999999995</v>
      </c>
      <c r="E7666">
        <v>0</v>
      </c>
      <c r="F7666">
        <v>1</v>
      </c>
      <c r="G7666">
        <v>1</v>
      </c>
      <c r="H7666" t="s">
        <v>20723</v>
      </c>
      <c r="I7666" t="s">
        <v>20724</v>
      </c>
    </row>
    <row r="7667" spans="1:9" x14ac:dyDescent="0.25">
      <c r="A7667" t="s">
        <v>20725</v>
      </c>
      <c r="B7667">
        <v>8940</v>
      </c>
      <c r="C7667">
        <v>-0.441</v>
      </c>
      <c r="D7667">
        <v>9.9199999999999997E-2</v>
      </c>
      <c r="E7667">
        <v>0</v>
      </c>
      <c r="F7667">
        <v>1</v>
      </c>
      <c r="G7667">
        <v>1</v>
      </c>
      <c r="H7667" t="s">
        <v>16</v>
      </c>
      <c r="I7667" t="s">
        <v>16</v>
      </c>
    </row>
    <row r="7668" spans="1:9" x14ac:dyDescent="0.25">
      <c r="A7668" t="s">
        <v>20726</v>
      </c>
      <c r="B7668">
        <v>7.38</v>
      </c>
      <c r="C7668">
        <v>-9.6299999999999997E-2</v>
      </c>
      <c r="D7668">
        <v>0.82199999999999995</v>
      </c>
      <c r="E7668">
        <v>0</v>
      </c>
      <c r="F7668">
        <v>1</v>
      </c>
      <c r="G7668">
        <v>1</v>
      </c>
      <c r="H7668" t="s">
        <v>20727</v>
      </c>
      <c r="I7668" t="s">
        <v>20728</v>
      </c>
    </row>
    <row r="7669" spans="1:9" x14ac:dyDescent="0.25">
      <c r="A7669" t="s">
        <v>20729</v>
      </c>
      <c r="B7669">
        <v>6570</v>
      </c>
      <c r="C7669">
        <v>-0.28199999999999997</v>
      </c>
      <c r="D7669">
        <v>9.7600000000000006E-2</v>
      </c>
      <c r="E7669">
        <v>0</v>
      </c>
      <c r="F7669">
        <v>1</v>
      </c>
      <c r="G7669">
        <v>1</v>
      </c>
      <c r="H7669" t="s">
        <v>20730</v>
      </c>
      <c r="I7669" t="s">
        <v>20731</v>
      </c>
    </row>
    <row r="7670" spans="1:9" x14ac:dyDescent="0.25">
      <c r="A7670" t="s">
        <v>20732</v>
      </c>
      <c r="B7670">
        <v>29.1</v>
      </c>
      <c r="C7670">
        <v>-1.1599999999999999E-2</v>
      </c>
      <c r="D7670">
        <v>0.46</v>
      </c>
      <c r="E7670">
        <v>0</v>
      </c>
      <c r="F7670">
        <v>1</v>
      </c>
      <c r="G7670">
        <v>1</v>
      </c>
      <c r="H7670" t="s">
        <v>20733</v>
      </c>
      <c r="I7670" t="s">
        <v>20734</v>
      </c>
    </row>
    <row r="7671" spans="1:9" x14ac:dyDescent="0.25">
      <c r="A7671" t="s">
        <v>20735</v>
      </c>
      <c r="B7671">
        <v>3020</v>
      </c>
      <c r="C7671">
        <v>-0.45700000000000002</v>
      </c>
      <c r="D7671">
        <v>9.9900000000000003E-2</v>
      </c>
      <c r="E7671">
        <v>0</v>
      </c>
      <c r="F7671">
        <v>1</v>
      </c>
      <c r="G7671">
        <v>1</v>
      </c>
      <c r="H7671" t="s">
        <v>20736</v>
      </c>
      <c r="I7671" t="s">
        <v>20737</v>
      </c>
    </row>
    <row r="7672" spans="1:9" x14ac:dyDescent="0.25">
      <c r="A7672" t="s">
        <v>20738</v>
      </c>
      <c r="B7672">
        <v>22300</v>
      </c>
      <c r="C7672">
        <v>-0.76</v>
      </c>
      <c r="D7672">
        <v>0.115</v>
      </c>
      <c r="E7672">
        <v>0</v>
      </c>
      <c r="F7672">
        <v>1</v>
      </c>
      <c r="G7672">
        <v>1</v>
      </c>
      <c r="H7672" t="s">
        <v>20739</v>
      </c>
      <c r="I7672" t="s">
        <v>20740</v>
      </c>
    </row>
    <row r="7673" spans="1:9" x14ac:dyDescent="0.25">
      <c r="A7673" t="s">
        <v>20741</v>
      </c>
      <c r="B7673">
        <v>16200</v>
      </c>
      <c r="C7673">
        <v>-0.21099999999999999</v>
      </c>
      <c r="D7673">
        <v>0.122</v>
      </c>
      <c r="E7673">
        <v>0</v>
      </c>
      <c r="F7673">
        <v>1</v>
      </c>
      <c r="G7673">
        <v>1</v>
      </c>
      <c r="H7673" t="s">
        <v>20742</v>
      </c>
      <c r="I7673" t="s">
        <v>20743</v>
      </c>
    </row>
    <row r="7674" spans="1:9" x14ac:dyDescent="0.25">
      <c r="A7674" t="s">
        <v>20744</v>
      </c>
      <c r="B7674">
        <v>5750</v>
      </c>
      <c r="C7674">
        <v>-0.66300000000000003</v>
      </c>
      <c r="D7674">
        <v>0.11799999999999999</v>
      </c>
      <c r="E7674">
        <v>0</v>
      </c>
      <c r="F7674">
        <v>1</v>
      </c>
      <c r="G7674">
        <v>1</v>
      </c>
      <c r="H7674" t="s">
        <v>16</v>
      </c>
      <c r="I7674" t="s">
        <v>16</v>
      </c>
    </row>
    <row r="7675" spans="1:9" x14ac:dyDescent="0.25">
      <c r="A7675" t="s">
        <v>20745</v>
      </c>
      <c r="B7675">
        <v>57.9</v>
      </c>
      <c r="C7675">
        <v>0.59899999999999998</v>
      </c>
      <c r="D7675">
        <v>1.1399999999999999</v>
      </c>
      <c r="E7675">
        <v>0</v>
      </c>
      <c r="F7675">
        <v>1</v>
      </c>
      <c r="G7675">
        <v>1</v>
      </c>
      <c r="H7675" t="s">
        <v>16</v>
      </c>
      <c r="I7675" t="s">
        <v>16</v>
      </c>
    </row>
    <row r="7676" spans="1:9" x14ac:dyDescent="0.25">
      <c r="A7676" t="s">
        <v>20746</v>
      </c>
      <c r="B7676">
        <v>1520</v>
      </c>
      <c r="C7676">
        <v>-0.184</v>
      </c>
      <c r="D7676">
        <v>0.109</v>
      </c>
      <c r="E7676">
        <v>0</v>
      </c>
      <c r="F7676">
        <v>1</v>
      </c>
      <c r="G7676">
        <v>1</v>
      </c>
      <c r="H7676" t="s">
        <v>20747</v>
      </c>
      <c r="I7676" t="s">
        <v>20748</v>
      </c>
    </row>
    <row r="7677" spans="1:9" x14ac:dyDescent="0.25">
      <c r="A7677" t="s">
        <v>20749</v>
      </c>
      <c r="B7677">
        <v>49.9</v>
      </c>
      <c r="C7677">
        <v>5.4300000000000001E-2</v>
      </c>
      <c r="D7677">
        <v>0.33500000000000002</v>
      </c>
      <c r="E7677">
        <v>0</v>
      </c>
      <c r="F7677">
        <v>1</v>
      </c>
      <c r="G7677">
        <v>1</v>
      </c>
      <c r="H7677" t="s">
        <v>20750</v>
      </c>
      <c r="I7677" t="s">
        <v>20751</v>
      </c>
    </row>
    <row r="7678" spans="1:9" x14ac:dyDescent="0.25">
      <c r="A7678" t="s">
        <v>20752</v>
      </c>
      <c r="B7678">
        <v>77.5</v>
      </c>
      <c r="C7678">
        <v>4.3700000000000003E-2</v>
      </c>
      <c r="D7678">
        <v>0.27200000000000002</v>
      </c>
      <c r="E7678">
        <v>0</v>
      </c>
      <c r="F7678">
        <v>1</v>
      </c>
      <c r="G7678">
        <v>1</v>
      </c>
      <c r="H7678" t="s">
        <v>20753</v>
      </c>
      <c r="I7678" t="s">
        <v>20754</v>
      </c>
    </row>
    <row r="7679" spans="1:9" x14ac:dyDescent="0.25">
      <c r="A7679" t="s">
        <v>20755</v>
      </c>
      <c r="B7679">
        <v>101</v>
      </c>
      <c r="C7679">
        <v>-7.8799999999999995E-2</v>
      </c>
      <c r="D7679">
        <v>0.25</v>
      </c>
      <c r="E7679">
        <v>0</v>
      </c>
      <c r="F7679">
        <v>1</v>
      </c>
      <c r="G7679">
        <v>1</v>
      </c>
      <c r="H7679" t="s">
        <v>20756</v>
      </c>
      <c r="I7679" t="s">
        <v>20757</v>
      </c>
    </row>
    <row r="7680" spans="1:9" x14ac:dyDescent="0.25">
      <c r="A7680" t="s">
        <v>20758</v>
      </c>
      <c r="B7680">
        <v>10.7</v>
      </c>
      <c r="C7680">
        <v>-0.104</v>
      </c>
      <c r="D7680">
        <v>0.73399999999999999</v>
      </c>
      <c r="E7680">
        <v>0</v>
      </c>
      <c r="F7680">
        <v>1</v>
      </c>
      <c r="G7680">
        <v>1</v>
      </c>
      <c r="H7680" t="s">
        <v>20759</v>
      </c>
      <c r="I7680" t="s">
        <v>20760</v>
      </c>
    </row>
    <row r="7681" spans="1:9" x14ac:dyDescent="0.25">
      <c r="A7681" t="s">
        <v>20761</v>
      </c>
      <c r="B7681">
        <v>24.4</v>
      </c>
      <c r="C7681">
        <v>9.1600000000000001E-2</v>
      </c>
      <c r="D7681">
        <v>0.46500000000000002</v>
      </c>
      <c r="E7681">
        <v>0</v>
      </c>
      <c r="F7681">
        <v>1</v>
      </c>
      <c r="G7681">
        <v>1</v>
      </c>
      <c r="H7681" t="s">
        <v>20762</v>
      </c>
      <c r="I7681" t="s">
        <v>20763</v>
      </c>
    </row>
    <row r="7682" spans="1:9" x14ac:dyDescent="0.25">
      <c r="A7682" t="s">
        <v>20764</v>
      </c>
      <c r="B7682">
        <v>10.6</v>
      </c>
      <c r="C7682">
        <v>0.15</v>
      </c>
      <c r="D7682">
        <v>0.81200000000000006</v>
      </c>
      <c r="E7682">
        <v>0</v>
      </c>
      <c r="F7682">
        <v>1</v>
      </c>
      <c r="G7682">
        <v>1</v>
      </c>
      <c r="H7682" t="s">
        <v>20765</v>
      </c>
      <c r="I7682" t="s">
        <v>20766</v>
      </c>
    </row>
    <row r="7683" spans="1:9" x14ac:dyDescent="0.25">
      <c r="A7683" t="s">
        <v>20767</v>
      </c>
      <c r="B7683">
        <v>48.5</v>
      </c>
      <c r="C7683">
        <v>0.59499999999999997</v>
      </c>
      <c r="D7683">
        <v>0.33600000000000002</v>
      </c>
      <c r="E7683">
        <v>0</v>
      </c>
      <c r="F7683">
        <v>1</v>
      </c>
      <c r="G7683">
        <v>1</v>
      </c>
      <c r="H7683" t="s">
        <v>20768</v>
      </c>
      <c r="I7683" t="s">
        <v>20769</v>
      </c>
    </row>
    <row r="7684" spans="1:9" x14ac:dyDescent="0.25">
      <c r="A7684" t="s">
        <v>20770</v>
      </c>
      <c r="B7684">
        <v>4530</v>
      </c>
      <c r="C7684">
        <v>-0.74399999999999999</v>
      </c>
      <c r="D7684">
        <v>0.113</v>
      </c>
      <c r="E7684">
        <v>0</v>
      </c>
      <c r="F7684">
        <v>1</v>
      </c>
      <c r="G7684">
        <v>1</v>
      </c>
      <c r="H7684" t="s">
        <v>16</v>
      </c>
      <c r="I7684" t="s">
        <v>16</v>
      </c>
    </row>
    <row r="7685" spans="1:9" x14ac:dyDescent="0.25">
      <c r="A7685" t="s">
        <v>20771</v>
      </c>
      <c r="B7685">
        <v>90.5</v>
      </c>
      <c r="C7685">
        <v>0.27100000000000002</v>
      </c>
      <c r="D7685">
        <v>0.26600000000000001</v>
      </c>
      <c r="E7685">
        <v>0</v>
      </c>
      <c r="F7685">
        <v>1</v>
      </c>
      <c r="G7685">
        <v>1</v>
      </c>
      <c r="H7685" t="s">
        <v>20772</v>
      </c>
      <c r="I7685" t="s">
        <v>20773</v>
      </c>
    </row>
    <row r="7686" spans="1:9" x14ac:dyDescent="0.25">
      <c r="A7686" t="s">
        <v>20774</v>
      </c>
      <c r="B7686">
        <v>382</v>
      </c>
      <c r="C7686">
        <v>0.58599999999999997</v>
      </c>
      <c r="D7686">
        <v>0.20799999999999999</v>
      </c>
      <c r="E7686">
        <v>0</v>
      </c>
      <c r="F7686">
        <v>1</v>
      </c>
      <c r="G7686">
        <v>1</v>
      </c>
      <c r="H7686" t="s">
        <v>20775</v>
      </c>
      <c r="I7686" t="s">
        <v>20776</v>
      </c>
    </row>
    <row r="7687" spans="1:9" x14ac:dyDescent="0.25">
      <c r="A7687" t="s">
        <v>20777</v>
      </c>
      <c r="B7687">
        <v>19.3</v>
      </c>
      <c r="C7687">
        <v>-0.30299999999999999</v>
      </c>
      <c r="D7687">
        <v>0.505</v>
      </c>
      <c r="E7687">
        <v>0</v>
      </c>
      <c r="F7687">
        <v>1</v>
      </c>
      <c r="G7687">
        <v>1</v>
      </c>
      <c r="H7687" t="s">
        <v>20778</v>
      </c>
      <c r="I7687" t="s">
        <v>20779</v>
      </c>
    </row>
    <row r="7688" spans="1:9" x14ac:dyDescent="0.25">
      <c r="A7688" t="s">
        <v>20780</v>
      </c>
      <c r="B7688">
        <v>212</v>
      </c>
      <c r="C7688">
        <v>0.16300000000000001</v>
      </c>
      <c r="D7688">
        <v>0.17699999999999999</v>
      </c>
      <c r="E7688">
        <v>0</v>
      </c>
      <c r="F7688">
        <v>1</v>
      </c>
      <c r="G7688">
        <v>1</v>
      </c>
      <c r="H7688" t="s">
        <v>20781</v>
      </c>
      <c r="I7688" t="s">
        <v>20782</v>
      </c>
    </row>
    <row r="7689" spans="1:9" x14ac:dyDescent="0.25">
      <c r="A7689" t="s">
        <v>20783</v>
      </c>
      <c r="B7689">
        <v>19800</v>
      </c>
      <c r="C7689">
        <v>-0.34899999999999998</v>
      </c>
      <c r="D7689">
        <v>0.106</v>
      </c>
      <c r="E7689">
        <v>0</v>
      </c>
      <c r="F7689">
        <v>1</v>
      </c>
      <c r="G7689">
        <v>1</v>
      </c>
      <c r="H7689" t="s">
        <v>20784</v>
      </c>
      <c r="I7689" t="s">
        <v>20785</v>
      </c>
    </row>
    <row r="7690" spans="1:9" x14ac:dyDescent="0.25">
      <c r="A7690" t="s">
        <v>20786</v>
      </c>
      <c r="B7690">
        <v>8.5</v>
      </c>
      <c r="C7690">
        <v>0.18</v>
      </c>
      <c r="D7690">
        <v>0.79100000000000004</v>
      </c>
      <c r="E7690">
        <v>0</v>
      </c>
      <c r="F7690">
        <v>1</v>
      </c>
      <c r="G7690">
        <v>1</v>
      </c>
      <c r="H7690" t="s">
        <v>20787</v>
      </c>
      <c r="I7690" t="s">
        <v>20788</v>
      </c>
    </row>
    <row r="7691" spans="1:9" x14ac:dyDescent="0.25">
      <c r="A7691" t="s">
        <v>20789</v>
      </c>
      <c r="B7691">
        <v>13.1</v>
      </c>
      <c r="C7691">
        <v>-0.46700000000000003</v>
      </c>
      <c r="D7691">
        <v>0.69899999999999995</v>
      </c>
      <c r="E7691">
        <v>0</v>
      </c>
      <c r="F7691">
        <v>1</v>
      </c>
      <c r="G7691">
        <v>1</v>
      </c>
      <c r="H7691" t="s">
        <v>16</v>
      </c>
      <c r="I7691" t="s">
        <v>16</v>
      </c>
    </row>
    <row r="7692" spans="1:9" x14ac:dyDescent="0.25">
      <c r="A7692" t="s">
        <v>20790</v>
      </c>
      <c r="B7692">
        <v>622</v>
      </c>
      <c r="C7692">
        <v>0.21099999999999999</v>
      </c>
      <c r="D7692">
        <v>0.16400000000000001</v>
      </c>
      <c r="E7692">
        <v>0</v>
      </c>
      <c r="F7692">
        <v>1</v>
      </c>
      <c r="G7692">
        <v>1</v>
      </c>
      <c r="H7692" t="s">
        <v>20791</v>
      </c>
      <c r="I7692" t="s">
        <v>20792</v>
      </c>
    </row>
    <row r="7693" spans="1:9" x14ac:dyDescent="0.25">
      <c r="A7693" t="s">
        <v>20793</v>
      </c>
      <c r="B7693">
        <v>13.8</v>
      </c>
      <c r="C7693">
        <v>0.65300000000000002</v>
      </c>
      <c r="D7693">
        <v>0.61799999999999999</v>
      </c>
      <c r="E7693">
        <v>0</v>
      </c>
      <c r="F7693">
        <v>1</v>
      </c>
      <c r="G7693">
        <v>1</v>
      </c>
      <c r="H7693" t="s">
        <v>20794</v>
      </c>
      <c r="I7693" t="s">
        <v>20795</v>
      </c>
    </row>
    <row r="7694" spans="1:9" x14ac:dyDescent="0.25">
      <c r="A7694" t="s">
        <v>20796</v>
      </c>
      <c r="B7694">
        <v>78.3</v>
      </c>
      <c r="C7694">
        <v>0.57399999999999995</v>
      </c>
      <c r="D7694">
        <v>0.27</v>
      </c>
      <c r="E7694">
        <v>0</v>
      </c>
      <c r="F7694">
        <v>1</v>
      </c>
      <c r="G7694">
        <v>1</v>
      </c>
      <c r="H7694" t="s">
        <v>20797</v>
      </c>
      <c r="I7694" t="s">
        <v>20798</v>
      </c>
    </row>
    <row r="7695" spans="1:9" x14ac:dyDescent="0.25">
      <c r="A7695" t="s">
        <v>20799</v>
      </c>
      <c r="B7695">
        <v>268</v>
      </c>
      <c r="C7695">
        <v>0.50700000000000001</v>
      </c>
      <c r="D7695">
        <v>0.187</v>
      </c>
      <c r="E7695">
        <v>0</v>
      </c>
      <c r="F7695">
        <v>1</v>
      </c>
      <c r="G7695">
        <v>1</v>
      </c>
      <c r="H7695" t="s">
        <v>20800</v>
      </c>
      <c r="I7695" t="s">
        <v>20801</v>
      </c>
    </row>
    <row r="7696" spans="1:9" x14ac:dyDescent="0.25">
      <c r="A7696" t="s">
        <v>20802</v>
      </c>
      <c r="B7696">
        <v>72.599999999999994</v>
      </c>
      <c r="C7696">
        <v>0.28399999999999997</v>
      </c>
      <c r="D7696">
        <v>0.29599999999999999</v>
      </c>
      <c r="E7696">
        <v>0</v>
      </c>
      <c r="F7696">
        <v>1</v>
      </c>
      <c r="G7696">
        <v>1</v>
      </c>
      <c r="H7696" t="s">
        <v>16</v>
      </c>
      <c r="I7696" t="s">
        <v>16</v>
      </c>
    </row>
    <row r="7697" spans="1:9" x14ac:dyDescent="0.25">
      <c r="A7697" t="s">
        <v>20803</v>
      </c>
      <c r="B7697">
        <v>24.4</v>
      </c>
      <c r="C7697">
        <v>0.69699999999999995</v>
      </c>
      <c r="D7697">
        <v>0.499</v>
      </c>
      <c r="E7697">
        <v>0</v>
      </c>
      <c r="F7697">
        <v>1</v>
      </c>
      <c r="G7697">
        <v>1</v>
      </c>
      <c r="H7697" t="s">
        <v>20804</v>
      </c>
      <c r="I7697" t="s">
        <v>20805</v>
      </c>
    </row>
    <row r="7698" spans="1:9" x14ac:dyDescent="0.25">
      <c r="A7698" t="s">
        <v>20806</v>
      </c>
      <c r="B7698">
        <v>81.8</v>
      </c>
      <c r="C7698">
        <v>0.85799999999999998</v>
      </c>
      <c r="D7698">
        <v>0.28299999999999997</v>
      </c>
      <c r="E7698">
        <v>0</v>
      </c>
      <c r="F7698">
        <v>1</v>
      </c>
      <c r="G7698">
        <v>1</v>
      </c>
      <c r="H7698" t="s">
        <v>20807</v>
      </c>
      <c r="I7698" t="s">
        <v>20808</v>
      </c>
    </row>
    <row r="7699" spans="1:9" x14ac:dyDescent="0.25">
      <c r="A7699" t="s">
        <v>20809</v>
      </c>
      <c r="B7699">
        <v>54.5</v>
      </c>
      <c r="C7699">
        <v>0.85</v>
      </c>
      <c r="D7699">
        <v>0.35799999999999998</v>
      </c>
      <c r="E7699">
        <v>0</v>
      </c>
      <c r="F7699">
        <v>1</v>
      </c>
      <c r="G7699">
        <v>1</v>
      </c>
      <c r="H7699" t="s">
        <v>20810</v>
      </c>
      <c r="I7699" t="s">
        <v>20811</v>
      </c>
    </row>
    <row r="7700" spans="1:9" x14ac:dyDescent="0.25">
      <c r="A7700" t="s">
        <v>20812</v>
      </c>
      <c r="B7700">
        <v>2230</v>
      </c>
      <c r="C7700">
        <v>-0.30199999999999999</v>
      </c>
      <c r="D7700">
        <v>0.123</v>
      </c>
      <c r="E7700">
        <v>0</v>
      </c>
      <c r="F7700">
        <v>1</v>
      </c>
      <c r="G7700">
        <v>1</v>
      </c>
      <c r="H7700" t="s">
        <v>20813</v>
      </c>
      <c r="I7700" t="s">
        <v>20814</v>
      </c>
    </row>
    <row r="7701" spans="1:9" x14ac:dyDescent="0.25">
      <c r="A7701" t="s">
        <v>20815</v>
      </c>
      <c r="B7701">
        <v>333</v>
      </c>
      <c r="C7701">
        <v>0.69</v>
      </c>
      <c r="D7701">
        <v>0.17699999999999999</v>
      </c>
      <c r="E7701">
        <v>0</v>
      </c>
      <c r="F7701">
        <v>1</v>
      </c>
      <c r="G7701">
        <v>1</v>
      </c>
      <c r="H7701" t="s">
        <v>16</v>
      </c>
      <c r="I7701" t="s">
        <v>16</v>
      </c>
    </row>
    <row r="7702" spans="1:9" x14ac:dyDescent="0.25">
      <c r="A7702" t="s">
        <v>20816</v>
      </c>
      <c r="B7702">
        <v>987</v>
      </c>
      <c r="C7702">
        <v>-0.25700000000000001</v>
      </c>
      <c r="D7702">
        <v>0.13200000000000001</v>
      </c>
      <c r="E7702">
        <v>0</v>
      </c>
      <c r="F7702">
        <v>1</v>
      </c>
      <c r="G7702">
        <v>1</v>
      </c>
      <c r="H7702" t="s">
        <v>16</v>
      </c>
      <c r="I7702" t="s">
        <v>16</v>
      </c>
    </row>
    <row r="7703" spans="1:9" x14ac:dyDescent="0.25">
      <c r="A7703" t="s">
        <v>20817</v>
      </c>
      <c r="B7703">
        <v>29.1</v>
      </c>
      <c r="C7703">
        <v>0.90100000000000002</v>
      </c>
      <c r="D7703">
        <v>0.434</v>
      </c>
      <c r="E7703">
        <v>0</v>
      </c>
      <c r="F7703">
        <v>1</v>
      </c>
      <c r="G7703">
        <v>1</v>
      </c>
      <c r="H7703" t="s">
        <v>20818</v>
      </c>
      <c r="I7703" t="s">
        <v>20819</v>
      </c>
    </row>
    <row r="7704" spans="1:9" x14ac:dyDescent="0.25">
      <c r="A7704" t="s">
        <v>20820</v>
      </c>
      <c r="B7704">
        <v>31.3</v>
      </c>
      <c r="C7704">
        <v>0.626</v>
      </c>
      <c r="D7704">
        <v>0.41199999999999998</v>
      </c>
      <c r="E7704">
        <v>0</v>
      </c>
      <c r="F7704">
        <v>1</v>
      </c>
      <c r="G7704">
        <v>1</v>
      </c>
      <c r="H7704" t="s">
        <v>16</v>
      </c>
      <c r="I7704" t="s">
        <v>16</v>
      </c>
    </row>
    <row r="7705" spans="1:9" x14ac:dyDescent="0.25">
      <c r="A7705" t="s">
        <v>20821</v>
      </c>
      <c r="B7705">
        <v>109</v>
      </c>
      <c r="C7705">
        <v>7.1900000000000006E-2</v>
      </c>
      <c r="D7705">
        <v>0.23200000000000001</v>
      </c>
      <c r="E7705">
        <v>0</v>
      </c>
      <c r="F7705">
        <v>1</v>
      </c>
      <c r="G7705">
        <v>1</v>
      </c>
      <c r="H7705" t="s">
        <v>16</v>
      </c>
      <c r="I7705" t="s">
        <v>16</v>
      </c>
    </row>
    <row r="7706" spans="1:9" x14ac:dyDescent="0.25">
      <c r="A7706" t="s">
        <v>20822</v>
      </c>
      <c r="B7706">
        <v>4070</v>
      </c>
      <c r="C7706">
        <v>-0.254</v>
      </c>
      <c r="D7706">
        <v>0.13100000000000001</v>
      </c>
      <c r="E7706">
        <v>0</v>
      </c>
      <c r="F7706">
        <v>1</v>
      </c>
      <c r="G7706">
        <v>1</v>
      </c>
      <c r="H7706" t="s">
        <v>20823</v>
      </c>
      <c r="I7706" t="s">
        <v>20824</v>
      </c>
    </row>
    <row r="7707" spans="1:9" x14ac:dyDescent="0.25">
      <c r="A7707" t="s">
        <v>20825</v>
      </c>
      <c r="B7707">
        <v>1960</v>
      </c>
      <c r="C7707">
        <v>0.189</v>
      </c>
      <c r="D7707">
        <v>0.109</v>
      </c>
      <c r="E7707">
        <v>0</v>
      </c>
      <c r="F7707">
        <v>1</v>
      </c>
      <c r="G7707">
        <v>1</v>
      </c>
      <c r="H7707" t="s">
        <v>20826</v>
      </c>
      <c r="I7707" t="s">
        <v>20827</v>
      </c>
    </row>
    <row r="7708" spans="1:9" x14ac:dyDescent="0.25">
      <c r="A7708" t="s">
        <v>20828</v>
      </c>
      <c r="B7708">
        <v>8.86</v>
      </c>
      <c r="C7708">
        <v>-0.41399999999999998</v>
      </c>
      <c r="D7708">
        <v>0.73299999999999998</v>
      </c>
      <c r="E7708">
        <v>0</v>
      </c>
      <c r="F7708">
        <v>1</v>
      </c>
      <c r="G7708">
        <v>1</v>
      </c>
      <c r="H7708" t="s">
        <v>20829</v>
      </c>
      <c r="I7708" t="s">
        <v>20830</v>
      </c>
    </row>
    <row r="7709" spans="1:9" x14ac:dyDescent="0.25">
      <c r="A7709" t="s">
        <v>20831</v>
      </c>
      <c r="B7709">
        <v>116</v>
      </c>
      <c r="C7709">
        <v>-0.314</v>
      </c>
      <c r="D7709">
        <v>0.22600000000000001</v>
      </c>
      <c r="E7709">
        <v>0</v>
      </c>
      <c r="F7709">
        <v>1</v>
      </c>
      <c r="G7709">
        <v>1</v>
      </c>
      <c r="H7709" t="s">
        <v>20832</v>
      </c>
      <c r="I7709" t="s">
        <v>20833</v>
      </c>
    </row>
    <row r="7710" spans="1:9" x14ac:dyDescent="0.25">
      <c r="A7710" t="s">
        <v>20834</v>
      </c>
      <c r="B7710">
        <v>22900</v>
      </c>
      <c r="C7710">
        <v>-0.38200000000000001</v>
      </c>
      <c r="D7710">
        <v>0.11700000000000001</v>
      </c>
      <c r="E7710">
        <v>0</v>
      </c>
      <c r="F7710">
        <v>1</v>
      </c>
      <c r="G7710">
        <v>1</v>
      </c>
      <c r="H7710" t="s">
        <v>20835</v>
      </c>
      <c r="I7710" t="s">
        <v>20836</v>
      </c>
    </row>
    <row r="7711" spans="1:9" x14ac:dyDescent="0.25">
      <c r="A7711" t="s">
        <v>20837</v>
      </c>
      <c r="B7711">
        <v>638</v>
      </c>
      <c r="C7711">
        <v>-0.54200000000000004</v>
      </c>
      <c r="D7711">
        <v>0.16400000000000001</v>
      </c>
      <c r="E7711">
        <v>0</v>
      </c>
      <c r="F7711">
        <v>1</v>
      </c>
      <c r="G7711">
        <v>1</v>
      </c>
      <c r="H7711" t="s">
        <v>20838</v>
      </c>
      <c r="I7711" t="s">
        <v>20839</v>
      </c>
    </row>
    <row r="7712" spans="1:9" x14ac:dyDescent="0.25">
      <c r="A7712" t="s">
        <v>20840</v>
      </c>
      <c r="B7712">
        <v>254</v>
      </c>
      <c r="C7712">
        <v>0.44700000000000001</v>
      </c>
      <c r="D7712">
        <v>0.19400000000000001</v>
      </c>
      <c r="E7712">
        <v>0</v>
      </c>
      <c r="F7712">
        <v>1</v>
      </c>
      <c r="G7712">
        <v>1</v>
      </c>
      <c r="H7712" t="s">
        <v>20841</v>
      </c>
      <c r="I7712" t="s">
        <v>20842</v>
      </c>
    </row>
    <row r="7713" spans="1:9" x14ac:dyDescent="0.25">
      <c r="A7713" t="s">
        <v>20843</v>
      </c>
      <c r="B7713">
        <v>29</v>
      </c>
      <c r="C7713">
        <v>-0.69699999999999995</v>
      </c>
      <c r="D7713">
        <v>0.439</v>
      </c>
      <c r="E7713">
        <v>0</v>
      </c>
      <c r="F7713">
        <v>1</v>
      </c>
      <c r="G7713">
        <v>1</v>
      </c>
      <c r="H7713" t="s">
        <v>20844</v>
      </c>
      <c r="I7713" t="s">
        <v>20845</v>
      </c>
    </row>
    <row r="7714" spans="1:9" x14ac:dyDescent="0.25">
      <c r="A7714" t="s">
        <v>20846</v>
      </c>
      <c r="B7714">
        <v>19200</v>
      </c>
      <c r="C7714">
        <v>-0.438</v>
      </c>
      <c r="D7714">
        <v>0.128</v>
      </c>
      <c r="E7714">
        <v>0</v>
      </c>
      <c r="F7714">
        <v>1</v>
      </c>
      <c r="G7714">
        <v>1</v>
      </c>
      <c r="H7714" t="s">
        <v>20847</v>
      </c>
      <c r="I7714" t="s">
        <v>20848</v>
      </c>
    </row>
    <row r="7715" spans="1:9" x14ac:dyDescent="0.25">
      <c r="A7715" t="s">
        <v>20849</v>
      </c>
      <c r="B7715">
        <v>19.5</v>
      </c>
      <c r="C7715">
        <v>-0.128</v>
      </c>
      <c r="D7715">
        <v>0.54700000000000004</v>
      </c>
      <c r="E7715">
        <v>0</v>
      </c>
      <c r="F7715">
        <v>1</v>
      </c>
      <c r="G7715">
        <v>1</v>
      </c>
      <c r="H7715" t="s">
        <v>20850</v>
      </c>
      <c r="I7715" t="s">
        <v>20851</v>
      </c>
    </row>
    <row r="7716" spans="1:9" x14ac:dyDescent="0.25">
      <c r="A7716" t="s">
        <v>20852</v>
      </c>
      <c r="B7716">
        <v>360</v>
      </c>
      <c r="C7716">
        <v>-0.51600000000000001</v>
      </c>
      <c r="D7716">
        <v>0.16700000000000001</v>
      </c>
      <c r="E7716">
        <v>0</v>
      </c>
      <c r="F7716">
        <v>1</v>
      </c>
      <c r="G7716">
        <v>1</v>
      </c>
      <c r="H7716" t="s">
        <v>16</v>
      </c>
      <c r="I7716" t="s">
        <v>16</v>
      </c>
    </row>
    <row r="7717" spans="1:9" x14ac:dyDescent="0.25">
      <c r="A7717" t="s">
        <v>20853</v>
      </c>
      <c r="B7717">
        <v>11.3</v>
      </c>
      <c r="C7717">
        <v>0.83499999999999996</v>
      </c>
      <c r="D7717">
        <v>0.72499999999999998</v>
      </c>
      <c r="E7717">
        <v>0</v>
      </c>
      <c r="F7717">
        <v>1</v>
      </c>
      <c r="G7717">
        <v>1</v>
      </c>
      <c r="H7717" t="s">
        <v>20854</v>
      </c>
      <c r="I7717" t="s">
        <v>20855</v>
      </c>
    </row>
    <row r="7718" spans="1:9" x14ac:dyDescent="0.25">
      <c r="A7718" t="s">
        <v>20856</v>
      </c>
      <c r="B7718">
        <v>404</v>
      </c>
      <c r="C7718">
        <v>-0.152</v>
      </c>
      <c r="D7718">
        <v>0.16300000000000001</v>
      </c>
      <c r="E7718">
        <v>0</v>
      </c>
      <c r="F7718">
        <v>1</v>
      </c>
      <c r="G7718">
        <v>1</v>
      </c>
      <c r="H7718" t="s">
        <v>20857</v>
      </c>
      <c r="I7718" t="s">
        <v>20858</v>
      </c>
    </row>
    <row r="7719" spans="1:9" x14ac:dyDescent="0.25">
      <c r="A7719" t="s">
        <v>20859</v>
      </c>
      <c r="B7719">
        <v>2850</v>
      </c>
      <c r="C7719">
        <v>-0.48599999999999999</v>
      </c>
      <c r="D7719">
        <v>0.112</v>
      </c>
      <c r="E7719">
        <v>0</v>
      </c>
      <c r="F7719">
        <v>1</v>
      </c>
      <c r="G7719">
        <v>1</v>
      </c>
      <c r="H7719" t="s">
        <v>20860</v>
      </c>
      <c r="I7719" t="s">
        <v>20861</v>
      </c>
    </row>
    <row r="7720" spans="1:9" x14ac:dyDescent="0.25">
      <c r="A7720" t="s">
        <v>20862</v>
      </c>
      <c r="B7720">
        <v>32.1</v>
      </c>
      <c r="C7720">
        <v>-1.2800000000000001E-2</v>
      </c>
      <c r="D7720">
        <v>0.39900000000000002</v>
      </c>
      <c r="E7720">
        <v>0</v>
      </c>
      <c r="F7720">
        <v>1</v>
      </c>
      <c r="G7720">
        <v>1</v>
      </c>
      <c r="H7720" t="s">
        <v>20863</v>
      </c>
      <c r="I7720" t="s">
        <v>20864</v>
      </c>
    </row>
    <row r="7721" spans="1:9" x14ac:dyDescent="0.25">
      <c r="A7721" t="s">
        <v>20865</v>
      </c>
      <c r="B7721">
        <v>106</v>
      </c>
      <c r="C7721">
        <v>1.9900000000000001E-2</v>
      </c>
      <c r="D7721">
        <v>0.251</v>
      </c>
      <c r="E7721">
        <v>0</v>
      </c>
      <c r="F7721">
        <v>1</v>
      </c>
      <c r="G7721">
        <v>1</v>
      </c>
      <c r="H7721" t="s">
        <v>20866</v>
      </c>
      <c r="I7721" t="s">
        <v>20867</v>
      </c>
    </row>
    <row r="7722" spans="1:9" x14ac:dyDescent="0.25">
      <c r="A7722" t="s">
        <v>20868</v>
      </c>
      <c r="B7722">
        <v>8.8000000000000007</v>
      </c>
      <c r="C7722">
        <v>-0.85599999999999998</v>
      </c>
      <c r="D7722">
        <v>0.77</v>
      </c>
      <c r="E7722">
        <v>0</v>
      </c>
      <c r="F7722">
        <v>1</v>
      </c>
      <c r="G7722">
        <v>1</v>
      </c>
      <c r="H7722" t="s">
        <v>16</v>
      </c>
      <c r="I7722" t="s">
        <v>16</v>
      </c>
    </row>
    <row r="7723" spans="1:9" x14ac:dyDescent="0.25">
      <c r="A7723" t="s">
        <v>20869</v>
      </c>
      <c r="B7723">
        <v>39.700000000000003</v>
      </c>
      <c r="C7723">
        <v>-0.98199999999999998</v>
      </c>
      <c r="D7723">
        <v>0.43099999999999999</v>
      </c>
      <c r="E7723">
        <v>0</v>
      </c>
      <c r="F7723">
        <v>1</v>
      </c>
      <c r="G7723">
        <v>1</v>
      </c>
      <c r="H7723" t="s">
        <v>20870</v>
      </c>
      <c r="I7723" t="s">
        <v>20871</v>
      </c>
    </row>
    <row r="7724" spans="1:9" x14ac:dyDescent="0.25">
      <c r="A7724" t="s">
        <v>20872</v>
      </c>
      <c r="B7724">
        <v>18.8</v>
      </c>
      <c r="C7724">
        <v>0.79400000000000004</v>
      </c>
      <c r="D7724">
        <v>0.57299999999999995</v>
      </c>
      <c r="E7724">
        <v>0</v>
      </c>
      <c r="F7724">
        <v>1</v>
      </c>
      <c r="G7724">
        <v>1</v>
      </c>
      <c r="H7724" t="s">
        <v>20873</v>
      </c>
      <c r="I7724" t="s">
        <v>20874</v>
      </c>
    </row>
    <row r="7725" spans="1:9" x14ac:dyDescent="0.25">
      <c r="A7725" t="s">
        <v>20875</v>
      </c>
      <c r="B7725">
        <v>11.3</v>
      </c>
      <c r="C7725">
        <v>-0.23100000000000001</v>
      </c>
      <c r="D7725">
        <v>0.65700000000000003</v>
      </c>
      <c r="E7725">
        <v>0</v>
      </c>
      <c r="F7725">
        <v>1</v>
      </c>
      <c r="G7725">
        <v>1</v>
      </c>
      <c r="H7725" t="s">
        <v>20876</v>
      </c>
      <c r="I7725" t="s">
        <v>20877</v>
      </c>
    </row>
    <row r="7726" spans="1:9" x14ac:dyDescent="0.25">
      <c r="A7726" t="s">
        <v>20878</v>
      </c>
      <c r="B7726">
        <v>3790</v>
      </c>
      <c r="C7726">
        <v>-0.44600000000000001</v>
      </c>
      <c r="D7726">
        <v>0.10199999999999999</v>
      </c>
      <c r="E7726">
        <v>0</v>
      </c>
      <c r="F7726">
        <v>1</v>
      </c>
      <c r="G7726">
        <v>1</v>
      </c>
      <c r="H7726" t="s">
        <v>20879</v>
      </c>
      <c r="I7726" t="s">
        <v>20880</v>
      </c>
    </row>
    <row r="7727" spans="1:9" x14ac:dyDescent="0.25">
      <c r="A7727" t="s">
        <v>20881</v>
      </c>
      <c r="B7727">
        <v>12.2</v>
      </c>
      <c r="C7727">
        <v>0.21099999999999999</v>
      </c>
      <c r="D7727">
        <v>0.73799999999999999</v>
      </c>
      <c r="E7727">
        <v>0</v>
      </c>
      <c r="F7727">
        <v>1</v>
      </c>
      <c r="G7727">
        <v>1</v>
      </c>
      <c r="H7727" t="s">
        <v>16</v>
      </c>
      <c r="I7727" t="s">
        <v>16</v>
      </c>
    </row>
    <row r="7728" spans="1:9" x14ac:dyDescent="0.25">
      <c r="A7728" t="s">
        <v>20882</v>
      </c>
      <c r="B7728">
        <v>46.4</v>
      </c>
      <c r="C7728">
        <v>-0.64</v>
      </c>
      <c r="D7728">
        <v>0.34</v>
      </c>
      <c r="E7728">
        <v>0</v>
      </c>
      <c r="F7728">
        <v>1</v>
      </c>
      <c r="G7728">
        <v>1</v>
      </c>
      <c r="H7728" t="s">
        <v>20883</v>
      </c>
      <c r="I7728" t="s">
        <v>20884</v>
      </c>
    </row>
    <row r="7729" spans="1:9" x14ac:dyDescent="0.25">
      <c r="A7729" t="s">
        <v>20885</v>
      </c>
      <c r="B7729">
        <v>482</v>
      </c>
      <c r="C7729">
        <v>-0.221</v>
      </c>
      <c r="D7729">
        <v>0.14799999999999999</v>
      </c>
      <c r="E7729">
        <v>0</v>
      </c>
      <c r="F7729">
        <v>1</v>
      </c>
      <c r="G7729">
        <v>1</v>
      </c>
      <c r="H7729" t="s">
        <v>16</v>
      </c>
      <c r="I7729" t="s">
        <v>16</v>
      </c>
    </row>
    <row r="7730" spans="1:9" x14ac:dyDescent="0.25">
      <c r="A7730" t="s">
        <v>20886</v>
      </c>
      <c r="B7730">
        <v>708</v>
      </c>
      <c r="C7730">
        <v>-0.45600000000000002</v>
      </c>
      <c r="D7730">
        <v>0.128</v>
      </c>
      <c r="E7730">
        <v>0</v>
      </c>
      <c r="F7730">
        <v>1</v>
      </c>
      <c r="G7730">
        <v>1</v>
      </c>
      <c r="H7730" t="s">
        <v>20887</v>
      </c>
      <c r="I7730" t="s">
        <v>20888</v>
      </c>
    </row>
    <row r="7731" spans="1:9" x14ac:dyDescent="0.25">
      <c r="A7731" t="s">
        <v>20889</v>
      </c>
      <c r="B7731">
        <v>10.1</v>
      </c>
      <c r="C7731">
        <v>-0.55800000000000005</v>
      </c>
      <c r="D7731">
        <v>0.72</v>
      </c>
      <c r="E7731">
        <v>0</v>
      </c>
      <c r="F7731">
        <v>1</v>
      </c>
      <c r="G7731">
        <v>1</v>
      </c>
      <c r="H7731" t="s">
        <v>16</v>
      </c>
      <c r="I7731" t="s">
        <v>16</v>
      </c>
    </row>
    <row r="7732" spans="1:9" x14ac:dyDescent="0.25">
      <c r="A7732" t="s">
        <v>20890</v>
      </c>
      <c r="B7732">
        <v>113</v>
      </c>
      <c r="C7732">
        <v>0.41799999999999998</v>
      </c>
      <c r="D7732">
        <v>0.224</v>
      </c>
      <c r="E7732">
        <v>0</v>
      </c>
      <c r="F7732">
        <v>1</v>
      </c>
      <c r="G7732">
        <v>1</v>
      </c>
      <c r="H7732" t="s">
        <v>20891</v>
      </c>
      <c r="I7732" t="s">
        <v>20892</v>
      </c>
    </row>
    <row r="7733" spans="1:9" x14ac:dyDescent="0.25">
      <c r="A7733" t="s">
        <v>20893</v>
      </c>
      <c r="B7733">
        <v>18</v>
      </c>
      <c r="C7733">
        <v>0.44600000000000001</v>
      </c>
      <c r="D7733">
        <v>0.54500000000000004</v>
      </c>
      <c r="E7733">
        <v>0</v>
      </c>
      <c r="F7733">
        <v>1</v>
      </c>
      <c r="G7733">
        <v>1</v>
      </c>
      <c r="H7733" t="s">
        <v>16</v>
      </c>
      <c r="I7733" t="s">
        <v>16</v>
      </c>
    </row>
    <row r="7734" spans="1:9" x14ac:dyDescent="0.25">
      <c r="A7734" t="s">
        <v>20894</v>
      </c>
      <c r="B7734">
        <v>81.2</v>
      </c>
      <c r="C7734">
        <v>0.34899999999999998</v>
      </c>
      <c r="D7734">
        <v>0.29599999999999999</v>
      </c>
      <c r="E7734">
        <v>0</v>
      </c>
      <c r="F7734">
        <v>1</v>
      </c>
      <c r="G7734">
        <v>1</v>
      </c>
      <c r="H7734" t="s">
        <v>16</v>
      </c>
      <c r="I7734" t="s">
        <v>16</v>
      </c>
    </row>
    <row r="7735" spans="1:9" x14ac:dyDescent="0.25">
      <c r="A7735" t="s">
        <v>20895</v>
      </c>
      <c r="B7735">
        <v>2200</v>
      </c>
      <c r="C7735">
        <v>-0.51400000000000001</v>
      </c>
      <c r="D7735">
        <v>0.10299999999999999</v>
      </c>
      <c r="E7735">
        <v>0</v>
      </c>
      <c r="F7735">
        <v>1</v>
      </c>
      <c r="G7735">
        <v>1</v>
      </c>
      <c r="H7735" t="s">
        <v>20896</v>
      </c>
      <c r="I7735" t="s">
        <v>20897</v>
      </c>
    </row>
    <row r="7736" spans="1:9" x14ac:dyDescent="0.25">
      <c r="A7736" t="s">
        <v>20898</v>
      </c>
      <c r="B7736">
        <v>11700</v>
      </c>
      <c r="C7736">
        <v>-0.91800000000000004</v>
      </c>
      <c r="D7736">
        <v>0.107</v>
      </c>
      <c r="E7736">
        <v>0</v>
      </c>
      <c r="F7736">
        <v>1</v>
      </c>
      <c r="G7736">
        <v>1</v>
      </c>
      <c r="H7736" t="s">
        <v>16</v>
      </c>
      <c r="I7736" t="s">
        <v>16</v>
      </c>
    </row>
    <row r="7737" spans="1:9" x14ac:dyDescent="0.25">
      <c r="A7737" t="s">
        <v>20899</v>
      </c>
      <c r="B7737">
        <v>41.5</v>
      </c>
      <c r="C7737">
        <v>-0.252</v>
      </c>
      <c r="D7737">
        <v>0.433</v>
      </c>
      <c r="E7737">
        <v>0</v>
      </c>
      <c r="F7737">
        <v>1</v>
      </c>
      <c r="G7737">
        <v>1</v>
      </c>
      <c r="H7737" t="s">
        <v>20900</v>
      </c>
      <c r="I7737" t="s">
        <v>20901</v>
      </c>
    </row>
    <row r="7738" spans="1:9" x14ac:dyDescent="0.25">
      <c r="A7738" t="s">
        <v>20902</v>
      </c>
      <c r="B7738">
        <v>94.9</v>
      </c>
      <c r="C7738">
        <v>0.34599999999999997</v>
      </c>
      <c r="D7738">
        <v>0.27900000000000003</v>
      </c>
      <c r="E7738">
        <v>0</v>
      </c>
      <c r="F7738">
        <v>1</v>
      </c>
      <c r="G7738">
        <v>1</v>
      </c>
      <c r="H7738" t="s">
        <v>20903</v>
      </c>
      <c r="I7738" t="s">
        <v>20904</v>
      </c>
    </row>
    <row r="7739" spans="1:9" x14ac:dyDescent="0.25">
      <c r="A7739" t="s">
        <v>20905</v>
      </c>
      <c r="B7739">
        <v>29.5</v>
      </c>
      <c r="C7739">
        <v>0.84499999999999997</v>
      </c>
      <c r="D7739">
        <v>0.41799999999999998</v>
      </c>
      <c r="E7739">
        <v>0</v>
      </c>
      <c r="F7739">
        <v>1</v>
      </c>
      <c r="G7739">
        <v>1</v>
      </c>
      <c r="H7739" t="s">
        <v>20906</v>
      </c>
      <c r="I7739" t="s">
        <v>20907</v>
      </c>
    </row>
    <row r="7740" spans="1:9" x14ac:dyDescent="0.25">
      <c r="A7740" t="s">
        <v>20908</v>
      </c>
      <c r="B7740">
        <v>17.399999999999999</v>
      </c>
      <c r="C7740">
        <v>0.82799999999999996</v>
      </c>
      <c r="D7740">
        <v>0.68799999999999994</v>
      </c>
      <c r="E7740">
        <v>0</v>
      </c>
      <c r="F7740">
        <v>1</v>
      </c>
      <c r="G7740">
        <v>1</v>
      </c>
      <c r="H7740" t="s">
        <v>20909</v>
      </c>
      <c r="I7740" t="s">
        <v>20910</v>
      </c>
    </row>
    <row r="7741" spans="1:9" x14ac:dyDescent="0.25">
      <c r="A7741" t="s">
        <v>20911</v>
      </c>
      <c r="B7741">
        <v>3210</v>
      </c>
      <c r="C7741">
        <v>-0.1</v>
      </c>
      <c r="D7741">
        <v>0.1</v>
      </c>
      <c r="E7741">
        <v>0</v>
      </c>
      <c r="F7741">
        <v>1</v>
      </c>
      <c r="G7741">
        <v>1</v>
      </c>
      <c r="H7741" t="s">
        <v>16</v>
      </c>
      <c r="I7741" t="s">
        <v>16</v>
      </c>
    </row>
    <row r="7742" spans="1:9" x14ac:dyDescent="0.25">
      <c r="A7742" t="s">
        <v>20912</v>
      </c>
      <c r="B7742">
        <v>52.9</v>
      </c>
      <c r="C7742">
        <v>0.35399999999999998</v>
      </c>
      <c r="D7742">
        <v>0.318</v>
      </c>
      <c r="E7742">
        <v>0</v>
      </c>
      <c r="F7742">
        <v>1</v>
      </c>
      <c r="G7742">
        <v>1</v>
      </c>
      <c r="H7742" t="s">
        <v>20913</v>
      </c>
      <c r="I7742" t="s">
        <v>20914</v>
      </c>
    </row>
    <row r="7743" spans="1:9" x14ac:dyDescent="0.25">
      <c r="A7743" t="s">
        <v>20915</v>
      </c>
      <c r="B7743">
        <v>42.4</v>
      </c>
      <c r="C7743">
        <v>-0.33800000000000002</v>
      </c>
      <c r="D7743">
        <v>0.42699999999999999</v>
      </c>
      <c r="E7743">
        <v>0</v>
      </c>
      <c r="F7743">
        <v>1</v>
      </c>
      <c r="G7743">
        <v>1</v>
      </c>
      <c r="H7743" t="s">
        <v>16</v>
      </c>
      <c r="I7743" t="s">
        <v>16</v>
      </c>
    </row>
    <row r="7744" spans="1:9" x14ac:dyDescent="0.25">
      <c r="A7744" t="s">
        <v>20916</v>
      </c>
      <c r="B7744">
        <v>14900</v>
      </c>
      <c r="C7744">
        <v>-0.82299999999999995</v>
      </c>
      <c r="D7744">
        <v>0.155</v>
      </c>
      <c r="E7744">
        <v>0</v>
      </c>
      <c r="F7744">
        <v>1</v>
      </c>
      <c r="G7744">
        <v>1</v>
      </c>
      <c r="H7744" t="s">
        <v>20917</v>
      </c>
      <c r="I7744" t="s">
        <v>20918</v>
      </c>
    </row>
    <row r="7745" spans="1:9" x14ac:dyDescent="0.25">
      <c r="A7745" t="s">
        <v>20919</v>
      </c>
      <c r="B7745">
        <v>457</v>
      </c>
      <c r="C7745">
        <v>-9.8000000000000004E-2</v>
      </c>
      <c r="D7745">
        <v>0.17399999999999999</v>
      </c>
      <c r="E7745">
        <v>0</v>
      </c>
      <c r="F7745">
        <v>1</v>
      </c>
      <c r="G7745">
        <v>1</v>
      </c>
      <c r="H7745" t="s">
        <v>20920</v>
      </c>
      <c r="I7745" t="s">
        <v>20921</v>
      </c>
    </row>
    <row r="7746" spans="1:9" x14ac:dyDescent="0.25">
      <c r="A7746" t="s">
        <v>20922</v>
      </c>
      <c r="B7746">
        <v>2820</v>
      </c>
      <c r="C7746">
        <v>-0.29399999999999998</v>
      </c>
      <c r="D7746">
        <v>9.8299999999999998E-2</v>
      </c>
      <c r="E7746">
        <v>0</v>
      </c>
      <c r="F7746">
        <v>1</v>
      </c>
      <c r="G7746">
        <v>1</v>
      </c>
      <c r="H7746" t="s">
        <v>20923</v>
      </c>
      <c r="I7746" t="s">
        <v>20924</v>
      </c>
    </row>
    <row r="7747" spans="1:9" x14ac:dyDescent="0.25">
      <c r="A7747" t="s">
        <v>20925</v>
      </c>
      <c r="B7747">
        <v>24400</v>
      </c>
      <c r="C7747">
        <v>-0.29399999999999998</v>
      </c>
      <c r="D7747">
        <v>0.11700000000000001</v>
      </c>
      <c r="E7747">
        <v>0</v>
      </c>
      <c r="F7747">
        <v>1</v>
      </c>
      <c r="G7747">
        <v>1</v>
      </c>
      <c r="H7747" t="s">
        <v>20926</v>
      </c>
      <c r="I7747" t="s">
        <v>20927</v>
      </c>
    </row>
    <row r="7748" spans="1:9" x14ac:dyDescent="0.25">
      <c r="A7748" t="s">
        <v>20928</v>
      </c>
      <c r="B7748">
        <v>2950</v>
      </c>
      <c r="C7748">
        <v>-0.65500000000000003</v>
      </c>
      <c r="D7748">
        <v>0.121</v>
      </c>
      <c r="E7748">
        <v>0</v>
      </c>
      <c r="F7748">
        <v>1</v>
      </c>
      <c r="G7748">
        <v>1</v>
      </c>
      <c r="H7748" t="s">
        <v>20929</v>
      </c>
      <c r="I7748" t="s">
        <v>20930</v>
      </c>
    </row>
    <row r="7749" spans="1:9" x14ac:dyDescent="0.25">
      <c r="A7749" t="s">
        <v>20931</v>
      </c>
      <c r="B7749">
        <v>249</v>
      </c>
      <c r="C7749">
        <v>-0.161</v>
      </c>
      <c r="D7749">
        <v>0.16800000000000001</v>
      </c>
      <c r="E7749">
        <v>0</v>
      </c>
      <c r="F7749">
        <v>1</v>
      </c>
      <c r="G7749">
        <v>1</v>
      </c>
      <c r="H7749" t="s">
        <v>20932</v>
      </c>
      <c r="I7749" t="s">
        <v>20933</v>
      </c>
    </row>
    <row r="7750" spans="1:9" x14ac:dyDescent="0.25">
      <c r="A7750" t="s">
        <v>20934</v>
      </c>
      <c r="B7750">
        <v>359</v>
      </c>
      <c r="C7750">
        <v>-0.45700000000000002</v>
      </c>
      <c r="D7750">
        <v>0.156</v>
      </c>
      <c r="E7750">
        <v>0</v>
      </c>
      <c r="F7750">
        <v>1</v>
      </c>
      <c r="G7750">
        <v>1</v>
      </c>
      <c r="H7750" t="s">
        <v>20935</v>
      </c>
      <c r="I7750" t="s">
        <v>20936</v>
      </c>
    </row>
    <row r="7751" spans="1:9" x14ac:dyDescent="0.25">
      <c r="A7751" t="s">
        <v>20937</v>
      </c>
      <c r="B7751">
        <v>25.8</v>
      </c>
      <c r="C7751">
        <v>-0.28299999999999997</v>
      </c>
      <c r="D7751">
        <v>0.44600000000000001</v>
      </c>
      <c r="E7751">
        <v>0</v>
      </c>
      <c r="F7751">
        <v>1</v>
      </c>
      <c r="G7751">
        <v>1</v>
      </c>
      <c r="H7751" t="s">
        <v>20938</v>
      </c>
      <c r="I7751" t="s">
        <v>20939</v>
      </c>
    </row>
    <row r="7752" spans="1:9" x14ac:dyDescent="0.25">
      <c r="A7752" t="s">
        <v>20940</v>
      </c>
      <c r="B7752">
        <v>8.6999999999999993</v>
      </c>
      <c r="C7752">
        <v>-7.6E-3</v>
      </c>
      <c r="D7752">
        <v>0.90800000000000003</v>
      </c>
      <c r="E7752">
        <v>0</v>
      </c>
      <c r="F7752">
        <v>1</v>
      </c>
      <c r="G7752">
        <v>1</v>
      </c>
      <c r="H7752" t="s">
        <v>20941</v>
      </c>
      <c r="I7752" t="s">
        <v>20942</v>
      </c>
    </row>
    <row r="7753" spans="1:9" x14ac:dyDescent="0.25">
      <c r="A7753" t="s">
        <v>20943</v>
      </c>
      <c r="B7753">
        <v>188</v>
      </c>
      <c r="C7753">
        <v>8.7999999999999995E-2</v>
      </c>
      <c r="D7753">
        <v>0.20599999999999999</v>
      </c>
      <c r="E7753">
        <v>0</v>
      </c>
      <c r="F7753">
        <v>1</v>
      </c>
      <c r="G7753">
        <v>1</v>
      </c>
      <c r="H7753" t="s">
        <v>20944</v>
      </c>
      <c r="I7753" t="s">
        <v>20945</v>
      </c>
    </row>
    <row r="7754" spans="1:9" x14ac:dyDescent="0.25">
      <c r="A7754" t="s">
        <v>20946</v>
      </c>
      <c r="B7754">
        <v>410</v>
      </c>
      <c r="C7754">
        <v>-0.23400000000000001</v>
      </c>
      <c r="D7754">
        <v>0.16300000000000001</v>
      </c>
      <c r="E7754">
        <v>0</v>
      </c>
      <c r="F7754">
        <v>1</v>
      </c>
      <c r="G7754">
        <v>1</v>
      </c>
      <c r="H7754" t="s">
        <v>20947</v>
      </c>
      <c r="I7754" t="s">
        <v>20948</v>
      </c>
    </row>
    <row r="7755" spans="1:9" x14ac:dyDescent="0.25">
      <c r="A7755" t="s">
        <v>20949</v>
      </c>
      <c r="B7755">
        <v>229</v>
      </c>
      <c r="C7755">
        <v>0.34100000000000003</v>
      </c>
      <c r="D7755">
        <v>0.223</v>
      </c>
      <c r="E7755">
        <v>0</v>
      </c>
      <c r="F7755">
        <v>1</v>
      </c>
      <c r="G7755">
        <v>1</v>
      </c>
      <c r="H7755" t="s">
        <v>20950</v>
      </c>
      <c r="I7755" t="s">
        <v>20951</v>
      </c>
    </row>
    <row r="7756" spans="1:9" x14ac:dyDescent="0.25">
      <c r="A7756" t="s">
        <v>20952</v>
      </c>
      <c r="B7756">
        <v>22.9</v>
      </c>
      <c r="C7756">
        <v>0.442</v>
      </c>
      <c r="D7756">
        <v>0.46500000000000002</v>
      </c>
      <c r="E7756">
        <v>0</v>
      </c>
      <c r="F7756">
        <v>1</v>
      </c>
      <c r="G7756">
        <v>1</v>
      </c>
      <c r="H7756" t="s">
        <v>20953</v>
      </c>
      <c r="I7756" t="s">
        <v>20954</v>
      </c>
    </row>
    <row r="7757" spans="1:9" x14ac:dyDescent="0.25">
      <c r="A7757" t="s">
        <v>20955</v>
      </c>
      <c r="B7757">
        <v>636</v>
      </c>
      <c r="C7757">
        <v>0.19600000000000001</v>
      </c>
      <c r="D7757">
        <v>0.186</v>
      </c>
      <c r="E7757">
        <v>0</v>
      </c>
      <c r="F7757">
        <v>1</v>
      </c>
      <c r="G7757">
        <v>1</v>
      </c>
      <c r="H7757" t="s">
        <v>20956</v>
      </c>
      <c r="I7757" t="s">
        <v>20957</v>
      </c>
    </row>
    <row r="7758" spans="1:9" x14ac:dyDescent="0.25">
      <c r="A7758" t="s">
        <v>20958</v>
      </c>
      <c r="B7758">
        <v>14.7</v>
      </c>
      <c r="C7758">
        <v>-0.23699999999999999</v>
      </c>
      <c r="D7758">
        <v>0.60099999999999998</v>
      </c>
      <c r="E7758">
        <v>0</v>
      </c>
      <c r="F7758">
        <v>1</v>
      </c>
      <c r="G7758">
        <v>1</v>
      </c>
      <c r="H7758" t="s">
        <v>20959</v>
      </c>
      <c r="I7758" t="s">
        <v>20960</v>
      </c>
    </row>
    <row r="7759" spans="1:9" x14ac:dyDescent="0.25">
      <c r="A7759" t="s">
        <v>20961</v>
      </c>
      <c r="B7759">
        <v>636</v>
      </c>
      <c r="C7759">
        <v>8.4599999999999995E-2</v>
      </c>
      <c r="D7759">
        <v>0.129</v>
      </c>
      <c r="E7759">
        <v>0</v>
      </c>
      <c r="F7759">
        <v>1</v>
      </c>
      <c r="G7759">
        <v>1</v>
      </c>
      <c r="H7759" t="s">
        <v>20962</v>
      </c>
      <c r="I7759" t="s">
        <v>20963</v>
      </c>
    </row>
    <row r="7760" spans="1:9" x14ac:dyDescent="0.25">
      <c r="A7760" t="s">
        <v>20964</v>
      </c>
      <c r="B7760">
        <v>155</v>
      </c>
      <c r="C7760">
        <v>-0.187</v>
      </c>
      <c r="D7760">
        <v>0.21199999999999999</v>
      </c>
      <c r="E7760">
        <v>0</v>
      </c>
      <c r="F7760">
        <v>1</v>
      </c>
      <c r="G7760">
        <v>1</v>
      </c>
      <c r="H7760" t="s">
        <v>20965</v>
      </c>
      <c r="I7760" t="s">
        <v>20966</v>
      </c>
    </row>
    <row r="7761" spans="1:9" x14ac:dyDescent="0.25">
      <c r="A7761" t="s">
        <v>20967</v>
      </c>
      <c r="B7761">
        <v>226</v>
      </c>
      <c r="C7761">
        <v>0.67900000000000005</v>
      </c>
      <c r="D7761">
        <v>0.188</v>
      </c>
      <c r="E7761">
        <v>0</v>
      </c>
      <c r="F7761">
        <v>1</v>
      </c>
      <c r="G7761">
        <v>1</v>
      </c>
      <c r="H7761" t="s">
        <v>20968</v>
      </c>
      <c r="I7761" t="s">
        <v>20969</v>
      </c>
    </row>
    <row r="7762" spans="1:9" x14ac:dyDescent="0.25">
      <c r="A7762" t="s">
        <v>20970</v>
      </c>
      <c r="B7762">
        <v>11.8</v>
      </c>
      <c r="C7762">
        <v>0.94</v>
      </c>
      <c r="D7762">
        <v>0.67600000000000005</v>
      </c>
      <c r="E7762">
        <v>0</v>
      </c>
      <c r="F7762">
        <v>1</v>
      </c>
      <c r="G7762">
        <v>1</v>
      </c>
      <c r="H7762" t="s">
        <v>20971</v>
      </c>
      <c r="I7762" t="s">
        <v>20972</v>
      </c>
    </row>
    <row r="7763" spans="1:9" x14ac:dyDescent="0.25">
      <c r="A7763" t="s">
        <v>20973</v>
      </c>
      <c r="B7763">
        <v>1060</v>
      </c>
      <c r="C7763">
        <v>7.3700000000000002E-2</v>
      </c>
      <c r="D7763">
        <v>0.112</v>
      </c>
      <c r="E7763">
        <v>0</v>
      </c>
      <c r="F7763">
        <v>1</v>
      </c>
      <c r="G7763">
        <v>1</v>
      </c>
      <c r="H7763" t="s">
        <v>20974</v>
      </c>
      <c r="I7763" t="s">
        <v>20975</v>
      </c>
    </row>
    <row r="7764" spans="1:9" x14ac:dyDescent="0.25">
      <c r="A7764" t="s">
        <v>20976</v>
      </c>
      <c r="B7764">
        <v>22.5</v>
      </c>
      <c r="C7764">
        <v>0.36199999999999999</v>
      </c>
      <c r="D7764">
        <v>0.51200000000000001</v>
      </c>
      <c r="E7764">
        <v>0</v>
      </c>
      <c r="F7764">
        <v>1</v>
      </c>
      <c r="G7764">
        <v>1</v>
      </c>
      <c r="H7764" t="s">
        <v>20977</v>
      </c>
      <c r="I7764" t="s">
        <v>20978</v>
      </c>
    </row>
    <row r="7765" spans="1:9" x14ac:dyDescent="0.25">
      <c r="A7765" t="s">
        <v>20979</v>
      </c>
      <c r="B7765">
        <v>244</v>
      </c>
      <c r="C7765">
        <v>0.42199999999999999</v>
      </c>
      <c r="D7765">
        <v>0.19700000000000001</v>
      </c>
      <c r="E7765">
        <v>0</v>
      </c>
      <c r="F7765">
        <v>1</v>
      </c>
      <c r="G7765">
        <v>1</v>
      </c>
      <c r="H7765" t="s">
        <v>20980</v>
      </c>
      <c r="I7765" t="s">
        <v>20981</v>
      </c>
    </row>
    <row r="7766" spans="1:9" x14ac:dyDescent="0.25">
      <c r="A7766" t="s">
        <v>20982</v>
      </c>
      <c r="B7766">
        <v>7.36</v>
      </c>
      <c r="C7766">
        <v>-0.69199999999999995</v>
      </c>
      <c r="D7766">
        <v>0.871</v>
      </c>
      <c r="E7766">
        <v>0</v>
      </c>
      <c r="F7766">
        <v>1</v>
      </c>
      <c r="G7766">
        <v>1</v>
      </c>
      <c r="H7766" t="s">
        <v>20983</v>
      </c>
      <c r="I7766" t="s">
        <v>20984</v>
      </c>
    </row>
    <row r="7767" spans="1:9" x14ac:dyDescent="0.25">
      <c r="A7767" t="s">
        <v>20985</v>
      </c>
      <c r="B7767">
        <v>402</v>
      </c>
      <c r="C7767">
        <v>0.55300000000000005</v>
      </c>
      <c r="D7767">
        <v>0.14699999999999999</v>
      </c>
      <c r="E7767">
        <v>0</v>
      </c>
      <c r="F7767">
        <v>1</v>
      </c>
      <c r="G7767">
        <v>1</v>
      </c>
      <c r="H7767" t="s">
        <v>20986</v>
      </c>
      <c r="I7767" t="s">
        <v>20987</v>
      </c>
    </row>
    <row r="7768" spans="1:9" x14ac:dyDescent="0.25">
      <c r="A7768" t="s">
        <v>20988</v>
      </c>
      <c r="B7768">
        <v>21.2</v>
      </c>
      <c r="C7768">
        <v>-0.218</v>
      </c>
      <c r="D7768">
        <v>0.48299999999999998</v>
      </c>
      <c r="E7768">
        <v>0</v>
      </c>
      <c r="F7768">
        <v>1</v>
      </c>
      <c r="G7768">
        <v>1</v>
      </c>
      <c r="H7768" t="s">
        <v>20989</v>
      </c>
      <c r="I7768" t="s">
        <v>20990</v>
      </c>
    </row>
    <row r="7769" spans="1:9" x14ac:dyDescent="0.25">
      <c r="A7769" t="s">
        <v>20991</v>
      </c>
      <c r="B7769">
        <v>1340</v>
      </c>
      <c r="C7769">
        <v>-0.47499999999999998</v>
      </c>
      <c r="D7769">
        <v>0.14799999999999999</v>
      </c>
      <c r="E7769">
        <v>0</v>
      </c>
      <c r="F7769">
        <v>1</v>
      </c>
      <c r="G7769">
        <v>1</v>
      </c>
      <c r="H7769" t="s">
        <v>16</v>
      </c>
      <c r="I7769" t="s">
        <v>16</v>
      </c>
    </row>
    <row r="7770" spans="1:9" x14ac:dyDescent="0.25">
      <c r="A7770" t="s">
        <v>20992</v>
      </c>
      <c r="B7770">
        <v>160</v>
      </c>
      <c r="C7770">
        <v>-2.46E-2</v>
      </c>
      <c r="D7770">
        <v>0.21199999999999999</v>
      </c>
      <c r="E7770">
        <v>0</v>
      </c>
      <c r="F7770">
        <v>1</v>
      </c>
      <c r="G7770">
        <v>1</v>
      </c>
      <c r="H7770" t="s">
        <v>20993</v>
      </c>
      <c r="I7770" t="s">
        <v>20994</v>
      </c>
    </row>
    <row r="7771" spans="1:9" x14ac:dyDescent="0.25">
      <c r="A7771" t="s">
        <v>20995</v>
      </c>
      <c r="B7771">
        <v>17.2</v>
      </c>
      <c r="C7771">
        <v>0.64</v>
      </c>
      <c r="D7771">
        <v>0.66400000000000003</v>
      </c>
      <c r="E7771">
        <v>0</v>
      </c>
      <c r="F7771">
        <v>1</v>
      </c>
      <c r="G7771">
        <v>1</v>
      </c>
      <c r="H7771" t="s">
        <v>20996</v>
      </c>
      <c r="I7771" t="s">
        <v>20997</v>
      </c>
    </row>
    <row r="7772" spans="1:9" x14ac:dyDescent="0.25">
      <c r="A7772" t="s">
        <v>20998</v>
      </c>
      <c r="B7772">
        <v>17.8</v>
      </c>
      <c r="C7772">
        <v>-0.40500000000000003</v>
      </c>
      <c r="D7772">
        <v>0.54500000000000004</v>
      </c>
      <c r="E7772">
        <v>0</v>
      </c>
      <c r="F7772">
        <v>1</v>
      </c>
      <c r="G7772">
        <v>1</v>
      </c>
      <c r="H7772" t="s">
        <v>20999</v>
      </c>
      <c r="I7772" t="s">
        <v>21000</v>
      </c>
    </row>
    <row r="7773" spans="1:9" x14ac:dyDescent="0.25">
      <c r="A7773" t="s">
        <v>21001</v>
      </c>
      <c r="B7773">
        <v>7.61</v>
      </c>
      <c r="C7773">
        <v>-0.36299999999999999</v>
      </c>
      <c r="D7773">
        <v>0.80800000000000005</v>
      </c>
      <c r="E7773">
        <v>0</v>
      </c>
      <c r="F7773">
        <v>1</v>
      </c>
      <c r="G7773">
        <v>1</v>
      </c>
      <c r="H7773" t="s">
        <v>21002</v>
      </c>
      <c r="I7773" t="s">
        <v>21003</v>
      </c>
    </row>
    <row r="7774" spans="1:9" x14ac:dyDescent="0.25">
      <c r="A7774" t="s">
        <v>21004</v>
      </c>
      <c r="B7774">
        <v>26.5</v>
      </c>
      <c r="C7774">
        <v>-0.78700000000000003</v>
      </c>
      <c r="D7774">
        <v>0.44500000000000001</v>
      </c>
      <c r="E7774">
        <v>0</v>
      </c>
      <c r="F7774">
        <v>1</v>
      </c>
      <c r="G7774">
        <v>1</v>
      </c>
      <c r="H7774" t="s">
        <v>21005</v>
      </c>
      <c r="I7774" t="s">
        <v>21006</v>
      </c>
    </row>
    <row r="7775" spans="1:9" x14ac:dyDescent="0.25">
      <c r="A7775" t="s">
        <v>21007</v>
      </c>
      <c r="B7775">
        <v>136</v>
      </c>
      <c r="C7775">
        <v>0.34499999999999997</v>
      </c>
      <c r="D7775">
        <v>0.224</v>
      </c>
      <c r="E7775">
        <v>0</v>
      </c>
      <c r="F7775">
        <v>1</v>
      </c>
      <c r="G7775">
        <v>1</v>
      </c>
      <c r="H7775" t="s">
        <v>21008</v>
      </c>
      <c r="I7775" t="s">
        <v>21009</v>
      </c>
    </row>
    <row r="7776" spans="1:9" x14ac:dyDescent="0.25">
      <c r="A7776" t="s">
        <v>21010</v>
      </c>
      <c r="B7776">
        <v>9.84</v>
      </c>
      <c r="C7776">
        <v>0.34499999999999997</v>
      </c>
      <c r="D7776">
        <v>0.76400000000000001</v>
      </c>
      <c r="E7776">
        <v>0</v>
      </c>
      <c r="F7776">
        <v>1</v>
      </c>
      <c r="G7776">
        <v>1</v>
      </c>
      <c r="H7776" t="s">
        <v>21011</v>
      </c>
      <c r="I7776" t="s">
        <v>21012</v>
      </c>
    </row>
    <row r="7777" spans="1:9" x14ac:dyDescent="0.25">
      <c r="A7777" t="s">
        <v>21013</v>
      </c>
      <c r="B7777">
        <v>10.6</v>
      </c>
      <c r="C7777">
        <v>0.54900000000000004</v>
      </c>
      <c r="D7777">
        <v>0.71899999999999997</v>
      </c>
      <c r="E7777">
        <v>0</v>
      </c>
      <c r="F7777">
        <v>1</v>
      </c>
      <c r="G7777">
        <v>1</v>
      </c>
      <c r="H7777" t="s">
        <v>21014</v>
      </c>
      <c r="I7777" t="s">
        <v>21015</v>
      </c>
    </row>
    <row r="7778" spans="1:9" x14ac:dyDescent="0.25">
      <c r="A7778" t="s">
        <v>21016</v>
      </c>
      <c r="B7778">
        <v>8280</v>
      </c>
      <c r="C7778">
        <v>-0.221</v>
      </c>
      <c r="D7778">
        <v>9.2999999999999999E-2</v>
      </c>
      <c r="E7778">
        <v>0</v>
      </c>
      <c r="F7778">
        <v>1</v>
      </c>
      <c r="G7778">
        <v>1</v>
      </c>
      <c r="H7778" t="s">
        <v>16</v>
      </c>
      <c r="I7778" t="s">
        <v>16</v>
      </c>
    </row>
    <row r="7779" spans="1:9" x14ac:dyDescent="0.25">
      <c r="A7779" t="s">
        <v>21017</v>
      </c>
      <c r="B7779">
        <v>25.3</v>
      </c>
      <c r="C7779">
        <v>0.73299999999999998</v>
      </c>
      <c r="D7779">
        <v>0.51700000000000002</v>
      </c>
      <c r="E7779">
        <v>0</v>
      </c>
      <c r="F7779">
        <v>1</v>
      </c>
      <c r="G7779">
        <v>1</v>
      </c>
      <c r="H7779" t="s">
        <v>21018</v>
      </c>
      <c r="I7779" t="s">
        <v>21019</v>
      </c>
    </row>
    <row r="7780" spans="1:9" x14ac:dyDescent="0.25">
      <c r="A7780" t="s">
        <v>21020</v>
      </c>
      <c r="B7780">
        <v>179</v>
      </c>
      <c r="C7780">
        <v>2.8500000000000001E-2</v>
      </c>
      <c r="D7780">
        <v>0.184</v>
      </c>
      <c r="E7780">
        <v>0</v>
      </c>
      <c r="F7780">
        <v>1</v>
      </c>
      <c r="G7780">
        <v>1</v>
      </c>
      <c r="H7780" t="s">
        <v>21021</v>
      </c>
      <c r="I7780" t="s">
        <v>21022</v>
      </c>
    </row>
    <row r="7781" spans="1:9" x14ac:dyDescent="0.25">
      <c r="A7781" t="s">
        <v>21023</v>
      </c>
      <c r="B7781">
        <v>18.3</v>
      </c>
      <c r="C7781">
        <v>0.93300000000000005</v>
      </c>
      <c r="D7781">
        <v>0.624</v>
      </c>
      <c r="E7781">
        <v>0</v>
      </c>
      <c r="F7781">
        <v>1</v>
      </c>
      <c r="G7781">
        <v>1</v>
      </c>
      <c r="H7781" t="s">
        <v>21024</v>
      </c>
      <c r="I7781" t="s">
        <v>21025</v>
      </c>
    </row>
    <row r="7782" spans="1:9" x14ac:dyDescent="0.25">
      <c r="A7782" t="s">
        <v>21026</v>
      </c>
      <c r="B7782">
        <v>18100</v>
      </c>
      <c r="C7782">
        <v>-0.374</v>
      </c>
      <c r="D7782">
        <v>9.6100000000000005E-2</v>
      </c>
      <c r="E7782">
        <v>0</v>
      </c>
      <c r="F7782">
        <v>1</v>
      </c>
      <c r="G7782">
        <v>1</v>
      </c>
      <c r="H7782" t="s">
        <v>21027</v>
      </c>
      <c r="I7782" t="s">
        <v>21028</v>
      </c>
    </row>
    <row r="7783" spans="1:9" x14ac:dyDescent="0.25">
      <c r="A7783" t="s">
        <v>21029</v>
      </c>
      <c r="B7783">
        <v>389</v>
      </c>
      <c r="C7783">
        <v>-3.85E-2</v>
      </c>
      <c r="D7783">
        <v>0.161</v>
      </c>
      <c r="E7783">
        <v>0</v>
      </c>
      <c r="F7783">
        <v>1</v>
      </c>
      <c r="G7783">
        <v>1</v>
      </c>
      <c r="H7783" t="s">
        <v>21030</v>
      </c>
      <c r="I7783" t="s">
        <v>21031</v>
      </c>
    </row>
    <row r="7784" spans="1:9" x14ac:dyDescent="0.25">
      <c r="A7784" t="s">
        <v>21032</v>
      </c>
      <c r="B7784">
        <v>3570</v>
      </c>
      <c r="C7784">
        <v>-0.30499999999999999</v>
      </c>
      <c r="D7784">
        <v>9.9500000000000005E-2</v>
      </c>
      <c r="E7784">
        <v>0</v>
      </c>
      <c r="F7784">
        <v>1</v>
      </c>
      <c r="G7784">
        <v>1</v>
      </c>
      <c r="H7784" t="s">
        <v>21033</v>
      </c>
      <c r="I7784" t="s">
        <v>21034</v>
      </c>
    </row>
    <row r="7785" spans="1:9" x14ac:dyDescent="0.25">
      <c r="A7785" t="s">
        <v>21035</v>
      </c>
      <c r="B7785">
        <v>110</v>
      </c>
      <c r="C7785">
        <v>0.77300000000000002</v>
      </c>
      <c r="D7785">
        <v>0.23599999999999999</v>
      </c>
      <c r="E7785">
        <v>0</v>
      </c>
      <c r="F7785">
        <v>1</v>
      </c>
      <c r="G7785">
        <v>1</v>
      </c>
      <c r="H7785" t="s">
        <v>16</v>
      </c>
      <c r="I7785" t="s">
        <v>16</v>
      </c>
    </row>
    <row r="7786" spans="1:9" x14ac:dyDescent="0.25">
      <c r="A7786" t="s">
        <v>21036</v>
      </c>
      <c r="B7786">
        <v>51.3</v>
      </c>
      <c r="C7786">
        <v>-0.126</v>
      </c>
      <c r="D7786">
        <v>0.34</v>
      </c>
      <c r="E7786">
        <v>0</v>
      </c>
      <c r="F7786">
        <v>1</v>
      </c>
      <c r="G7786">
        <v>1</v>
      </c>
      <c r="H7786" t="s">
        <v>21037</v>
      </c>
      <c r="I7786" t="s">
        <v>21038</v>
      </c>
    </row>
    <row r="7787" spans="1:9" x14ac:dyDescent="0.25">
      <c r="A7787" t="s">
        <v>21039</v>
      </c>
      <c r="B7787">
        <v>236</v>
      </c>
      <c r="C7787">
        <v>-0.121</v>
      </c>
      <c r="D7787">
        <v>0.17299999999999999</v>
      </c>
      <c r="E7787">
        <v>0</v>
      </c>
      <c r="F7787">
        <v>1</v>
      </c>
      <c r="G7787">
        <v>1</v>
      </c>
      <c r="H7787" t="s">
        <v>21040</v>
      </c>
      <c r="I7787" t="s">
        <v>21041</v>
      </c>
    </row>
    <row r="7788" spans="1:9" x14ac:dyDescent="0.25">
      <c r="A7788" t="s">
        <v>21042</v>
      </c>
      <c r="B7788">
        <v>3020</v>
      </c>
      <c r="C7788">
        <v>-0.51500000000000001</v>
      </c>
      <c r="D7788">
        <v>0.187</v>
      </c>
      <c r="E7788">
        <v>0</v>
      </c>
      <c r="F7788">
        <v>1</v>
      </c>
      <c r="G7788">
        <v>1</v>
      </c>
      <c r="H7788" t="s">
        <v>16</v>
      </c>
      <c r="I7788" t="s">
        <v>16</v>
      </c>
    </row>
    <row r="7789" spans="1:9" x14ac:dyDescent="0.25">
      <c r="A7789" t="s">
        <v>21043</v>
      </c>
      <c r="B7789">
        <v>28.9</v>
      </c>
      <c r="C7789">
        <v>0.68</v>
      </c>
      <c r="D7789">
        <v>0.43099999999999999</v>
      </c>
      <c r="E7789">
        <v>0</v>
      </c>
      <c r="F7789">
        <v>1</v>
      </c>
      <c r="G7789">
        <v>1</v>
      </c>
      <c r="H7789" t="s">
        <v>21044</v>
      </c>
      <c r="I7789" t="s">
        <v>21045</v>
      </c>
    </row>
    <row r="7790" spans="1:9" x14ac:dyDescent="0.25">
      <c r="A7790" t="s">
        <v>21046</v>
      </c>
      <c r="B7790">
        <v>16.399999999999999</v>
      </c>
      <c r="C7790">
        <v>-0.46200000000000002</v>
      </c>
      <c r="D7790">
        <v>0.56100000000000005</v>
      </c>
      <c r="E7790">
        <v>0</v>
      </c>
      <c r="F7790">
        <v>1</v>
      </c>
      <c r="G7790">
        <v>1</v>
      </c>
      <c r="H7790" t="s">
        <v>21047</v>
      </c>
      <c r="I7790" t="s">
        <v>21048</v>
      </c>
    </row>
    <row r="7791" spans="1:9" x14ac:dyDescent="0.25">
      <c r="A7791" t="s">
        <v>21049</v>
      </c>
      <c r="B7791">
        <v>9310</v>
      </c>
      <c r="C7791">
        <v>-0.36299999999999999</v>
      </c>
      <c r="D7791">
        <v>0.122</v>
      </c>
      <c r="E7791">
        <v>0</v>
      </c>
      <c r="F7791">
        <v>1</v>
      </c>
      <c r="G7791">
        <v>1</v>
      </c>
      <c r="H7791" t="s">
        <v>16</v>
      </c>
      <c r="I7791" t="s">
        <v>16</v>
      </c>
    </row>
    <row r="7792" spans="1:9" x14ac:dyDescent="0.25">
      <c r="A7792" t="s">
        <v>21050</v>
      </c>
      <c r="B7792">
        <v>303</v>
      </c>
      <c r="C7792">
        <v>1.7100000000000001E-2</v>
      </c>
      <c r="D7792">
        <v>0.17100000000000001</v>
      </c>
      <c r="E7792">
        <v>0</v>
      </c>
      <c r="F7792">
        <v>1</v>
      </c>
      <c r="G7792">
        <v>1</v>
      </c>
      <c r="H7792" t="s">
        <v>21051</v>
      </c>
      <c r="I7792" t="s">
        <v>21052</v>
      </c>
    </row>
    <row r="7793" spans="1:9" x14ac:dyDescent="0.25">
      <c r="A7793" t="s">
        <v>21053</v>
      </c>
      <c r="B7793">
        <v>25.4</v>
      </c>
      <c r="C7793">
        <v>0.18</v>
      </c>
      <c r="D7793">
        <v>0.47699999999999998</v>
      </c>
      <c r="E7793">
        <v>0</v>
      </c>
      <c r="F7793">
        <v>1</v>
      </c>
      <c r="G7793">
        <v>1</v>
      </c>
      <c r="H7793" t="s">
        <v>16</v>
      </c>
      <c r="I7793" t="s">
        <v>16</v>
      </c>
    </row>
    <row r="7794" spans="1:9" x14ac:dyDescent="0.25">
      <c r="A7794" t="s">
        <v>21054</v>
      </c>
      <c r="B7794">
        <v>855</v>
      </c>
      <c r="C7794">
        <v>0.39700000000000002</v>
      </c>
      <c r="D7794">
        <v>0.128</v>
      </c>
      <c r="E7794">
        <v>0</v>
      </c>
      <c r="F7794">
        <v>1</v>
      </c>
      <c r="G7794">
        <v>1</v>
      </c>
      <c r="H7794" t="s">
        <v>21055</v>
      </c>
      <c r="I7794" t="s">
        <v>21056</v>
      </c>
    </row>
    <row r="7795" spans="1:9" x14ac:dyDescent="0.25">
      <c r="A7795" t="s">
        <v>21057</v>
      </c>
      <c r="B7795">
        <v>9</v>
      </c>
      <c r="C7795">
        <v>-4.7300000000000002E-2</v>
      </c>
      <c r="D7795">
        <v>0.74099999999999999</v>
      </c>
      <c r="E7795">
        <v>0</v>
      </c>
      <c r="F7795">
        <v>1</v>
      </c>
      <c r="G7795">
        <v>1</v>
      </c>
      <c r="H7795" t="s">
        <v>21058</v>
      </c>
      <c r="I7795" t="s">
        <v>21059</v>
      </c>
    </row>
    <row r="7796" spans="1:9" x14ac:dyDescent="0.25">
      <c r="A7796" t="s">
        <v>21060</v>
      </c>
      <c r="B7796">
        <v>41200</v>
      </c>
      <c r="C7796">
        <v>-0.61599999999999999</v>
      </c>
      <c r="D7796">
        <v>9.4100000000000003E-2</v>
      </c>
      <c r="E7796">
        <v>0</v>
      </c>
      <c r="F7796">
        <v>1</v>
      </c>
      <c r="G7796">
        <v>1</v>
      </c>
      <c r="H7796" t="s">
        <v>21061</v>
      </c>
      <c r="I7796" t="s">
        <v>21062</v>
      </c>
    </row>
    <row r="7797" spans="1:9" x14ac:dyDescent="0.25">
      <c r="A7797" t="s">
        <v>21063</v>
      </c>
      <c r="B7797">
        <v>98500</v>
      </c>
      <c r="C7797">
        <v>-0.27200000000000002</v>
      </c>
      <c r="D7797">
        <v>9.9299999999999999E-2</v>
      </c>
      <c r="E7797">
        <v>0</v>
      </c>
      <c r="F7797">
        <v>1</v>
      </c>
      <c r="G7797">
        <v>1</v>
      </c>
      <c r="H7797" t="s">
        <v>21064</v>
      </c>
      <c r="I7797" t="s">
        <v>21065</v>
      </c>
    </row>
    <row r="7798" spans="1:9" x14ac:dyDescent="0.25">
      <c r="A7798" t="s">
        <v>21066</v>
      </c>
      <c r="B7798">
        <v>231</v>
      </c>
      <c r="C7798">
        <v>0.19900000000000001</v>
      </c>
      <c r="D7798">
        <v>0.17</v>
      </c>
      <c r="E7798">
        <v>0</v>
      </c>
      <c r="F7798">
        <v>1</v>
      </c>
      <c r="G7798">
        <v>1</v>
      </c>
      <c r="H7798" t="s">
        <v>21067</v>
      </c>
      <c r="I7798" t="s">
        <v>21068</v>
      </c>
    </row>
    <row r="7799" spans="1:9" x14ac:dyDescent="0.25">
      <c r="A7799" t="s">
        <v>21069</v>
      </c>
      <c r="B7799">
        <v>46.2</v>
      </c>
      <c r="C7799">
        <v>-0.254</v>
      </c>
      <c r="D7799">
        <v>0.36899999999999999</v>
      </c>
      <c r="E7799">
        <v>0</v>
      </c>
      <c r="F7799">
        <v>1</v>
      </c>
      <c r="G7799">
        <v>1</v>
      </c>
      <c r="H7799" t="s">
        <v>21070</v>
      </c>
      <c r="I7799" t="s">
        <v>21071</v>
      </c>
    </row>
    <row r="7800" spans="1:9" x14ac:dyDescent="0.25">
      <c r="A7800" t="s">
        <v>21072</v>
      </c>
      <c r="B7800">
        <v>2000</v>
      </c>
      <c r="C7800">
        <v>0.219</v>
      </c>
      <c r="D7800">
        <v>0.16700000000000001</v>
      </c>
      <c r="E7800">
        <v>0</v>
      </c>
      <c r="F7800">
        <v>1</v>
      </c>
      <c r="G7800">
        <v>1</v>
      </c>
      <c r="H7800" t="s">
        <v>21073</v>
      </c>
      <c r="I7800" t="s">
        <v>21074</v>
      </c>
    </row>
    <row r="7801" spans="1:9" x14ac:dyDescent="0.25">
      <c r="A7801" t="s">
        <v>21075</v>
      </c>
      <c r="B7801">
        <v>40.5</v>
      </c>
      <c r="C7801">
        <v>0.61599999999999999</v>
      </c>
      <c r="D7801">
        <v>0.35799999999999998</v>
      </c>
      <c r="E7801">
        <v>0</v>
      </c>
      <c r="F7801">
        <v>1</v>
      </c>
      <c r="G7801">
        <v>1</v>
      </c>
      <c r="H7801" t="s">
        <v>21076</v>
      </c>
      <c r="I7801" t="s">
        <v>21077</v>
      </c>
    </row>
    <row r="7802" spans="1:9" x14ac:dyDescent="0.25">
      <c r="A7802" t="s">
        <v>21078</v>
      </c>
      <c r="B7802">
        <v>38.9</v>
      </c>
      <c r="C7802">
        <v>0.24299999999999999</v>
      </c>
      <c r="D7802">
        <v>0.36499999999999999</v>
      </c>
      <c r="E7802">
        <v>0</v>
      </c>
      <c r="F7802">
        <v>1</v>
      </c>
      <c r="G7802">
        <v>1</v>
      </c>
      <c r="H7802" t="s">
        <v>21079</v>
      </c>
      <c r="I7802" t="s">
        <v>21080</v>
      </c>
    </row>
    <row r="7803" spans="1:9" x14ac:dyDescent="0.25">
      <c r="A7803" t="s">
        <v>21081</v>
      </c>
      <c r="B7803">
        <v>105</v>
      </c>
      <c r="C7803">
        <v>-4.4600000000000001E-2</v>
      </c>
      <c r="D7803">
        <v>0.24299999999999999</v>
      </c>
      <c r="E7803">
        <v>0</v>
      </c>
      <c r="F7803">
        <v>1</v>
      </c>
      <c r="G7803">
        <v>1</v>
      </c>
      <c r="H7803" t="s">
        <v>21082</v>
      </c>
      <c r="I7803" t="s">
        <v>21083</v>
      </c>
    </row>
    <row r="7804" spans="1:9" x14ac:dyDescent="0.25">
      <c r="A7804" t="s">
        <v>21084</v>
      </c>
      <c r="B7804">
        <v>17000</v>
      </c>
      <c r="C7804">
        <v>-0.68600000000000005</v>
      </c>
      <c r="D7804">
        <v>0.128</v>
      </c>
      <c r="E7804">
        <v>0</v>
      </c>
      <c r="F7804">
        <v>1</v>
      </c>
      <c r="G7804">
        <v>1</v>
      </c>
      <c r="H7804" t="s">
        <v>21085</v>
      </c>
      <c r="I7804" t="s">
        <v>21086</v>
      </c>
    </row>
    <row r="7805" spans="1:9" x14ac:dyDescent="0.25">
      <c r="A7805" t="s">
        <v>21087</v>
      </c>
      <c r="B7805">
        <v>693</v>
      </c>
      <c r="C7805">
        <v>-0.498</v>
      </c>
      <c r="D7805">
        <v>0.161</v>
      </c>
      <c r="E7805">
        <v>0</v>
      </c>
      <c r="F7805">
        <v>1</v>
      </c>
      <c r="G7805">
        <v>1</v>
      </c>
      <c r="H7805" t="s">
        <v>16</v>
      </c>
      <c r="I7805" t="s">
        <v>16</v>
      </c>
    </row>
    <row r="7806" spans="1:9" x14ac:dyDescent="0.25">
      <c r="A7806" t="s">
        <v>21088</v>
      </c>
      <c r="B7806">
        <v>500</v>
      </c>
      <c r="C7806">
        <v>-0.41499999999999998</v>
      </c>
      <c r="D7806">
        <v>0.151</v>
      </c>
      <c r="E7806">
        <v>0</v>
      </c>
      <c r="F7806">
        <v>1</v>
      </c>
      <c r="G7806">
        <v>1</v>
      </c>
      <c r="H7806" t="s">
        <v>21089</v>
      </c>
      <c r="I7806" t="s">
        <v>21090</v>
      </c>
    </row>
    <row r="7807" spans="1:9" x14ac:dyDescent="0.25">
      <c r="A7807" t="s">
        <v>21091</v>
      </c>
      <c r="B7807">
        <v>41.7</v>
      </c>
      <c r="C7807">
        <v>0.105</v>
      </c>
      <c r="D7807">
        <v>0.36499999999999999</v>
      </c>
      <c r="E7807">
        <v>0</v>
      </c>
      <c r="F7807">
        <v>1</v>
      </c>
      <c r="G7807">
        <v>1</v>
      </c>
      <c r="H7807" t="s">
        <v>21092</v>
      </c>
      <c r="I7807" t="s">
        <v>21093</v>
      </c>
    </row>
    <row r="7808" spans="1:9" x14ac:dyDescent="0.25">
      <c r="A7808" t="s">
        <v>21094</v>
      </c>
      <c r="B7808">
        <v>196</v>
      </c>
      <c r="C7808">
        <v>0.59299999999999997</v>
      </c>
      <c r="D7808">
        <v>0.20799999999999999</v>
      </c>
      <c r="E7808">
        <v>0</v>
      </c>
      <c r="F7808">
        <v>1</v>
      </c>
      <c r="G7808">
        <v>1</v>
      </c>
      <c r="H7808" t="s">
        <v>21095</v>
      </c>
      <c r="I7808" t="s">
        <v>21096</v>
      </c>
    </row>
    <row r="7809" spans="1:9" x14ac:dyDescent="0.25">
      <c r="A7809" t="s">
        <v>21097</v>
      </c>
      <c r="B7809">
        <v>47.7</v>
      </c>
      <c r="C7809">
        <v>0.41799999999999998</v>
      </c>
      <c r="D7809">
        <v>0.32800000000000001</v>
      </c>
      <c r="E7809">
        <v>0</v>
      </c>
      <c r="F7809">
        <v>1</v>
      </c>
      <c r="G7809">
        <v>1</v>
      </c>
      <c r="H7809" t="s">
        <v>21098</v>
      </c>
      <c r="I7809" t="s">
        <v>21099</v>
      </c>
    </row>
    <row r="7810" spans="1:9" x14ac:dyDescent="0.25">
      <c r="A7810" t="s">
        <v>21100</v>
      </c>
      <c r="B7810">
        <v>30.9</v>
      </c>
      <c r="C7810">
        <v>-0.13</v>
      </c>
      <c r="D7810">
        <v>0.41399999999999998</v>
      </c>
      <c r="E7810">
        <v>0</v>
      </c>
      <c r="F7810">
        <v>1</v>
      </c>
      <c r="G7810">
        <v>1</v>
      </c>
      <c r="H7810" t="s">
        <v>21101</v>
      </c>
      <c r="I7810" t="s">
        <v>21102</v>
      </c>
    </row>
    <row r="7811" spans="1:9" x14ac:dyDescent="0.25">
      <c r="A7811" t="s">
        <v>21103</v>
      </c>
      <c r="B7811">
        <v>938</v>
      </c>
      <c r="C7811">
        <v>-5.3600000000000002E-2</v>
      </c>
      <c r="D7811">
        <v>0.122</v>
      </c>
      <c r="E7811">
        <v>0</v>
      </c>
      <c r="F7811">
        <v>1</v>
      </c>
      <c r="G7811">
        <v>1</v>
      </c>
      <c r="H7811" t="s">
        <v>21104</v>
      </c>
      <c r="I7811" t="s">
        <v>21105</v>
      </c>
    </row>
    <row r="7812" spans="1:9" x14ac:dyDescent="0.25">
      <c r="A7812" t="s">
        <v>21106</v>
      </c>
      <c r="B7812">
        <v>592</v>
      </c>
      <c r="C7812">
        <v>-0.316</v>
      </c>
      <c r="D7812">
        <v>0.153</v>
      </c>
      <c r="E7812">
        <v>0</v>
      </c>
      <c r="F7812">
        <v>1</v>
      </c>
      <c r="G7812">
        <v>1</v>
      </c>
      <c r="H7812" t="s">
        <v>21107</v>
      </c>
      <c r="I7812" t="s">
        <v>21108</v>
      </c>
    </row>
    <row r="7813" spans="1:9" x14ac:dyDescent="0.25">
      <c r="A7813" t="s">
        <v>21109</v>
      </c>
      <c r="B7813">
        <v>79.2</v>
      </c>
      <c r="C7813">
        <v>0.76600000000000001</v>
      </c>
      <c r="D7813">
        <v>0.28599999999999998</v>
      </c>
      <c r="E7813">
        <v>0</v>
      </c>
      <c r="F7813">
        <v>1</v>
      </c>
      <c r="G7813">
        <v>1</v>
      </c>
      <c r="H7813" t="s">
        <v>21110</v>
      </c>
      <c r="I7813" t="s">
        <v>21111</v>
      </c>
    </row>
    <row r="7814" spans="1:9" x14ac:dyDescent="0.25">
      <c r="A7814" t="s">
        <v>21112</v>
      </c>
      <c r="B7814">
        <v>304</v>
      </c>
      <c r="C7814">
        <v>-1.3299999999999999E-2</v>
      </c>
      <c r="D7814">
        <v>0.17299999999999999</v>
      </c>
      <c r="E7814">
        <v>0</v>
      </c>
      <c r="F7814">
        <v>1</v>
      </c>
      <c r="G7814">
        <v>1</v>
      </c>
      <c r="H7814" t="s">
        <v>21113</v>
      </c>
      <c r="I7814" t="s">
        <v>21114</v>
      </c>
    </row>
    <row r="7815" spans="1:9" x14ac:dyDescent="0.25">
      <c r="A7815" t="s">
        <v>21115</v>
      </c>
      <c r="B7815">
        <v>9.33</v>
      </c>
      <c r="C7815">
        <v>0.90300000000000002</v>
      </c>
      <c r="D7815">
        <v>0.746</v>
      </c>
      <c r="E7815">
        <v>0</v>
      </c>
      <c r="F7815">
        <v>1</v>
      </c>
      <c r="G7815">
        <v>1</v>
      </c>
      <c r="H7815" t="s">
        <v>21116</v>
      </c>
      <c r="I7815" t="s">
        <v>21117</v>
      </c>
    </row>
    <row r="7816" spans="1:9" x14ac:dyDescent="0.25">
      <c r="A7816" t="s">
        <v>21118</v>
      </c>
      <c r="B7816">
        <v>18.899999999999999</v>
      </c>
      <c r="C7816">
        <v>0.21199999999999999</v>
      </c>
      <c r="D7816">
        <v>0.53300000000000003</v>
      </c>
      <c r="E7816">
        <v>0</v>
      </c>
      <c r="F7816">
        <v>1</v>
      </c>
      <c r="G7816">
        <v>1</v>
      </c>
      <c r="H7816" t="s">
        <v>21119</v>
      </c>
      <c r="I7816" t="s">
        <v>21120</v>
      </c>
    </row>
    <row r="7817" spans="1:9" x14ac:dyDescent="0.25">
      <c r="A7817" t="s">
        <v>21121</v>
      </c>
      <c r="B7817">
        <v>55.9</v>
      </c>
      <c r="C7817">
        <v>0.129</v>
      </c>
      <c r="D7817">
        <v>0.313</v>
      </c>
      <c r="E7817">
        <v>0</v>
      </c>
      <c r="F7817">
        <v>1</v>
      </c>
      <c r="G7817">
        <v>1</v>
      </c>
      <c r="H7817" t="s">
        <v>21122</v>
      </c>
      <c r="I7817" t="s">
        <v>21123</v>
      </c>
    </row>
    <row r="7818" spans="1:9" x14ac:dyDescent="0.25">
      <c r="A7818" t="s">
        <v>21124</v>
      </c>
      <c r="B7818">
        <v>11.8</v>
      </c>
      <c r="C7818">
        <v>0.83599999999999997</v>
      </c>
      <c r="D7818">
        <v>0.67700000000000005</v>
      </c>
      <c r="E7818">
        <v>0</v>
      </c>
      <c r="F7818">
        <v>1</v>
      </c>
      <c r="G7818">
        <v>1</v>
      </c>
      <c r="H7818" t="s">
        <v>21125</v>
      </c>
      <c r="I7818" t="s">
        <v>21126</v>
      </c>
    </row>
    <row r="7819" spans="1:9" x14ac:dyDescent="0.25">
      <c r="A7819" t="s">
        <v>21127</v>
      </c>
      <c r="B7819">
        <v>10.9</v>
      </c>
      <c r="C7819">
        <v>-2.01E-2</v>
      </c>
      <c r="D7819">
        <v>0.72499999999999998</v>
      </c>
      <c r="E7819">
        <v>0</v>
      </c>
      <c r="F7819">
        <v>1</v>
      </c>
      <c r="G7819">
        <v>1</v>
      </c>
      <c r="H7819" t="s">
        <v>21128</v>
      </c>
      <c r="I7819" t="s">
        <v>21129</v>
      </c>
    </row>
    <row r="7820" spans="1:9" x14ac:dyDescent="0.25">
      <c r="A7820" t="s">
        <v>21130</v>
      </c>
      <c r="B7820">
        <v>1820</v>
      </c>
      <c r="C7820">
        <v>-0.185</v>
      </c>
      <c r="D7820">
        <v>0.111</v>
      </c>
      <c r="E7820">
        <v>0</v>
      </c>
      <c r="F7820">
        <v>1</v>
      </c>
      <c r="G7820">
        <v>1</v>
      </c>
      <c r="H7820" t="s">
        <v>21131</v>
      </c>
      <c r="I7820" t="s">
        <v>21132</v>
      </c>
    </row>
    <row r="7821" spans="1:9" x14ac:dyDescent="0.25">
      <c r="A7821" t="s">
        <v>21133</v>
      </c>
      <c r="B7821">
        <v>87</v>
      </c>
      <c r="C7821">
        <v>-0.56999999999999995</v>
      </c>
      <c r="D7821">
        <v>0.28399999999999997</v>
      </c>
      <c r="E7821">
        <v>0</v>
      </c>
      <c r="F7821">
        <v>1</v>
      </c>
      <c r="G7821">
        <v>1</v>
      </c>
      <c r="H7821" t="s">
        <v>21134</v>
      </c>
      <c r="I7821" t="s">
        <v>21135</v>
      </c>
    </row>
    <row r="7822" spans="1:9" x14ac:dyDescent="0.25">
      <c r="A7822" t="s">
        <v>21136</v>
      </c>
      <c r="B7822">
        <v>9.32</v>
      </c>
      <c r="C7822">
        <v>1.67E-2</v>
      </c>
      <c r="D7822">
        <v>0.72899999999999998</v>
      </c>
      <c r="E7822">
        <v>0</v>
      </c>
      <c r="F7822">
        <v>1</v>
      </c>
      <c r="G7822">
        <v>1</v>
      </c>
      <c r="H7822" t="s">
        <v>16</v>
      </c>
      <c r="I7822" t="s">
        <v>16</v>
      </c>
    </row>
    <row r="7823" spans="1:9" x14ac:dyDescent="0.25">
      <c r="A7823" t="s">
        <v>21137</v>
      </c>
      <c r="B7823">
        <v>28.7</v>
      </c>
      <c r="C7823">
        <v>0.14599999999999999</v>
      </c>
      <c r="D7823">
        <v>0.45300000000000001</v>
      </c>
      <c r="E7823">
        <v>0</v>
      </c>
      <c r="F7823">
        <v>1</v>
      </c>
      <c r="G7823">
        <v>1</v>
      </c>
      <c r="H7823" t="s">
        <v>21138</v>
      </c>
      <c r="I7823" t="s">
        <v>21139</v>
      </c>
    </row>
    <row r="7824" spans="1:9" x14ac:dyDescent="0.25">
      <c r="A7824" t="s">
        <v>21140</v>
      </c>
      <c r="B7824">
        <v>328000</v>
      </c>
      <c r="C7824">
        <v>0.32700000000000001</v>
      </c>
      <c r="D7824">
        <v>0.35</v>
      </c>
      <c r="E7824">
        <v>0</v>
      </c>
      <c r="F7824">
        <v>1</v>
      </c>
      <c r="G7824">
        <v>1</v>
      </c>
      <c r="H7824" t="s">
        <v>21141</v>
      </c>
      <c r="I7824" t="s">
        <v>21142</v>
      </c>
    </row>
    <row r="7825" spans="1:9" x14ac:dyDescent="0.25">
      <c r="A7825" t="s">
        <v>21143</v>
      </c>
      <c r="B7825">
        <v>717</v>
      </c>
      <c r="C7825">
        <v>0.501</v>
      </c>
      <c r="D7825">
        <v>0.153</v>
      </c>
      <c r="E7825">
        <v>0</v>
      </c>
      <c r="F7825">
        <v>1</v>
      </c>
      <c r="G7825">
        <v>1</v>
      </c>
      <c r="H7825" t="s">
        <v>21144</v>
      </c>
      <c r="I7825" t="s">
        <v>21145</v>
      </c>
    </row>
    <row r="7826" spans="1:9" x14ac:dyDescent="0.25">
      <c r="A7826" t="s">
        <v>21146</v>
      </c>
      <c r="B7826">
        <v>127</v>
      </c>
      <c r="C7826">
        <v>0.14699999999999999</v>
      </c>
      <c r="D7826">
        <v>0.24199999999999999</v>
      </c>
      <c r="E7826">
        <v>0</v>
      </c>
      <c r="F7826">
        <v>1</v>
      </c>
      <c r="G7826">
        <v>1</v>
      </c>
      <c r="H7826" t="s">
        <v>21147</v>
      </c>
      <c r="I7826" t="s">
        <v>21148</v>
      </c>
    </row>
    <row r="7827" spans="1:9" x14ac:dyDescent="0.25">
      <c r="A7827" t="s">
        <v>21149</v>
      </c>
      <c r="B7827">
        <v>64.3</v>
      </c>
      <c r="C7827">
        <v>-0.16</v>
      </c>
      <c r="D7827">
        <v>0.31900000000000001</v>
      </c>
      <c r="E7827">
        <v>0</v>
      </c>
      <c r="F7827">
        <v>1</v>
      </c>
      <c r="G7827">
        <v>1</v>
      </c>
      <c r="H7827" t="s">
        <v>21150</v>
      </c>
      <c r="I7827" t="s">
        <v>21151</v>
      </c>
    </row>
    <row r="7828" spans="1:9" x14ac:dyDescent="0.25">
      <c r="A7828" t="s">
        <v>21152</v>
      </c>
      <c r="B7828">
        <v>39.5</v>
      </c>
      <c r="C7828">
        <v>5.6300000000000003E-2</v>
      </c>
      <c r="D7828">
        <v>0.38600000000000001</v>
      </c>
      <c r="E7828">
        <v>0</v>
      </c>
      <c r="F7828">
        <v>1</v>
      </c>
      <c r="G7828">
        <v>1</v>
      </c>
      <c r="H7828" t="s">
        <v>21153</v>
      </c>
      <c r="I7828" t="s">
        <v>21154</v>
      </c>
    </row>
    <row r="7829" spans="1:9" x14ac:dyDescent="0.25">
      <c r="A7829" t="s">
        <v>21155</v>
      </c>
      <c r="B7829">
        <v>23.7</v>
      </c>
      <c r="C7829">
        <v>0.74</v>
      </c>
      <c r="D7829">
        <v>0.58499999999999996</v>
      </c>
      <c r="E7829">
        <v>0</v>
      </c>
      <c r="F7829">
        <v>1</v>
      </c>
      <c r="G7829">
        <v>1</v>
      </c>
      <c r="H7829" t="s">
        <v>21156</v>
      </c>
      <c r="I7829" t="s">
        <v>21157</v>
      </c>
    </row>
    <row r="7830" spans="1:9" x14ac:dyDescent="0.25">
      <c r="A7830" t="s">
        <v>21158</v>
      </c>
      <c r="B7830">
        <v>38.5</v>
      </c>
      <c r="C7830">
        <v>-0.32</v>
      </c>
      <c r="D7830">
        <v>0.36599999999999999</v>
      </c>
      <c r="E7830">
        <v>0</v>
      </c>
      <c r="F7830">
        <v>1</v>
      </c>
      <c r="G7830">
        <v>1</v>
      </c>
      <c r="H7830" t="s">
        <v>21159</v>
      </c>
      <c r="I7830" t="s">
        <v>21160</v>
      </c>
    </row>
    <row r="7831" spans="1:9" x14ac:dyDescent="0.25">
      <c r="A7831" t="s">
        <v>21161</v>
      </c>
      <c r="B7831">
        <v>656</v>
      </c>
      <c r="C7831">
        <v>-0.156</v>
      </c>
      <c r="D7831">
        <v>0.13100000000000001</v>
      </c>
      <c r="E7831">
        <v>0</v>
      </c>
      <c r="F7831">
        <v>1</v>
      </c>
      <c r="G7831">
        <v>1</v>
      </c>
      <c r="H7831" t="s">
        <v>21162</v>
      </c>
      <c r="I7831" t="s">
        <v>21163</v>
      </c>
    </row>
    <row r="7832" spans="1:9" x14ac:dyDescent="0.25">
      <c r="A7832" t="s">
        <v>21164</v>
      </c>
      <c r="B7832">
        <v>503</v>
      </c>
      <c r="C7832">
        <v>-0.374</v>
      </c>
      <c r="D7832">
        <v>0.14199999999999999</v>
      </c>
      <c r="E7832">
        <v>0</v>
      </c>
      <c r="F7832">
        <v>1</v>
      </c>
      <c r="G7832">
        <v>1</v>
      </c>
      <c r="H7832" t="s">
        <v>21165</v>
      </c>
      <c r="I7832" t="s">
        <v>21166</v>
      </c>
    </row>
    <row r="7833" spans="1:9" x14ac:dyDescent="0.25">
      <c r="A7833" t="s">
        <v>21167</v>
      </c>
      <c r="B7833">
        <v>201</v>
      </c>
      <c r="C7833">
        <v>0.91600000000000004</v>
      </c>
      <c r="D7833">
        <v>0.23100000000000001</v>
      </c>
      <c r="E7833">
        <v>0</v>
      </c>
      <c r="F7833">
        <v>1</v>
      </c>
      <c r="G7833">
        <v>1</v>
      </c>
      <c r="H7833" t="s">
        <v>16</v>
      </c>
      <c r="I7833" t="s">
        <v>16</v>
      </c>
    </row>
    <row r="7834" spans="1:9" x14ac:dyDescent="0.25">
      <c r="A7834" t="s">
        <v>21168</v>
      </c>
      <c r="B7834">
        <v>145</v>
      </c>
      <c r="C7834">
        <v>0.378</v>
      </c>
      <c r="D7834">
        <v>0.20300000000000001</v>
      </c>
      <c r="E7834">
        <v>0</v>
      </c>
      <c r="F7834">
        <v>1</v>
      </c>
      <c r="G7834">
        <v>1</v>
      </c>
      <c r="H7834" t="s">
        <v>21169</v>
      </c>
      <c r="I7834" t="s">
        <v>21170</v>
      </c>
    </row>
    <row r="7835" spans="1:9" x14ac:dyDescent="0.25">
      <c r="A7835" t="s">
        <v>21171</v>
      </c>
      <c r="B7835">
        <v>4400</v>
      </c>
      <c r="C7835">
        <v>-0.254</v>
      </c>
      <c r="D7835">
        <v>0.14599999999999999</v>
      </c>
      <c r="E7835">
        <v>0</v>
      </c>
      <c r="F7835">
        <v>1</v>
      </c>
      <c r="G7835">
        <v>1</v>
      </c>
      <c r="H7835" t="s">
        <v>21172</v>
      </c>
      <c r="I7835" t="s">
        <v>21173</v>
      </c>
    </row>
    <row r="7836" spans="1:9" x14ac:dyDescent="0.25">
      <c r="A7836" t="s">
        <v>21174</v>
      </c>
      <c r="B7836">
        <v>13.9</v>
      </c>
      <c r="C7836">
        <v>-1.5900000000000001E-2</v>
      </c>
      <c r="D7836">
        <v>0.63200000000000001</v>
      </c>
      <c r="E7836">
        <v>0</v>
      </c>
      <c r="F7836">
        <v>1</v>
      </c>
      <c r="G7836">
        <v>1</v>
      </c>
      <c r="H7836" t="s">
        <v>21175</v>
      </c>
      <c r="I7836" t="s">
        <v>21176</v>
      </c>
    </row>
    <row r="7837" spans="1:9" x14ac:dyDescent="0.25">
      <c r="A7837" t="s">
        <v>21177</v>
      </c>
      <c r="B7837">
        <v>489</v>
      </c>
      <c r="C7837">
        <v>0.86099999999999999</v>
      </c>
      <c r="D7837">
        <v>0.437</v>
      </c>
      <c r="E7837">
        <v>0</v>
      </c>
      <c r="F7837">
        <v>1</v>
      </c>
      <c r="G7837">
        <v>1</v>
      </c>
      <c r="H7837" t="s">
        <v>21178</v>
      </c>
      <c r="I7837" t="s">
        <v>21179</v>
      </c>
    </row>
    <row r="7838" spans="1:9" x14ac:dyDescent="0.25">
      <c r="A7838" t="s">
        <v>21180</v>
      </c>
      <c r="B7838">
        <v>37.6</v>
      </c>
      <c r="C7838">
        <v>0.98499999999999999</v>
      </c>
      <c r="D7838">
        <v>0.40600000000000003</v>
      </c>
      <c r="E7838">
        <v>0</v>
      </c>
      <c r="F7838">
        <v>1</v>
      </c>
      <c r="G7838">
        <v>1</v>
      </c>
      <c r="H7838" t="s">
        <v>21181</v>
      </c>
      <c r="I7838" t="s">
        <v>21182</v>
      </c>
    </row>
    <row r="7839" spans="1:9" x14ac:dyDescent="0.25">
      <c r="A7839" t="s">
        <v>21183</v>
      </c>
      <c r="B7839">
        <v>10.8</v>
      </c>
      <c r="C7839">
        <v>-0.38400000000000001</v>
      </c>
      <c r="D7839">
        <v>0.72899999999999998</v>
      </c>
      <c r="E7839">
        <v>0</v>
      </c>
      <c r="F7839">
        <v>1</v>
      </c>
      <c r="G7839">
        <v>1</v>
      </c>
      <c r="H7839" t="s">
        <v>21184</v>
      </c>
      <c r="I7839" t="s">
        <v>21185</v>
      </c>
    </row>
    <row r="7840" spans="1:9" x14ac:dyDescent="0.25">
      <c r="A7840" t="s">
        <v>21186</v>
      </c>
      <c r="B7840">
        <v>57.6</v>
      </c>
      <c r="C7840">
        <v>-0.307</v>
      </c>
      <c r="D7840">
        <v>0.314</v>
      </c>
      <c r="E7840">
        <v>0</v>
      </c>
      <c r="F7840">
        <v>1</v>
      </c>
      <c r="G7840">
        <v>1</v>
      </c>
      <c r="H7840" t="s">
        <v>21187</v>
      </c>
      <c r="I7840" t="s">
        <v>21188</v>
      </c>
    </row>
    <row r="7841" spans="1:9" x14ac:dyDescent="0.25">
      <c r="A7841" t="s">
        <v>21189</v>
      </c>
      <c r="B7841">
        <v>374</v>
      </c>
      <c r="C7841">
        <v>1.6799999999999999E-2</v>
      </c>
      <c r="D7841">
        <v>0.17100000000000001</v>
      </c>
      <c r="E7841">
        <v>0</v>
      </c>
      <c r="F7841">
        <v>1</v>
      </c>
      <c r="G7841">
        <v>1</v>
      </c>
      <c r="H7841" t="s">
        <v>21190</v>
      </c>
      <c r="I7841" t="s">
        <v>21191</v>
      </c>
    </row>
    <row r="7842" spans="1:9" x14ac:dyDescent="0.25">
      <c r="A7842" t="s">
        <v>21192</v>
      </c>
      <c r="B7842">
        <v>809</v>
      </c>
      <c r="C7842">
        <v>-0.49299999999999999</v>
      </c>
      <c r="D7842">
        <v>0.13300000000000001</v>
      </c>
      <c r="E7842">
        <v>0</v>
      </c>
      <c r="F7842">
        <v>1</v>
      </c>
      <c r="G7842">
        <v>1</v>
      </c>
      <c r="H7842" t="s">
        <v>21193</v>
      </c>
      <c r="I7842" t="s">
        <v>21194</v>
      </c>
    </row>
    <row r="7843" spans="1:9" x14ac:dyDescent="0.25">
      <c r="A7843" t="s">
        <v>21195</v>
      </c>
      <c r="B7843">
        <v>400</v>
      </c>
      <c r="C7843">
        <v>-0.47899999999999998</v>
      </c>
      <c r="D7843">
        <v>0.17799999999999999</v>
      </c>
      <c r="E7843">
        <v>0</v>
      </c>
      <c r="F7843">
        <v>1</v>
      </c>
      <c r="G7843">
        <v>1</v>
      </c>
      <c r="H7843" t="s">
        <v>21196</v>
      </c>
      <c r="I7843" t="s">
        <v>21197</v>
      </c>
    </row>
    <row r="7844" spans="1:9" x14ac:dyDescent="0.25">
      <c r="A7844" t="s">
        <v>21198</v>
      </c>
      <c r="B7844">
        <v>50</v>
      </c>
      <c r="C7844">
        <v>-0.53800000000000003</v>
      </c>
      <c r="D7844">
        <v>0.33600000000000002</v>
      </c>
      <c r="E7844">
        <v>0</v>
      </c>
      <c r="F7844">
        <v>1</v>
      </c>
      <c r="G7844">
        <v>1</v>
      </c>
      <c r="H7844" t="s">
        <v>21199</v>
      </c>
      <c r="I7844" t="s">
        <v>21200</v>
      </c>
    </row>
    <row r="7845" spans="1:9" x14ac:dyDescent="0.25">
      <c r="A7845" t="s">
        <v>21201</v>
      </c>
      <c r="B7845">
        <v>87</v>
      </c>
      <c r="C7845">
        <v>0.20699999999999999</v>
      </c>
      <c r="D7845">
        <v>0.26400000000000001</v>
      </c>
      <c r="E7845">
        <v>0</v>
      </c>
      <c r="F7845">
        <v>1</v>
      </c>
      <c r="G7845">
        <v>1</v>
      </c>
      <c r="H7845" t="s">
        <v>21202</v>
      </c>
      <c r="I7845" t="s">
        <v>21203</v>
      </c>
    </row>
    <row r="7846" spans="1:9" x14ac:dyDescent="0.25">
      <c r="A7846" t="s">
        <v>21204</v>
      </c>
      <c r="B7846">
        <v>273</v>
      </c>
      <c r="C7846">
        <v>0.26600000000000001</v>
      </c>
      <c r="D7846">
        <v>0.16400000000000001</v>
      </c>
      <c r="E7846">
        <v>0</v>
      </c>
      <c r="F7846">
        <v>1</v>
      </c>
      <c r="G7846">
        <v>1</v>
      </c>
      <c r="H7846" t="s">
        <v>21205</v>
      </c>
      <c r="I7846" t="s">
        <v>21206</v>
      </c>
    </row>
    <row r="7847" spans="1:9" x14ac:dyDescent="0.25">
      <c r="A7847" t="s">
        <v>21207</v>
      </c>
      <c r="B7847">
        <v>15.2</v>
      </c>
      <c r="C7847">
        <v>0.29899999999999999</v>
      </c>
      <c r="D7847">
        <v>0.64600000000000002</v>
      </c>
      <c r="E7847">
        <v>0</v>
      </c>
      <c r="F7847">
        <v>1</v>
      </c>
      <c r="G7847">
        <v>1</v>
      </c>
      <c r="H7847" t="s">
        <v>21208</v>
      </c>
      <c r="I7847" t="s">
        <v>21209</v>
      </c>
    </row>
    <row r="7848" spans="1:9" x14ac:dyDescent="0.25">
      <c r="A7848" t="s">
        <v>21210</v>
      </c>
      <c r="B7848">
        <v>146</v>
      </c>
      <c r="C7848">
        <v>-0.438</v>
      </c>
      <c r="D7848">
        <v>0.22500000000000001</v>
      </c>
      <c r="E7848">
        <v>0</v>
      </c>
      <c r="F7848">
        <v>1</v>
      </c>
      <c r="G7848">
        <v>1</v>
      </c>
      <c r="H7848" t="s">
        <v>16</v>
      </c>
      <c r="I7848" t="s">
        <v>16</v>
      </c>
    </row>
    <row r="7849" spans="1:9" x14ac:dyDescent="0.25">
      <c r="A7849" t="s">
        <v>21211</v>
      </c>
      <c r="B7849">
        <v>273</v>
      </c>
      <c r="C7849">
        <v>0.89700000000000002</v>
      </c>
      <c r="D7849">
        <v>0.17399999999999999</v>
      </c>
      <c r="E7849">
        <v>0</v>
      </c>
      <c r="F7849">
        <v>1</v>
      </c>
      <c r="G7849">
        <v>1</v>
      </c>
      <c r="H7849" t="s">
        <v>16</v>
      </c>
      <c r="I7849" t="s">
        <v>16</v>
      </c>
    </row>
    <row r="7850" spans="1:9" x14ac:dyDescent="0.25">
      <c r="A7850" t="s">
        <v>21212</v>
      </c>
      <c r="B7850">
        <v>310</v>
      </c>
      <c r="C7850">
        <v>-0.53200000000000003</v>
      </c>
      <c r="D7850">
        <v>0.16800000000000001</v>
      </c>
      <c r="E7850">
        <v>0</v>
      </c>
      <c r="F7850">
        <v>1</v>
      </c>
      <c r="G7850">
        <v>1</v>
      </c>
      <c r="H7850" t="s">
        <v>21213</v>
      </c>
      <c r="I7850" t="s">
        <v>21214</v>
      </c>
    </row>
    <row r="7851" spans="1:9" x14ac:dyDescent="0.25">
      <c r="A7851" t="s">
        <v>21215</v>
      </c>
      <c r="B7851">
        <v>251</v>
      </c>
      <c r="C7851">
        <v>0.90700000000000003</v>
      </c>
      <c r="D7851">
        <v>0.17699999999999999</v>
      </c>
      <c r="E7851">
        <v>0</v>
      </c>
      <c r="F7851">
        <v>1</v>
      </c>
      <c r="G7851">
        <v>1</v>
      </c>
      <c r="H7851" t="s">
        <v>21216</v>
      </c>
      <c r="I7851" t="s">
        <v>21217</v>
      </c>
    </row>
    <row r="7852" spans="1:9" x14ac:dyDescent="0.25">
      <c r="A7852" t="s">
        <v>21218</v>
      </c>
      <c r="B7852">
        <v>187</v>
      </c>
      <c r="C7852">
        <v>-1.6500000000000001E-2</v>
      </c>
      <c r="D7852">
        <v>0.20100000000000001</v>
      </c>
      <c r="E7852">
        <v>0</v>
      </c>
      <c r="F7852">
        <v>1</v>
      </c>
      <c r="G7852">
        <v>1</v>
      </c>
      <c r="H7852" t="s">
        <v>21219</v>
      </c>
      <c r="I7852" t="s">
        <v>21220</v>
      </c>
    </row>
    <row r="7853" spans="1:9" x14ac:dyDescent="0.25">
      <c r="A7853" t="s">
        <v>21221</v>
      </c>
      <c r="B7853">
        <v>695</v>
      </c>
      <c r="C7853">
        <v>-0.28499999999999998</v>
      </c>
      <c r="D7853">
        <v>0.14000000000000001</v>
      </c>
      <c r="E7853">
        <v>0</v>
      </c>
      <c r="F7853">
        <v>1</v>
      </c>
      <c r="G7853">
        <v>1</v>
      </c>
      <c r="H7853" t="s">
        <v>21222</v>
      </c>
      <c r="I7853" t="s">
        <v>21223</v>
      </c>
    </row>
    <row r="7854" spans="1:9" x14ac:dyDescent="0.25">
      <c r="A7854" t="s">
        <v>21224</v>
      </c>
      <c r="B7854">
        <v>78.7</v>
      </c>
      <c r="C7854">
        <v>-8.2299999999999998E-2</v>
      </c>
      <c r="D7854">
        <v>0.29799999999999999</v>
      </c>
      <c r="E7854">
        <v>0</v>
      </c>
      <c r="F7854">
        <v>1</v>
      </c>
      <c r="G7854">
        <v>1</v>
      </c>
      <c r="H7854" t="s">
        <v>21225</v>
      </c>
      <c r="I7854" t="s">
        <v>21226</v>
      </c>
    </row>
    <row r="7855" spans="1:9" x14ac:dyDescent="0.25">
      <c r="A7855" t="s">
        <v>21227</v>
      </c>
      <c r="B7855">
        <v>462</v>
      </c>
      <c r="C7855">
        <v>0.24299999999999999</v>
      </c>
      <c r="D7855">
        <v>0.14699999999999999</v>
      </c>
      <c r="E7855">
        <v>0</v>
      </c>
      <c r="F7855">
        <v>1</v>
      </c>
      <c r="G7855">
        <v>1</v>
      </c>
      <c r="H7855" t="s">
        <v>21228</v>
      </c>
      <c r="I7855" t="s">
        <v>21229</v>
      </c>
    </row>
    <row r="7856" spans="1:9" x14ac:dyDescent="0.25">
      <c r="A7856" t="s">
        <v>21230</v>
      </c>
      <c r="B7856">
        <v>4860</v>
      </c>
      <c r="C7856">
        <v>-0.23499999999999999</v>
      </c>
      <c r="D7856">
        <v>0.128</v>
      </c>
      <c r="E7856">
        <v>0</v>
      </c>
      <c r="F7856">
        <v>1</v>
      </c>
      <c r="G7856">
        <v>1</v>
      </c>
      <c r="H7856" t="s">
        <v>21231</v>
      </c>
      <c r="I7856" t="s">
        <v>21232</v>
      </c>
    </row>
    <row r="7857" spans="1:9" x14ac:dyDescent="0.25">
      <c r="A7857" t="s">
        <v>21233</v>
      </c>
      <c r="B7857">
        <v>30.9</v>
      </c>
      <c r="C7857">
        <v>0.374</v>
      </c>
      <c r="D7857">
        <v>0.42399999999999999</v>
      </c>
      <c r="E7857">
        <v>0</v>
      </c>
      <c r="F7857">
        <v>1</v>
      </c>
      <c r="G7857">
        <v>1</v>
      </c>
      <c r="H7857" t="s">
        <v>16</v>
      </c>
      <c r="I7857" t="s">
        <v>16</v>
      </c>
    </row>
    <row r="7858" spans="1:9" x14ac:dyDescent="0.25">
      <c r="A7858" t="s">
        <v>21234</v>
      </c>
      <c r="B7858">
        <v>219</v>
      </c>
      <c r="C7858">
        <v>0.74099999999999999</v>
      </c>
      <c r="D7858">
        <v>0.218</v>
      </c>
      <c r="E7858">
        <v>0</v>
      </c>
      <c r="F7858">
        <v>1</v>
      </c>
      <c r="G7858">
        <v>1</v>
      </c>
      <c r="H7858" t="s">
        <v>21235</v>
      </c>
      <c r="I7858" t="s">
        <v>21236</v>
      </c>
    </row>
    <row r="7859" spans="1:9" x14ac:dyDescent="0.25">
      <c r="A7859" t="s">
        <v>21237</v>
      </c>
      <c r="B7859">
        <v>122</v>
      </c>
      <c r="C7859">
        <v>0.58099999999999996</v>
      </c>
      <c r="D7859">
        <v>0.221</v>
      </c>
      <c r="E7859">
        <v>0</v>
      </c>
      <c r="F7859">
        <v>1</v>
      </c>
      <c r="G7859">
        <v>1</v>
      </c>
      <c r="H7859" t="s">
        <v>21238</v>
      </c>
      <c r="I7859" t="s">
        <v>21239</v>
      </c>
    </row>
    <row r="7860" spans="1:9" x14ac:dyDescent="0.25">
      <c r="A7860" t="s">
        <v>21240</v>
      </c>
      <c r="B7860">
        <v>354</v>
      </c>
      <c r="C7860">
        <v>-0.77200000000000002</v>
      </c>
      <c r="D7860">
        <v>0.17</v>
      </c>
      <c r="E7860">
        <v>0</v>
      </c>
      <c r="F7860">
        <v>1</v>
      </c>
      <c r="G7860">
        <v>1</v>
      </c>
      <c r="H7860" t="s">
        <v>21241</v>
      </c>
      <c r="I7860" t="s">
        <v>21242</v>
      </c>
    </row>
    <row r="7861" spans="1:9" x14ac:dyDescent="0.25">
      <c r="A7861" t="s">
        <v>21243</v>
      </c>
      <c r="B7861">
        <v>11700</v>
      </c>
      <c r="C7861">
        <v>-0.23400000000000001</v>
      </c>
      <c r="D7861">
        <v>0.113</v>
      </c>
      <c r="E7861">
        <v>0</v>
      </c>
      <c r="F7861">
        <v>1</v>
      </c>
      <c r="G7861">
        <v>1</v>
      </c>
      <c r="H7861" t="s">
        <v>21244</v>
      </c>
      <c r="I7861" t="s">
        <v>21245</v>
      </c>
    </row>
    <row r="7862" spans="1:9" x14ac:dyDescent="0.25">
      <c r="A7862" t="s">
        <v>21246</v>
      </c>
      <c r="B7862">
        <v>17000</v>
      </c>
      <c r="C7862">
        <v>-0.129</v>
      </c>
      <c r="D7862">
        <v>9.9900000000000003E-2</v>
      </c>
      <c r="E7862">
        <v>0</v>
      </c>
      <c r="F7862">
        <v>1</v>
      </c>
      <c r="G7862">
        <v>1</v>
      </c>
      <c r="H7862" t="s">
        <v>21247</v>
      </c>
      <c r="I7862" t="s">
        <v>21248</v>
      </c>
    </row>
    <row r="7863" spans="1:9" x14ac:dyDescent="0.25">
      <c r="A7863" t="s">
        <v>21249</v>
      </c>
      <c r="B7863">
        <v>52</v>
      </c>
      <c r="C7863">
        <v>-0.215</v>
      </c>
      <c r="D7863">
        <v>0.31900000000000001</v>
      </c>
      <c r="E7863">
        <v>0</v>
      </c>
      <c r="F7863">
        <v>1</v>
      </c>
      <c r="G7863">
        <v>1</v>
      </c>
      <c r="H7863" t="s">
        <v>21250</v>
      </c>
      <c r="I7863" t="s">
        <v>21251</v>
      </c>
    </row>
    <row r="7864" spans="1:9" x14ac:dyDescent="0.25">
      <c r="A7864" t="s">
        <v>21252</v>
      </c>
      <c r="B7864">
        <v>800</v>
      </c>
      <c r="C7864">
        <v>-0.22900000000000001</v>
      </c>
      <c r="D7864">
        <v>0.125</v>
      </c>
      <c r="E7864">
        <v>0</v>
      </c>
      <c r="F7864">
        <v>1</v>
      </c>
      <c r="G7864">
        <v>1</v>
      </c>
      <c r="H7864" t="s">
        <v>21253</v>
      </c>
      <c r="I7864" t="s">
        <v>21254</v>
      </c>
    </row>
    <row r="7865" spans="1:9" x14ac:dyDescent="0.25">
      <c r="A7865" t="s">
        <v>21255</v>
      </c>
      <c r="B7865">
        <v>20.100000000000001</v>
      </c>
      <c r="C7865">
        <v>-0.752</v>
      </c>
      <c r="D7865">
        <v>0.501</v>
      </c>
      <c r="E7865">
        <v>0</v>
      </c>
      <c r="F7865">
        <v>1</v>
      </c>
      <c r="G7865">
        <v>1</v>
      </c>
      <c r="H7865" t="s">
        <v>21256</v>
      </c>
      <c r="I7865" t="s">
        <v>21257</v>
      </c>
    </row>
    <row r="7866" spans="1:9" x14ac:dyDescent="0.25">
      <c r="A7866" t="s">
        <v>21258</v>
      </c>
      <c r="B7866">
        <v>7.29</v>
      </c>
      <c r="C7866">
        <v>-0.36899999999999999</v>
      </c>
      <c r="D7866">
        <v>0.871</v>
      </c>
      <c r="E7866">
        <v>0</v>
      </c>
      <c r="F7866">
        <v>1</v>
      </c>
      <c r="G7866">
        <v>1</v>
      </c>
      <c r="H7866" t="s">
        <v>16</v>
      </c>
      <c r="I7866" t="s">
        <v>16</v>
      </c>
    </row>
    <row r="7867" spans="1:9" x14ac:dyDescent="0.25">
      <c r="A7867" t="s">
        <v>21259</v>
      </c>
      <c r="B7867">
        <v>58.8</v>
      </c>
      <c r="C7867">
        <v>7.6700000000000004E-2</v>
      </c>
      <c r="D7867">
        <v>0.307</v>
      </c>
      <c r="E7867">
        <v>0</v>
      </c>
      <c r="F7867">
        <v>1</v>
      </c>
      <c r="G7867">
        <v>1</v>
      </c>
      <c r="H7867" t="s">
        <v>21260</v>
      </c>
      <c r="I7867" t="s">
        <v>21261</v>
      </c>
    </row>
    <row r="7868" spans="1:9" x14ac:dyDescent="0.25">
      <c r="A7868" t="s">
        <v>21262</v>
      </c>
      <c r="B7868">
        <v>25</v>
      </c>
      <c r="C7868">
        <v>-0.11799999999999999</v>
      </c>
      <c r="D7868">
        <v>0.46600000000000003</v>
      </c>
      <c r="E7868">
        <v>0</v>
      </c>
      <c r="F7868">
        <v>1</v>
      </c>
      <c r="G7868">
        <v>1</v>
      </c>
      <c r="H7868" t="s">
        <v>21263</v>
      </c>
      <c r="I7868" t="s">
        <v>21264</v>
      </c>
    </row>
    <row r="7869" spans="1:9" x14ac:dyDescent="0.25">
      <c r="A7869" t="s">
        <v>21265</v>
      </c>
      <c r="B7869">
        <v>24.2</v>
      </c>
      <c r="C7869">
        <v>0.74399999999999999</v>
      </c>
      <c r="D7869">
        <v>0.46899999999999997</v>
      </c>
      <c r="E7869">
        <v>0</v>
      </c>
      <c r="F7869">
        <v>1</v>
      </c>
      <c r="G7869">
        <v>1</v>
      </c>
      <c r="H7869" t="s">
        <v>21266</v>
      </c>
      <c r="I7869" t="s">
        <v>21267</v>
      </c>
    </row>
    <row r="7870" spans="1:9" x14ac:dyDescent="0.25">
      <c r="A7870" t="s">
        <v>21268</v>
      </c>
      <c r="B7870">
        <v>17.3</v>
      </c>
      <c r="C7870">
        <v>3.4099999999999998E-2</v>
      </c>
      <c r="D7870">
        <v>0.54</v>
      </c>
      <c r="E7870">
        <v>0</v>
      </c>
      <c r="F7870">
        <v>1</v>
      </c>
      <c r="G7870">
        <v>1</v>
      </c>
      <c r="H7870" t="s">
        <v>16</v>
      </c>
      <c r="I7870" t="s">
        <v>16</v>
      </c>
    </row>
    <row r="7871" spans="1:9" x14ac:dyDescent="0.25">
      <c r="A7871" t="s">
        <v>21269</v>
      </c>
      <c r="B7871">
        <v>273</v>
      </c>
      <c r="C7871">
        <v>-2.86E-2</v>
      </c>
      <c r="D7871">
        <v>0.20100000000000001</v>
      </c>
      <c r="E7871">
        <v>0</v>
      </c>
      <c r="F7871">
        <v>1</v>
      </c>
      <c r="G7871">
        <v>1</v>
      </c>
      <c r="H7871" t="s">
        <v>21270</v>
      </c>
      <c r="I7871" t="s">
        <v>21271</v>
      </c>
    </row>
    <row r="7872" spans="1:9" x14ac:dyDescent="0.25">
      <c r="A7872" t="s">
        <v>21272</v>
      </c>
      <c r="B7872">
        <v>59.4</v>
      </c>
      <c r="C7872">
        <v>0.51200000000000001</v>
      </c>
      <c r="D7872">
        <v>0.31900000000000001</v>
      </c>
      <c r="E7872">
        <v>0</v>
      </c>
      <c r="F7872">
        <v>1</v>
      </c>
      <c r="G7872">
        <v>1</v>
      </c>
      <c r="H7872" t="s">
        <v>21273</v>
      </c>
      <c r="I7872" t="s">
        <v>21274</v>
      </c>
    </row>
    <row r="7873" spans="1:9" x14ac:dyDescent="0.25">
      <c r="A7873" t="s">
        <v>21275</v>
      </c>
      <c r="B7873">
        <v>368</v>
      </c>
      <c r="C7873">
        <v>-6.5799999999999997E-2</v>
      </c>
      <c r="D7873">
        <v>0.192</v>
      </c>
      <c r="E7873">
        <v>0</v>
      </c>
      <c r="F7873">
        <v>1</v>
      </c>
      <c r="G7873">
        <v>1</v>
      </c>
      <c r="H7873" t="s">
        <v>21276</v>
      </c>
      <c r="I7873" t="s">
        <v>21277</v>
      </c>
    </row>
    <row r="7874" spans="1:9" x14ac:dyDescent="0.25">
      <c r="A7874" t="s">
        <v>21278</v>
      </c>
      <c r="B7874">
        <v>7060</v>
      </c>
      <c r="C7874">
        <v>3.6499999999999998E-2</v>
      </c>
      <c r="D7874">
        <v>0.105</v>
      </c>
      <c r="E7874">
        <v>0</v>
      </c>
      <c r="F7874">
        <v>1</v>
      </c>
      <c r="G7874">
        <v>1</v>
      </c>
      <c r="H7874" t="s">
        <v>21279</v>
      </c>
      <c r="I7874" t="s">
        <v>21280</v>
      </c>
    </row>
    <row r="7875" spans="1:9" x14ac:dyDescent="0.25">
      <c r="A7875" t="s">
        <v>21281</v>
      </c>
      <c r="B7875">
        <v>136</v>
      </c>
      <c r="C7875">
        <v>-0.25900000000000001</v>
      </c>
      <c r="D7875">
        <v>0.217</v>
      </c>
      <c r="E7875">
        <v>0</v>
      </c>
      <c r="F7875">
        <v>1</v>
      </c>
      <c r="G7875">
        <v>1</v>
      </c>
      <c r="H7875" t="s">
        <v>21282</v>
      </c>
      <c r="I7875" t="s">
        <v>21283</v>
      </c>
    </row>
    <row r="7876" spans="1:9" x14ac:dyDescent="0.25">
      <c r="A7876" t="s">
        <v>21284</v>
      </c>
      <c r="B7876">
        <v>40.9</v>
      </c>
      <c r="C7876">
        <v>0.24399999999999999</v>
      </c>
      <c r="D7876">
        <v>0.36</v>
      </c>
      <c r="E7876">
        <v>0</v>
      </c>
      <c r="F7876">
        <v>1</v>
      </c>
      <c r="G7876">
        <v>1</v>
      </c>
      <c r="H7876" t="s">
        <v>21285</v>
      </c>
      <c r="I7876" t="s">
        <v>21286</v>
      </c>
    </row>
    <row r="7877" spans="1:9" x14ac:dyDescent="0.25">
      <c r="A7877" t="s">
        <v>21287</v>
      </c>
      <c r="B7877">
        <v>8.42</v>
      </c>
      <c r="C7877">
        <v>0.51500000000000001</v>
      </c>
      <c r="D7877">
        <v>0.80300000000000005</v>
      </c>
      <c r="E7877">
        <v>0</v>
      </c>
      <c r="F7877">
        <v>1</v>
      </c>
      <c r="G7877">
        <v>1</v>
      </c>
      <c r="H7877" t="s">
        <v>21288</v>
      </c>
      <c r="I7877" t="s">
        <v>21289</v>
      </c>
    </row>
    <row r="7878" spans="1:9" x14ac:dyDescent="0.25">
      <c r="A7878" t="s">
        <v>21290</v>
      </c>
      <c r="B7878">
        <v>31000</v>
      </c>
      <c r="C7878">
        <v>-0.84099999999999997</v>
      </c>
      <c r="D7878">
        <v>9.0399999999999994E-2</v>
      </c>
      <c r="E7878">
        <v>0</v>
      </c>
      <c r="F7878">
        <v>1</v>
      </c>
      <c r="G7878">
        <v>1</v>
      </c>
      <c r="H7878" t="s">
        <v>21291</v>
      </c>
      <c r="I7878" t="s">
        <v>21292</v>
      </c>
    </row>
    <row r="7879" spans="1:9" x14ac:dyDescent="0.25">
      <c r="A7879" t="s">
        <v>21293</v>
      </c>
      <c r="B7879">
        <v>51500</v>
      </c>
      <c r="C7879">
        <v>-0.41099999999999998</v>
      </c>
      <c r="D7879">
        <v>0.107</v>
      </c>
      <c r="E7879">
        <v>0</v>
      </c>
      <c r="F7879">
        <v>1</v>
      </c>
      <c r="G7879">
        <v>1</v>
      </c>
      <c r="H7879" t="s">
        <v>21294</v>
      </c>
      <c r="I7879" t="s">
        <v>21295</v>
      </c>
    </row>
    <row r="7880" spans="1:9" x14ac:dyDescent="0.25">
      <c r="A7880" t="s">
        <v>21296</v>
      </c>
      <c r="B7880">
        <v>231</v>
      </c>
      <c r="C7880">
        <v>-0.27700000000000002</v>
      </c>
      <c r="D7880">
        <v>0.17899999999999999</v>
      </c>
      <c r="E7880">
        <v>0</v>
      </c>
      <c r="F7880">
        <v>1</v>
      </c>
      <c r="G7880">
        <v>1</v>
      </c>
      <c r="H7880" t="s">
        <v>21297</v>
      </c>
      <c r="I7880" t="s">
        <v>21298</v>
      </c>
    </row>
    <row r="7881" spans="1:9" x14ac:dyDescent="0.25">
      <c r="A7881" t="s">
        <v>21299</v>
      </c>
      <c r="B7881">
        <v>10.3</v>
      </c>
      <c r="C7881">
        <v>0.91900000000000004</v>
      </c>
      <c r="D7881">
        <v>0.78100000000000003</v>
      </c>
      <c r="E7881">
        <v>0</v>
      </c>
      <c r="F7881">
        <v>1</v>
      </c>
      <c r="G7881">
        <v>1</v>
      </c>
      <c r="H7881" t="s">
        <v>21300</v>
      </c>
      <c r="I7881" t="s">
        <v>21301</v>
      </c>
    </row>
    <row r="7882" spans="1:9" x14ac:dyDescent="0.25">
      <c r="A7882" t="s">
        <v>21302</v>
      </c>
      <c r="B7882">
        <v>16.2</v>
      </c>
      <c r="C7882">
        <v>0.28299999999999997</v>
      </c>
      <c r="D7882">
        <v>0.60099999999999998</v>
      </c>
      <c r="E7882">
        <v>0</v>
      </c>
      <c r="F7882">
        <v>1</v>
      </c>
      <c r="G7882">
        <v>1</v>
      </c>
      <c r="H7882" t="s">
        <v>21303</v>
      </c>
      <c r="I7882" t="s">
        <v>21304</v>
      </c>
    </row>
    <row r="7883" spans="1:9" x14ac:dyDescent="0.25">
      <c r="A7883" t="s">
        <v>21305</v>
      </c>
      <c r="B7883">
        <v>26.3</v>
      </c>
      <c r="C7883">
        <v>-5.1299999999999998E-2</v>
      </c>
      <c r="D7883">
        <v>0.45900000000000002</v>
      </c>
      <c r="E7883">
        <v>0</v>
      </c>
      <c r="F7883">
        <v>1</v>
      </c>
      <c r="G7883">
        <v>1</v>
      </c>
      <c r="H7883" t="s">
        <v>21306</v>
      </c>
      <c r="I7883" t="s">
        <v>21307</v>
      </c>
    </row>
    <row r="7884" spans="1:9" x14ac:dyDescent="0.25">
      <c r="A7884" t="s">
        <v>21308</v>
      </c>
      <c r="B7884">
        <v>873</v>
      </c>
      <c r="C7884">
        <v>1.09E-2</v>
      </c>
      <c r="D7884">
        <v>0.157</v>
      </c>
      <c r="E7884">
        <v>0</v>
      </c>
      <c r="F7884">
        <v>1</v>
      </c>
      <c r="G7884">
        <v>1</v>
      </c>
      <c r="H7884" t="s">
        <v>21309</v>
      </c>
      <c r="I7884" t="s">
        <v>21310</v>
      </c>
    </row>
    <row r="7885" spans="1:9" x14ac:dyDescent="0.25">
      <c r="A7885" t="s">
        <v>21311</v>
      </c>
      <c r="B7885">
        <v>10300</v>
      </c>
      <c r="C7885">
        <v>-0.52600000000000002</v>
      </c>
      <c r="D7885">
        <v>9.4E-2</v>
      </c>
      <c r="E7885">
        <v>0</v>
      </c>
      <c r="F7885">
        <v>1</v>
      </c>
      <c r="G7885">
        <v>1</v>
      </c>
      <c r="H7885" t="s">
        <v>21312</v>
      </c>
      <c r="I7885" t="s">
        <v>21313</v>
      </c>
    </row>
    <row r="7886" spans="1:9" x14ac:dyDescent="0.25">
      <c r="A7886" t="s">
        <v>21314</v>
      </c>
      <c r="B7886">
        <v>547</v>
      </c>
      <c r="C7886">
        <v>-7.1400000000000005E-2</v>
      </c>
      <c r="D7886">
        <v>0.129</v>
      </c>
      <c r="E7886">
        <v>0</v>
      </c>
      <c r="F7886">
        <v>1</v>
      </c>
      <c r="G7886">
        <v>1</v>
      </c>
      <c r="H7886" t="s">
        <v>21315</v>
      </c>
      <c r="I7886" t="s">
        <v>21316</v>
      </c>
    </row>
    <row r="7887" spans="1:9" x14ac:dyDescent="0.25">
      <c r="A7887" t="s">
        <v>21317</v>
      </c>
      <c r="B7887">
        <v>131</v>
      </c>
      <c r="C7887">
        <v>0.38700000000000001</v>
      </c>
      <c r="D7887">
        <v>0.222</v>
      </c>
      <c r="E7887">
        <v>0</v>
      </c>
      <c r="F7887">
        <v>1</v>
      </c>
      <c r="G7887">
        <v>1</v>
      </c>
      <c r="H7887" t="s">
        <v>21318</v>
      </c>
      <c r="I7887" t="s">
        <v>21319</v>
      </c>
    </row>
    <row r="7888" spans="1:9" x14ac:dyDescent="0.25">
      <c r="A7888" t="s">
        <v>21320</v>
      </c>
      <c r="B7888">
        <v>38.4</v>
      </c>
      <c r="C7888">
        <v>4.7800000000000002E-2</v>
      </c>
      <c r="D7888">
        <v>0.38400000000000001</v>
      </c>
      <c r="E7888">
        <v>0</v>
      </c>
      <c r="F7888">
        <v>1</v>
      </c>
      <c r="G7888">
        <v>1</v>
      </c>
      <c r="H7888" t="s">
        <v>21321</v>
      </c>
      <c r="I7888" t="s">
        <v>21322</v>
      </c>
    </row>
    <row r="7889" spans="1:9" x14ac:dyDescent="0.25">
      <c r="A7889" t="s">
        <v>21323</v>
      </c>
      <c r="B7889">
        <v>11.2</v>
      </c>
      <c r="C7889">
        <v>0.998</v>
      </c>
      <c r="D7889">
        <v>0.76600000000000001</v>
      </c>
      <c r="E7889">
        <v>0</v>
      </c>
      <c r="F7889">
        <v>1</v>
      </c>
      <c r="G7889">
        <v>1</v>
      </c>
      <c r="H7889" t="s">
        <v>21324</v>
      </c>
      <c r="I7889" t="s">
        <v>21325</v>
      </c>
    </row>
    <row r="7890" spans="1:9" x14ac:dyDescent="0.25">
      <c r="A7890" t="s">
        <v>21326</v>
      </c>
      <c r="B7890">
        <v>663</v>
      </c>
      <c r="C7890">
        <v>-0.79</v>
      </c>
      <c r="D7890">
        <v>0.14399999999999999</v>
      </c>
      <c r="E7890">
        <v>0</v>
      </c>
      <c r="F7890">
        <v>1</v>
      </c>
      <c r="G7890">
        <v>1</v>
      </c>
      <c r="H7890" t="s">
        <v>21327</v>
      </c>
      <c r="I7890" t="s">
        <v>21328</v>
      </c>
    </row>
    <row r="7891" spans="1:9" x14ac:dyDescent="0.25">
      <c r="A7891" t="s">
        <v>21329</v>
      </c>
      <c r="B7891">
        <v>507</v>
      </c>
      <c r="C7891">
        <v>0.22</v>
      </c>
      <c r="D7891">
        <v>0.156</v>
      </c>
      <c r="E7891">
        <v>0</v>
      </c>
      <c r="F7891">
        <v>1</v>
      </c>
      <c r="G7891">
        <v>1</v>
      </c>
      <c r="H7891" t="s">
        <v>21330</v>
      </c>
      <c r="I7891" t="s">
        <v>21331</v>
      </c>
    </row>
    <row r="7892" spans="1:9" x14ac:dyDescent="0.25">
      <c r="A7892" t="s">
        <v>21332</v>
      </c>
      <c r="B7892">
        <v>33.700000000000003</v>
      </c>
      <c r="C7892">
        <v>-0.73099999999999998</v>
      </c>
      <c r="D7892">
        <v>0.42</v>
      </c>
      <c r="E7892">
        <v>0</v>
      </c>
      <c r="F7892">
        <v>1</v>
      </c>
      <c r="G7892">
        <v>1</v>
      </c>
      <c r="H7892" t="s">
        <v>21333</v>
      </c>
      <c r="I7892" t="s">
        <v>21334</v>
      </c>
    </row>
    <row r="7893" spans="1:9" x14ac:dyDescent="0.25">
      <c r="A7893" t="s">
        <v>21335</v>
      </c>
      <c r="B7893">
        <v>11500</v>
      </c>
      <c r="C7893">
        <v>-0.115</v>
      </c>
      <c r="D7893">
        <v>9.8299999999999998E-2</v>
      </c>
      <c r="E7893">
        <v>0</v>
      </c>
      <c r="F7893">
        <v>1</v>
      </c>
      <c r="G7893">
        <v>1</v>
      </c>
      <c r="H7893" t="s">
        <v>21336</v>
      </c>
      <c r="I7893" t="s">
        <v>21337</v>
      </c>
    </row>
    <row r="7894" spans="1:9" x14ac:dyDescent="0.25">
      <c r="A7894" t="s">
        <v>21338</v>
      </c>
      <c r="B7894">
        <v>1370</v>
      </c>
      <c r="C7894">
        <v>-5.28E-2</v>
      </c>
      <c r="D7894">
        <v>0.115</v>
      </c>
      <c r="E7894">
        <v>0</v>
      </c>
      <c r="F7894">
        <v>1</v>
      </c>
      <c r="G7894">
        <v>1</v>
      </c>
      <c r="H7894" t="s">
        <v>21339</v>
      </c>
      <c r="I7894" t="s">
        <v>21340</v>
      </c>
    </row>
    <row r="7895" spans="1:9" x14ac:dyDescent="0.25">
      <c r="A7895" t="s">
        <v>21341</v>
      </c>
      <c r="B7895">
        <v>134</v>
      </c>
      <c r="C7895">
        <v>0.53100000000000003</v>
      </c>
      <c r="D7895">
        <v>0.246</v>
      </c>
      <c r="E7895">
        <v>0</v>
      </c>
      <c r="F7895">
        <v>1</v>
      </c>
      <c r="G7895">
        <v>1</v>
      </c>
      <c r="H7895" t="s">
        <v>21342</v>
      </c>
      <c r="I7895" t="s">
        <v>21343</v>
      </c>
    </row>
    <row r="7896" spans="1:9" x14ac:dyDescent="0.25">
      <c r="A7896" t="s">
        <v>21344</v>
      </c>
      <c r="B7896">
        <v>99.8</v>
      </c>
      <c r="C7896">
        <v>-0.11</v>
      </c>
      <c r="D7896">
        <v>0.26600000000000001</v>
      </c>
      <c r="E7896">
        <v>0</v>
      </c>
      <c r="F7896">
        <v>1</v>
      </c>
      <c r="G7896">
        <v>1</v>
      </c>
      <c r="H7896" t="s">
        <v>21345</v>
      </c>
      <c r="I7896" t="s">
        <v>21346</v>
      </c>
    </row>
    <row r="7897" spans="1:9" x14ac:dyDescent="0.25">
      <c r="A7897" t="s">
        <v>21347</v>
      </c>
      <c r="B7897">
        <v>34.299999999999997</v>
      </c>
      <c r="C7897">
        <v>0.56599999999999995</v>
      </c>
      <c r="D7897">
        <v>0.38900000000000001</v>
      </c>
      <c r="E7897">
        <v>0</v>
      </c>
      <c r="F7897">
        <v>1</v>
      </c>
      <c r="G7897">
        <v>1</v>
      </c>
      <c r="H7897" t="s">
        <v>21348</v>
      </c>
      <c r="I7897" t="s">
        <v>21349</v>
      </c>
    </row>
    <row r="7898" spans="1:9" x14ac:dyDescent="0.25">
      <c r="A7898" t="s">
        <v>21350</v>
      </c>
      <c r="B7898">
        <v>357</v>
      </c>
      <c r="C7898">
        <v>0.21099999999999999</v>
      </c>
      <c r="D7898">
        <v>0.156</v>
      </c>
      <c r="E7898">
        <v>0</v>
      </c>
      <c r="F7898">
        <v>1</v>
      </c>
      <c r="G7898">
        <v>1</v>
      </c>
      <c r="H7898" t="s">
        <v>21351</v>
      </c>
      <c r="I7898" t="s">
        <v>21352</v>
      </c>
    </row>
    <row r="7899" spans="1:9" x14ac:dyDescent="0.25">
      <c r="A7899" t="s">
        <v>21353</v>
      </c>
      <c r="B7899">
        <v>10</v>
      </c>
      <c r="C7899">
        <v>0.46899999999999997</v>
      </c>
      <c r="D7899">
        <v>0.72599999999999998</v>
      </c>
      <c r="E7899">
        <v>0</v>
      </c>
      <c r="F7899">
        <v>1</v>
      </c>
      <c r="G7899">
        <v>1</v>
      </c>
      <c r="H7899" t="s">
        <v>21354</v>
      </c>
      <c r="I7899" t="s">
        <v>21355</v>
      </c>
    </row>
    <row r="7900" spans="1:9" x14ac:dyDescent="0.25">
      <c r="A7900" t="s">
        <v>21356</v>
      </c>
      <c r="B7900">
        <v>21.3</v>
      </c>
      <c r="C7900">
        <v>9.69E-2</v>
      </c>
      <c r="D7900">
        <v>0.51</v>
      </c>
      <c r="E7900">
        <v>0</v>
      </c>
      <c r="F7900">
        <v>1</v>
      </c>
      <c r="G7900">
        <v>1</v>
      </c>
      <c r="H7900" t="s">
        <v>21357</v>
      </c>
      <c r="I7900" t="s">
        <v>21358</v>
      </c>
    </row>
    <row r="7901" spans="1:9" x14ac:dyDescent="0.25">
      <c r="A7901" t="s">
        <v>21359</v>
      </c>
      <c r="B7901">
        <v>367</v>
      </c>
      <c r="C7901">
        <v>3.8699999999999998E-2</v>
      </c>
      <c r="D7901">
        <v>0.16600000000000001</v>
      </c>
      <c r="E7901">
        <v>0</v>
      </c>
      <c r="F7901">
        <v>1</v>
      </c>
      <c r="G7901">
        <v>1</v>
      </c>
      <c r="H7901" t="s">
        <v>21360</v>
      </c>
      <c r="I7901" t="s">
        <v>21361</v>
      </c>
    </row>
    <row r="7902" spans="1:9" x14ac:dyDescent="0.25">
      <c r="A7902" t="s">
        <v>21362</v>
      </c>
      <c r="B7902">
        <v>1130</v>
      </c>
      <c r="C7902">
        <v>-0.34899999999999998</v>
      </c>
      <c r="D7902">
        <v>0.14199999999999999</v>
      </c>
      <c r="E7902">
        <v>0</v>
      </c>
      <c r="F7902">
        <v>1</v>
      </c>
      <c r="G7902">
        <v>1</v>
      </c>
      <c r="H7902" t="s">
        <v>21363</v>
      </c>
      <c r="I7902" t="s">
        <v>21364</v>
      </c>
    </row>
    <row r="7903" spans="1:9" x14ac:dyDescent="0.25">
      <c r="A7903" t="s">
        <v>21365</v>
      </c>
      <c r="B7903">
        <v>107</v>
      </c>
      <c r="C7903">
        <v>0.89400000000000002</v>
      </c>
      <c r="D7903">
        <v>0.24199999999999999</v>
      </c>
      <c r="E7903">
        <v>0</v>
      </c>
      <c r="F7903">
        <v>1</v>
      </c>
      <c r="G7903">
        <v>1</v>
      </c>
      <c r="H7903" t="s">
        <v>21366</v>
      </c>
      <c r="I7903" t="s">
        <v>21367</v>
      </c>
    </row>
    <row r="7904" spans="1:9" x14ac:dyDescent="0.25">
      <c r="A7904" t="s">
        <v>21368</v>
      </c>
      <c r="B7904">
        <v>465</v>
      </c>
      <c r="C7904">
        <v>0.52900000000000003</v>
      </c>
      <c r="D7904">
        <v>0.19800000000000001</v>
      </c>
      <c r="E7904">
        <v>0</v>
      </c>
      <c r="F7904">
        <v>1</v>
      </c>
      <c r="G7904">
        <v>1</v>
      </c>
      <c r="H7904" t="s">
        <v>21369</v>
      </c>
      <c r="I7904" t="s">
        <v>21370</v>
      </c>
    </row>
    <row r="7905" spans="1:9" x14ac:dyDescent="0.25">
      <c r="A7905" t="s">
        <v>21371</v>
      </c>
      <c r="B7905">
        <v>27.6</v>
      </c>
      <c r="C7905">
        <v>-4.3E-3</v>
      </c>
      <c r="D7905">
        <v>0.438</v>
      </c>
      <c r="E7905">
        <v>0</v>
      </c>
      <c r="F7905">
        <v>1</v>
      </c>
      <c r="G7905">
        <v>1</v>
      </c>
      <c r="H7905" t="s">
        <v>21372</v>
      </c>
      <c r="I7905" t="s">
        <v>21373</v>
      </c>
    </row>
    <row r="7906" spans="1:9" x14ac:dyDescent="0.25">
      <c r="A7906" t="s">
        <v>21374</v>
      </c>
      <c r="B7906">
        <v>345</v>
      </c>
      <c r="C7906">
        <v>0.107</v>
      </c>
      <c r="D7906">
        <v>0.151</v>
      </c>
      <c r="E7906">
        <v>0</v>
      </c>
      <c r="F7906">
        <v>1</v>
      </c>
      <c r="G7906">
        <v>1</v>
      </c>
      <c r="H7906" t="s">
        <v>21375</v>
      </c>
      <c r="I7906" t="s">
        <v>21376</v>
      </c>
    </row>
    <row r="7907" spans="1:9" x14ac:dyDescent="0.25">
      <c r="A7907" t="s">
        <v>21377</v>
      </c>
      <c r="B7907">
        <v>13.8</v>
      </c>
      <c r="C7907">
        <v>-0.113</v>
      </c>
      <c r="D7907">
        <v>0.63500000000000001</v>
      </c>
      <c r="E7907">
        <v>0</v>
      </c>
      <c r="F7907">
        <v>1</v>
      </c>
      <c r="G7907">
        <v>1</v>
      </c>
      <c r="H7907" t="s">
        <v>21378</v>
      </c>
      <c r="I7907" t="s">
        <v>21379</v>
      </c>
    </row>
    <row r="7908" spans="1:9" x14ac:dyDescent="0.25">
      <c r="A7908" t="s">
        <v>21380</v>
      </c>
      <c r="B7908">
        <v>44</v>
      </c>
      <c r="C7908">
        <v>-0.51600000000000001</v>
      </c>
      <c r="D7908">
        <v>0.40300000000000002</v>
      </c>
      <c r="E7908">
        <v>0</v>
      </c>
      <c r="F7908">
        <v>1</v>
      </c>
      <c r="G7908">
        <v>1</v>
      </c>
      <c r="H7908" t="s">
        <v>21381</v>
      </c>
      <c r="I7908" t="s">
        <v>21382</v>
      </c>
    </row>
    <row r="7909" spans="1:9" x14ac:dyDescent="0.25">
      <c r="A7909" t="s">
        <v>21383</v>
      </c>
      <c r="B7909">
        <v>27300</v>
      </c>
      <c r="C7909">
        <v>-0.35</v>
      </c>
      <c r="D7909">
        <v>9.1200000000000003E-2</v>
      </c>
      <c r="E7909">
        <v>0</v>
      </c>
      <c r="F7909">
        <v>1</v>
      </c>
      <c r="G7909">
        <v>1</v>
      </c>
      <c r="H7909" t="s">
        <v>21384</v>
      </c>
      <c r="I7909" t="s">
        <v>21385</v>
      </c>
    </row>
    <row r="7910" spans="1:9" x14ac:dyDescent="0.25">
      <c r="A7910" t="s">
        <v>21386</v>
      </c>
      <c r="B7910">
        <v>291</v>
      </c>
      <c r="C7910">
        <v>-0.25900000000000001</v>
      </c>
      <c r="D7910">
        <v>0.157</v>
      </c>
      <c r="E7910">
        <v>0</v>
      </c>
      <c r="F7910">
        <v>1</v>
      </c>
      <c r="G7910">
        <v>1</v>
      </c>
      <c r="H7910" t="s">
        <v>21387</v>
      </c>
      <c r="I7910" t="s">
        <v>21388</v>
      </c>
    </row>
    <row r="7911" spans="1:9" x14ac:dyDescent="0.25">
      <c r="A7911" t="s">
        <v>21389</v>
      </c>
      <c r="B7911">
        <v>3490</v>
      </c>
      <c r="C7911">
        <v>-2.41E-2</v>
      </c>
      <c r="D7911">
        <v>0.122</v>
      </c>
      <c r="E7911">
        <v>0</v>
      </c>
      <c r="F7911">
        <v>1</v>
      </c>
      <c r="G7911">
        <v>1</v>
      </c>
      <c r="H7911" t="s">
        <v>21390</v>
      </c>
      <c r="I7911" t="s">
        <v>21391</v>
      </c>
    </row>
    <row r="7912" spans="1:9" x14ac:dyDescent="0.25">
      <c r="A7912" t="s">
        <v>21392</v>
      </c>
      <c r="B7912">
        <v>19800</v>
      </c>
      <c r="C7912">
        <v>-0.35699999999999998</v>
      </c>
      <c r="D7912">
        <v>0.105</v>
      </c>
      <c r="E7912">
        <v>0</v>
      </c>
      <c r="F7912">
        <v>1</v>
      </c>
      <c r="G7912">
        <v>1</v>
      </c>
      <c r="H7912" t="s">
        <v>21393</v>
      </c>
      <c r="I7912" t="s">
        <v>21394</v>
      </c>
    </row>
    <row r="7913" spans="1:9" x14ac:dyDescent="0.25">
      <c r="A7913" t="s">
        <v>21395</v>
      </c>
      <c r="B7913">
        <v>181</v>
      </c>
      <c r="C7913">
        <v>0.126</v>
      </c>
      <c r="D7913">
        <v>0.193</v>
      </c>
      <c r="E7913">
        <v>0</v>
      </c>
      <c r="F7913">
        <v>1</v>
      </c>
      <c r="G7913">
        <v>1</v>
      </c>
      <c r="H7913" t="s">
        <v>21396</v>
      </c>
      <c r="I7913" t="s">
        <v>21397</v>
      </c>
    </row>
    <row r="7914" spans="1:9" x14ac:dyDescent="0.25">
      <c r="A7914" t="s">
        <v>21398</v>
      </c>
      <c r="B7914">
        <v>672</v>
      </c>
      <c r="C7914">
        <v>-0.221</v>
      </c>
      <c r="D7914">
        <v>0.14199999999999999</v>
      </c>
      <c r="E7914">
        <v>0</v>
      </c>
      <c r="F7914">
        <v>1</v>
      </c>
      <c r="G7914">
        <v>1</v>
      </c>
      <c r="H7914" t="s">
        <v>21399</v>
      </c>
      <c r="I7914" t="s">
        <v>21400</v>
      </c>
    </row>
    <row r="7915" spans="1:9" x14ac:dyDescent="0.25">
      <c r="A7915" t="s">
        <v>21401</v>
      </c>
      <c r="B7915">
        <v>146000</v>
      </c>
      <c r="C7915">
        <v>-0.47</v>
      </c>
      <c r="D7915">
        <v>0.1</v>
      </c>
      <c r="E7915">
        <v>0</v>
      </c>
      <c r="F7915">
        <v>1</v>
      </c>
      <c r="G7915">
        <v>1</v>
      </c>
      <c r="H7915" t="s">
        <v>21402</v>
      </c>
      <c r="I7915" t="s">
        <v>21403</v>
      </c>
    </row>
    <row r="7916" spans="1:9" x14ac:dyDescent="0.25">
      <c r="A7916" t="s">
        <v>21404</v>
      </c>
      <c r="B7916">
        <v>633</v>
      </c>
      <c r="C7916">
        <v>0.40400000000000003</v>
      </c>
      <c r="D7916">
        <v>0.14099999999999999</v>
      </c>
      <c r="E7916">
        <v>0</v>
      </c>
      <c r="F7916">
        <v>1</v>
      </c>
      <c r="G7916">
        <v>1</v>
      </c>
      <c r="H7916" t="s">
        <v>21405</v>
      </c>
      <c r="I7916" t="s">
        <v>21406</v>
      </c>
    </row>
    <row r="7917" spans="1:9" x14ac:dyDescent="0.25">
      <c r="A7917" t="s">
        <v>21407</v>
      </c>
      <c r="B7917">
        <v>221</v>
      </c>
      <c r="C7917">
        <v>-0.20899999999999999</v>
      </c>
      <c r="D7917">
        <v>0.17100000000000001</v>
      </c>
      <c r="E7917">
        <v>0</v>
      </c>
      <c r="F7917">
        <v>1</v>
      </c>
      <c r="G7917">
        <v>1</v>
      </c>
      <c r="H7917" t="s">
        <v>21408</v>
      </c>
      <c r="I7917" t="s">
        <v>21409</v>
      </c>
    </row>
    <row r="7918" spans="1:9" x14ac:dyDescent="0.25">
      <c r="A7918" t="s">
        <v>21410</v>
      </c>
      <c r="B7918">
        <v>83.2</v>
      </c>
      <c r="C7918">
        <v>0.12</v>
      </c>
      <c r="D7918">
        <v>0.26900000000000002</v>
      </c>
      <c r="E7918">
        <v>0</v>
      </c>
      <c r="F7918">
        <v>1</v>
      </c>
      <c r="G7918">
        <v>1</v>
      </c>
      <c r="H7918" t="s">
        <v>21411</v>
      </c>
      <c r="I7918" t="s">
        <v>21412</v>
      </c>
    </row>
    <row r="7919" spans="1:9" x14ac:dyDescent="0.25">
      <c r="A7919" t="s">
        <v>21413</v>
      </c>
      <c r="B7919">
        <v>375</v>
      </c>
      <c r="C7919">
        <v>0.27300000000000002</v>
      </c>
      <c r="D7919">
        <v>0.157</v>
      </c>
      <c r="E7919">
        <v>0</v>
      </c>
      <c r="F7919">
        <v>1</v>
      </c>
      <c r="G7919">
        <v>1</v>
      </c>
      <c r="H7919" t="s">
        <v>21414</v>
      </c>
      <c r="I7919" t="s">
        <v>21415</v>
      </c>
    </row>
    <row r="7920" spans="1:9" x14ac:dyDescent="0.25">
      <c r="A7920" t="s">
        <v>21416</v>
      </c>
      <c r="B7920">
        <v>378</v>
      </c>
      <c r="C7920">
        <v>-3.6200000000000003E-2</v>
      </c>
      <c r="D7920">
        <v>0.17499999999999999</v>
      </c>
      <c r="E7920">
        <v>0</v>
      </c>
      <c r="F7920">
        <v>1</v>
      </c>
      <c r="G7920">
        <v>1</v>
      </c>
      <c r="H7920" t="s">
        <v>21417</v>
      </c>
      <c r="I7920" t="s">
        <v>21418</v>
      </c>
    </row>
    <row r="7921" spans="1:9" x14ac:dyDescent="0.25">
      <c r="A7921" t="s">
        <v>21419</v>
      </c>
      <c r="B7921">
        <v>9.5</v>
      </c>
      <c r="C7921">
        <v>0.99099999999999999</v>
      </c>
      <c r="D7921">
        <v>0.84699999999999998</v>
      </c>
      <c r="E7921">
        <v>0</v>
      </c>
      <c r="F7921">
        <v>1</v>
      </c>
      <c r="G7921">
        <v>1</v>
      </c>
      <c r="H7921" t="s">
        <v>21420</v>
      </c>
      <c r="I7921" t="s">
        <v>21421</v>
      </c>
    </row>
    <row r="7922" spans="1:9" x14ac:dyDescent="0.25">
      <c r="A7922" t="s">
        <v>21422</v>
      </c>
      <c r="B7922">
        <v>49.1</v>
      </c>
      <c r="C7922">
        <v>-0.82</v>
      </c>
      <c r="D7922">
        <v>0.34599999999999997</v>
      </c>
      <c r="E7922">
        <v>0</v>
      </c>
      <c r="F7922">
        <v>1</v>
      </c>
      <c r="G7922">
        <v>1</v>
      </c>
      <c r="H7922" t="s">
        <v>21423</v>
      </c>
      <c r="I7922" t="s">
        <v>21424</v>
      </c>
    </row>
    <row r="7923" spans="1:9" x14ac:dyDescent="0.25">
      <c r="A7923" t="s">
        <v>21425</v>
      </c>
      <c r="B7923">
        <v>8610</v>
      </c>
      <c r="C7923">
        <v>-0.42699999999999999</v>
      </c>
      <c r="D7923">
        <v>0.104</v>
      </c>
      <c r="E7923">
        <v>0</v>
      </c>
      <c r="F7923">
        <v>1</v>
      </c>
      <c r="G7923">
        <v>1</v>
      </c>
      <c r="H7923" t="s">
        <v>21426</v>
      </c>
      <c r="I7923" t="s">
        <v>21427</v>
      </c>
    </row>
    <row r="7924" spans="1:9" x14ac:dyDescent="0.25">
      <c r="A7924" t="s">
        <v>21428</v>
      </c>
      <c r="B7924">
        <v>168</v>
      </c>
      <c r="C7924">
        <v>-0.38900000000000001</v>
      </c>
      <c r="D7924">
        <v>0.254</v>
      </c>
      <c r="E7924">
        <v>0</v>
      </c>
      <c r="F7924">
        <v>1</v>
      </c>
      <c r="G7924">
        <v>1</v>
      </c>
      <c r="H7924" t="s">
        <v>21429</v>
      </c>
      <c r="I7924" t="s">
        <v>21430</v>
      </c>
    </row>
    <row r="7925" spans="1:9" x14ac:dyDescent="0.25">
      <c r="A7925" t="s">
        <v>21431</v>
      </c>
      <c r="B7925">
        <v>515</v>
      </c>
      <c r="C7925">
        <v>0.27700000000000002</v>
      </c>
      <c r="D7925">
        <v>0.14499999999999999</v>
      </c>
      <c r="E7925">
        <v>0</v>
      </c>
      <c r="F7925">
        <v>1</v>
      </c>
      <c r="G7925">
        <v>1</v>
      </c>
      <c r="H7925" t="s">
        <v>21432</v>
      </c>
      <c r="I7925" t="s">
        <v>21433</v>
      </c>
    </row>
    <row r="7926" spans="1:9" x14ac:dyDescent="0.25">
      <c r="A7926" t="s">
        <v>21434</v>
      </c>
      <c r="B7926">
        <v>66.7</v>
      </c>
      <c r="C7926">
        <v>-0.40400000000000003</v>
      </c>
      <c r="D7926">
        <v>0.31</v>
      </c>
      <c r="E7926">
        <v>0</v>
      </c>
      <c r="F7926">
        <v>1</v>
      </c>
      <c r="G7926">
        <v>1</v>
      </c>
      <c r="H7926" t="s">
        <v>21435</v>
      </c>
      <c r="I7926" t="s">
        <v>21436</v>
      </c>
    </row>
    <row r="7927" spans="1:9" x14ac:dyDescent="0.25">
      <c r="A7927" t="s">
        <v>21437</v>
      </c>
      <c r="B7927">
        <v>8.18</v>
      </c>
      <c r="C7927">
        <v>0.62</v>
      </c>
      <c r="D7927">
        <v>0.80900000000000005</v>
      </c>
      <c r="E7927">
        <v>0</v>
      </c>
      <c r="F7927">
        <v>1</v>
      </c>
      <c r="G7927">
        <v>1</v>
      </c>
      <c r="H7927" t="s">
        <v>16</v>
      </c>
      <c r="I7927" t="s">
        <v>16</v>
      </c>
    </row>
    <row r="7928" spans="1:9" x14ac:dyDescent="0.25">
      <c r="A7928" t="s">
        <v>21438</v>
      </c>
      <c r="B7928">
        <v>9.0399999999999991</v>
      </c>
      <c r="C7928">
        <v>-0.436</v>
      </c>
      <c r="D7928">
        <v>0.74399999999999999</v>
      </c>
      <c r="E7928">
        <v>0</v>
      </c>
      <c r="F7928">
        <v>1</v>
      </c>
      <c r="G7928">
        <v>1</v>
      </c>
      <c r="H7928" t="s">
        <v>21439</v>
      </c>
      <c r="I7928" t="s">
        <v>21440</v>
      </c>
    </row>
    <row r="7929" spans="1:9" x14ac:dyDescent="0.25">
      <c r="A7929" t="s">
        <v>21441</v>
      </c>
      <c r="B7929">
        <v>64.599999999999994</v>
      </c>
      <c r="C7929">
        <v>-2.8299999999999999E-2</v>
      </c>
      <c r="D7929">
        <v>0.314</v>
      </c>
      <c r="E7929">
        <v>0</v>
      </c>
      <c r="F7929">
        <v>1</v>
      </c>
      <c r="G7929">
        <v>1</v>
      </c>
      <c r="H7929" t="s">
        <v>16</v>
      </c>
      <c r="I7929" t="s">
        <v>16</v>
      </c>
    </row>
    <row r="7930" spans="1:9" x14ac:dyDescent="0.25">
      <c r="A7930" t="s">
        <v>21442</v>
      </c>
      <c r="B7930">
        <v>251</v>
      </c>
      <c r="C7930">
        <v>0.38300000000000001</v>
      </c>
      <c r="D7930">
        <v>0.20799999999999999</v>
      </c>
      <c r="E7930">
        <v>0</v>
      </c>
      <c r="F7930">
        <v>1</v>
      </c>
      <c r="G7930">
        <v>1</v>
      </c>
      <c r="H7930" t="s">
        <v>21443</v>
      </c>
      <c r="I7930" t="s">
        <v>21444</v>
      </c>
    </row>
    <row r="7931" spans="1:9" x14ac:dyDescent="0.25">
      <c r="A7931" t="s">
        <v>21445</v>
      </c>
      <c r="B7931">
        <v>21.9</v>
      </c>
      <c r="C7931">
        <v>-0.52400000000000002</v>
      </c>
      <c r="D7931">
        <v>0.501</v>
      </c>
      <c r="E7931">
        <v>0</v>
      </c>
      <c r="F7931">
        <v>1</v>
      </c>
      <c r="G7931">
        <v>1</v>
      </c>
      <c r="H7931" t="s">
        <v>21446</v>
      </c>
      <c r="I7931" t="s">
        <v>21447</v>
      </c>
    </row>
    <row r="7932" spans="1:9" x14ac:dyDescent="0.25">
      <c r="A7932" t="s">
        <v>21448</v>
      </c>
      <c r="B7932">
        <v>14.9</v>
      </c>
      <c r="C7932">
        <v>0.747</v>
      </c>
      <c r="D7932">
        <v>0.63700000000000001</v>
      </c>
      <c r="E7932">
        <v>0</v>
      </c>
      <c r="F7932">
        <v>1</v>
      </c>
      <c r="G7932">
        <v>1</v>
      </c>
      <c r="H7932" t="s">
        <v>21449</v>
      </c>
      <c r="I7932" t="s">
        <v>21450</v>
      </c>
    </row>
    <row r="7933" spans="1:9" x14ac:dyDescent="0.25">
      <c r="A7933" t="s">
        <v>21451</v>
      </c>
      <c r="B7933">
        <v>23.6</v>
      </c>
      <c r="C7933">
        <v>-0.755</v>
      </c>
      <c r="D7933">
        <v>0.52</v>
      </c>
      <c r="E7933">
        <v>0</v>
      </c>
      <c r="F7933">
        <v>1</v>
      </c>
      <c r="G7933">
        <v>1</v>
      </c>
      <c r="H7933" t="s">
        <v>21452</v>
      </c>
      <c r="I7933" t="s">
        <v>21453</v>
      </c>
    </row>
    <row r="7934" spans="1:9" x14ac:dyDescent="0.25">
      <c r="A7934" t="s">
        <v>21454</v>
      </c>
      <c r="B7934">
        <v>2190</v>
      </c>
      <c r="C7934">
        <v>4.96E-3</v>
      </c>
      <c r="D7934">
        <v>0.122</v>
      </c>
      <c r="E7934">
        <v>0</v>
      </c>
      <c r="F7934">
        <v>1</v>
      </c>
      <c r="G7934">
        <v>1</v>
      </c>
      <c r="H7934" t="s">
        <v>21455</v>
      </c>
      <c r="I7934" t="s">
        <v>21456</v>
      </c>
    </row>
    <row r="7935" spans="1:9" x14ac:dyDescent="0.25">
      <c r="A7935" t="s">
        <v>21457</v>
      </c>
      <c r="B7935">
        <v>42.7</v>
      </c>
      <c r="C7935">
        <v>0.29099999999999998</v>
      </c>
      <c r="D7935">
        <v>0.35399999999999998</v>
      </c>
      <c r="E7935">
        <v>0</v>
      </c>
      <c r="F7935">
        <v>1</v>
      </c>
      <c r="G7935">
        <v>1</v>
      </c>
      <c r="H7935" t="s">
        <v>21458</v>
      </c>
      <c r="I7935" t="s">
        <v>21459</v>
      </c>
    </row>
    <row r="7936" spans="1:9" x14ac:dyDescent="0.25">
      <c r="A7936" t="s">
        <v>21460</v>
      </c>
      <c r="B7936">
        <v>58.9</v>
      </c>
      <c r="C7936">
        <v>-0.372</v>
      </c>
      <c r="D7936">
        <v>0.36299999999999999</v>
      </c>
      <c r="E7936">
        <v>0</v>
      </c>
      <c r="F7936">
        <v>1</v>
      </c>
      <c r="G7936">
        <v>1</v>
      </c>
      <c r="H7936" t="s">
        <v>21461</v>
      </c>
      <c r="I7936" t="s">
        <v>21462</v>
      </c>
    </row>
    <row r="7937" spans="1:9" x14ac:dyDescent="0.25">
      <c r="A7937" t="s">
        <v>21463</v>
      </c>
      <c r="B7937">
        <v>442</v>
      </c>
      <c r="C7937">
        <v>4.2000000000000003E-2</v>
      </c>
      <c r="D7937">
        <v>0.14000000000000001</v>
      </c>
      <c r="E7937">
        <v>0</v>
      </c>
      <c r="F7937">
        <v>1</v>
      </c>
      <c r="G7937">
        <v>1</v>
      </c>
      <c r="H7937" t="s">
        <v>16</v>
      </c>
      <c r="I7937" t="s">
        <v>16</v>
      </c>
    </row>
    <row r="7938" spans="1:9" x14ac:dyDescent="0.25">
      <c r="A7938" t="s">
        <v>21464</v>
      </c>
      <c r="B7938">
        <v>90.4</v>
      </c>
      <c r="C7938">
        <v>-0.504</v>
      </c>
      <c r="D7938">
        <v>0.249</v>
      </c>
      <c r="E7938">
        <v>0</v>
      </c>
      <c r="F7938">
        <v>1</v>
      </c>
      <c r="G7938">
        <v>1</v>
      </c>
      <c r="H7938" t="s">
        <v>16</v>
      </c>
      <c r="I7938" t="s">
        <v>16</v>
      </c>
    </row>
    <row r="7939" spans="1:9" x14ac:dyDescent="0.25">
      <c r="A7939" t="s">
        <v>21465</v>
      </c>
      <c r="B7939">
        <v>17.8</v>
      </c>
      <c r="C7939">
        <v>-0.25</v>
      </c>
      <c r="D7939">
        <v>0.57699999999999996</v>
      </c>
      <c r="E7939">
        <v>0</v>
      </c>
      <c r="F7939">
        <v>1</v>
      </c>
      <c r="G7939">
        <v>1</v>
      </c>
      <c r="H7939" t="s">
        <v>21466</v>
      </c>
      <c r="I7939" t="s">
        <v>21467</v>
      </c>
    </row>
    <row r="7940" spans="1:9" x14ac:dyDescent="0.25">
      <c r="A7940" t="s">
        <v>21468</v>
      </c>
      <c r="B7940">
        <v>701</v>
      </c>
      <c r="C7940">
        <v>6.1100000000000002E-2</v>
      </c>
      <c r="D7940">
        <v>0.124</v>
      </c>
      <c r="E7940">
        <v>0</v>
      </c>
      <c r="F7940">
        <v>1</v>
      </c>
      <c r="G7940">
        <v>1</v>
      </c>
      <c r="H7940" t="s">
        <v>21469</v>
      </c>
      <c r="I7940" t="s">
        <v>21470</v>
      </c>
    </row>
    <row r="7941" spans="1:9" x14ac:dyDescent="0.25">
      <c r="A7941" t="s">
        <v>21471</v>
      </c>
      <c r="B7941">
        <v>25.7</v>
      </c>
      <c r="C7941">
        <v>-0.83399999999999996</v>
      </c>
      <c r="D7941">
        <v>0.45800000000000002</v>
      </c>
      <c r="E7941">
        <v>0</v>
      </c>
      <c r="F7941">
        <v>1</v>
      </c>
      <c r="G7941">
        <v>1</v>
      </c>
      <c r="H7941" t="s">
        <v>21472</v>
      </c>
      <c r="I7941" t="s">
        <v>21473</v>
      </c>
    </row>
    <row r="7942" spans="1:9" x14ac:dyDescent="0.25">
      <c r="A7942" t="s">
        <v>21474</v>
      </c>
      <c r="B7942">
        <v>26</v>
      </c>
      <c r="C7942">
        <v>0.28399999999999997</v>
      </c>
      <c r="D7942">
        <v>0.45</v>
      </c>
      <c r="E7942">
        <v>0</v>
      </c>
      <c r="F7942">
        <v>1</v>
      </c>
      <c r="G7942">
        <v>1</v>
      </c>
      <c r="H7942" t="s">
        <v>21475</v>
      </c>
      <c r="I7942" t="s">
        <v>21476</v>
      </c>
    </row>
    <row r="7943" spans="1:9" x14ac:dyDescent="0.25">
      <c r="A7943" t="s">
        <v>21477</v>
      </c>
      <c r="B7943">
        <v>212</v>
      </c>
      <c r="C7943">
        <v>0.11899999999999999</v>
      </c>
      <c r="D7943">
        <v>0.182</v>
      </c>
      <c r="E7943">
        <v>0</v>
      </c>
      <c r="F7943">
        <v>1</v>
      </c>
      <c r="G7943">
        <v>1</v>
      </c>
      <c r="H7943" t="s">
        <v>21478</v>
      </c>
      <c r="I7943" t="s">
        <v>21479</v>
      </c>
    </row>
    <row r="7944" spans="1:9" x14ac:dyDescent="0.25">
      <c r="A7944" t="s">
        <v>21480</v>
      </c>
      <c r="B7944">
        <v>236</v>
      </c>
      <c r="C7944">
        <v>0.73799999999999999</v>
      </c>
      <c r="D7944">
        <v>0.17899999999999999</v>
      </c>
      <c r="E7944">
        <v>0</v>
      </c>
      <c r="F7944">
        <v>1</v>
      </c>
      <c r="G7944">
        <v>1</v>
      </c>
      <c r="H7944" t="s">
        <v>21481</v>
      </c>
      <c r="I7944" t="s">
        <v>21482</v>
      </c>
    </row>
    <row r="7945" spans="1:9" x14ac:dyDescent="0.25">
      <c r="A7945" t="s">
        <v>21483</v>
      </c>
      <c r="B7945">
        <v>588</v>
      </c>
      <c r="C7945">
        <v>4.5400000000000003E-2</v>
      </c>
      <c r="D7945">
        <v>0.128</v>
      </c>
      <c r="E7945">
        <v>0</v>
      </c>
      <c r="F7945">
        <v>1</v>
      </c>
      <c r="G7945">
        <v>1</v>
      </c>
      <c r="H7945" t="s">
        <v>21484</v>
      </c>
      <c r="I7945" t="s">
        <v>21485</v>
      </c>
    </row>
    <row r="7946" spans="1:9" x14ac:dyDescent="0.25">
      <c r="A7946" t="s">
        <v>21486</v>
      </c>
      <c r="B7946">
        <v>31.8</v>
      </c>
      <c r="C7946">
        <v>-0.10100000000000001</v>
      </c>
      <c r="D7946">
        <v>0.437</v>
      </c>
      <c r="E7946">
        <v>0</v>
      </c>
      <c r="F7946">
        <v>1</v>
      </c>
      <c r="G7946">
        <v>1</v>
      </c>
      <c r="H7946" t="s">
        <v>21487</v>
      </c>
      <c r="I7946" t="s">
        <v>21488</v>
      </c>
    </row>
    <row r="7947" spans="1:9" x14ac:dyDescent="0.25">
      <c r="A7947" t="s">
        <v>21489</v>
      </c>
      <c r="B7947">
        <v>106</v>
      </c>
      <c r="C7947">
        <v>0.39500000000000002</v>
      </c>
      <c r="D7947">
        <v>0.23799999999999999</v>
      </c>
      <c r="E7947">
        <v>0</v>
      </c>
      <c r="F7947">
        <v>1</v>
      </c>
      <c r="G7947">
        <v>1</v>
      </c>
      <c r="H7947" t="s">
        <v>21490</v>
      </c>
      <c r="I7947" t="s">
        <v>21491</v>
      </c>
    </row>
    <row r="7948" spans="1:9" x14ac:dyDescent="0.25">
      <c r="A7948" t="s">
        <v>21492</v>
      </c>
      <c r="B7948">
        <v>255</v>
      </c>
      <c r="C7948">
        <v>-0.29599999999999999</v>
      </c>
      <c r="D7948">
        <v>0.16900000000000001</v>
      </c>
      <c r="E7948">
        <v>0</v>
      </c>
      <c r="F7948">
        <v>1</v>
      </c>
      <c r="G7948">
        <v>1</v>
      </c>
      <c r="H7948" t="s">
        <v>21493</v>
      </c>
      <c r="I7948" t="s">
        <v>21494</v>
      </c>
    </row>
    <row r="7949" spans="1:9" x14ac:dyDescent="0.25">
      <c r="A7949" t="s">
        <v>21495</v>
      </c>
      <c r="B7949">
        <v>655</v>
      </c>
      <c r="C7949">
        <v>0.38300000000000001</v>
      </c>
      <c r="D7949">
        <v>0.151</v>
      </c>
      <c r="E7949">
        <v>0</v>
      </c>
      <c r="F7949">
        <v>1</v>
      </c>
      <c r="G7949">
        <v>1</v>
      </c>
      <c r="H7949" t="s">
        <v>21496</v>
      </c>
      <c r="I7949" t="s">
        <v>21497</v>
      </c>
    </row>
    <row r="7950" spans="1:9" x14ac:dyDescent="0.25">
      <c r="A7950" t="s">
        <v>21498</v>
      </c>
      <c r="B7950">
        <v>394</v>
      </c>
      <c r="C7950">
        <v>-0.191</v>
      </c>
      <c r="D7950">
        <v>0.14699999999999999</v>
      </c>
      <c r="E7950">
        <v>0</v>
      </c>
      <c r="F7950">
        <v>1</v>
      </c>
      <c r="G7950">
        <v>1</v>
      </c>
      <c r="H7950" t="s">
        <v>21499</v>
      </c>
      <c r="I7950" t="s">
        <v>21500</v>
      </c>
    </row>
    <row r="7951" spans="1:9" x14ac:dyDescent="0.25">
      <c r="A7951" t="s">
        <v>21501</v>
      </c>
      <c r="B7951">
        <v>21.9</v>
      </c>
      <c r="C7951">
        <v>0.97399999999999998</v>
      </c>
      <c r="D7951">
        <v>0.51</v>
      </c>
      <c r="E7951">
        <v>0</v>
      </c>
      <c r="F7951">
        <v>1</v>
      </c>
      <c r="G7951">
        <v>1</v>
      </c>
      <c r="H7951" t="s">
        <v>16</v>
      </c>
      <c r="I7951" t="s">
        <v>16</v>
      </c>
    </row>
    <row r="7952" spans="1:9" x14ac:dyDescent="0.25">
      <c r="A7952" t="s">
        <v>21502</v>
      </c>
      <c r="B7952">
        <v>1980</v>
      </c>
      <c r="C7952">
        <v>-0.124</v>
      </c>
      <c r="D7952">
        <v>0.10299999999999999</v>
      </c>
      <c r="E7952">
        <v>0</v>
      </c>
      <c r="F7952">
        <v>1</v>
      </c>
      <c r="G7952">
        <v>1</v>
      </c>
      <c r="H7952" t="s">
        <v>21503</v>
      </c>
      <c r="I7952" t="s">
        <v>21504</v>
      </c>
    </row>
    <row r="7953" spans="1:9" x14ac:dyDescent="0.25">
      <c r="A7953" t="s">
        <v>21505</v>
      </c>
      <c r="B7953">
        <v>9.36</v>
      </c>
      <c r="C7953">
        <v>-0.27500000000000002</v>
      </c>
      <c r="D7953">
        <v>0.75900000000000001</v>
      </c>
      <c r="E7953">
        <v>0</v>
      </c>
      <c r="F7953">
        <v>1</v>
      </c>
      <c r="G7953">
        <v>1</v>
      </c>
      <c r="H7953" t="s">
        <v>21506</v>
      </c>
      <c r="I7953" t="s">
        <v>21507</v>
      </c>
    </row>
    <row r="7954" spans="1:9" x14ac:dyDescent="0.25">
      <c r="A7954" t="s">
        <v>21508</v>
      </c>
      <c r="B7954">
        <v>44.2</v>
      </c>
      <c r="C7954">
        <v>4.6300000000000001E-2</v>
      </c>
      <c r="D7954">
        <v>0.34100000000000003</v>
      </c>
      <c r="E7954">
        <v>0</v>
      </c>
      <c r="F7954">
        <v>1</v>
      </c>
      <c r="G7954">
        <v>1</v>
      </c>
      <c r="H7954" t="s">
        <v>16</v>
      </c>
      <c r="I7954" t="s">
        <v>16</v>
      </c>
    </row>
    <row r="7955" spans="1:9" x14ac:dyDescent="0.25">
      <c r="A7955" t="s">
        <v>21509</v>
      </c>
      <c r="B7955">
        <v>330</v>
      </c>
      <c r="C7955">
        <v>-0.34</v>
      </c>
      <c r="D7955">
        <v>0.16800000000000001</v>
      </c>
      <c r="E7955">
        <v>0</v>
      </c>
      <c r="F7955">
        <v>1</v>
      </c>
      <c r="G7955">
        <v>1</v>
      </c>
      <c r="H7955" t="s">
        <v>21510</v>
      </c>
      <c r="I7955" t="s">
        <v>21511</v>
      </c>
    </row>
    <row r="7956" spans="1:9" x14ac:dyDescent="0.25">
      <c r="A7956" t="s">
        <v>21512</v>
      </c>
      <c r="B7956">
        <v>7.91</v>
      </c>
      <c r="C7956">
        <v>0.89400000000000002</v>
      </c>
      <c r="D7956">
        <v>0.82799999999999996</v>
      </c>
      <c r="E7956">
        <v>0</v>
      </c>
      <c r="F7956">
        <v>1</v>
      </c>
      <c r="G7956">
        <v>1</v>
      </c>
      <c r="H7956" t="s">
        <v>16</v>
      </c>
      <c r="I7956" t="s">
        <v>16</v>
      </c>
    </row>
    <row r="7957" spans="1:9" x14ac:dyDescent="0.25">
      <c r="A7957" t="s">
        <v>21513</v>
      </c>
      <c r="B7957">
        <v>18</v>
      </c>
      <c r="C7957">
        <v>0.70199999999999996</v>
      </c>
      <c r="D7957">
        <v>0.58399999999999996</v>
      </c>
      <c r="E7957">
        <v>0</v>
      </c>
      <c r="F7957">
        <v>1</v>
      </c>
      <c r="G7957">
        <v>1</v>
      </c>
      <c r="H7957" t="s">
        <v>21514</v>
      </c>
      <c r="I7957" t="s">
        <v>21515</v>
      </c>
    </row>
    <row r="7958" spans="1:9" x14ac:dyDescent="0.25">
      <c r="A7958" t="s">
        <v>21516</v>
      </c>
      <c r="B7958">
        <v>53.1</v>
      </c>
      <c r="C7958">
        <v>-0.27200000000000002</v>
      </c>
      <c r="D7958">
        <v>0.318</v>
      </c>
      <c r="E7958">
        <v>0</v>
      </c>
      <c r="F7958">
        <v>1</v>
      </c>
      <c r="G7958">
        <v>1</v>
      </c>
      <c r="H7958" t="s">
        <v>21517</v>
      </c>
      <c r="I7958" t="s">
        <v>21518</v>
      </c>
    </row>
    <row r="7959" spans="1:9" x14ac:dyDescent="0.25">
      <c r="A7959" t="s">
        <v>21519</v>
      </c>
      <c r="B7959">
        <v>144</v>
      </c>
      <c r="C7959">
        <v>0.35399999999999998</v>
      </c>
      <c r="D7959">
        <v>0.21299999999999999</v>
      </c>
      <c r="E7959">
        <v>0</v>
      </c>
      <c r="F7959">
        <v>1</v>
      </c>
      <c r="G7959">
        <v>1</v>
      </c>
      <c r="H7959" t="s">
        <v>21520</v>
      </c>
      <c r="I7959" t="s">
        <v>21521</v>
      </c>
    </row>
    <row r="7960" spans="1:9" x14ac:dyDescent="0.25">
      <c r="A7960" t="s">
        <v>21522</v>
      </c>
      <c r="B7960">
        <v>37.299999999999997</v>
      </c>
      <c r="C7960">
        <v>-0.80800000000000005</v>
      </c>
      <c r="D7960">
        <v>0.42599999999999999</v>
      </c>
      <c r="E7960">
        <v>0</v>
      </c>
      <c r="F7960">
        <v>1</v>
      </c>
      <c r="G7960">
        <v>1</v>
      </c>
      <c r="H7960" t="s">
        <v>16</v>
      </c>
      <c r="I7960" t="s">
        <v>16</v>
      </c>
    </row>
    <row r="7961" spans="1:9" x14ac:dyDescent="0.25">
      <c r="A7961" t="s">
        <v>21523</v>
      </c>
      <c r="B7961">
        <v>333</v>
      </c>
      <c r="C7961">
        <v>-0.72099999999999997</v>
      </c>
      <c r="D7961">
        <v>0.159</v>
      </c>
      <c r="E7961">
        <v>0</v>
      </c>
      <c r="F7961">
        <v>1</v>
      </c>
      <c r="G7961">
        <v>1</v>
      </c>
      <c r="H7961" t="s">
        <v>21524</v>
      </c>
      <c r="I7961" t="s">
        <v>21525</v>
      </c>
    </row>
    <row r="7962" spans="1:9" x14ac:dyDescent="0.25">
      <c r="A7962" t="s">
        <v>21526</v>
      </c>
      <c r="B7962">
        <v>36.9</v>
      </c>
      <c r="C7962">
        <v>-0.495</v>
      </c>
      <c r="D7962">
        <v>0.40400000000000003</v>
      </c>
      <c r="E7962">
        <v>0</v>
      </c>
      <c r="F7962">
        <v>1</v>
      </c>
      <c r="G7962">
        <v>1</v>
      </c>
      <c r="H7962" t="s">
        <v>16</v>
      </c>
      <c r="I7962" t="s">
        <v>16</v>
      </c>
    </row>
    <row r="7963" spans="1:9" x14ac:dyDescent="0.25">
      <c r="A7963" t="s">
        <v>21527</v>
      </c>
      <c r="B7963">
        <v>1320</v>
      </c>
      <c r="C7963">
        <v>-0.45800000000000002</v>
      </c>
      <c r="D7963">
        <v>0.11600000000000001</v>
      </c>
      <c r="E7963">
        <v>0</v>
      </c>
      <c r="F7963">
        <v>1</v>
      </c>
      <c r="G7963">
        <v>1</v>
      </c>
      <c r="H7963" t="s">
        <v>21528</v>
      </c>
      <c r="I7963" t="s">
        <v>21529</v>
      </c>
    </row>
    <row r="7964" spans="1:9" x14ac:dyDescent="0.25">
      <c r="A7964" t="s">
        <v>21530</v>
      </c>
      <c r="B7964">
        <v>9.66</v>
      </c>
      <c r="C7964">
        <v>-0.27</v>
      </c>
      <c r="D7964">
        <v>0.78400000000000003</v>
      </c>
      <c r="E7964">
        <v>0</v>
      </c>
      <c r="F7964">
        <v>1</v>
      </c>
      <c r="G7964">
        <v>1</v>
      </c>
      <c r="H7964" t="s">
        <v>21531</v>
      </c>
      <c r="I7964" t="s">
        <v>21532</v>
      </c>
    </row>
    <row r="7965" spans="1:9" x14ac:dyDescent="0.25">
      <c r="A7965" t="s">
        <v>21533</v>
      </c>
      <c r="B7965">
        <v>485</v>
      </c>
      <c r="C7965">
        <v>9.1600000000000001E-2</v>
      </c>
      <c r="D7965">
        <v>0.13700000000000001</v>
      </c>
      <c r="E7965">
        <v>0</v>
      </c>
      <c r="F7965">
        <v>1</v>
      </c>
      <c r="G7965">
        <v>1</v>
      </c>
      <c r="H7965" t="s">
        <v>21534</v>
      </c>
      <c r="I7965" t="s">
        <v>21535</v>
      </c>
    </row>
    <row r="7966" spans="1:9" x14ac:dyDescent="0.25">
      <c r="A7966" t="s">
        <v>21536</v>
      </c>
      <c r="B7966">
        <v>227</v>
      </c>
      <c r="C7966">
        <v>0.41899999999999998</v>
      </c>
      <c r="D7966">
        <v>0.191</v>
      </c>
      <c r="E7966">
        <v>0</v>
      </c>
      <c r="F7966">
        <v>1</v>
      </c>
      <c r="G7966">
        <v>1</v>
      </c>
      <c r="H7966" t="s">
        <v>21537</v>
      </c>
      <c r="I7966" t="s">
        <v>21538</v>
      </c>
    </row>
    <row r="7967" spans="1:9" x14ac:dyDescent="0.25">
      <c r="A7967" t="s">
        <v>21539</v>
      </c>
      <c r="B7967">
        <v>71.8</v>
      </c>
      <c r="C7967">
        <v>0.77200000000000002</v>
      </c>
      <c r="D7967">
        <v>0.27800000000000002</v>
      </c>
      <c r="E7967">
        <v>0</v>
      </c>
      <c r="F7967">
        <v>1</v>
      </c>
      <c r="G7967">
        <v>1</v>
      </c>
      <c r="H7967" t="s">
        <v>21540</v>
      </c>
      <c r="I7967" t="s">
        <v>21541</v>
      </c>
    </row>
    <row r="7968" spans="1:9" x14ac:dyDescent="0.25">
      <c r="A7968" t="s">
        <v>21542</v>
      </c>
      <c r="B7968">
        <v>73.3</v>
      </c>
      <c r="C7968">
        <v>5.4199999999999998E-2</v>
      </c>
      <c r="D7968">
        <v>0.28499999999999998</v>
      </c>
      <c r="E7968">
        <v>0</v>
      </c>
      <c r="F7968">
        <v>1</v>
      </c>
      <c r="G7968">
        <v>1</v>
      </c>
      <c r="H7968" t="s">
        <v>16</v>
      </c>
      <c r="I7968" t="s">
        <v>16</v>
      </c>
    </row>
    <row r="7969" spans="1:9" x14ac:dyDescent="0.25">
      <c r="A7969" t="s">
        <v>21543</v>
      </c>
      <c r="B7969">
        <v>650</v>
      </c>
      <c r="C7969">
        <v>-0.126</v>
      </c>
      <c r="D7969">
        <v>0.13500000000000001</v>
      </c>
      <c r="E7969">
        <v>0</v>
      </c>
      <c r="F7969">
        <v>1</v>
      </c>
      <c r="G7969">
        <v>1</v>
      </c>
      <c r="H7969" t="s">
        <v>21544</v>
      </c>
      <c r="I7969" t="s">
        <v>21545</v>
      </c>
    </row>
    <row r="7970" spans="1:9" x14ac:dyDescent="0.25">
      <c r="A7970" t="s">
        <v>21546</v>
      </c>
      <c r="B7970">
        <v>60</v>
      </c>
      <c r="C7970">
        <v>0.39700000000000002</v>
      </c>
      <c r="D7970">
        <v>0.32300000000000001</v>
      </c>
      <c r="E7970">
        <v>0</v>
      </c>
      <c r="F7970">
        <v>1</v>
      </c>
      <c r="G7970">
        <v>1</v>
      </c>
      <c r="H7970" t="s">
        <v>21547</v>
      </c>
      <c r="I7970" t="s">
        <v>21548</v>
      </c>
    </row>
    <row r="7971" spans="1:9" x14ac:dyDescent="0.25">
      <c r="A7971" t="s">
        <v>21549</v>
      </c>
      <c r="B7971">
        <v>9.73</v>
      </c>
      <c r="C7971">
        <v>-0.22700000000000001</v>
      </c>
      <c r="D7971">
        <v>0.752</v>
      </c>
      <c r="E7971">
        <v>0</v>
      </c>
      <c r="F7971">
        <v>1</v>
      </c>
      <c r="G7971">
        <v>1</v>
      </c>
      <c r="H7971" t="s">
        <v>21550</v>
      </c>
      <c r="I7971" t="s">
        <v>21551</v>
      </c>
    </row>
    <row r="7972" spans="1:9" x14ac:dyDescent="0.25">
      <c r="A7972" t="s">
        <v>21552</v>
      </c>
      <c r="B7972">
        <v>298</v>
      </c>
      <c r="C7972">
        <v>0.45300000000000001</v>
      </c>
      <c r="D7972">
        <v>0.186</v>
      </c>
      <c r="E7972">
        <v>0</v>
      </c>
      <c r="F7972">
        <v>1</v>
      </c>
      <c r="G7972">
        <v>1</v>
      </c>
      <c r="H7972" t="s">
        <v>16</v>
      </c>
      <c r="I7972" t="s">
        <v>16</v>
      </c>
    </row>
    <row r="7973" spans="1:9" x14ac:dyDescent="0.25">
      <c r="A7973" t="s">
        <v>21553</v>
      </c>
      <c r="B7973">
        <v>12.3</v>
      </c>
      <c r="C7973">
        <v>6.5299999999999997E-2</v>
      </c>
      <c r="D7973">
        <v>0.68700000000000006</v>
      </c>
      <c r="E7973">
        <v>0</v>
      </c>
      <c r="F7973">
        <v>1</v>
      </c>
      <c r="G7973">
        <v>1</v>
      </c>
      <c r="H7973" t="s">
        <v>21554</v>
      </c>
      <c r="I7973" t="s">
        <v>21555</v>
      </c>
    </row>
    <row r="7974" spans="1:9" x14ac:dyDescent="0.25">
      <c r="A7974" t="s">
        <v>21556</v>
      </c>
      <c r="B7974">
        <v>206</v>
      </c>
      <c r="C7974">
        <v>5.1499999999999997E-2</v>
      </c>
      <c r="D7974">
        <v>0.18099999999999999</v>
      </c>
      <c r="E7974">
        <v>0</v>
      </c>
      <c r="F7974">
        <v>1</v>
      </c>
      <c r="G7974">
        <v>1</v>
      </c>
      <c r="H7974" t="s">
        <v>21557</v>
      </c>
      <c r="I7974" t="s">
        <v>21558</v>
      </c>
    </row>
    <row r="7975" spans="1:9" x14ac:dyDescent="0.25">
      <c r="A7975" t="s">
        <v>21559</v>
      </c>
      <c r="B7975">
        <v>502</v>
      </c>
      <c r="C7975">
        <v>0.218</v>
      </c>
      <c r="D7975">
        <v>0.13600000000000001</v>
      </c>
      <c r="E7975">
        <v>0</v>
      </c>
      <c r="F7975">
        <v>1</v>
      </c>
      <c r="G7975">
        <v>1</v>
      </c>
      <c r="H7975" t="s">
        <v>21560</v>
      </c>
      <c r="I7975" t="s">
        <v>21561</v>
      </c>
    </row>
    <row r="7976" spans="1:9" x14ac:dyDescent="0.25">
      <c r="A7976" t="s">
        <v>21562</v>
      </c>
      <c r="B7976">
        <v>33.4</v>
      </c>
      <c r="C7976">
        <v>0.64</v>
      </c>
      <c r="D7976">
        <v>0.439</v>
      </c>
      <c r="E7976">
        <v>0</v>
      </c>
      <c r="F7976">
        <v>1</v>
      </c>
      <c r="G7976">
        <v>1</v>
      </c>
      <c r="H7976" t="s">
        <v>21563</v>
      </c>
      <c r="I7976" t="s">
        <v>21564</v>
      </c>
    </row>
    <row r="7977" spans="1:9" x14ac:dyDescent="0.25">
      <c r="A7977" t="s">
        <v>21565</v>
      </c>
      <c r="B7977">
        <v>23600</v>
      </c>
      <c r="C7977">
        <v>-0.60199999999999998</v>
      </c>
      <c r="D7977">
        <v>0.121</v>
      </c>
      <c r="E7977">
        <v>0</v>
      </c>
      <c r="F7977">
        <v>1</v>
      </c>
      <c r="G7977">
        <v>1</v>
      </c>
      <c r="H7977" t="s">
        <v>21566</v>
      </c>
      <c r="I7977" t="s">
        <v>21567</v>
      </c>
    </row>
    <row r="7978" spans="1:9" x14ac:dyDescent="0.25">
      <c r="A7978" t="s">
        <v>21568</v>
      </c>
      <c r="B7978">
        <v>30.3</v>
      </c>
      <c r="C7978">
        <v>-0.55400000000000005</v>
      </c>
      <c r="D7978">
        <v>0.43099999999999999</v>
      </c>
      <c r="E7978">
        <v>0</v>
      </c>
      <c r="F7978">
        <v>1</v>
      </c>
      <c r="G7978">
        <v>1</v>
      </c>
      <c r="H7978" t="s">
        <v>21569</v>
      </c>
      <c r="I7978" t="s">
        <v>21570</v>
      </c>
    </row>
    <row r="7979" spans="1:9" x14ac:dyDescent="0.25">
      <c r="A7979" t="s">
        <v>21571</v>
      </c>
      <c r="B7979">
        <v>8.3699999999999992</v>
      </c>
      <c r="C7979">
        <v>-0.61299999999999999</v>
      </c>
      <c r="D7979">
        <v>0.75900000000000001</v>
      </c>
      <c r="E7979">
        <v>0</v>
      </c>
      <c r="F7979">
        <v>1</v>
      </c>
      <c r="G7979">
        <v>1</v>
      </c>
      <c r="H7979" t="s">
        <v>21572</v>
      </c>
      <c r="I7979" t="s">
        <v>21573</v>
      </c>
    </row>
    <row r="7980" spans="1:9" x14ac:dyDescent="0.25">
      <c r="A7980" t="s">
        <v>21574</v>
      </c>
      <c r="B7980">
        <v>54.2</v>
      </c>
      <c r="C7980">
        <v>-0.35199999999999998</v>
      </c>
      <c r="D7980">
        <v>0.36799999999999999</v>
      </c>
      <c r="E7980">
        <v>0</v>
      </c>
      <c r="F7980">
        <v>1</v>
      </c>
      <c r="G7980">
        <v>1</v>
      </c>
      <c r="H7980" t="s">
        <v>21575</v>
      </c>
      <c r="I7980" t="s">
        <v>21576</v>
      </c>
    </row>
    <row r="7981" spans="1:9" x14ac:dyDescent="0.25">
      <c r="A7981" t="s">
        <v>21577</v>
      </c>
      <c r="B7981">
        <v>183</v>
      </c>
      <c r="C7981">
        <v>5.8999999999999997E-2</v>
      </c>
      <c r="D7981">
        <v>0.19400000000000001</v>
      </c>
      <c r="E7981">
        <v>0</v>
      </c>
      <c r="F7981">
        <v>1</v>
      </c>
      <c r="G7981">
        <v>1</v>
      </c>
      <c r="H7981" t="s">
        <v>16</v>
      </c>
      <c r="I7981" t="s">
        <v>16</v>
      </c>
    </row>
    <row r="7982" spans="1:9" x14ac:dyDescent="0.25">
      <c r="A7982" t="s">
        <v>21578</v>
      </c>
      <c r="B7982">
        <v>11.5</v>
      </c>
      <c r="C7982">
        <v>0.45100000000000001</v>
      </c>
      <c r="D7982">
        <v>0.68600000000000005</v>
      </c>
      <c r="E7982">
        <v>0</v>
      </c>
      <c r="F7982">
        <v>1</v>
      </c>
      <c r="G7982">
        <v>1</v>
      </c>
      <c r="H7982" t="s">
        <v>21579</v>
      </c>
      <c r="I7982" t="s">
        <v>21580</v>
      </c>
    </row>
    <row r="7983" spans="1:9" x14ac:dyDescent="0.25">
      <c r="A7983" t="s">
        <v>21581</v>
      </c>
      <c r="B7983">
        <v>115</v>
      </c>
      <c r="C7983">
        <v>0.66300000000000003</v>
      </c>
      <c r="D7983">
        <v>0.23300000000000001</v>
      </c>
      <c r="E7983">
        <v>0</v>
      </c>
      <c r="F7983">
        <v>1</v>
      </c>
      <c r="G7983">
        <v>1</v>
      </c>
      <c r="H7983" t="s">
        <v>21582</v>
      </c>
      <c r="I7983" t="s">
        <v>21583</v>
      </c>
    </row>
    <row r="7984" spans="1:9" x14ac:dyDescent="0.25">
      <c r="A7984" t="s">
        <v>21584</v>
      </c>
      <c r="B7984">
        <v>928</v>
      </c>
      <c r="C7984">
        <v>0.54</v>
      </c>
      <c r="D7984">
        <v>0.16300000000000001</v>
      </c>
      <c r="E7984">
        <v>0</v>
      </c>
      <c r="F7984">
        <v>1</v>
      </c>
      <c r="G7984">
        <v>1</v>
      </c>
      <c r="H7984" t="s">
        <v>16</v>
      </c>
      <c r="I7984" t="s">
        <v>16</v>
      </c>
    </row>
    <row r="7985" spans="1:9" x14ac:dyDescent="0.25">
      <c r="A7985" t="s">
        <v>21585</v>
      </c>
      <c r="B7985">
        <v>7.6</v>
      </c>
      <c r="C7985">
        <v>0.49099999999999999</v>
      </c>
      <c r="D7985">
        <v>0.92400000000000004</v>
      </c>
      <c r="E7985">
        <v>0</v>
      </c>
      <c r="F7985">
        <v>1</v>
      </c>
      <c r="G7985">
        <v>1</v>
      </c>
      <c r="H7985" t="s">
        <v>21586</v>
      </c>
      <c r="I7985" t="s">
        <v>21587</v>
      </c>
    </row>
    <row r="7986" spans="1:9" x14ac:dyDescent="0.25">
      <c r="A7986" t="s">
        <v>21588</v>
      </c>
      <c r="B7986">
        <v>765</v>
      </c>
      <c r="C7986">
        <v>-0.21199999999999999</v>
      </c>
      <c r="D7986">
        <v>0.127</v>
      </c>
      <c r="E7986">
        <v>0</v>
      </c>
      <c r="F7986">
        <v>1</v>
      </c>
      <c r="G7986">
        <v>1</v>
      </c>
      <c r="H7986" t="s">
        <v>21589</v>
      </c>
      <c r="I7986" t="s">
        <v>21590</v>
      </c>
    </row>
    <row r="7987" spans="1:9" x14ac:dyDescent="0.25">
      <c r="A7987" t="s">
        <v>21591</v>
      </c>
      <c r="B7987">
        <v>24.9</v>
      </c>
      <c r="C7987">
        <v>6.8900000000000003E-2</v>
      </c>
      <c r="D7987">
        <v>0.47399999999999998</v>
      </c>
      <c r="E7987">
        <v>0</v>
      </c>
      <c r="F7987">
        <v>1</v>
      </c>
      <c r="G7987">
        <v>1</v>
      </c>
      <c r="H7987" t="s">
        <v>21592</v>
      </c>
      <c r="I7987" t="s">
        <v>21593</v>
      </c>
    </row>
    <row r="7988" spans="1:9" x14ac:dyDescent="0.25">
      <c r="A7988" t="s">
        <v>21594</v>
      </c>
      <c r="B7988">
        <v>44.4</v>
      </c>
      <c r="C7988">
        <v>-0.373</v>
      </c>
      <c r="D7988">
        <v>0.36399999999999999</v>
      </c>
      <c r="E7988">
        <v>0</v>
      </c>
      <c r="F7988">
        <v>1</v>
      </c>
      <c r="G7988">
        <v>1</v>
      </c>
      <c r="H7988" t="s">
        <v>21595</v>
      </c>
      <c r="I7988" t="s">
        <v>21596</v>
      </c>
    </row>
    <row r="7989" spans="1:9" x14ac:dyDescent="0.25">
      <c r="A7989" t="s">
        <v>21597</v>
      </c>
      <c r="B7989">
        <v>11.3</v>
      </c>
      <c r="C7989">
        <v>0.46100000000000002</v>
      </c>
      <c r="D7989">
        <v>0.754</v>
      </c>
      <c r="E7989">
        <v>0</v>
      </c>
      <c r="F7989">
        <v>1</v>
      </c>
      <c r="G7989">
        <v>1</v>
      </c>
      <c r="H7989" t="s">
        <v>21598</v>
      </c>
      <c r="I7989" t="s">
        <v>21599</v>
      </c>
    </row>
    <row r="7990" spans="1:9" x14ac:dyDescent="0.25">
      <c r="A7990" t="s">
        <v>21600</v>
      </c>
      <c r="B7990">
        <v>13.9</v>
      </c>
      <c r="C7990">
        <v>-0.192</v>
      </c>
      <c r="D7990">
        <v>0.66300000000000003</v>
      </c>
      <c r="E7990">
        <v>0</v>
      </c>
      <c r="F7990">
        <v>1</v>
      </c>
      <c r="G7990">
        <v>1</v>
      </c>
      <c r="H7990" t="s">
        <v>21601</v>
      </c>
      <c r="I7990" t="s">
        <v>21602</v>
      </c>
    </row>
    <row r="7991" spans="1:9" x14ac:dyDescent="0.25">
      <c r="A7991" t="s">
        <v>21603</v>
      </c>
      <c r="B7991">
        <v>113</v>
      </c>
      <c r="C7991">
        <v>0.56699999999999995</v>
      </c>
      <c r="D7991">
        <v>0.24099999999999999</v>
      </c>
      <c r="E7991">
        <v>0</v>
      </c>
      <c r="F7991">
        <v>1</v>
      </c>
      <c r="G7991">
        <v>1</v>
      </c>
      <c r="H7991" t="s">
        <v>21604</v>
      </c>
      <c r="I7991" t="s">
        <v>21605</v>
      </c>
    </row>
    <row r="7992" spans="1:9" x14ac:dyDescent="0.25">
      <c r="A7992" t="s">
        <v>21606</v>
      </c>
      <c r="B7992">
        <v>668</v>
      </c>
      <c r="C7992">
        <v>-0.27100000000000002</v>
      </c>
      <c r="D7992">
        <v>0.16800000000000001</v>
      </c>
      <c r="E7992">
        <v>0</v>
      </c>
      <c r="F7992">
        <v>1</v>
      </c>
      <c r="G7992">
        <v>1</v>
      </c>
      <c r="H7992" t="s">
        <v>21607</v>
      </c>
      <c r="I7992" t="s">
        <v>21608</v>
      </c>
    </row>
    <row r="7993" spans="1:9" x14ac:dyDescent="0.25">
      <c r="A7993" t="s">
        <v>21609</v>
      </c>
      <c r="B7993">
        <v>54.5</v>
      </c>
      <c r="C7993">
        <v>0.254</v>
      </c>
      <c r="D7993">
        <v>0.33100000000000002</v>
      </c>
      <c r="E7993">
        <v>0</v>
      </c>
      <c r="F7993">
        <v>1</v>
      </c>
      <c r="G7993">
        <v>1</v>
      </c>
      <c r="H7993" t="s">
        <v>21610</v>
      </c>
      <c r="I7993" t="s">
        <v>21611</v>
      </c>
    </row>
    <row r="7994" spans="1:9" x14ac:dyDescent="0.25">
      <c r="A7994" t="s">
        <v>21612</v>
      </c>
      <c r="B7994">
        <v>46.4</v>
      </c>
      <c r="C7994">
        <v>0.20699999999999999</v>
      </c>
      <c r="D7994">
        <v>0.35499999999999998</v>
      </c>
      <c r="E7994">
        <v>0</v>
      </c>
      <c r="F7994">
        <v>1</v>
      </c>
      <c r="G7994">
        <v>1</v>
      </c>
      <c r="H7994" t="s">
        <v>21613</v>
      </c>
      <c r="I7994" t="s">
        <v>21614</v>
      </c>
    </row>
    <row r="7995" spans="1:9" x14ac:dyDescent="0.25">
      <c r="A7995" t="s">
        <v>21615</v>
      </c>
      <c r="B7995">
        <v>17.7</v>
      </c>
      <c r="C7995">
        <v>-0.97599999999999998</v>
      </c>
      <c r="D7995">
        <v>0.57399999999999995</v>
      </c>
      <c r="E7995">
        <v>0</v>
      </c>
      <c r="F7995">
        <v>1</v>
      </c>
      <c r="G7995">
        <v>1</v>
      </c>
      <c r="H7995" t="s">
        <v>21616</v>
      </c>
      <c r="I7995" t="s">
        <v>21617</v>
      </c>
    </row>
    <row r="7996" spans="1:9" x14ac:dyDescent="0.25">
      <c r="A7996" t="s">
        <v>21618</v>
      </c>
      <c r="B7996">
        <v>122</v>
      </c>
      <c r="C7996">
        <v>0.63900000000000001</v>
      </c>
      <c r="D7996">
        <v>0.23300000000000001</v>
      </c>
      <c r="E7996">
        <v>0</v>
      </c>
      <c r="F7996">
        <v>1</v>
      </c>
      <c r="G7996">
        <v>1</v>
      </c>
      <c r="H7996" t="s">
        <v>21619</v>
      </c>
      <c r="I7996" t="s">
        <v>21620</v>
      </c>
    </row>
    <row r="7997" spans="1:9" x14ac:dyDescent="0.25">
      <c r="A7997" t="s">
        <v>21621</v>
      </c>
      <c r="B7997">
        <v>811</v>
      </c>
      <c r="C7997">
        <v>0.53700000000000003</v>
      </c>
      <c r="D7997">
        <v>0.13700000000000001</v>
      </c>
      <c r="E7997">
        <v>0</v>
      </c>
      <c r="F7997">
        <v>1</v>
      </c>
      <c r="G7997">
        <v>1</v>
      </c>
      <c r="H7997" t="s">
        <v>21622</v>
      </c>
      <c r="I7997" t="s">
        <v>21623</v>
      </c>
    </row>
    <row r="7998" spans="1:9" x14ac:dyDescent="0.25">
      <c r="A7998" t="s">
        <v>21624</v>
      </c>
      <c r="B7998">
        <v>9330</v>
      </c>
      <c r="C7998">
        <v>-0.39500000000000002</v>
      </c>
      <c r="D7998">
        <v>0.10299999999999999</v>
      </c>
      <c r="E7998">
        <v>0</v>
      </c>
      <c r="F7998">
        <v>1</v>
      </c>
      <c r="G7998">
        <v>1</v>
      </c>
      <c r="H7998" t="s">
        <v>21625</v>
      </c>
      <c r="I7998" t="s">
        <v>21626</v>
      </c>
    </row>
    <row r="7999" spans="1:9" x14ac:dyDescent="0.25">
      <c r="A7999" t="s">
        <v>21627</v>
      </c>
      <c r="B7999">
        <v>20</v>
      </c>
      <c r="C7999">
        <v>0.35099999999999998</v>
      </c>
      <c r="D7999">
        <v>0.51500000000000001</v>
      </c>
      <c r="E7999">
        <v>0</v>
      </c>
      <c r="F7999">
        <v>1</v>
      </c>
      <c r="G7999">
        <v>1</v>
      </c>
      <c r="H7999" t="s">
        <v>21628</v>
      </c>
      <c r="I7999" t="s">
        <v>21629</v>
      </c>
    </row>
    <row r="8000" spans="1:9" x14ac:dyDescent="0.25">
      <c r="A8000" t="s">
        <v>21630</v>
      </c>
      <c r="B8000">
        <v>49.8</v>
      </c>
      <c r="C8000">
        <v>-0.223</v>
      </c>
      <c r="D8000">
        <v>0.34399999999999997</v>
      </c>
      <c r="E8000">
        <v>0</v>
      </c>
      <c r="F8000">
        <v>1</v>
      </c>
      <c r="G8000">
        <v>1</v>
      </c>
      <c r="H8000" t="s">
        <v>21631</v>
      </c>
      <c r="I8000" t="s">
        <v>21632</v>
      </c>
    </row>
    <row r="8001" spans="1:9" x14ac:dyDescent="0.25">
      <c r="A8001" t="s">
        <v>21633</v>
      </c>
      <c r="B8001">
        <v>445</v>
      </c>
      <c r="C8001">
        <v>0.47699999999999998</v>
      </c>
      <c r="D8001">
        <v>0.19</v>
      </c>
      <c r="E8001">
        <v>0</v>
      </c>
      <c r="F8001">
        <v>1</v>
      </c>
      <c r="G8001">
        <v>1</v>
      </c>
      <c r="H8001" t="s">
        <v>21634</v>
      </c>
      <c r="I8001" t="s">
        <v>21635</v>
      </c>
    </row>
    <row r="8002" spans="1:9" x14ac:dyDescent="0.25">
      <c r="A8002" t="s">
        <v>21636</v>
      </c>
      <c r="B8002">
        <v>29.4</v>
      </c>
      <c r="C8002">
        <v>0.55800000000000005</v>
      </c>
      <c r="D8002">
        <v>0.43</v>
      </c>
      <c r="E8002">
        <v>0</v>
      </c>
      <c r="F8002">
        <v>1</v>
      </c>
      <c r="G8002">
        <v>1</v>
      </c>
      <c r="H8002" t="s">
        <v>21637</v>
      </c>
      <c r="I8002" t="s">
        <v>21638</v>
      </c>
    </row>
    <row r="8003" spans="1:9" x14ac:dyDescent="0.25">
      <c r="A8003" t="s">
        <v>21639</v>
      </c>
      <c r="B8003">
        <v>105</v>
      </c>
      <c r="C8003">
        <v>5.8500000000000003E-2</v>
      </c>
      <c r="D8003">
        <v>0.23899999999999999</v>
      </c>
      <c r="E8003">
        <v>0</v>
      </c>
      <c r="F8003">
        <v>1</v>
      </c>
      <c r="G8003">
        <v>1</v>
      </c>
      <c r="H8003" t="s">
        <v>16</v>
      </c>
      <c r="I8003" t="s">
        <v>16</v>
      </c>
    </row>
    <row r="8004" spans="1:9" x14ac:dyDescent="0.25">
      <c r="A8004" t="s">
        <v>21640</v>
      </c>
      <c r="B8004">
        <v>60.6</v>
      </c>
      <c r="C8004">
        <v>-0.81</v>
      </c>
      <c r="D8004">
        <v>0.307</v>
      </c>
      <c r="E8004">
        <v>0</v>
      </c>
      <c r="F8004">
        <v>1</v>
      </c>
      <c r="G8004">
        <v>1</v>
      </c>
      <c r="H8004" t="s">
        <v>16</v>
      </c>
      <c r="I8004" t="s">
        <v>16</v>
      </c>
    </row>
    <row r="8005" spans="1:9" x14ac:dyDescent="0.25">
      <c r="A8005" t="s">
        <v>21641</v>
      </c>
      <c r="B8005">
        <v>453</v>
      </c>
      <c r="C8005">
        <v>-6.1000000000000004E-3</v>
      </c>
      <c r="D8005">
        <v>0.154</v>
      </c>
      <c r="E8005">
        <v>0</v>
      </c>
      <c r="F8005">
        <v>1</v>
      </c>
      <c r="G8005">
        <v>1</v>
      </c>
      <c r="H8005" t="s">
        <v>21642</v>
      </c>
      <c r="I8005" t="s">
        <v>21643</v>
      </c>
    </row>
    <row r="8006" spans="1:9" x14ac:dyDescent="0.25">
      <c r="A8006" t="s">
        <v>21644</v>
      </c>
      <c r="B8006">
        <v>399</v>
      </c>
      <c r="C8006">
        <v>8.9099999999999999E-2</v>
      </c>
      <c r="D8006">
        <v>0.16500000000000001</v>
      </c>
      <c r="E8006">
        <v>0</v>
      </c>
      <c r="F8006">
        <v>1</v>
      </c>
      <c r="G8006">
        <v>1</v>
      </c>
      <c r="H8006" t="s">
        <v>21645</v>
      </c>
      <c r="I8006" t="s">
        <v>21646</v>
      </c>
    </row>
    <row r="8007" spans="1:9" x14ac:dyDescent="0.25">
      <c r="A8007" t="s">
        <v>21647</v>
      </c>
      <c r="B8007">
        <v>9140</v>
      </c>
      <c r="C8007">
        <v>-0.47</v>
      </c>
      <c r="D8007">
        <v>9.4799999999999995E-2</v>
      </c>
      <c r="E8007">
        <v>0</v>
      </c>
      <c r="F8007">
        <v>1</v>
      </c>
      <c r="G8007">
        <v>1</v>
      </c>
      <c r="H8007" t="s">
        <v>16</v>
      </c>
      <c r="I8007" t="s">
        <v>16</v>
      </c>
    </row>
    <row r="8008" spans="1:9" x14ac:dyDescent="0.25">
      <c r="A8008" t="s">
        <v>21648</v>
      </c>
      <c r="B8008">
        <v>175</v>
      </c>
      <c r="C8008">
        <v>-0.17699999999999999</v>
      </c>
      <c r="D8008">
        <v>0.192</v>
      </c>
      <c r="E8008">
        <v>0</v>
      </c>
      <c r="F8008">
        <v>1</v>
      </c>
      <c r="G8008">
        <v>1</v>
      </c>
      <c r="H8008" t="s">
        <v>16</v>
      </c>
      <c r="I8008" t="s">
        <v>16</v>
      </c>
    </row>
    <row r="8009" spans="1:9" x14ac:dyDescent="0.25">
      <c r="A8009" t="s">
        <v>21649</v>
      </c>
      <c r="B8009">
        <v>1460</v>
      </c>
      <c r="C8009">
        <v>-7.0800000000000002E-2</v>
      </c>
      <c r="D8009">
        <v>0.13</v>
      </c>
      <c r="E8009">
        <v>0</v>
      </c>
      <c r="F8009">
        <v>1</v>
      </c>
      <c r="G8009">
        <v>1</v>
      </c>
      <c r="H8009" t="s">
        <v>21650</v>
      </c>
      <c r="I8009" t="s">
        <v>21651</v>
      </c>
    </row>
    <row r="8010" spans="1:9" x14ac:dyDescent="0.25">
      <c r="A8010" t="s">
        <v>21652</v>
      </c>
      <c r="B8010">
        <v>1480</v>
      </c>
      <c r="C8010">
        <v>-0.245</v>
      </c>
      <c r="D8010">
        <v>0.107</v>
      </c>
      <c r="E8010">
        <v>0</v>
      </c>
      <c r="F8010">
        <v>1</v>
      </c>
      <c r="G8010">
        <v>1</v>
      </c>
      <c r="H8010" t="s">
        <v>21653</v>
      </c>
      <c r="I8010" t="s">
        <v>21654</v>
      </c>
    </row>
    <row r="8011" spans="1:9" x14ac:dyDescent="0.25">
      <c r="A8011" t="s">
        <v>21655</v>
      </c>
      <c r="B8011">
        <v>74.900000000000006</v>
      </c>
      <c r="C8011">
        <v>0.55200000000000005</v>
      </c>
      <c r="D8011">
        <v>0.28000000000000003</v>
      </c>
      <c r="E8011">
        <v>0</v>
      </c>
      <c r="F8011">
        <v>1</v>
      </c>
      <c r="G8011">
        <v>1</v>
      </c>
      <c r="H8011" t="s">
        <v>21656</v>
      </c>
      <c r="I8011" t="s">
        <v>21657</v>
      </c>
    </row>
    <row r="8012" spans="1:9" x14ac:dyDescent="0.25">
      <c r="A8012" t="s">
        <v>21658</v>
      </c>
      <c r="B8012">
        <v>7.99</v>
      </c>
      <c r="C8012">
        <v>0.247</v>
      </c>
      <c r="D8012">
        <v>0.8</v>
      </c>
      <c r="E8012">
        <v>0</v>
      </c>
      <c r="F8012">
        <v>1</v>
      </c>
      <c r="G8012">
        <v>1</v>
      </c>
      <c r="H8012" t="s">
        <v>16</v>
      </c>
      <c r="I8012" t="s">
        <v>16</v>
      </c>
    </row>
    <row r="8013" spans="1:9" x14ac:dyDescent="0.25">
      <c r="A8013" t="s">
        <v>21659</v>
      </c>
      <c r="B8013">
        <v>22.7</v>
      </c>
      <c r="C8013">
        <v>1.8200000000000001E-2</v>
      </c>
      <c r="D8013">
        <v>0.5</v>
      </c>
      <c r="E8013">
        <v>0</v>
      </c>
      <c r="F8013">
        <v>1</v>
      </c>
      <c r="G8013">
        <v>1</v>
      </c>
      <c r="H8013" t="s">
        <v>16</v>
      </c>
      <c r="I8013" t="s">
        <v>16</v>
      </c>
    </row>
    <row r="8014" spans="1:9" x14ac:dyDescent="0.25">
      <c r="A8014" t="s">
        <v>21660</v>
      </c>
      <c r="B8014">
        <v>971</v>
      </c>
      <c r="C8014">
        <v>0.10100000000000001</v>
      </c>
      <c r="D8014">
        <v>0.128</v>
      </c>
      <c r="E8014">
        <v>0</v>
      </c>
      <c r="F8014">
        <v>1</v>
      </c>
      <c r="G8014">
        <v>1</v>
      </c>
      <c r="H8014" t="s">
        <v>21661</v>
      </c>
      <c r="I8014" t="s">
        <v>21662</v>
      </c>
    </row>
    <row r="8015" spans="1:9" x14ac:dyDescent="0.25">
      <c r="A8015" t="s">
        <v>21663</v>
      </c>
      <c r="B8015">
        <v>25300</v>
      </c>
      <c r="C8015">
        <v>-0.435</v>
      </c>
      <c r="D8015">
        <v>0.11899999999999999</v>
      </c>
      <c r="E8015">
        <v>0</v>
      </c>
      <c r="F8015">
        <v>1</v>
      </c>
      <c r="G8015">
        <v>1</v>
      </c>
      <c r="H8015" t="s">
        <v>2909</v>
      </c>
      <c r="I8015" t="s">
        <v>2910</v>
      </c>
    </row>
    <row r="8016" spans="1:9" x14ac:dyDescent="0.25">
      <c r="A8016" t="s">
        <v>21664</v>
      </c>
      <c r="B8016">
        <v>68700</v>
      </c>
      <c r="C8016">
        <v>-0.22700000000000001</v>
      </c>
      <c r="D8016">
        <v>9.8900000000000002E-2</v>
      </c>
      <c r="E8016">
        <v>0</v>
      </c>
      <c r="F8016">
        <v>1</v>
      </c>
      <c r="G8016">
        <v>1</v>
      </c>
      <c r="H8016" t="s">
        <v>21665</v>
      </c>
      <c r="I8016" t="s">
        <v>21666</v>
      </c>
    </row>
    <row r="8017" spans="1:9" x14ac:dyDescent="0.25">
      <c r="A8017" t="s">
        <v>21667</v>
      </c>
      <c r="B8017">
        <v>72.099999999999994</v>
      </c>
      <c r="C8017">
        <v>-0.53900000000000003</v>
      </c>
      <c r="D8017">
        <v>0.28499999999999998</v>
      </c>
      <c r="E8017">
        <v>0</v>
      </c>
      <c r="F8017">
        <v>1</v>
      </c>
      <c r="G8017">
        <v>1</v>
      </c>
      <c r="H8017" t="s">
        <v>21668</v>
      </c>
      <c r="I8017" t="s">
        <v>21669</v>
      </c>
    </row>
    <row r="8018" spans="1:9" x14ac:dyDescent="0.25">
      <c r="A8018" t="s">
        <v>21670</v>
      </c>
      <c r="B8018">
        <v>112</v>
      </c>
      <c r="C8018">
        <v>-0.36299999999999999</v>
      </c>
      <c r="D8018">
        <v>0.254</v>
      </c>
      <c r="E8018">
        <v>0</v>
      </c>
      <c r="F8018">
        <v>1</v>
      </c>
      <c r="G8018">
        <v>1</v>
      </c>
      <c r="H8018" t="s">
        <v>16</v>
      </c>
      <c r="I8018" t="s">
        <v>16</v>
      </c>
    </row>
    <row r="8019" spans="1:9" x14ac:dyDescent="0.25">
      <c r="A8019" t="s">
        <v>21671</v>
      </c>
      <c r="B8019">
        <v>26.6</v>
      </c>
      <c r="C8019">
        <v>0.874</v>
      </c>
      <c r="D8019">
        <v>0.495</v>
      </c>
      <c r="E8019">
        <v>0</v>
      </c>
      <c r="F8019">
        <v>1</v>
      </c>
      <c r="G8019">
        <v>1</v>
      </c>
      <c r="H8019" t="s">
        <v>21672</v>
      </c>
      <c r="I8019" t="s">
        <v>21673</v>
      </c>
    </row>
    <row r="8020" spans="1:9" x14ac:dyDescent="0.25">
      <c r="A8020" t="s">
        <v>21674</v>
      </c>
      <c r="B8020">
        <v>287</v>
      </c>
      <c r="C8020">
        <v>0.104</v>
      </c>
      <c r="D8020">
        <v>0.159</v>
      </c>
      <c r="E8020">
        <v>0</v>
      </c>
      <c r="F8020">
        <v>1</v>
      </c>
      <c r="G8020">
        <v>1</v>
      </c>
      <c r="H8020" t="s">
        <v>21675</v>
      </c>
      <c r="I8020" t="s">
        <v>21676</v>
      </c>
    </row>
    <row r="8021" spans="1:9" x14ac:dyDescent="0.25">
      <c r="A8021" t="s">
        <v>21677</v>
      </c>
      <c r="B8021">
        <v>219</v>
      </c>
      <c r="C8021">
        <v>0.63300000000000001</v>
      </c>
      <c r="D8021">
        <v>0.20799999999999999</v>
      </c>
      <c r="E8021">
        <v>0</v>
      </c>
      <c r="F8021">
        <v>1</v>
      </c>
      <c r="G8021">
        <v>1</v>
      </c>
      <c r="H8021" t="s">
        <v>16</v>
      </c>
      <c r="I8021" t="s">
        <v>16</v>
      </c>
    </row>
    <row r="8022" spans="1:9" x14ac:dyDescent="0.25">
      <c r="A8022" t="s">
        <v>21678</v>
      </c>
      <c r="B8022">
        <v>11.3</v>
      </c>
      <c r="C8022">
        <v>0.96599999999999997</v>
      </c>
      <c r="D8022">
        <v>0.68600000000000005</v>
      </c>
      <c r="E8022">
        <v>0</v>
      </c>
      <c r="F8022">
        <v>1</v>
      </c>
      <c r="G8022">
        <v>1</v>
      </c>
      <c r="H8022" t="s">
        <v>21679</v>
      </c>
      <c r="I8022" t="s">
        <v>21680</v>
      </c>
    </row>
    <row r="8023" spans="1:9" x14ac:dyDescent="0.25">
      <c r="A8023" t="s">
        <v>21681</v>
      </c>
      <c r="B8023">
        <v>1240</v>
      </c>
      <c r="C8023">
        <v>-0.97</v>
      </c>
      <c r="D8023">
        <v>0.14699999999999999</v>
      </c>
      <c r="E8023">
        <v>0</v>
      </c>
      <c r="F8023">
        <v>1</v>
      </c>
      <c r="G8023">
        <v>1</v>
      </c>
      <c r="H8023" t="s">
        <v>21682</v>
      </c>
      <c r="I8023" t="s">
        <v>21683</v>
      </c>
    </row>
    <row r="8024" spans="1:9" x14ac:dyDescent="0.25">
      <c r="A8024" t="s">
        <v>21684</v>
      </c>
      <c r="B8024">
        <v>57.1</v>
      </c>
      <c r="C8024">
        <v>0.59199999999999997</v>
      </c>
      <c r="D8024">
        <v>0.36799999999999999</v>
      </c>
      <c r="E8024">
        <v>0</v>
      </c>
      <c r="F8024">
        <v>1</v>
      </c>
      <c r="G8024">
        <v>1</v>
      </c>
      <c r="H8024" t="s">
        <v>21685</v>
      </c>
      <c r="I8024" t="s">
        <v>21686</v>
      </c>
    </row>
    <row r="8025" spans="1:9" x14ac:dyDescent="0.25">
      <c r="A8025" t="s">
        <v>21687</v>
      </c>
      <c r="B8025">
        <v>44</v>
      </c>
      <c r="C8025">
        <v>-1.17E-2</v>
      </c>
      <c r="D8025">
        <v>0.35</v>
      </c>
      <c r="E8025">
        <v>0</v>
      </c>
      <c r="F8025">
        <v>1</v>
      </c>
      <c r="G8025">
        <v>1</v>
      </c>
      <c r="H8025" t="s">
        <v>21688</v>
      </c>
      <c r="I8025" t="s">
        <v>21689</v>
      </c>
    </row>
    <row r="8026" spans="1:9" x14ac:dyDescent="0.25">
      <c r="A8026" t="s">
        <v>21690</v>
      </c>
      <c r="B8026">
        <v>825</v>
      </c>
      <c r="C8026">
        <v>-0.35199999999999998</v>
      </c>
      <c r="D8026">
        <v>0.14199999999999999</v>
      </c>
      <c r="E8026">
        <v>0</v>
      </c>
      <c r="F8026">
        <v>1</v>
      </c>
      <c r="G8026">
        <v>1</v>
      </c>
      <c r="H8026" t="s">
        <v>21691</v>
      </c>
      <c r="I8026" t="s">
        <v>21692</v>
      </c>
    </row>
    <row r="8027" spans="1:9" x14ac:dyDescent="0.25">
      <c r="A8027" t="s">
        <v>21693</v>
      </c>
      <c r="B8027">
        <v>9.01</v>
      </c>
      <c r="C8027">
        <v>0.34399999999999997</v>
      </c>
      <c r="D8027">
        <v>0.76700000000000002</v>
      </c>
      <c r="E8027">
        <v>0</v>
      </c>
      <c r="F8027">
        <v>1</v>
      </c>
      <c r="G8027">
        <v>1</v>
      </c>
      <c r="H8027" t="s">
        <v>21694</v>
      </c>
      <c r="I8027" t="s">
        <v>21695</v>
      </c>
    </row>
    <row r="8028" spans="1:9" x14ac:dyDescent="0.25">
      <c r="A8028" t="s">
        <v>21696</v>
      </c>
      <c r="B8028">
        <v>48.9</v>
      </c>
      <c r="C8028">
        <v>-0.29399999999999998</v>
      </c>
      <c r="D8028">
        <v>0.36499999999999999</v>
      </c>
      <c r="E8028">
        <v>0</v>
      </c>
      <c r="F8028">
        <v>1</v>
      </c>
      <c r="G8028">
        <v>1</v>
      </c>
      <c r="H8028" t="s">
        <v>16</v>
      </c>
      <c r="I8028" t="s">
        <v>16</v>
      </c>
    </row>
    <row r="8029" spans="1:9" x14ac:dyDescent="0.25">
      <c r="A8029" t="s">
        <v>21697</v>
      </c>
      <c r="B8029">
        <v>3890</v>
      </c>
      <c r="C8029">
        <v>-3.49E-2</v>
      </c>
      <c r="D8029">
        <v>0.112</v>
      </c>
      <c r="E8029">
        <v>0</v>
      </c>
      <c r="F8029">
        <v>1</v>
      </c>
      <c r="G8029">
        <v>1</v>
      </c>
      <c r="H8029" t="s">
        <v>21698</v>
      </c>
      <c r="I8029" t="s">
        <v>21699</v>
      </c>
    </row>
    <row r="8030" spans="1:9" x14ac:dyDescent="0.25">
      <c r="A8030" t="s">
        <v>21700</v>
      </c>
      <c r="B8030">
        <v>14.5</v>
      </c>
      <c r="C8030">
        <v>0.47799999999999998</v>
      </c>
      <c r="D8030">
        <v>0.58099999999999996</v>
      </c>
      <c r="E8030">
        <v>0</v>
      </c>
      <c r="F8030">
        <v>1</v>
      </c>
      <c r="G8030">
        <v>1</v>
      </c>
      <c r="H8030" t="s">
        <v>21701</v>
      </c>
      <c r="I8030" t="s">
        <v>21702</v>
      </c>
    </row>
    <row r="8031" spans="1:9" x14ac:dyDescent="0.25">
      <c r="A8031" t="s">
        <v>21703</v>
      </c>
      <c r="B8031">
        <v>166</v>
      </c>
      <c r="C8031">
        <v>-0.17399999999999999</v>
      </c>
      <c r="D8031">
        <v>0.19700000000000001</v>
      </c>
      <c r="E8031">
        <v>0</v>
      </c>
      <c r="F8031">
        <v>1</v>
      </c>
      <c r="G8031">
        <v>1</v>
      </c>
      <c r="H8031" t="s">
        <v>21704</v>
      </c>
      <c r="I8031" t="s">
        <v>21705</v>
      </c>
    </row>
    <row r="8032" spans="1:9" x14ac:dyDescent="0.25">
      <c r="A8032" t="s">
        <v>21706</v>
      </c>
      <c r="B8032">
        <v>14.3</v>
      </c>
      <c r="C8032">
        <v>0.158</v>
      </c>
      <c r="D8032">
        <v>0.58799999999999997</v>
      </c>
      <c r="E8032">
        <v>0</v>
      </c>
      <c r="F8032">
        <v>1</v>
      </c>
      <c r="G8032">
        <v>1</v>
      </c>
      <c r="H8032" t="s">
        <v>21707</v>
      </c>
      <c r="I8032" t="s">
        <v>21708</v>
      </c>
    </row>
    <row r="8033" spans="1:9" x14ac:dyDescent="0.25">
      <c r="A8033" t="s">
        <v>21709</v>
      </c>
      <c r="B8033">
        <v>374</v>
      </c>
      <c r="C8033">
        <v>0.372</v>
      </c>
      <c r="D8033">
        <v>0.151</v>
      </c>
      <c r="E8033">
        <v>0</v>
      </c>
      <c r="F8033">
        <v>1</v>
      </c>
      <c r="G8033">
        <v>1</v>
      </c>
      <c r="H8033" t="s">
        <v>16</v>
      </c>
      <c r="I8033" t="s">
        <v>16</v>
      </c>
    </row>
    <row r="8034" spans="1:9" x14ac:dyDescent="0.25">
      <c r="A8034" t="s">
        <v>21710</v>
      </c>
      <c r="B8034">
        <v>24600</v>
      </c>
      <c r="C8034">
        <v>-0.52600000000000002</v>
      </c>
      <c r="D8034">
        <v>0.107</v>
      </c>
      <c r="E8034">
        <v>0</v>
      </c>
      <c r="F8034">
        <v>1</v>
      </c>
      <c r="G8034">
        <v>1</v>
      </c>
      <c r="H8034" t="s">
        <v>21711</v>
      </c>
      <c r="I8034" t="s">
        <v>21712</v>
      </c>
    </row>
    <row r="8035" spans="1:9" x14ac:dyDescent="0.25">
      <c r="A8035" t="s">
        <v>21713</v>
      </c>
      <c r="B8035">
        <v>23.8</v>
      </c>
      <c r="C8035">
        <v>0.32400000000000001</v>
      </c>
      <c r="D8035">
        <v>0.48199999999999998</v>
      </c>
      <c r="E8035">
        <v>0</v>
      </c>
      <c r="F8035">
        <v>1</v>
      </c>
      <c r="G8035">
        <v>1</v>
      </c>
      <c r="H8035" t="s">
        <v>21714</v>
      </c>
      <c r="I8035" t="s">
        <v>21715</v>
      </c>
    </row>
    <row r="8036" spans="1:9" x14ac:dyDescent="0.25">
      <c r="A8036" t="s">
        <v>21716</v>
      </c>
      <c r="B8036">
        <v>217</v>
      </c>
      <c r="C8036">
        <v>0.186</v>
      </c>
      <c r="D8036">
        <v>0.19700000000000001</v>
      </c>
      <c r="E8036">
        <v>0</v>
      </c>
      <c r="F8036">
        <v>1</v>
      </c>
      <c r="G8036">
        <v>1</v>
      </c>
      <c r="H8036" t="s">
        <v>16</v>
      </c>
      <c r="I8036" t="s">
        <v>16</v>
      </c>
    </row>
    <row r="8037" spans="1:9" x14ac:dyDescent="0.25">
      <c r="A8037" t="s">
        <v>21717</v>
      </c>
      <c r="B8037">
        <v>1400</v>
      </c>
      <c r="C8037">
        <v>-0.33</v>
      </c>
      <c r="D8037">
        <v>0.121</v>
      </c>
      <c r="E8037">
        <v>0</v>
      </c>
      <c r="F8037">
        <v>1</v>
      </c>
      <c r="G8037">
        <v>1</v>
      </c>
      <c r="H8037" t="s">
        <v>21718</v>
      </c>
      <c r="I8037" t="s">
        <v>21719</v>
      </c>
    </row>
    <row r="8038" spans="1:9" x14ac:dyDescent="0.25">
      <c r="A8038" t="s">
        <v>21720</v>
      </c>
      <c r="B8038">
        <v>152</v>
      </c>
      <c r="C8038">
        <v>-7.7399999999999997E-2</v>
      </c>
      <c r="D8038">
        <v>0.27700000000000002</v>
      </c>
      <c r="E8038">
        <v>0</v>
      </c>
      <c r="F8038">
        <v>1</v>
      </c>
      <c r="G8038">
        <v>1</v>
      </c>
      <c r="H8038" t="s">
        <v>21721</v>
      </c>
      <c r="I8038" t="s">
        <v>21722</v>
      </c>
    </row>
    <row r="8039" spans="1:9" x14ac:dyDescent="0.25">
      <c r="A8039" t="s">
        <v>21723</v>
      </c>
      <c r="B8039">
        <v>26600</v>
      </c>
      <c r="C8039">
        <v>-0.47</v>
      </c>
      <c r="D8039">
        <v>9.6500000000000002E-2</v>
      </c>
      <c r="E8039">
        <v>0</v>
      </c>
      <c r="F8039">
        <v>1</v>
      </c>
      <c r="G8039">
        <v>1</v>
      </c>
      <c r="H8039" t="s">
        <v>21724</v>
      </c>
      <c r="I8039" t="s">
        <v>21725</v>
      </c>
    </row>
    <row r="8040" spans="1:9" x14ac:dyDescent="0.25">
      <c r="A8040" t="s">
        <v>21726</v>
      </c>
      <c r="B8040">
        <v>49.4</v>
      </c>
      <c r="C8040">
        <v>-0.73</v>
      </c>
      <c r="D8040">
        <v>0.36299999999999999</v>
      </c>
      <c r="E8040">
        <v>0</v>
      </c>
      <c r="F8040">
        <v>1</v>
      </c>
      <c r="G8040">
        <v>1</v>
      </c>
      <c r="H8040" t="s">
        <v>21727</v>
      </c>
      <c r="I8040" t="s">
        <v>21728</v>
      </c>
    </row>
    <row r="8041" spans="1:9" x14ac:dyDescent="0.25">
      <c r="A8041" t="s">
        <v>21729</v>
      </c>
      <c r="B8041">
        <v>639</v>
      </c>
      <c r="C8041">
        <v>-1.39E-3</v>
      </c>
      <c r="D8041">
        <v>0.129</v>
      </c>
      <c r="E8041">
        <v>0</v>
      </c>
      <c r="F8041">
        <v>1</v>
      </c>
      <c r="G8041">
        <v>1</v>
      </c>
      <c r="H8041" t="s">
        <v>21730</v>
      </c>
      <c r="I8041" t="s">
        <v>21731</v>
      </c>
    </row>
    <row r="8042" spans="1:9" x14ac:dyDescent="0.25">
      <c r="A8042" t="s">
        <v>21732</v>
      </c>
      <c r="B8042">
        <v>89.2</v>
      </c>
      <c r="C8042">
        <v>-0.79300000000000004</v>
      </c>
      <c r="D8042">
        <v>0.28499999999999998</v>
      </c>
      <c r="E8042">
        <v>0</v>
      </c>
      <c r="F8042">
        <v>1</v>
      </c>
      <c r="G8042">
        <v>1</v>
      </c>
      <c r="H8042" t="s">
        <v>21733</v>
      </c>
      <c r="I8042" t="s">
        <v>21734</v>
      </c>
    </row>
    <row r="8043" spans="1:9" x14ac:dyDescent="0.25">
      <c r="A8043" t="s">
        <v>21735</v>
      </c>
      <c r="B8043">
        <v>21.6</v>
      </c>
      <c r="C8043">
        <v>0.50900000000000001</v>
      </c>
      <c r="D8043">
        <v>0.52800000000000002</v>
      </c>
      <c r="E8043">
        <v>0</v>
      </c>
      <c r="F8043">
        <v>1</v>
      </c>
      <c r="G8043">
        <v>1</v>
      </c>
      <c r="H8043" t="s">
        <v>21736</v>
      </c>
      <c r="I8043" t="s">
        <v>21737</v>
      </c>
    </row>
    <row r="8044" spans="1:9" x14ac:dyDescent="0.25">
      <c r="A8044" t="s">
        <v>21738</v>
      </c>
      <c r="B8044">
        <v>79.2</v>
      </c>
      <c r="C8044">
        <v>0.14099999999999999</v>
      </c>
      <c r="D8044">
        <v>0.26900000000000002</v>
      </c>
      <c r="E8044">
        <v>0</v>
      </c>
      <c r="F8044">
        <v>1</v>
      </c>
      <c r="G8044">
        <v>1</v>
      </c>
      <c r="H8044" t="s">
        <v>21739</v>
      </c>
      <c r="I8044" t="s">
        <v>21740</v>
      </c>
    </row>
    <row r="8045" spans="1:9" x14ac:dyDescent="0.25">
      <c r="A8045" t="s">
        <v>21741</v>
      </c>
      <c r="B8045">
        <v>131</v>
      </c>
      <c r="C8045">
        <v>-5.0999999999999997E-2</v>
      </c>
      <c r="D8045">
        <v>0.23599999999999999</v>
      </c>
      <c r="E8045">
        <v>0</v>
      </c>
      <c r="F8045">
        <v>1</v>
      </c>
      <c r="G8045">
        <v>1</v>
      </c>
      <c r="H8045" t="s">
        <v>21742</v>
      </c>
      <c r="I8045" t="s">
        <v>21743</v>
      </c>
    </row>
    <row r="8046" spans="1:9" x14ac:dyDescent="0.25">
      <c r="A8046" t="s">
        <v>21744</v>
      </c>
      <c r="B8046">
        <v>15600</v>
      </c>
      <c r="C8046">
        <v>-0.86799999999999999</v>
      </c>
      <c r="D8046">
        <v>9.4899999999999998E-2</v>
      </c>
      <c r="E8046">
        <v>0</v>
      </c>
      <c r="F8046">
        <v>1</v>
      </c>
      <c r="G8046">
        <v>1</v>
      </c>
      <c r="H8046" t="s">
        <v>21745</v>
      </c>
      <c r="I8046" t="s">
        <v>21746</v>
      </c>
    </row>
    <row r="8047" spans="1:9" x14ac:dyDescent="0.25">
      <c r="A8047" t="s">
        <v>21747</v>
      </c>
      <c r="B8047">
        <v>990</v>
      </c>
      <c r="C8047">
        <v>-0.34</v>
      </c>
      <c r="D8047">
        <v>0.122</v>
      </c>
      <c r="E8047">
        <v>0</v>
      </c>
      <c r="F8047">
        <v>1</v>
      </c>
      <c r="G8047">
        <v>1</v>
      </c>
      <c r="H8047" t="s">
        <v>21748</v>
      </c>
      <c r="I8047" t="s">
        <v>21749</v>
      </c>
    </row>
    <row r="8048" spans="1:9" x14ac:dyDescent="0.25">
      <c r="A8048" t="s">
        <v>21750</v>
      </c>
      <c r="B8048">
        <v>200</v>
      </c>
      <c r="C8048">
        <v>-0.16600000000000001</v>
      </c>
      <c r="D8048">
        <v>0.188</v>
      </c>
      <c r="E8048">
        <v>0</v>
      </c>
      <c r="F8048">
        <v>1</v>
      </c>
      <c r="G8048">
        <v>1</v>
      </c>
      <c r="H8048" t="s">
        <v>21751</v>
      </c>
      <c r="I8048" t="s">
        <v>21752</v>
      </c>
    </row>
    <row r="8049" spans="1:9" x14ac:dyDescent="0.25">
      <c r="A8049" t="s">
        <v>21753</v>
      </c>
      <c r="B8049">
        <v>365</v>
      </c>
      <c r="C8049">
        <v>-0.434</v>
      </c>
      <c r="D8049">
        <v>0.155</v>
      </c>
      <c r="E8049">
        <v>0</v>
      </c>
      <c r="F8049">
        <v>1</v>
      </c>
      <c r="G8049">
        <v>1</v>
      </c>
      <c r="H8049" t="s">
        <v>21754</v>
      </c>
      <c r="I8049" t="s">
        <v>21755</v>
      </c>
    </row>
    <row r="8050" spans="1:9" x14ac:dyDescent="0.25">
      <c r="A8050" t="s">
        <v>21756</v>
      </c>
      <c r="B8050">
        <v>173</v>
      </c>
      <c r="C8050">
        <v>-0.29799999999999999</v>
      </c>
      <c r="D8050">
        <v>0.20699999999999999</v>
      </c>
      <c r="E8050">
        <v>0</v>
      </c>
      <c r="F8050">
        <v>1</v>
      </c>
      <c r="G8050">
        <v>1</v>
      </c>
      <c r="H8050" t="s">
        <v>21757</v>
      </c>
      <c r="I8050" t="s">
        <v>21758</v>
      </c>
    </row>
    <row r="8051" spans="1:9" x14ac:dyDescent="0.25">
      <c r="A8051" t="s">
        <v>21759</v>
      </c>
      <c r="B8051">
        <v>135</v>
      </c>
      <c r="C8051">
        <v>0.33300000000000002</v>
      </c>
      <c r="D8051">
        <v>0.218</v>
      </c>
      <c r="E8051">
        <v>0</v>
      </c>
      <c r="F8051">
        <v>1</v>
      </c>
      <c r="G8051">
        <v>1</v>
      </c>
      <c r="H8051" t="s">
        <v>21760</v>
      </c>
      <c r="I8051" t="s">
        <v>21761</v>
      </c>
    </row>
    <row r="8052" spans="1:9" x14ac:dyDescent="0.25">
      <c r="A8052" t="s">
        <v>21762</v>
      </c>
      <c r="B8052">
        <v>20.7</v>
      </c>
      <c r="C8052">
        <v>-0.27200000000000002</v>
      </c>
      <c r="D8052">
        <v>0.499</v>
      </c>
      <c r="E8052">
        <v>0</v>
      </c>
      <c r="F8052">
        <v>1</v>
      </c>
      <c r="G8052">
        <v>1</v>
      </c>
      <c r="H8052" t="s">
        <v>21763</v>
      </c>
      <c r="I8052" t="s">
        <v>21764</v>
      </c>
    </row>
    <row r="8053" spans="1:9" x14ac:dyDescent="0.25">
      <c r="A8053" t="s">
        <v>21765</v>
      </c>
      <c r="B8053">
        <v>146</v>
      </c>
      <c r="C8053">
        <v>-0.27400000000000002</v>
      </c>
      <c r="D8053">
        <v>0.26500000000000001</v>
      </c>
      <c r="E8053">
        <v>0</v>
      </c>
      <c r="F8053">
        <v>1</v>
      </c>
      <c r="G8053">
        <v>1</v>
      </c>
      <c r="H8053" t="s">
        <v>21766</v>
      </c>
      <c r="I8053" t="s">
        <v>21767</v>
      </c>
    </row>
    <row r="8054" spans="1:9" x14ac:dyDescent="0.25">
      <c r="A8054" t="s">
        <v>21768</v>
      </c>
      <c r="B8054">
        <v>1540</v>
      </c>
      <c r="C8054">
        <v>-0.28999999999999998</v>
      </c>
      <c r="D8054">
        <v>0.111</v>
      </c>
      <c r="E8054">
        <v>0</v>
      </c>
      <c r="F8054">
        <v>1</v>
      </c>
      <c r="G8054">
        <v>1</v>
      </c>
      <c r="H8054" t="s">
        <v>21769</v>
      </c>
      <c r="I8054" t="s">
        <v>21770</v>
      </c>
    </row>
    <row r="8055" spans="1:9" x14ac:dyDescent="0.25">
      <c r="A8055" t="s">
        <v>21771</v>
      </c>
      <c r="B8055">
        <v>14.2</v>
      </c>
      <c r="C8055">
        <v>-0.50800000000000001</v>
      </c>
      <c r="D8055">
        <v>0.60799999999999998</v>
      </c>
      <c r="E8055">
        <v>0</v>
      </c>
      <c r="F8055">
        <v>1</v>
      </c>
      <c r="G8055">
        <v>1</v>
      </c>
      <c r="H8055" t="s">
        <v>21772</v>
      </c>
      <c r="I8055" t="s">
        <v>21773</v>
      </c>
    </row>
    <row r="8056" spans="1:9" x14ac:dyDescent="0.25">
      <c r="A8056" t="s">
        <v>21774</v>
      </c>
      <c r="B8056">
        <v>385</v>
      </c>
      <c r="C8056">
        <v>-0.33400000000000002</v>
      </c>
      <c r="D8056">
        <v>0.14799999999999999</v>
      </c>
      <c r="E8056">
        <v>0</v>
      </c>
      <c r="F8056">
        <v>1</v>
      </c>
      <c r="G8056">
        <v>1</v>
      </c>
      <c r="H8056" t="s">
        <v>21775</v>
      </c>
      <c r="I8056" t="s">
        <v>21776</v>
      </c>
    </row>
    <row r="8057" spans="1:9" x14ac:dyDescent="0.25">
      <c r="A8057" t="s">
        <v>21777</v>
      </c>
      <c r="B8057">
        <v>3190</v>
      </c>
      <c r="C8057">
        <v>-0.92200000000000004</v>
      </c>
      <c r="D8057">
        <v>0.151</v>
      </c>
      <c r="E8057">
        <v>0</v>
      </c>
      <c r="F8057">
        <v>1</v>
      </c>
      <c r="G8057">
        <v>1</v>
      </c>
      <c r="H8057" t="s">
        <v>21778</v>
      </c>
      <c r="I8057" t="s">
        <v>21779</v>
      </c>
    </row>
    <row r="8058" spans="1:9" x14ac:dyDescent="0.25">
      <c r="A8058" t="s">
        <v>21780</v>
      </c>
      <c r="B8058">
        <v>1210</v>
      </c>
      <c r="C8058">
        <v>-0.10100000000000001</v>
      </c>
      <c r="D8058">
        <v>0.13100000000000001</v>
      </c>
      <c r="E8058">
        <v>0</v>
      </c>
      <c r="F8058">
        <v>1</v>
      </c>
      <c r="G8058">
        <v>1</v>
      </c>
      <c r="H8058" t="s">
        <v>21781</v>
      </c>
      <c r="I8058" t="s">
        <v>21782</v>
      </c>
    </row>
    <row r="8059" spans="1:9" x14ac:dyDescent="0.25">
      <c r="A8059" t="s">
        <v>21783</v>
      </c>
      <c r="B8059">
        <v>780000</v>
      </c>
      <c r="C8059">
        <v>-0.19700000000000001</v>
      </c>
      <c r="D8059">
        <v>9.5000000000000001E-2</v>
      </c>
      <c r="E8059">
        <v>0</v>
      </c>
      <c r="F8059">
        <v>1</v>
      </c>
      <c r="G8059">
        <v>1</v>
      </c>
      <c r="H8059" t="s">
        <v>21784</v>
      </c>
      <c r="I8059" t="s">
        <v>21785</v>
      </c>
    </row>
    <row r="8060" spans="1:9" x14ac:dyDescent="0.25">
      <c r="A8060" t="s">
        <v>21786</v>
      </c>
      <c r="B8060">
        <v>274</v>
      </c>
      <c r="C8060">
        <v>-0.19500000000000001</v>
      </c>
      <c r="D8060">
        <v>0.16</v>
      </c>
      <c r="E8060">
        <v>0</v>
      </c>
      <c r="F8060">
        <v>1</v>
      </c>
      <c r="G8060">
        <v>1</v>
      </c>
      <c r="H8060" t="s">
        <v>21787</v>
      </c>
      <c r="I8060" t="s">
        <v>21788</v>
      </c>
    </row>
    <row r="8061" spans="1:9" x14ac:dyDescent="0.25">
      <c r="A8061" t="s">
        <v>21789</v>
      </c>
      <c r="B8061">
        <v>118</v>
      </c>
      <c r="C8061">
        <v>0.48599999999999999</v>
      </c>
      <c r="D8061">
        <v>0.24</v>
      </c>
      <c r="E8061">
        <v>0</v>
      </c>
      <c r="F8061">
        <v>1</v>
      </c>
      <c r="G8061">
        <v>1</v>
      </c>
      <c r="H8061" t="s">
        <v>21790</v>
      </c>
      <c r="I8061" t="s">
        <v>21791</v>
      </c>
    </row>
    <row r="8062" spans="1:9" x14ac:dyDescent="0.25">
      <c r="A8062" t="s">
        <v>21792</v>
      </c>
      <c r="B8062">
        <v>1470</v>
      </c>
      <c r="C8062">
        <v>-0.191</v>
      </c>
      <c r="D8062">
        <v>0.11799999999999999</v>
      </c>
      <c r="E8062">
        <v>0</v>
      </c>
      <c r="F8062">
        <v>1</v>
      </c>
      <c r="G8062">
        <v>1</v>
      </c>
      <c r="H8062" t="s">
        <v>21793</v>
      </c>
      <c r="I8062" t="s">
        <v>21794</v>
      </c>
    </row>
    <row r="8063" spans="1:9" x14ac:dyDescent="0.25">
      <c r="A8063" t="s">
        <v>21795</v>
      </c>
      <c r="B8063">
        <v>489</v>
      </c>
      <c r="C8063">
        <v>5.2699999999999997E-2</v>
      </c>
      <c r="D8063">
        <v>0.13400000000000001</v>
      </c>
      <c r="E8063">
        <v>0</v>
      </c>
      <c r="F8063">
        <v>1</v>
      </c>
      <c r="G8063">
        <v>1</v>
      </c>
      <c r="H8063" t="s">
        <v>16</v>
      </c>
      <c r="I8063" t="s">
        <v>16</v>
      </c>
    </row>
    <row r="8064" spans="1:9" x14ac:dyDescent="0.25">
      <c r="A8064" t="s">
        <v>21796</v>
      </c>
      <c r="B8064">
        <v>7.88</v>
      </c>
      <c r="C8064">
        <v>5.1200000000000002E-2</v>
      </c>
      <c r="D8064">
        <v>0.80400000000000005</v>
      </c>
      <c r="E8064">
        <v>0</v>
      </c>
      <c r="F8064">
        <v>1</v>
      </c>
      <c r="G8064">
        <v>1</v>
      </c>
      <c r="H8064" t="s">
        <v>21797</v>
      </c>
      <c r="I8064" t="s">
        <v>21798</v>
      </c>
    </row>
    <row r="8065" spans="1:9" x14ac:dyDescent="0.25">
      <c r="A8065" t="s">
        <v>21799</v>
      </c>
      <c r="B8065">
        <v>1550</v>
      </c>
      <c r="C8065">
        <v>-0.23300000000000001</v>
      </c>
      <c r="D8065">
        <v>0.108</v>
      </c>
      <c r="E8065">
        <v>0</v>
      </c>
      <c r="F8065">
        <v>1</v>
      </c>
      <c r="G8065">
        <v>1</v>
      </c>
      <c r="H8065" t="s">
        <v>21800</v>
      </c>
      <c r="I8065" t="s">
        <v>21801</v>
      </c>
    </row>
    <row r="8066" spans="1:9" x14ac:dyDescent="0.25">
      <c r="A8066" t="s">
        <v>21802</v>
      </c>
      <c r="B8066">
        <v>14.5</v>
      </c>
      <c r="C8066">
        <v>-0.20899999999999999</v>
      </c>
      <c r="D8066">
        <v>0.68</v>
      </c>
      <c r="E8066">
        <v>0</v>
      </c>
      <c r="F8066">
        <v>1</v>
      </c>
      <c r="G8066">
        <v>1</v>
      </c>
      <c r="H8066" t="s">
        <v>16</v>
      </c>
      <c r="I8066" t="s">
        <v>16</v>
      </c>
    </row>
    <row r="8067" spans="1:9" x14ac:dyDescent="0.25">
      <c r="A8067" t="s">
        <v>21803</v>
      </c>
      <c r="B8067">
        <v>36500</v>
      </c>
      <c r="C8067">
        <v>-0.31</v>
      </c>
      <c r="D8067">
        <v>0.115</v>
      </c>
      <c r="E8067">
        <v>0</v>
      </c>
      <c r="F8067">
        <v>1</v>
      </c>
      <c r="G8067">
        <v>1</v>
      </c>
      <c r="H8067" t="s">
        <v>21804</v>
      </c>
      <c r="I8067" t="s">
        <v>21805</v>
      </c>
    </row>
    <row r="8068" spans="1:9" x14ac:dyDescent="0.25">
      <c r="A8068" t="s">
        <v>21806</v>
      </c>
      <c r="B8068">
        <v>68.599999999999994</v>
      </c>
      <c r="C8068">
        <v>0.311</v>
      </c>
      <c r="D8068">
        <v>0.28499999999999998</v>
      </c>
      <c r="E8068">
        <v>0</v>
      </c>
      <c r="F8068">
        <v>1</v>
      </c>
      <c r="G8068">
        <v>1</v>
      </c>
      <c r="H8068" t="s">
        <v>21807</v>
      </c>
      <c r="I8068" t="s">
        <v>21808</v>
      </c>
    </row>
    <row r="8069" spans="1:9" x14ac:dyDescent="0.25">
      <c r="A8069" t="s">
        <v>21809</v>
      </c>
      <c r="B8069">
        <v>4150</v>
      </c>
      <c r="C8069">
        <v>-0.78500000000000003</v>
      </c>
      <c r="D8069">
        <v>0.10199999999999999</v>
      </c>
      <c r="E8069">
        <v>0</v>
      </c>
      <c r="F8069">
        <v>1</v>
      </c>
      <c r="G8069">
        <v>1</v>
      </c>
      <c r="H8069" t="s">
        <v>21810</v>
      </c>
      <c r="I8069" t="s">
        <v>21811</v>
      </c>
    </row>
    <row r="8070" spans="1:9" x14ac:dyDescent="0.25">
      <c r="A8070" t="s">
        <v>21812</v>
      </c>
      <c r="B8070">
        <v>11.3</v>
      </c>
      <c r="C8070">
        <v>-0.22</v>
      </c>
      <c r="D8070">
        <v>0.67600000000000005</v>
      </c>
      <c r="E8070">
        <v>0</v>
      </c>
      <c r="F8070">
        <v>1</v>
      </c>
      <c r="G8070">
        <v>1</v>
      </c>
      <c r="H8070" t="s">
        <v>21813</v>
      </c>
      <c r="I8070" t="s">
        <v>21814</v>
      </c>
    </row>
    <row r="8071" spans="1:9" x14ac:dyDescent="0.25">
      <c r="A8071" t="s">
        <v>21815</v>
      </c>
      <c r="B8071">
        <v>1060</v>
      </c>
      <c r="C8071">
        <v>-0.217</v>
      </c>
      <c r="D8071">
        <v>0.125</v>
      </c>
      <c r="E8071">
        <v>0</v>
      </c>
      <c r="F8071">
        <v>1</v>
      </c>
      <c r="G8071">
        <v>1</v>
      </c>
      <c r="H8071" t="s">
        <v>21816</v>
      </c>
      <c r="I8071" t="s">
        <v>21817</v>
      </c>
    </row>
    <row r="8072" spans="1:9" x14ac:dyDescent="0.25">
      <c r="A8072" t="s">
        <v>21818</v>
      </c>
      <c r="B8072">
        <v>127</v>
      </c>
      <c r="C8072">
        <v>-0.45900000000000002</v>
      </c>
      <c r="D8072">
        <v>0.22800000000000001</v>
      </c>
      <c r="E8072">
        <v>0</v>
      </c>
      <c r="F8072">
        <v>1</v>
      </c>
      <c r="G8072">
        <v>1</v>
      </c>
      <c r="H8072" t="s">
        <v>21819</v>
      </c>
      <c r="I8072" t="s">
        <v>21820</v>
      </c>
    </row>
    <row r="8073" spans="1:9" x14ac:dyDescent="0.25">
      <c r="A8073" t="s">
        <v>21821</v>
      </c>
      <c r="B8073">
        <v>105</v>
      </c>
      <c r="C8073">
        <v>-0.85</v>
      </c>
      <c r="D8073">
        <v>0.26</v>
      </c>
      <c r="E8073">
        <v>0</v>
      </c>
      <c r="F8073">
        <v>1</v>
      </c>
      <c r="G8073">
        <v>1</v>
      </c>
      <c r="H8073" t="s">
        <v>21822</v>
      </c>
      <c r="I8073" t="s">
        <v>21823</v>
      </c>
    </row>
    <row r="8074" spans="1:9" x14ac:dyDescent="0.25">
      <c r="A8074" t="s">
        <v>21824</v>
      </c>
      <c r="B8074">
        <v>6490</v>
      </c>
      <c r="C8074">
        <v>-0.55400000000000005</v>
      </c>
      <c r="D8074">
        <v>0.124</v>
      </c>
      <c r="E8074">
        <v>0</v>
      </c>
      <c r="F8074">
        <v>1</v>
      </c>
      <c r="G8074">
        <v>1</v>
      </c>
      <c r="H8074" t="s">
        <v>21825</v>
      </c>
      <c r="I8074" t="s">
        <v>21826</v>
      </c>
    </row>
    <row r="8075" spans="1:9" x14ac:dyDescent="0.25">
      <c r="A8075" t="s">
        <v>21827</v>
      </c>
      <c r="B8075">
        <v>5520</v>
      </c>
      <c r="C8075">
        <v>-0.54600000000000004</v>
      </c>
      <c r="D8075">
        <v>0.106</v>
      </c>
      <c r="E8075">
        <v>0</v>
      </c>
      <c r="F8075">
        <v>1</v>
      </c>
      <c r="G8075">
        <v>1</v>
      </c>
      <c r="H8075" t="s">
        <v>21828</v>
      </c>
      <c r="I8075" t="s">
        <v>21829</v>
      </c>
    </row>
    <row r="8076" spans="1:9" x14ac:dyDescent="0.25">
      <c r="A8076" t="s">
        <v>21830</v>
      </c>
      <c r="B8076">
        <v>739</v>
      </c>
      <c r="C8076">
        <v>-0.17100000000000001</v>
      </c>
      <c r="D8076">
        <v>0.128</v>
      </c>
      <c r="E8076">
        <v>0</v>
      </c>
      <c r="F8076">
        <v>1</v>
      </c>
      <c r="G8076">
        <v>1</v>
      </c>
      <c r="H8076" t="s">
        <v>16</v>
      </c>
      <c r="I8076" t="s">
        <v>16</v>
      </c>
    </row>
    <row r="8077" spans="1:9" x14ac:dyDescent="0.25">
      <c r="A8077" t="s">
        <v>21831</v>
      </c>
      <c r="B8077">
        <v>180</v>
      </c>
      <c r="C8077">
        <v>0.97599999999999998</v>
      </c>
      <c r="D8077">
        <v>0.19400000000000001</v>
      </c>
      <c r="E8077">
        <v>0</v>
      </c>
      <c r="F8077">
        <v>1</v>
      </c>
      <c r="G8077">
        <v>1</v>
      </c>
      <c r="H8077" t="s">
        <v>16</v>
      </c>
      <c r="I8077" t="s">
        <v>16</v>
      </c>
    </row>
    <row r="8078" spans="1:9" x14ac:dyDescent="0.25">
      <c r="A8078" t="s">
        <v>21832</v>
      </c>
      <c r="B8078">
        <v>42.6</v>
      </c>
      <c r="C8078">
        <v>0.22900000000000001</v>
      </c>
      <c r="D8078">
        <v>0.39400000000000002</v>
      </c>
      <c r="E8078">
        <v>0</v>
      </c>
      <c r="F8078">
        <v>1</v>
      </c>
      <c r="G8078">
        <v>1</v>
      </c>
      <c r="H8078" t="s">
        <v>16</v>
      </c>
      <c r="I8078" t="s">
        <v>16</v>
      </c>
    </row>
    <row r="8079" spans="1:9" x14ac:dyDescent="0.25">
      <c r="A8079" t="s">
        <v>21833</v>
      </c>
      <c r="B8079">
        <v>6860</v>
      </c>
      <c r="C8079">
        <v>-0.53700000000000003</v>
      </c>
      <c r="D8079">
        <v>0.10299999999999999</v>
      </c>
      <c r="E8079">
        <v>0</v>
      </c>
      <c r="F8079">
        <v>1</v>
      </c>
      <c r="G8079">
        <v>1</v>
      </c>
      <c r="H8079" t="s">
        <v>21834</v>
      </c>
      <c r="I8079" t="s">
        <v>21835</v>
      </c>
    </row>
    <row r="8080" spans="1:9" x14ac:dyDescent="0.25">
      <c r="A8080" t="s">
        <v>21836</v>
      </c>
      <c r="B8080">
        <v>10200</v>
      </c>
      <c r="C8080">
        <v>-0.49199999999999999</v>
      </c>
      <c r="D8080">
        <v>0.113</v>
      </c>
      <c r="E8080">
        <v>0</v>
      </c>
      <c r="F8080">
        <v>1</v>
      </c>
      <c r="G8080">
        <v>1</v>
      </c>
      <c r="H8080" t="s">
        <v>21837</v>
      </c>
      <c r="I8080" t="s">
        <v>21838</v>
      </c>
    </row>
    <row r="8081" spans="1:9" x14ac:dyDescent="0.25">
      <c r="A8081" t="s">
        <v>21839</v>
      </c>
      <c r="B8081">
        <v>39.1</v>
      </c>
      <c r="C8081">
        <v>0.17599999999999999</v>
      </c>
      <c r="D8081">
        <v>0.41399999999999998</v>
      </c>
      <c r="E8081">
        <v>0</v>
      </c>
      <c r="F8081">
        <v>1</v>
      </c>
      <c r="G8081">
        <v>1</v>
      </c>
      <c r="H8081" t="s">
        <v>21840</v>
      </c>
      <c r="I8081" t="s">
        <v>21841</v>
      </c>
    </row>
    <row r="8082" spans="1:9" x14ac:dyDescent="0.25">
      <c r="A8082" t="s">
        <v>21842</v>
      </c>
      <c r="B8082">
        <v>896</v>
      </c>
      <c r="C8082">
        <v>-0.82</v>
      </c>
      <c r="D8082">
        <v>0.14899999999999999</v>
      </c>
      <c r="E8082">
        <v>0</v>
      </c>
      <c r="F8082">
        <v>1</v>
      </c>
      <c r="G8082">
        <v>1</v>
      </c>
      <c r="H8082" t="s">
        <v>16</v>
      </c>
      <c r="I8082" t="s">
        <v>16</v>
      </c>
    </row>
    <row r="8083" spans="1:9" x14ac:dyDescent="0.25">
      <c r="A8083" t="s">
        <v>21843</v>
      </c>
      <c r="B8083">
        <v>7.77</v>
      </c>
      <c r="C8083">
        <v>0.65900000000000003</v>
      </c>
      <c r="D8083">
        <v>0.83</v>
      </c>
      <c r="E8083">
        <v>0</v>
      </c>
      <c r="F8083">
        <v>1</v>
      </c>
      <c r="G8083">
        <v>1</v>
      </c>
      <c r="H8083" t="s">
        <v>21844</v>
      </c>
      <c r="I8083" t="s">
        <v>21845</v>
      </c>
    </row>
    <row r="8084" spans="1:9" x14ac:dyDescent="0.25">
      <c r="A8084" t="s">
        <v>21846</v>
      </c>
      <c r="B8084">
        <v>455</v>
      </c>
      <c r="C8084">
        <v>-0.81200000000000006</v>
      </c>
      <c r="D8084">
        <v>0.191</v>
      </c>
      <c r="E8084">
        <v>0</v>
      </c>
      <c r="F8084">
        <v>1</v>
      </c>
      <c r="G8084">
        <v>1</v>
      </c>
      <c r="H8084" t="s">
        <v>21847</v>
      </c>
      <c r="I8084" t="s">
        <v>21848</v>
      </c>
    </row>
    <row r="8085" spans="1:9" x14ac:dyDescent="0.25">
      <c r="A8085" t="s">
        <v>21849</v>
      </c>
      <c r="B8085">
        <v>13100</v>
      </c>
      <c r="C8085">
        <v>-0.28100000000000003</v>
      </c>
      <c r="D8085">
        <v>0.109</v>
      </c>
      <c r="E8085">
        <v>0</v>
      </c>
      <c r="F8085">
        <v>1</v>
      </c>
      <c r="G8085">
        <v>1</v>
      </c>
      <c r="H8085" t="s">
        <v>21850</v>
      </c>
      <c r="I8085" t="s">
        <v>21851</v>
      </c>
    </row>
    <row r="8086" spans="1:9" x14ac:dyDescent="0.25">
      <c r="A8086" t="s">
        <v>21852</v>
      </c>
      <c r="B8086">
        <v>1080</v>
      </c>
      <c r="C8086">
        <v>-0.20300000000000001</v>
      </c>
      <c r="D8086">
        <v>0.17299999999999999</v>
      </c>
      <c r="E8086">
        <v>0</v>
      </c>
      <c r="F8086">
        <v>1</v>
      </c>
      <c r="G8086">
        <v>1</v>
      </c>
      <c r="H8086" t="s">
        <v>21853</v>
      </c>
      <c r="I8086" t="s">
        <v>21854</v>
      </c>
    </row>
    <row r="8087" spans="1:9" x14ac:dyDescent="0.25">
      <c r="A8087" t="s">
        <v>21855</v>
      </c>
      <c r="B8087">
        <v>1680</v>
      </c>
      <c r="C8087">
        <v>-0.105</v>
      </c>
      <c r="D8087">
        <v>0.107</v>
      </c>
      <c r="E8087">
        <v>0</v>
      </c>
      <c r="F8087">
        <v>1</v>
      </c>
      <c r="G8087">
        <v>1</v>
      </c>
      <c r="H8087" t="s">
        <v>21856</v>
      </c>
      <c r="I8087" t="s">
        <v>21857</v>
      </c>
    </row>
    <row r="8088" spans="1:9" x14ac:dyDescent="0.25">
      <c r="A8088" t="s">
        <v>21858</v>
      </c>
      <c r="B8088">
        <v>12500</v>
      </c>
      <c r="C8088">
        <v>-0.76600000000000001</v>
      </c>
      <c r="D8088">
        <v>0.123</v>
      </c>
      <c r="E8088">
        <v>0</v>
      </c>
      <c r="F8088">
        <v>1</v>
      </c>
      <c r="G8088">
        <v>1</v>
      </c>
      <c r="H8088" t="s">
        <v>21859</v>
      </c>
      <c r="I8088" t="s">
        <v>21860</v>
      </c>
    </row>
    <row r="8089" spans="1:9" x14ac:dyDescent="0.25">
      <c r="A8089" t="s">
        <v>21861</v>
      </c>
      <c r="B8089">
        <v>74.900000000000006</v>
      </c>
      <c r="C8089">
        <v>6.2700000000000006E-2</v>
      </c>
      <c r="D8089">
        <v>0.30199999999999999</v>
      </c>
      <c r="E8089">
        <v>0</v>
      </c>
      <c r="F8089">
        <v>1</v>
      </c>
      <c r="G8089">
        <v>1</v>
      </c>
      <c r="H8089" t="s">
        <v>16</v>
      </c>
      <c r="I8089" t="s">
        <v>16</v>
      </c>
    </row>
    <row r="8090" spans="1:9" x14ac:dyDescent="0.25">
      <c r="A8090" t="s">
        <v>21862</v>
      </c>
      <c r="B8090">
        <v>109</v>
      </c>
      <c r="C8090">
        <v>3.9899999999999998E-2</v>
      </c>
      <c r="D8090">
        <v>0.23400000000000001</v>
      </c>
      <c r="E8090">
        <v>0</v>
      </c>
      <c r="F8090">
        <v>1</v>
      </c>
      <c r="G8090">
        <v>1</v>
      </c>
      <c r="H8090" t="s">
        <v>16</v>
      </c>
      <c r="I8090" t="s">
        <v>16</v>
      </c>
    </row>
    <row r="8091" spans="1:9" x14ac:dyDescent="0.25">
      <c r="A8091" t="s">
        <v>21863</v>
      </c>
      <c r="B8091">
        <v>7.5</v>
      </c>
      <c r="C8091">
        <v>0.73</v>
      </c>
      <c r="D8091">
        <v>0.90300000000000002</v>
      </c>
      <c r="E8091">
        <v>0</v>
      </c>
      <c r="F8091">
        <v>1</v>
      </c>
      <c r="G8091">
        <v>1</v>
      </c>
      <c r="H8091" t="s">
        <v>21864</v>
      </c>
      <c r="I8091" t="s">
        <v>21865</v>
      </c>
    </row>
    <row r="8092" spans="1:9" x14ac:dyDescent="0.25">
      <c r="A8092" t="s">
        <v>21866</v>
      </c>
      <c r="B8092">
        <v>2290</v>
      </c>
      <c r="C8092">
        <v>8.5699999999999998E-2</v>
      </c>
      <c r="D8092">
        <v>0.109</v>
      </c>
      <c r="E8092">
        <v>0</v>
      </c>
      <c r="F8092">
        <v>1</v>
      </c>
      <c r="G8092">
        <v>1</v>
      </c>
      <c r="H8092" t="s">
        <v>21867</v>
      </c>
      <c r="I8092" t="s">
        <v>21868</v>
      </c>
    </row>
    <row r="8093" spans="1:9" x14ac:dyDescent="0.25">
      <c r="A8093" t="s">
        <v>21869</v>
      </c>
      <c r="B8093">
        <v>225</v>
      </c>
      <c r="C8093">
        <v>6.1800000000000001E-2</v>
      </c>
      <c r="D8093">
        <v>0.18</v>
      </c>
      <c r="E8093">
        <v>0</v>
      </c>
      <c r="F8093">
        <v>1</v>
      </c>
      <c r="G8093">
        <v>1</v>
      </c>
      <c r="H8093" t="s">
        <v>21870</v>
      </c>
      <c r="I8093" t="s">
        <v>21871</v>
      </c>
    </row>
    <row r="8094" spans="1:9" x14ac:dyDescent="0.25">
      <c r="A8094" t="s">
        <v>21872</v>
      </c>
      <c r="B8094">
        <v>260</v>
      </c>
      <c r="C8094">
        <v>-0.33100000000000002</v>
      </c>
      <c r="D8094">
        <v>0.17799999999999999</v>
      </c>
      <c r="E8094">
        <v>0</v>
      </c>
      <c r="F8094">
        <v>1</v>
      </c>
      <c r="G8094">
        <v>1</v>
      </c>
      <c r="H8094" t="s">
        <v>21873</v>
      </c>
      <c r="I8094" t="s">
        <v>21874</v>
      </c>
    </row>
    <row r="8095" spans="1:9" x14ac:dyDescent="0.25">
      <c r="A8095" t="s">
        <v>21875</v>
      </c>
      <c r="B8095">
        <v>7.92</v>
      </c>
      <c r="C8095">
        <v>0.27100000000000002</v>
      </c>
      <c r="D8095">
        <v>0.77900000000000003</v>
      </c>
      <c r="E8095">
        <v>0</v>
      </c>
      <c r="F8095">
        <v>1</v>
      </c>
      <c r="G8095">
        <v>1</v>
      </c>
      <c r="H8095" t="s">
        <v>21876</v>
      </c>
      <c r="I8095" t="s">
        <v>21877</v>
      </c>
    </row>
    <row r="8096" spans="1:9" x14ac:dyDescent="0.25">
      <c r="A8096" t="s">
        <v>21878</v>
      </c>
      <c r="B8096">
        <v>17.5</v>
      </c>
      <c r="C8096">
        <v>0.99299999999999999</v>
      </c>
      <c r="D8096">
        <v>0.55700000000000005</v>
      </c>
      <c r="E8096">
        <v>0</v>
      </c>
      <c r="F8096">
        <v>1</v>
      </c>
      <c r="G8096">
        <v>1</v>
      </c>
      <c r="H8096" t="s">
        <v>21879</v>
      </c>
      <c r="I8096" t="s">
        <v>21880</v>
      </c>
    </row>
    <row r="8097" spans="1:9" x14ac:dyDescent="0.25">
      <c r="A8097" t="s">
        <v>21881</v>
      </c>
      <c r="B8097">
        <v>365</v>
      </c>
      <c r="C8097">
        <v>-0.33</v>
      </c>
      <c r="D8097">
        <v>0.17699999999999999</v>
      </c>
      <c r="E8097">
        <v>0</v>
      </c>
      <c r="F8097">
        <v>1</v>
      </c>
      <c r="G8097">
        <v>1</v>
      </c>
      <c r="H8097" t="s">
        <v>21882</v>
      </c>
      <c r="I8097" t="s">
        <v>21883</v>
      </c>
    </row>
    <row r="8098" spans="1:9" x14ac:dyDescent="0.25">
      <c r="A8098" t="s">
        <v>21884</v>
      </c>
      <c r="B8098">
        <v>9510</v>
      </c>
      <c r="C8098">
        <v>-0.30099999999999999</v>
      </c>
      <c r="D8098">
        <v>9.2100000000000001E-2</v>
      </c>
      <c r="E8098">
        <v>0</v>
      </c>
      <c r="F8098">
        <v>1</v>
      </c>
      <c r="G8098">
        <v>1</v>
      </c>
      <c r="H8098" t="s">
        <v>21885</v>
      </c>
      <c r="I8098" t="s">
        <v>21886</v>
      </c>
    </row>
    <row r="8099" spans="1:9" x14ac:dyDescent="0.25">
      <c r="A8099" t="s">
        <v>21887</v>
      </c>
      <c r="B8099">
        <v>316</v>
      </c>
      <c r="C8099">
        <v>0.61899999999999999</v>
      </c>
      <c r="D8099">
        <v>0.2</v>
      </c>
      <c r="E8099">
        <v>0</v>
      </c>
      <c r="F8099">
        <v>1</v>
      </c>
      <c r="G8099">
        <v>1</v>
      </c>
      <c r="H8099" t="s">
        <v>21888</v>
      </c>
      <c r="I8099" t="s">
        <v>21889</v>
      </c>
    </row>
    <row r="8100" spans="1:9" x14ac:dyDescent="0.25">
      <c r="A8100" t="s">
        <v>21890</v>
      </c>
      <c r="B8100">
        <v>1450</v>
      </c>
      <c r="C8100">
        <v>-0.47899999999999998</v>
      </c>
      <c r="D8100">
        <v>0.121</v>
      </c>
      <c r="E8100">
        <v>0</v>
      </c>
      <c r="F8100">
        <v>1</v>
      </c>
      <c r="G8100">
        <v>1</v>
      </c>
      <c r="H8100" t="s">
        <v>21891</v>
      </c>
      <c r="I8100" t="s">
        <v>21892</v>
      </c>
    </row>
    <row r="8101" spans="1:9" x14ac:dyDescent="0.25">
      <c r="A8101" t="s">
        <v>21893</v>
      </c>
      <c r="B8101">
        <v>7940</v>
      </c>
      <c r="C8101">
        <v>-0.161</v>
      </c>
      <c r="D8101">
        <v>9.0800000000000006E-2</v>
      </c>
      <c r="E8101">
        <v>0</v>
      </c>
      <c r="F8101">
        <v>1</v>
      </c>
      <c r="G8101">
        <v>1</v>
      </c>
      <c r="H8101" t="s">
        <v>21894</v>
      </c>
      <c r="I8101" t="s">
        <v>21895</v>
      </c>
    </row>
    <row r="8102" spans="1:9" x14ac:dyDescent="0.25">
      <c r="A8102" t="s">
        <v>21896</v>
      </c>
      <c r="B8102">
        <v>31100</v>
      </c>
      <c r="C8102">
        <v>-0.629</v>
      </c>
      <c r="D8102">
        <v>0.108</v>
      </c>
      <c r="E8102">
        <v>0</v>
      </c>
      <c r="F8102">
        <v>1</v>
      </c>
      <c r="G8102">
        <v>1</v>
      </c>
      <c r="H8102" t="s">
        <v>16</v>
      </c>
      <c r="I8102" t="s">
        <v>16</v>
      </c>
    </row>
    <row r="8103" spans="1:9" x14ac:dyDescent="0.25">
      <c r="A8103" t="s">
        <v>21897</v>
      </c>
      <c r="B8103">
        <v>119</v>
      </c>
      <c r="C8103">
        <v>-0.28000000000000003</v>
      </c>
      <c r="D8103">
        <v>0.30199999999999999</v>
      </c>
      <c r="E8103">
        <v>0</v>
      </c>
      <c r="F8103">
        <v>1</v>
      </c>
      <c r="G8103">
        <v>1</v>
      </c>
      <c r="H8103" t="s">
        <v>21898</v>
      </c>
      <c r="I8103" t="s">
        <v>21899</v>
      </c>
    </row>
    <row r="8104" spans="1:9" x14ac:dyDescent="0.25">
      <c r="A8104" t="s">
        <v>21900</v>
      </c>
      <c r="B8104">
        <v>10500</v>
      </c>
      <c r="C8104">
        <v>-0.22500000000000001</v>
      </c>
      <c r="D8104">
        <v>0.105</v>
      </c>
      <c r="E8104">
        <v>0</v>
      </c>
      <c r="F8104">
        <v>1</v>
      </c>
      <c r="G8104">
        <v>1</v>
      </c>
      <c r="H8104" t="s">
        <v>16</v>
      </c>
      <c r="I8104" t="s">
        <v>16</v>
      </c>
    </row>
    <row r="8105" spans="1:9" x14ac:dyDescent="0.25">
      <c r="A8105" t="s">
        <v>21901</v>
      </c>
      <c r="B8105">
        <v>66.099999999999994</v>
      </c>
      <c r="C8105">
        <v>0.68</v>
      </c>
      <c r="D8105">
        <v>0.32900000000000001</v>
      </c>
      <c r="E8105">
        <v>0</v>
      </c>
      <c r="F8105">
        <v>1</v>
      </c>
      <c r="G8105">
        <v>1</v>
      </c>
      <c r="H8105" t="s">
        <v>21902</v>
      </c>
      <c r="I8105" t="s">
        <v>21903</v>
      </c>
    </row>
    <row r="8106" spans="1:9" x14ac:dyDescent="0.25">
      <c r="A8106" t="s">
        <v>21904</v>
      </c>
      <c r="B8106">
        <v>120</v>
      </c>
      <c r="C8106">
        <v>0.29499999999999998</v>
      </c>
      <c r="D8106">
        <v>0.26700000000000002</v>
      </c>
      <c r="E8106">
        <v>0</v>
      </c>
      <c r="F8106">
        <v>1</v>
      </c>
      <c r="G8106">
        <v>1</v>
      </c>
      <c r="H8106" t="s">
        <v>16</v>
      </c>
      <c r="I8106" t="s">
        <v>16</v>
      </c>
    </row>
    <row r="8107" spans="1:9" x14ac:dyDescent="0.25">
      <c r="A8107" t="s">
        <v>21905</v>
      </c>
      <c r="B8107">
        <v>274</v>
      </c>
      <c r="C8107">
        <v>0.193</v>
      </c>
      <c r="D8107">
        <v>0.16500000000000001</v>
      </c>
      <c r="E8107">
        <v>0</v>
      </c>
      <c r="F8107">
        <v>1</v>
      </c>
      <c r="G8107">
        <v>1</v>
      </c>
      <c r="H8107" t="s">
        <v>16</v>
      </c>
      <c r="I8107" t="s">
        <v>16</v>
      </c>
    </row>
    <row r="8108" spans="1:9" x14ac:dyDescent="0.25">
      <c r="A8108" t="s">
        <v>21906</v>
      </c>
      <c r="B8108">
        <v>356</v>
      </c>
      <c r="C8108">
        <v>0.82199999999999995</v>
      </c>
      <c r="D8108">
        <v>0.18099999999999999</v>
      </c>
      <c r="E8108">
        <v>0</v>
      </c>
      <c r="F8108">
        <v>1</v>
      </c>
      <c r="G8108">
        <v>1</v>
      </c>
      <c r="H8108" t="s">
        <v>21907</v>
      </c>
      <c r="I8108" t="s">
        <v>21908</v>
      </c>
    </row>
    <row r="8109" spans="1:9" x14ac:dyDescent="0.25">
      <c r="A8109" t="s">
        <v>21909</v>
      </c>
      <c r="B8109">
        <v>24.8</v>
      </c>
      <c r="C8109">
        <v>-0.54800000000000004</v>
      </c>
      <c r="D8109">
        <v>0.47299999999999998</v>
      </c>
      <c r="E8109">
        <v>0</v>
      </c>
      <c r="F8109">
        <v>1</v>
      </c>
      <c r="G8109">
        <v>1</v>
      </c>
      <c r="H8109" t="s">
        <v>21910</v>
      </c>
      <c r="I8109" t="s">
        <v>21911</v>
      </c>
    </row>
    <row r="8110" spans="1:9" x14ac:dyDescent="0.25">
      <c r="A8110" t="s">
        <v>21912</v>
      </c>
      <c r="B8110">
        <v>1050</v>
      </c>
      <c r="C8110">
        <v>0.124</v>
      </c>
      <c r="D8110">
        <v>0.13</v>
      </c>
      <c r="E8110">
        <v>0</v>
      </c>
      <c r="F8110">
        <v>1</v>
      </c>
      <c r="G8110">
        <v>1</v>
      </c>
      <c r="H8110" t="s">
        <v>16</v>
      </c>
      <c r="I8110" t="s">
        <v>16</v>
      </c>
    </row>
    <row r="8111" spans="1:9" x14ac:dyDescent="0.25">
      <c r="A8111" t="s">
        <v>21913</v>
      </c>
      <c r="B8111">
        <v>3330</v>
      </c>
      <c r="C8111">
        <v>0.222</v>
      </c>
      <c r="D8111">
        <v>0.12</v>
      </c>
      <c r="E8111">
        <v>0</v>
      </c>
      <c r="F8111">
        <v>1</v>
      </c>
      <c r="G8111">
        <v>1</v>
      </c>
      <c r="H8111" t="s">
        <v>21914</v>
      </c>
      <c r="I8111" t="s">
        <v>21915</v>
      </c>
    </row>
    <row r="8112" spans="1:9" x14ac:dyDescent="0.25">
      <c r="A8112" t="s">
        <v>21916</v>
      </c>
      <c r="B8112">
        <v>127</v>
      </c>
      <c r="C8112">
        <v>-0.63</v>
      </c>
      <c r="D8112">
        <v>0.224</v>
      </c>
      <c r="E8112">
        <v>0</v>
      </c>
      <c r="F8112">
        <v>1</v>
      </c>
      <c r="G8112">
        <v>1</v>
      </c>
      <c r="H8112" t="s">
        <v>21917</v>
      </c>
      <c r="I8112" t="s">
        <v>21918</v>
      </c>
    </row>
    <row r="8113" spans="1:9" x14ac:dyDescent="0.25">
      <c r="A8113" t="s">
        <v>21919</v>
      </c>
      <c r="B8113">
        <v>17.399999999999999</v>
      </c>
      <c r="C8113">
        <v>0.41399999999999998</v>
      </c>
      <c r="D8113">
        <v>0.60599999999999998</v>
      </c>
      <c r="E8113">
        <v>0</v>
      </c>
      <c r="F8113">
        <v>1</v>
      </c>
      <c r="G8113">
        <v>1</v>
      </c>
      <c r="H8113" t="s">
        <v>16</v>
      </c>
      <c r="I8113" t="s">
        <v>16</v>
      </c>
    </row>
    <row r="8114" spans="1:9" x14ac:dyDescent="0.25">
      <c r="A8114" t="s">
        <v>21920</v>
      </c>
      <c r="B8114">
        <v>177</v>
      </c>
      <c r="C8114">
        <v>-0.55300000000000005</v>
      </c>
      <c r="D8114">
        <v>0.19900000000000001</v>
      </c>
      <c r="E8114">
        <v>0</v>
      </c>
      <c r="F8114">
        <v>1</v>
      </c>
      <c r="G8114">
        <v>1</v>
      </c>
      <c r="H8114" t="s">
        <v>21921</v>
      </c>
      <c r="I8114" t="s">
        <v>21922</v>
      </c>
    </row>
    <row r="8115" spans="1:9" x14ac:dyDescent="0.25">
      <c r="A8115" t="s">
        <v>21923</v>
      </c>
      <c r="B8115">
        <v>27.2</v>
      </c>
      <c r="C8115">
        <v>0.99299999999999999</v>
      </c>
      <c r="D8115">
        <v>0.442</v>
      </c>
      <c r="E8115">
        <v>0</v>
      </c>
      <c r="F8115">
        <v>1</v>
      </c>
      <c r="G8115">
        <v>1</v>
      </c>
      <c r="H8115" t="s">
        <v>21924</v>
      </c>
      <c r="I8115" t="s">
        <v>21925</v>
      </c>
    </row>
    <row r="8116" spans="1:9" x14ac:dyDescent="0.25">
      <c r="A8116" t="s">
        <v>21926</v>
      </c>
      <c r="B8116">
        <v>2420</v>
      </c>
      <c r="C8116">
        <v>-0.16200000000000001</v>
      </c>
      <c r="D8116">
        <v>0.114</v>
      </c>
      <c r="E8116">
        <v>0</v>
      </c>
      <c r="F8116">
        <v>1</v>
      </c>
      <c r="G8116">
        <v>1</v>
      </c>
      <c r="H8116" t="s">
        <v>21927</v>
      </c>
      <c r="I8116" t="s">
        <v>21928</v>
      </c>
    </row>
    <row r="8117" spans="1:9" x14ac:dyDescent="0.25">
      <c r="A8117" t="s">
        <v>21929</v>
      </c>
      <c r="B8117">
        <v>68.400000000000006</v>
      </c>
      <c r="C8117">
        <v>0.45</v>
      </c>
      <c r="D8117">
        <v>0.28899999999999998</v>
      </c>
      <c r="E8117">
        <v>0</v>
      </c>
      <c r="F8117">
        <v>1</v>
      </c>
      <c r="G8117">
        <v>1</v>
      </c>
      <c r="H8117" t="s">
        <v>16</v>
      </c>
      <c r="I8117" t="s">
        <v>16</v>
      </c>
    </row>
    <row r="8118" spans="1:9" x14ac:dyDescent="0.25">
      <c r="A8118" t="s">
        <v>21930</v>
      </c>
      <c r="B8118">
        <v>7.2</v>
      </c>
      <c r="C8118">
        <v>0.65200000000000002</v>
      </c>
      <c r="D8118">
        <v>0.90600000000000003</v>
      </c>
      <c r="E8118">
        <v>0</v>
      </c>
      <c r="F8118">
        <v>1</v>
      </c>
      <c r="G8118">
        <v>1</v>
      </c>
      <c r="H8118" t="s">
        <v>16</v>
      </c>
      <c r="I8118" t="s">
        <v>16</v>
      </c>
    </row>
    <row r="8119" spans="1:9" x14ac:dyDescent="0.25">
      <c r="A8119" t="s">
        <v>21931</v>
      </c>
      <c r="B8119">
        <v>87</v>
      </c>
      <c r="C8119">
        <v>0.71899999999999997</v>
      </c>
      <c r="D8119">
        <v>0.25900000000000001</v>
      </c>
      <c r="E8119">
        <v>0</v>
      </c>
      <c r="F8119">
        <v>1</v>
      </c>
      <c r="G8119">
        <v>1</v>
      </c>
      <c r="H8119" t="s">
        <v>21932</v>
      </c>
      <c r="I8119" t="s">
        <v>21933</v>
      </c>
    </row>
    <row r="8120" spans="1:9" x14ac:dyDescent="0.25">
      <c r="A8120" t="s">
        <v>21934</v>
      </c>
      <c r="B8120">
        <v>9.92</v>
      </c>
      <c r="C8120">
        <v>0.5</v>
      </c>
      <c r="D8120">
        <v>0.70499999999999996</v>
      </c>
      <c r="E8120">
        <v>0</v>
      </c>
      <c r="F8120">
        <v>1</v>
      </c>
      <c r="G8120">
        <v>1</v>
      </c>
      <c r="H8120" t="s">
        <v>21935</v>
      </c>
      <c r="I8120" t="s">
        <v>21936</v>
      </c>
    </row>
    <row r="8121" spans="1:9" x14ac:dyDescent="0.25">
      <c r="A8121" t="s">
        <v>21937</v>
      </c>
      <c r="B8121">
        <v>639</v>
      </c>
      <c r="C8121">
        <v>6.0499999999999998E-2</v>
      </c>
      <c r="D8121">
        <v>0.13</v>
      </c>
      <c r="E8121">
        <v>0</v>
      </c>
      <c r="F8121">
        <v>1</v>
      </c>
      <c r="G8121">
        <v>1</v>
      </c>
      <c r="H8121" t="s">
        <v>21938</v>
      </c>
      <c r="I8121" t="s">
        <v>21939</v>
      </c>
    </row>
    <row r="8122" spans="1:9" x14ac:dyDescent="0.25">
      <c r="A8122" t="s">
        <v>21940</v>
      </c>
      <c r="B8122">
        <v>82.6</v>
      </c>
      <c r="C8122">
        <v>0.91700000000000004</v>
      </c>
      <c r="D8122">
        <v>0.26900000000000002</v>
      </c>
      <c r="E8122">
        <v>0</v>
      </c>
      <c r="F8122">
        <v>1</v>
      </c>
      <c r="G8122">
        <v>1</v>
      </c>
      <c r="H8122" t="s">
        <v>16</v>
      </c>
      <c r="I8122" t="s">
        <v>16</v>
      </c>
    </row>
    <row r="8123" spans="1:9" x14ac:dyDescent="0.25">
      <c r="A8123" t="s">
        <v>21941</v>
      </c>
      <c r="B8123">
        <v>35.4</v>
      </c>
      <c r="C8123">
        <v>0.46200000000000002</v>
      </c>
      <c r="D8123">
        <v>0.438</v>
      </c>
      <c r="E8123">
        <v>0</v>
      </c>
      <c r="F8123">
        <v>1</v>
      </c>
      <c r="G8123">
        <v>1</v>
      </c>
      <c r="H8123" t="s">
        <v>21942</v>
      </c>
      <c r="I8123" t="s">
        <v>21943</v>
      </c>
    </row>
    <row r="8124" spans="1:9" x14ac:dyDescent="0.25">
      <c r="A8124" t="s">
        <v>21944</v>
      </c>
      <c r="B8124">
        <v>14200</v>
      </c>
      <c r="C8124">
        <v>-0.57199999999999995</v>
      </c>
      <c r="D8124">
        <v>0.11600000000000001</v>
      </c>
      <c r="E8124">
        <v>0</v>
      </c>
      <c r="F8124">
        <v>1</v>
      </c>
      <c r="G8124">
        <v>1</v>
      </c>
      <c r="H8124" t="s">
        <v>21945</v>
      </c>
      <c r="I8124" t="s">
        <v>21946</v>
      </c>
    </row>
    <row r="8125" spans="1:9" x14ac:dyDescent="0.25">
      <c r="A8125" t="s">
        <v>21947</v>
      </c>
      <c r="B8125">
        <v>151</v>
      </c>
      <c r="C8125">
        <v>0.14000000000000001</v>
      </c>
      <c r="D8125">
        <v>0.22</v>
      </c>
      <c r="E8125">
        <v>0</v>
      </c>
      <c r="F8125">
        <v>1</v>
      </c>
      <c r="G8125">
        <v>1</v>
      </c>
      <c r="H8125" t="s">
        <v>21948</v>
      </c>
      <c r="I8125" t="s">
        <v>21949</v>
      </c>
    </row>
    <row r="8126" spans="1:9" x14ac:dyDescent="0.25">
      <c r="A8126" t="s">
        <v>21950</v>
      </c>
      <c r="B8126">
        <v>102</v>
      </c>
      <c r="C8126">
        <v>0.191</v>
      </c>
      <c r="D8126">
        <v>0.249</v>
      </c>
      <c r="E8126">
        <v>0</v>
      </c>
      <c r="F8126">
        <v>1</v>
      </c>
      <c r="G8126">
        <v>1</v>
      </c>
      <c r="H8126" t="s">
        <v>21951</v>
      </c>
      <c r="I8126" t="s">
        <v>21952</v>
      </c>
    </row>
    <row r="8127" spans="1:9" x14ac:dyDescent="0.25">
      <c r="A8127" t="s">
        <v>21953</v>
      </c>
      <c r="B8127">
        <v>111</v>
      </c>
      <c r="C8127">
        <v>-0.16700000000000001</v>
      </c>
      <c r="D8127">
        <v>0.29199999999999998</v>
      </c>
      <c r="E8127">
        <v>0</v>
      </c>
      <c r="F8127">
        <v>1</v>
      </c>
      <c r="G8127">
        <v>1</v>
      </c>
      <c r="H8127" t="s">
        <v>21954</v>
      </c>
      <c r="I8127" t="s">
        <v>21955</v>
      </c>
    </row>
    <row r="8128" spans="1:9" x14ac:dyDescent="0.25">
      <c r="A8128" t="s">
        <v>21956</v>
      </c>
      <c r="B8128">
        <v>134</v>
      </c>
      <c r="C8128">
        <v>0.37</v>
      </c>
      <c r="D8128">
        <v>0.308</v>
      </c>
      <c r="E8128">
        <v>0</v>
      </c>
      <c r="F8128">
        <v>1</v>
      </c>
      <c r="G8128">
        <v>1</v>
      </c>
      <c r="H8128" t="s">
        <v>21957</v>
      </c>
      <c r="I8128" t="s">
        <v>21958</v>
      </c>
    </row>
    <row r="8129" spans="1:9" x14ac:dyDescent="0.25">
      <c r="A8129" t="s">
        <v>21959</v>
      </c>
      <c r="B8129">
        <v>113</v>
      </c>
      <c r="C8129">
        <v>0.16700000000000001</v>
      </c>
      <c r="D8129">
        <v>0.25800000000000001</v>
      </c>
      <c r="E8129">
        <v>0</v>
      </c>
      <c r="F8129">
        <v>1</v>
      </c>
      <c r="G8129">
        <v>1</v>
      </c>
      <c r="H8129" t="s">
        <v>21960</v>
      </c>
      <c r="I8129" t="s">
        <v>21961</v>
      </c>
    </row>
    <row r="8130" spans="1:9" x14ac:dyDescent="0.25">
      <c r="A8130" t="s">
        <v>21962</v>
      </c>
      <c r="B8130">
        <v>316</v>
      </c>
      <c r="C8130">
        <v>-8.2100000000000006E-2</v>
      </c>
      <c r="D8130">
        <v>0.154</v>
      </c>
      <c r="E8130">
        <v>0</v>
      </c>
      <c r="F8130">
        <v>1</v>
      </c>
      <c r="G8130">
        <v>1</v>
      </c>
      <c r="H8130" t="s">
        <v>16</v>
      </c>
      <c r="I8130" t="s">
        <v>16</v>
      </c>
    </row>
    <row r="8131" spans="1:9" x14ac:dyDescent="0.25">
      <c r="A8131" t="s">
        <v>21963</v>
      </c>
      <c r="B8131">
        <v>60.4</v>
      </c>
      <c r="C8131">
        <v>0.107</v>
      </c>
      <c r="D8131">
        <v>0.316</v>
      </c>
      <c r="E8131">
        <v>0</v>
      </c>
      <c r="F8131">
        <v>1</v>
      </c>
      <c r="G8131">
        <v>1</v>
      </c>
      <c r="H8131" t="s">
        <v>21964</v>
      </c>
      <c r="I8131" t="s">
        <v>21965</v>
      </c>
    </row>
    <row r="8132" spans="1:9" x14ac:dyDescent="0.25">
      <c r="A8132" t="s">
        <v>21966</v>
      </c>
      <c r="B8132">
        <v>353</v>
      </c>
      <c r="C8132">
        <v>-2.2100000000000002E-2</v>
      </c>
      <c r="D8132">
        <v>0.184</v>
      </c>
      <c r="E8132">
        <v>0</v>
      </c>
      <c r="F8132">
        <v>1</v>
      </c>
      <c r="G8132">
        <v>1</v>
      </c>
      <c r="H8132" t="s">
        <v>16</v>
      </c>
      <c r="I8132" t="s">
        <v>16</v>
      </c>
    </row>
    <row r="8133" spans="1:9" x14ac:dyDescent="0.25">
      <c r="A8133" t="s">
        <v>21967</v>
      </c>
      <c r="B8133">
        <v>26800</v>
      </c>
      <c r="C8133">
        <v>-0.35899999999999999</v>
      </c>
      <c r="D8133">
        <v>9.2999999999999999E-2</v>
      </c>
      <c r="E8133">
        <v>0</v>
      </c>
      <c r="F8133">
        <v>1</v>
      </c>
      <c r="G8133">
        <v>1</v>
      </c>
      <c r="H8133" t="s">
        <v>21968</v>
      </c>
      <c r="I8133" t="s">
        <v>21969</v>
      </c>
    </row>
    <row r="8134" spans="1:9" x14ac:dyDescent="0.25">
      <c r="A8134" t="s">
        <v>21970</v>
      </c>
      <c r="B8134">
        <v>24.7</v>
      </c>
      <c r="C8134">
        <v>0.66</v>
      </c>
      <c r="D8134">
        <v>0.49399999999999999</v>
      </c>
      <c r="E8134">
        <v>0</v>
      </c>
      <c r="F8134">
        <v>1</v>
      </c>
      <c r="G8134">
        <v>1</v>
      </c>
      <c r="H8134" t="s">
        <v>21971</v>
      </c>
      <c r="I8134" t="s">
        <v>21972</v>
      </c>
    </row>
    <row r="8135" spans="1:9" x14ac:dyDescent="0.25">
      <c r="A8135" t="s">
        <v>21973</v>
      </c>
      <c r="B8135">
        <v>52.3</v>
      </c>
      <c r="C8135">
        <v>9.1700000000000004E-2</v>
      </c>
      <c r="D8135">
        <v>0.31900000000000001</v>
      </c>
      <c r="E8135">
        <v>0</v>
      </c>
      <c r="F8135">
        <v>1</v>
      </c>
      <c r="G8135">
        <v>1</v>
      </c>
      <c r="H8135" t="s">
        <v>21974</v>
      </c>
      <c r="I8135" t="s">
        <v>21975</v>
      </c>
    </row>
    <row r="8136" spans="1:9" x14ac:dyDescent="0.25">
      <c r="A8136" t="s">
        <v>21976</v>
      </c>
      <c r="B8136">
        <v>1160</v>
      </c>
      <c r="C8136">
        <v>-0.24299999999999999</v>
      </c>
      <c r="D8136">
        <v>0.11700000000000001</v>
      </c>
      <c r="E8136">
        <v>0</v>
      </c>
      <c r="F8136">
        <v>1</v>
      </c>
      <c r="G8136">
        <v>1</v>
      </c>
      <c r="H8136" t="s">
        <v>21977</v>
      </c>
      <c r="I8136" t="s">
        <v>21978</v>
      </c>
    </row>
    <row r="8137" spans="1:9" x14ac:dyDescent="0.25">
      <c r="A8137" t="s">
        <v>21979</v>
      </c>
      <c r="B8137">
        <v>2080</v>
      </c>
      <c r="C8137">
        <v>-0.33200000000000002</v>
      </c>
      <c r="D8137">
        <v>0.11799999999999999</v>
      </c>
      <c r="E8137">
        <v>0</v>
      </c>
      <c r="F8137">
        <v>1</v>
      </c>
      <c r="G8137">
        <v>1</v>
      </c>
      <c r="H8137" t="s">
        <v>21980</v>
      </c>
      <c r="I8137" t="s">
        <v>21981</v>
      </c>
    </row>
    <row r="8138" spans="1:9" x14ac:dyDescent="0.25">
      <c r="A8138" t="s">
        <v>21982</v>
      </c>
      <c r="B8138">
        <v>38.299999999999997</v>
      </c>
      <c r="C8138">
        <v>-0.42</v>
      </c>
      <c r="D8138">
        <v>0.39500000000000002</v>
      </c>
      <c r="E8138">
        <v>0</v>
      </c>
      <c r="F8138">
        <v>1</v>
      </c>
      <c r="G8138">
        <v>1</v>
      </c>
      <c r="H8138" t="s">
        <v>21983</v>
      </c>
      <c r="I8138" t="s">
        <v>21984</v>
      </c>
    </row>
    <row r="8139" spans="1:9" x14ac:dyDescent="0.25">
      <c r="A8139" t="s">
        <v>21985</v>
      </c>
      <c r="B8139">
        <v>865</v>
      </c>
      <c r="C8139">
        <v>-0.38300000000000001</v>
      </c>
      <c r="D8139">
        <v>0.13800000000000001</v>
      </c>
      <c r="E8139">
        <v>0</v>
      </c>
      <c r="F8139">
        <v>1</v>
      </c>
      <c r="G8139">
        <v>1</v>
      </c>
      <c r="H8139" t="s">
        <v>21986</v>
      </c>
      <c r="I8139" t="s">
        <v>21987</v>
      </c>
    </row>
    <row r="8140" spans="1:9" x14ac:dyDescent="0.25">
      <c r="A8140" t="s">
        <v>21988</v>
      </c>
      <c r="B8140">
        <v>11.5</v>
      </c>
      <c r="C8140">
        <v>-0.13700000000000001</v>
      </c>
      <c r="D8140">
        <v>0.67600000000000005</v>
      </c>
      <c r="E8140">
        <v>0</v>
      </c>
      <c r="F8140">
        <v>1</v>
      </c>
      <c r="G8140">
        <v>1</v>
      </c>
      <c r="H8140" t="s">
        <v>21989</v>
      </c>
      <c r="I8140" t="s">
        <v>21990</v>
      </c>
    </row>
    <row r="8141" spans="1:9" x14ac:dyDescent="0.25">
      <c r="A8141" t="s">
        <v>21991</v>
      </c>
      <c r="B8141">
        <v>21.2</v>
      </c>
      <c r="C8141">
        <v>0.13800000000000001</v>
      </c>
      <c r="D8141">
        <v>0.49</v>
      </c>
      <c r="E8141">
        <v>0</v>
      </c>
      <c r="F8141">
        <v>1</v>
      </c>
      <c r="G8141">
        <v>1</v>
      </c>
      <c r="H8141" t="s">
        <v>21992</v>
      </c>
      <c r="I8141" t="s">
        <v>21993</v>
      </c>
    </row>
    <row r="8142" spans="1:9" x14ac:dyDescent="0.25">
      <c r="A8142" t="s">
        <v>21994</v>
      </c>
      <c r="B8142">
        <v>1950</v>
      </c>
      <c r="C8142">
        <v>-0.24399999999999999</v>
      </c>
      <c r="D8142">
        <v>0.114</v>
      </c>
      <c r="E8142">
        <v>0</v>
      </c>
      <c r="F8142">
        <v>1</v>
      </c>
      <c r="G8142">
        <v>1</v>
      </c>
      <c r="H8142" t="s">
        <v>21995</v>
      </c>
      <c r="I8142" t="s">
        <v>21996</v>
      </c>
    </row>
    <row r="8143" spans="1:9" x14ac:dyDescent="0.25">
      <c r="A8143" t="s">
        <v>21997</v>
      </c>
      <c r="B8143">
        <v>531</v>
      </c>
      <c r="C8143">
        <v>-8.8400000000000006E-2</v>
      </c>
      <c r="D8143">
        <v>0.13600000000000001</v>
      </c>
      <c r="E8143">
        <v>0</v>
      </c>
      <c r="F8143">
        <v>1</v>
      </c>
      <c r="G8143">
        <v>1</v>
      </c>
      <c r="H8143" t="s">
        <v>16</v>
      </c>
      <c r="I8143" t="s">
        <v>16</v>
      </c>
    </row>
    <row r="8144" spans="1:9" x14ac:dyDescent="0.25">
      <c r="A8144" t="s">
        <v>21998</v>
      </c>
      <c r="B8144">
        <v>650</v>
      </c>
      <c r="C8144">
        <v>-0.182</v>
      </c>
      <c r="D8144">
        <v>0.15</v>
      </c>
      <c r="E8144">
        <v>0</v>
      </c>
      <c r="F8144">
        <v>1</v>
      </c>
      <c r="G8144">
        <v>1</v>
      </c>
      <c r="H8144" t="s">
        <v>21999</v>
      </c>
      <c r="I8144" t="s">
        <v>22000</v>
      </c>
    </row>
    <row r="8145" spans="1:9" x14ac:dyDescent="0.25">
      <c r="A8145" t="s">
        <v>22001</v>
      </c>
      <c r="B8145">
        <v>28900</v>
      </c>
      <c r="C8145">
        <v>-0.52300000000000002</v>
      </c>
      <c r="D8145">
        <v>0.107</v>
      </c>
      <c r="E8145">
        <v>0</v>
      </c>
      <c r="F8145">
        <v>1</v>
      </c>
      <c r="G8145">
        <v>1</v>
      </c>
      <c r="H8145" t="s">
        <v>22002</v>
      </c>
      <c r="I8145" t="s">
        <v>22003</v>
      </c>
    </row>
    <row r="8146" spans="1:9" x14ac:dyDescent="0.25">
      <c r="A8146" t="s">
        <v>22004</v>
      </c>
      <c r="B8146">
        <v>161</v>
      </c>
      <c r="C8146">
        <v>-0.432</v>
      </c>
      <c r="D8146">
        <v>0.219</v>
      </c>
      <c r="E8146">
        <v>0</v>
      </c>
      <c r="F8146">
        <v>1</v>
      </c>
      <c r="G8146">
        <v>1</v>
      </c>
      <c r="H8146" t="s">
        <v>22005</v>
      </c>
      <c r="I8146" t="s">
        <v>22006</v>
      </c>
    </row>
    <row r="8147" spans="1:9" x14ac:dyDescent="0.25">
      <c r="A8147" t="s">
        <v>22007</v>
      </c>
      <c r="B8147">
        <v>30.2</v>
      </c>
      <c r="C8147">
        <v>0.92200000000000004</v>
      </c>
      <c r="D8147">
        <v>0.42199999999999999</v>
      </c>
      <c r="E8147">
        <v>0</v>
      </c>
      <c r="F8147">
        <v>1</v>
      </c>
      <c r="G8147">
        <v>1</v>
      </c>
      <c r="H8147" t="s">
        <v>22008</v>
      </c>
      <c r="I8147" t="s">
        <v>22009</v>
      </c>
    </row>
    <row r="8148" spans="1:9" x14ac:dyDescent="0.25">
      <c r="A8148" t="s">
        <v>22010</v>
      </c>
      <c r="B8148">
        <v>10900</v>
      </c>
      <c r="C8148">
        <v>-0.33300000000000002</v>
      </c>
      <c r="D8148">
        <v>9.1700000000000004E-2</v>
      </c>
      <c r="E8148">
        <v>0</v>
      </c>
      <c r="F8148">
        <v>1</v>
      </c>
      <c r="G8148">
        <v>1</v>
      </c>
      <c r="H8148" t="s">
        <v>22011</v>
      </c>
      <c r="I8148" t="s">
        <v>22012</v>
      </c>
    </row>
    <row r="8149" spans="1:9" x14ac:dyDescent="0.25">
      <c r="A8149" t="s">
        <v>22013</v>
      </c>
      <c r="B8149">
        <v>496</v>
      </c>
      <c r="C8149">
        <v>0.24199999999999999</v>
      </c>
      <c r="D8149">
        <v>0.16300000000000001</v>
      </c>
      <c r="E8149">
        <v>0</v>
      </c>
      <c r="F8149">
        <v>1</v>
      </c>
      <c r="G8149">
        <v>1</v>
      </c>
      <c r="H8149" t="s">
        <v>22014</v>
      </c>
      <c r="I8149" t="s">
        <v>22015</v>
      </c>
    </row>
    <row r="8150" spans="1:9" x14ac:dyDescent="0.25">
      <c r="A8150" t="s">
        <v>22016</v>
      </c>
      <c r="B8150">
        <v>88.2</v>
      </c>
      <c r="C8150">
        <v>-0.84799999999999998</v>
      </c>
      <c r="D8150">
        <v>0.27400000000000002</v>
      </c>
      <c r="E8150">
        <v>0</v>
      </c>
      <c r="F8150">
        <v>1</v>
      </c>
      <c r="G8150">
        <v>1</v>
      </c>
      <c r="H8150" t="s">
        <v>22017</v>
      </c>
      <c r="I8150" t="s">
        <v>22018</v>
      </c>
    </row>
    <row r="8151" spans="1:9" x14ac:dyDescent="0.25">
      <c r="A8151" t="s">
        <v>22019</v>
      </c>
      <c r="B8151">
        <v>26.4</v>
      </c>
      <c r="C8151">
        <v>0.22600000000000001</v>
      </c>
      <c r="D8151">
        <v>0.51700000000000002</v>
      </c>
      <c r="E8151">
        <v>0</v>
      </c>
      <c r="F8151">
        <v>1</v>
      </c>
      <c r="G8151">
        <v>1</v>
      </c>
      <c r="H8151" t="s">
        <v>22020</v>
      </c>
      <c r="I8151" t="s">
        <v>22021</v>
      </c>
    </row>
    <row r="8152" spans="1:9" x14ac:dyDescent="0.25">
      <c r="A8152" t="s">
        <v>22022</v>
      </c>
      <c r="B8152">
        <v>38.6</v>
      </c>
      <c r="C8152">
        <v>0.16400000000000001</v>
      </c>
      <c r="D8152">
        <v>0.4</v>
      </c>
      <c r="E8152">
        <v>0</v>
      </c>
      <c r="F8152">
        <v>1</v>
      </c>
      <c r="G8152">
        <v>1</v>
      </c>
      <c r="H8152" t="s">
        <v>22023</v>
      </c>
      <c r="I8152" t="s">
        <v>22024</v>
      </c>
    </row>
    <row r="8153" spans="1:9" x14ac:dyDescent="0.25">
      <c r="A8153" t="s">
        <v>22025</v>
      </c>
      <c r="B8153">
        <v>388</v>
      </c>
      <c r="C8153">
        <v>4.2500000000000003E-2</v>
      </c>
      <c r="D8153">
        <v>0.155</v>
      </c>
      <c r="E8153">
        <v>0</v>
      </c>
      <c r="F8153">
        <v>1</v>
      </c>
      <c r="G8153">
        <v>1</v>
      </c>
      <c r="H8153" t="s">
        <v>22026</v>
      </c>
      <c r="I8153" t="s">
        <v>22027</v>
      </c>
    </row>
    <row r="8154" spans="1:9" x14ac:dyDescent="0.25">
      <c r="A8154" t="s">
        <v>22028</v>
      </c>
      <c r="B8154">
        <v>349</v>
      </c>
      <c r="C8154">
        <v>-0.42499999999999999</v>
      </c>
      <c r="D8154">
        <v>0.16800000000000001</v>
      </c>
      <c r="E8154">
        <v>0</v>
      </c>
      <c r="F8154">
        <v>1</v>
      </c>
      <c r="G8154">
        <v>1</v>
      </c>
      <c r="H8154" t="s">
        <v>22029</v>
      </c>
      <c r="I8154" t="s">
        <v>22030</v>
      </c>
    </row>
    <row r="8155" spans="1:9" x14ac:dyDescent="0.25">
      <c r="A8155" t="s">
        <v>22031</v>
      </c>
      <c r="B8155">
        <v>25.3</v>
      </c>
      <c r="C8155">
        <v>0.60799999999999998</v>
      </c>
      <c r="D8155">
        <v>0.47499999999999998</v>
      </c>
      <c r="E8155">
        <v>0</v>
      </c>
      <c r="F8155">
        <v>1</v>
      </c>
      <c r="G8155">
        <v>1</v>
      </c>
      <c r="H8155" t="s">
        <v>16</v>
      </c>
      <c r="I8155" t="s">
        <v>16</v>
      </c>
    </row>
    <row r="8156" spans="1:9" x14ac:dyDescent="0.25">
      <c r="A8156" t="s">
        <v>22032</v>
      </c>
      <c r="B8156">
        <v>413</v>
      </c>
      <c r="C8156">
        <v>-5.2999999999999999E-2</v>
      </c>
      <c r="D8156">
        <v>0.155</v>
      </c>
      <c r="E8156">
        <v>0</v>
      </c>
      <c r="F8156">
        <v>1</v>
      </c>
      <c r="G8156">
        <v>1</v>
      </c>
      <c r="H8156" t="s">
        <v>22033</v>
      </c>
      <c r="I8156" t="s">
        <v>22034</v>
      </c>
    </row>
    <row r="8157" spans="1:9" x14ac:dyDescent="0.25">
      <c r="A8157" t="s">
        <v>22035</v>
      </c>
      <c r="B8157">
        <v>958</v>
      </c>
      <c r="C8157">
        <v>-0.54800000000000004</v>
      </c>
      <c r="D8157">
        <v>0.189</v>
      </c>
      <c r="E8157">
        <v>0</v>
      </c>
      <c r="F8157">
        <v>1</v>
      </c>
      <c r="G8157">
        <v>1</v>
      </c>
      <c r="H8157" t="s">
        <v>22036</v>
      </c>
      <c r="I8157" t="s">
        <v>22037</v>
      </c>
    </row>
    <row r="8158" spans="1:9" x14ac:dyDescent="0.25">
      <c r="A8158" t="s">
        <v>22038</v>
      </c>
      <c r="B8158">
        <v>83.8</v>
      </c>
      <c r="C8158">
        <v>0.64200000000000002</v>
      </c>
      <c r="D8158">
        <v>0.27300000000000002</v>
      </c>
      <c r="E8158">
        <v>0</v>
      </c>
      <c r="F8158">
        <v>1</v>
      </c>
      <c r="G8158">
        <v>1</v>
      </c>
      <c r="H8158" t="s">
        <v>16</v>
      </c>
      <c r="I8158" t="s">
        <v>16</v>
      </c>
    </row>
    <row r="8159" spans="1:9" x14ac:dyDescent="0.25">
      <c r="A8159" t="s">
        <v>22039</v>
      </c>
      <c r="B8159">
        <v>49.9</v>
      </c>
      <c r="C8159">
        <v>0.8</v>
      </c>
      <c r="D8159">
        <v>0.33500000000000002</v>
      </c>
      <c r="E8159">
        <v>0</v>
      </c>
      <c r="F8159">
        <v>1</v>
      </c>
      <c r="G8159">
        <v>1</v>
      </c>
      <c r="H8159" t="s">
        <v>22040</v>
      </c>
      <c r="I8159" t="s">
        <v>22041</v>
      </c>
    </row>
    <row r="8160" spans="1:9" x14ac:dyDescent="0.25">
      <c r="A8160" t="s">
        <v>22042</v>
      </c>
      <c r="B8160">
        <v>1230</v>
      </c>
      <c r="C8160">
        <v>-0.13100000000000001</v>
      </c>
      <c r="D8160">
        <v>0.11700000000000001</v>
      </c>
      <c r="E8160">
        <v>0</v>
      </c>
      <c r="F8160">
        <v>1</v>
      </c>
      <c r="G8160">
        <v>1</v>
      </c>
      <c r="H8160" t="s">
        <v>16</v>
      </c>
      <c r="I8160" t="s">
        <v>16</v>
      </c>
    </row>
    <row r="8161" spans="1:9" x14ac:dyDescent="0.25">
      <c r="A8161" t="s">
        <v>22043</v>
      </c>
      <c r="B8161">
        <v>559</v>
      </c>
      <c r="C8161">
        <v>-0.54400000000000004</v>
      </c>
      <c r="D8161">
        <v>0.128</v>
      </c>
      <c r="E8161">
        <v>0</v>
      </c>
      <c r="F8161">
        <v>1</v>
      </c>
      <c r="G8161">
        <v>1</v>
      </c>
      <c r="H8161" t="s">
        <v>22044</v>
      </c>
      <c r="I8161" t="s">
        <v>22045</v>
      </c>
    </row>
    <row r="8162" spans="1:9" x14ac:dyDescent="0.25">
      <c r="A8162" t="s">
        <v>22046</v>
      </c>
      <c r="B8162">
        <v>965</v>
      </c>
      <c r="C8162">
        <v>5.7099999999999998E-2</v>
      </c>
      <c r="D8162">
        <v>0.126</v>
      </c>
      <c r="E8162">
        <v>0</v>
      </c>
      <c r="F8162">
        <v>1</v>
      </c>
      <c r="G8162">
        <v>1</v>
      </c>
      <c r="H8162" t="s">
        <v>22047</v>
      </c>
      <c r="I8162" t="s">
        <v>22048</v>
      </c>
    </row>
    <row r="8163" spans="1:9" x14ac:dyDescent="0.25">
      <c r="A8163" t="s">
        <v>22049</v>
      </c>
      <c r="B8163">
        <v>362</v>
      </c>
      <c r="C8163">
        <v>0.61499999999999999</v>
      </c>
      <c r="D8163">
        <v>0.19400000000000001</v>
      </c>
      <c r="E8163">
        <v>0</v>
      </c>
      <c r="F8163">
        <v>1</v>
      </c>
      <c r="G8163">
        <v>1</v>
      </c>
      <c r="H8163" t="s">
        <v>22050</v>
      </c>
      <c r="I8163" t="s">
        <v>22051</v>
      </c>
    </row>
    <row r="8164" spans="1:9" x14ac:dyDescent="0.25">
      <c r="A8164" t="s">
        <v>22052</v>
      </c>
      <c r="B8164">
        <v>62700</v>
      </c>
      <c r="C8164">
        <v>-0.67900000000000005</v>
      </c>
      <c r="D8164">
        <v>9.1300000000000006E-2</v>
      </c>
      <c r="E8164">
        <v>0</v>
      </c>
      <c r="F8164">
        <v>1</v>
      </c>
      <c r="G8164">
        <v>1</v>
      </c>
      <c r="H8164" t="s">
        <v>22053</v>
      </c>
      <c r="I8164" t="s">
        <v>22054</v>
      </c>
    </row>
    <row r="8165" spans="1:9" x14ac:dyDescent="0.25">
      <c r="A8165" t="s">
        <v>22055</v>
      </c>
      <c r="B8165">
        <v>101</v>
      </c>
      <c r="C8165">
        <v>-0.14699999999999999</v>
      </c>
      <c r="D8165">
        <v>0.29799999999999999</v>
      </c>
      <c r="E8165">
        <v>0</v>
      </c>
      <c r="F8165">
        <v>1</v>
      </c>
      <c r="G8165">
        <v>1</v>
      </c>
      <c r="H8165" t="s">
        <v>22056</v>
      </c>
      <c r="I8165" t="s">
        <v>22057</v>
      </c>
    </row>
    <row r="8166" spans="1:9" x14ac:dyDescent="0.25">
      <c r="A8166" t="s">
        <v>22058</v>
      </c>
      <c r="B8166">
        <v>23.8</v>
      </c>
      <c r="C8166">
        <v>0.20399999999999999</v>
      </c>
      <c r="D8166">
        <v>0.47199999999999998</v>
      </c>
      <c r="E8166">
        <v>0</v>
      </c>
      <c r="F8166">
        <v>1</v>
      </c>
      <c r="G8166">
        <v>1</v>
      </c>
      <c r="H8166" t="s">
        <v>22059</v>
      </c>
      <c r="I8166" t="s">
        <v>22060</v>
      </c>
    </row>
    <row r="8167" spans="1:9" x14ac:dyDescent="0.25">
      <c r="A8167" t="s">
        <v>22061</v>
      </c>
      <c r="B8167">
        <v>1200</v>
      </c>
      <c r="C8167">
        <v>-0.251</v>
      </c>
      <c r="D8167">
        <v>0.11700000000000001</v>
      </c>
      <c r="E8167">
        <v>0</v>
      </c>
      <c r="F8167">
        <v>1</v>
      </c>
      <c r="G8167">
        <v>1</v>
      </c>
      <c r="H8167" t="s">
        <v>16</v>
      </c>
      <c r="I8167" t="s">
        <v>16</v>
      </c>
    </row>
    <row r="8168" spans="1:9" x14ac:dyDescent="0.25">
      <c r="A8168" t="s">
        <v>22062</v>
      </c>
      <c r="B8168">
        <v>312</v>
      </c>
      <c r="C8168">
        <v>-0.20399999999999999</v>
      </c>
      <c r="D8168">
        <v>0.152</v>
      </c>
      <c r="E8168">
        <v>0</v>
      </c>
      <c r="F8168">
        <v>1</v>
      </c>
      <c r="G8168">
        <v>1</v>
      </c>
      <c r="H8168" t="s">
        <v>22063</v>
      </c>
      <c r="I8168" t="s">
        <v>22064</v>
      </c>
    </row>
    <row r="8169" spans="1:9" x14ac:dyDescent="0.25">
      <c r="A8169" t="s">
        <v>22065</v>
      </c>
      <c r="B8169">
        <v>517</v>
      </c>
      <c r="C8169">
        <v>-0.218</v>
      </c>
      <c r="D8169">
        <v>0.16300000000000001</v>
      </c>
      <c r="E8169">
        <v>0</v>
      </c>
      <c r="F8169">
        <v>1</v>
      </c>
      <c r="G8169">
        <v>1</v>
      </c>
      <c r="H8169" t="s">
        <v>22066</v>
      </c>
      <c r="I8169" t="s">
        <v>22067</v>
      </c>
    </row>
    <row r="8170" spans="1:9" x14ac:dyDescent="0.25">
      <c r="A8170" t="s">
        <v>22068</v>
      </c>
      <c r="B8170">
        <v>107</v>
      </c>
      <c r="C8170">
        <v>2.3800000000000002E-2</v>
      </c>
      <c r="D8170">
        <v>0.26200000000000001</v>
      </c>
      <c r="E8170">
        <v>0</v>
      </c>
      <c r="F8170">
        <v>1</v>
      </c>
      <c r="G8170">
        <v>1</v>
      </c>
      <c r="H8170" t="s">
        <v>22069</v>
      </c>
      <c r="I8170" t="s">
        <v>22070</v>
      </c>
    </row>
    <row r="8171" spans="1:9" x14ac:dyDescent="0.25">
      <c r="A8171" t="s">
        <v>22071</v>
      </c>
      <c r="B8171">
        <v>12700</v>
      </c>
      <c r="C8171">
        <v>-0.36499999999999999</v>
      </c>
      <c r="D8171">
        <v>9.0800000000000006E-2</v>
      </c>
      <c r="E8171">
        <v>0</v>
      </c>
      <c r="F8171">
        <v>1</v>
      </c>
      <c r="G8171">
        <v>1</v>
      </c>
      <c r="H8171" t="s">
        <v>22072</v>
      </c>
      <c r="I8171" t="s">
        <v>22073</v>
      </c>
    </row>
    <row r="8172" spans="1:9" x14ac:dyDescent="0.25">
      <c r="A8172" t="s">
        <v>22074</v>
      </c>
      <c r="B8172">
        <v>61</v>
      </c>
      <c r="C8172">
        <v>-4.24E-2</v>
      </c>
      <c r="D8172">
        <v>0.32900000000000001</v>
      </c>
      <c r="E8172">
        <v>0</v>
      </c>
      <c r="F8172">
        <v>1</v>
      </c>
      <c r="G8172">
        <v>1</v>
      </c>
      <c r="H8172" t="s">
        <v>22075</v>
      </c>
      <c r="I8172" t="s">
        <v>22076</v>
      </c>
    </row>
    <row r="8173" spans="1:9" x14ac:dyDescent="0.25">
      <c r="A8173" t="s">
        <v>22077</v>
      </c>
      <c r="B8173">
        <v>15.6</v>
      </c>
      <c r="C8173">
        <v>-0.72399999999999998</v>
      </c>
      <c r="D8173">
        <v>0.55700000000000005</v>
      </c>
      <c r="E8173">
        <v>0</v>
      </c>
      <c r="F8173">
        <v>1</v>
      </c>
      <c r="G8173">
        <v>1</v>
      </c>
      <c r="H8173" t="s">
        <v>22078</v>
      </c>
      <c r="I8173" t="s">
        <v>22079</v>
      </c>
    </row>
    <row r="8174" spans="1:9" x14ac:dyDescent="0.25">
      <c r="A8174" t="s">
        <v>22080</v>
      </c>
      <c r="B8174">
        <v>69.400000000000006</v>
      </c>
      <c r="C8174">
        <v>0.35599999999999998</v>
      </c>
      <c r="D8174">
        <v>0.28299999999999997</v>
      </c>
      <c r="E8174">
        <v>0</v>
      </c>
      <c r="F8174">
        <v>1</v>
      </c>
      <c r="G8174">
        <v>1</v>
      </c>
      <c r="H8174" t="s">
        <v>22081</v>
      </c>
      <c r="I8174" t="s">
        <v>22082</v>
      </c>
    </row>
    <row r="8175" spans="1:9" x14ac:dyDescent="0.25">
      <c r="A8175" t="s">
        <v>22083</v>
      </c>
      <c r="B8175">
        <v>16.399999999999999</v>
      </c>
      <c r="C8175">
        <v>-6.6899999999999998E-3</v>
      </c>
      <c r="D8175">
        <v>0.57199999999999995</v>
      </c>
      <c r="E8175">
        <v>0</v>
      </c>
      <c r="F8175">
        <v>1</v>
      </c>
      <c r="G8175">
        <v>1</v>
      </c>
      <c r="H8175" t="s">
        <v>22084</v>
      </c>
      <c r="I8175" t="s">
        <v>22085</v>
      </c>
    </row>
    <row r="8176" spans="1:9" x14ac:dyDescent="0.25">
      <c r="A8176" t="s">
        <v>22086</v>
      </c>
      <c r="B8176">
        <v>806</v>
      </c>
      <c r="C8176">
        <v>-0.15</v>
      </c>
      <c r="D8176">
        <v>0.14199999999999999</v>
      </c>
      <c r="E8176">
        <v>0</v>
      </c>
      <c r="F8176">
        <v>1</v>
      </c>
      <c r="G8176">
        <v>1</v>
      </c>
      <c r="H8176" t="s">
        <v>22087</v>
      </c>
      <c r="I8176" t="s">
        <v>22088</v>
      </c>
    </row>
    <row r="8177" spans="1:9" x14ac:dyDescent="0.25">
      <c r="A8177" t="s">
        <v>22089</v>
      </c>
      <c r="B8177">
        <v>19.8</v>
      </c>
      <c r="C8177">
        <v>-0.249</v>
      </c>
      <c r="D8177">
        <v>0.52</v>
      </c>
      <c r="E8177">
        <v>0</v>
      </c>
      <c r="F8177">
        <v>1</v>
      </c>
      <c r="G8177">
        <v>1</v>
      </c>
      <c r="H8177" t="s">
        <v>22090</v>
      </c>
      <c r="I8177" t="s">
        <v>22091</v>
      </c>
    </row>
    <row r="8178" spans="1:9" x14ac:dyDescent="0.25">
      <c r="A8178" t="s">
        <v>22092</v>
      </c>
      <c r="B8178">
        <v>18.3</v>
      </c>
      <c r="C8178">
        <v>0.85199999999999998</v>
      </c>
      <c r="D8178">
        <v>0.57099999999999995</v>
      </c>
      <c r="E8178">
        <v>0</v>
      </c>
      <c r="F8178">
        <v>1</v>
      </c>
      <c r="G8178">
        <v>1</v>
      </c>
      <c r="H8178" t="s">
        <v>22093</v>
      </c>
      <c r="I8178" t="s">
        <v>22094</v>
      </c>
    </row>
    <row r="8179" spans="1:9" x14ac:dyDescent="0.25">
      <c r="A8179" t="s">
        <v>22095</v>
      </c>
      <c r="B8179">
        <v>6170</v>
      </c>
      <c r="C8179">
        <v>0.23</v>
      </c>
      <c r="D8179">
        <v>0.13900000000000001</v>
      </c>
      <c r="E8179">
        <v>0</v>
      </c>
      <c r="F8179">
        <v>1</v>
      </c>
      <c r="G8179">
        <v>1</v>
      </c>
      <c r="H8179" t="s">
        <v>22096</v>
      </c>
      <c r="I8179" t="s">
        <v>22097</v>
      </c>
    </row>
    <row r="8180" spans="1:9" x14ac:dyDescent="0.25">
      <c r="A8180" t="s">
        <v>22098</v>
      </c>
      <c r="B8180">
        <v>88.2</v>
      </c>
      <c r="C8180">
        <v>0.36499999999999999</v>
      </c>
      <c r="D8180">
        <v>0.254</v>
      </c>
      <c r="E8180">
        <v>0</v>
      </c>
      <c r="F8180">
        <v>1</v>
      </c>
      <c r="G8180">
        <v>1</v>
      </c>
      <c r="H8180" t="s">
        <v>22099</v>
      </c>
      <c r="I8180" t="s">
        <v>22100</v>
      </c>
    </row>
    <row r="8181" spans="1:9" x14ac:dyDescent="0.25">
      <c r="A8181" t="s">
        <v>22101</v>
      </c>
      <c r="B8181">
        <v>921</v>
      </c>
      <c r="C8181">
        <v>0.219</v>
      </c>
      <c r="D8181">
        <v>0.14199999999999999</v>
      </c>
      <c r="E8181">
        <v>0</v>
      </c>
      <c r="F8181">
        <v>1</v>
      </c>
      <c r="G8181">
        <v>1</v>
      </c>
      <c r="H8181" t="s">
        <v>16</v>
      </c>
      <c r="I8181" t="s">
        <v>16</v>
      </c>
    </row>
    <row r="8182" spans="1:9" x14ac:dyDescent="0.25">
      <c r="A8182" t="s">
        <v>22102</v>
      </c>
      <c r="B8182">
        <v>88.7</v>
      </c>
      <c r="C8182">
        <v>-0.42799999999999999</v>
      </c>
      <c r="D8182">
        <v>0.312</v>
      </c>
      <c r="E8182">
        <v>0</v>
      </c>
      <c r="F8182">
        <v>1</v>
      </c>
      <c r="G8182">
        <v>1</v>
      </c>
      <c r="H8182" t="s">
        <v>22103</v>
      </c>
      <c r="I8182" t="s">
        <v>22104</v>
      </c>
    </row>
    <row r="8183" spans="1:9" x14ac:dyDescent="0.25">
      <c r="A8183" t="s">
        <v>22105</v>
      </c>
      <c r="B8183">
        <v>14.9</v>
      </c>
      <c r="C8183">
        <v>0.58099999999999996</v>
      </c>
      <c r="D8183">
        <v>0.57699999999999996</v>
      </c>
      <c r="E8183">
        <v>0</v>
      </c>
      <c r="F8183">
        <v>1</v>
      </c>
      <c r="G8183">
        <v>1</v>
      </c>
      <c r="H8183" t="s">
        <v>22106</v>
      </c>
      <c r="I8183" t="s">
        <v>22107</v>
      </c>
    </row>
    <row r="8184" spans="1:9" x14ac:dyDescent="0.25">
      <c r="A8184" t="s">
        <v>22108</v>
      </c>
      <c r="B8184">
        <v>931</v>
      </c>
      <c r="C8184">
        <v>0.33</v>
      </c>
      <c r="D8184">
        <v>0.14399999999999999</v>
      </c>
      <c r="E8184">
        <v>0</v>
      </c>
      <c r="F8184">
        <v>1</v>
      </c>
      <c r="G8184">
        <v>1</v>
      </c>
      <c r="H8184" t="s">
        <v>22109</v>
      </c>
      <c r="I8184" t="s">
        <v>22110</v>
      </c>
    </row>
    <row r="8185" spans="1:9" x14ac:dyDescent="0.25">
      <c r="A8185" t="s">
        <v>22111</v>
      </c>
      <c r="B8185">
        <v>55.6</v>
      </c>
      <c r="C8185">
        <v>0.43</v>
      </c>
      <c r="D8185">
        <v>0.32600000000000001</v>
      </c>
      <c r="E8185">
        <v>0</v>
      </c>
      <c r="F8185">
        <v>1</v>
      </c>
      <c r="G8185">
        <v>1</v>
      </c>
      <c r="H8185" t="s">
        <v>22112</v>
      </c>
      <c r="I8185" t="s">
        <v>22113</v>
      </c>
    </row>
    <row r="8186" spans="1:9" x14ac:dyDescent="0.25">
      <c r="A8186" t="s">
        <v>22114</v>
      </c>
      <c r="B8186">
        <v>683</v>
      </c>
      <c r="C8186">
        <v>6.8900000000000003E-2</v>
      </c>
      <c r="D8186">
        <v>0.127</v>
      </c>
      <c r="E8186">
        <v>0</v>
      </c>
      <c r="F8186">
        <v>1</v>
      </c>
      <c r="G8186">
        <v>1</v>
      </c>
      <c r="H8186" t="s">
        <v>22115</v>
      </c>
      <c r="I8186" t="s">
        <v>22116</v>
      </c>
    </row>
    <row r="8187" spans="1:9" x14ac:dyDescent="0.25">
      <c r="A8187" t="s">
        <v>22117</v>
      </c>
      <c r="B8187">
        <v>254</v>
      </c>
      <c r="C8187">
        <v>0.78600000000000003</v>
      </c>
      <c r="D8187">
        <v>0.184</v>
      </c>
      <c r="E8187">
        <v>0</v>
      </c>
      <c r="F8187">
        <v>1</v>
      </c>
      <c r="G8187">
        <v>1</v>
      </c>
      <c r="H8187" t="s">
        <v>22118</v>
      </c>
      <c r="I8187" t="s">
        <v>22119</v>
      </c>
    </row>
    <row r="8188" spans="1:9" x14ac:dyDescent="0.25">
      <c r="A8188" t="s">
        <v>22120</v>
      </c>
      <c r="B8188">
        <v>14.4</v>
      </c>
      <c r="C8188">
        <v>0.374</v>
      </c>
      <c r="D8188">
        <v>0.625</v>
      </c>
      <c r="E8188">
        <v>0</v>
      </c>
      <c r="F8188">
        <v>1</v>
      </c>
      <c r="G8188">
        <v>1</v>
      </c>
      <c r="H8188" t="s">
        <v>22121</v>
      </c>
      <c r="I8188" t="s">
        <v>22122</v>
      </c>
    </row>
    <row r="8189" spans="1:9" x14ac:dyDescent="0.25">
      <c r="A8189" t="s">
        <v>22123</v>
      </c>
      <c r="B8189">
        <v>3730</v>
      </c>
      <c r="C8189">
        <v>-0.91300000000000003</v>
      </c>
      <c r="D8189">
        <v>0.14699999999999999</v>
      </c>
      <c r="E8189">
        <v>0</v>
      </c>
      <c r="F8189">
        <v>1</v>
      </c>
      <c r="G8189">
        <v>1</v>
      </c>
      <c r="H8189" t="s">
        <v>22124</v>
      </c>
      <c r="I8189" t="s">
        <v>22125</v>
      </c>
    </row>
    <row r="8190" spans="1:9" x14ac:dyDescent="0.25">
      <c r="A8190" t="s">
        <v>22126</v>
      </c>
      <c r="B8190">
        <v>413</v>
      </c>
      <c r="C8190">
        <v>0.432</v>
      </c>
      <c r="D8190">
        <v>0.184</v>
      </c>
      <c r="E8190">
        <v>0</v>
      </c>
      <c r="F8190">
        <v>1</v>
      </c>
      <c r="G8190">
        <v>1</v>
      </c>
      <c r="H8190" t="s">
        <v>22127</v>
      </c>
      <c r="I8190" t="s">
        <v>22128</v>
      </c>
    </row>
    <row r="8191" spans="1:9" x14ac:dyDescent="0.25">
      <c r="A8191" t="s">
        <v>22129</v>
      </c>
      <c r="B8191">
        <v>71.900000000000006</v>
      </c>
      <c r="C8191">
        <v>0.33300000000000002</v>
      </c>
      <c r="D8191">
        <v>0.33800000000000002</v>
      </c>
      <c r="E8191">
        <v>0</v>
      </c>
      <c r="F8191">
        <v>1</v>
      </c>
      <c r="G8191">
        <v>1</v>
      </c>
      <c r="H8191" t="s">
        <v>22130</v>
      </c>
      <c r="I8191" t="s">
        <v>22131</v>
      </c>
    </row>
    <row r="8192" spans="1:9" x14ac:dyDescent="0.25">
      <c r="A8192" t="s">
        <v>22132</v>
      </c>
      <c r="B8192">
        <v>26.5</v>
      </c>
      <c r="C8192">
        <v>0.89300000000000002</v>
      </c>
      <c r="D8192">
        <v>0.45300000000000001</v>
      </c>
      <c r="E8192">
        <v>0</v>
      </c>
      <c r="F8192">
        <v>1</v>
      </c>
      <c r="G8192">
        <v>1</v>
      </c>
      <c r="H8192" t="s">
        <v>22133</v>
      </c>
      <c r="I8192" t="s">
        <v>22134</v>
      </c>
    </row>
    <row r="8193" spans="1:9" x14ac:dyDescent="0.25">
      <c r="A8193" t="s">
        <v>22135</v>
      </c>
      <c r="B8193">
        <v>149</v>
      </c>
      <c r="C8193">
        <v>-0.52500000000000002</v>
      </c>
      <c r="D8193">
        <v>0.224</v>
      </c>
      <c r="E8193">
        <v>0</v>
      </c>
      <c r="F8193">
        <v>1</v>
      </c>
      <c r="G8193">
        <v>1</v>
      </c>
      <c r="H8193" t="s">
        <v>22136</v>
      </c>
      <c r="I8193" t="s">
        <v>22137</v>
      </c>
    </row>
    <row r="8194" spans="1:9" x14ac:dyDescent="0.25">
      <c r="A8194" t="s">
        <v>22138</v>
      </c>
      <c r="B8194">
        <v>56.9</v>
      </c>
      <c r="C8194">
        <v>0.223</v>
      </c>
      <c r="D8194">
        <v>0.34200000000000003</v>
      </c>
      <c r="E8194">
        <v>0</v>
      </c>
      <c r="F8194">
        <v>1</v>
      </c>
      <c r="G8194">
        <v>1</v>
      </c>
      <c r="H8194" t="s">
        <v>22139</v>
      </c>
      <c r="I8194" t="s">
        <v>22140</v>
      </c>
    </row>
    <row r="8195" spans="1:9" x14ac:dyDescent="0.25">
      <c r="A8195" t="s">
        <v>22141</v>
      </c>
      <c r="B8195">
        <v>7.75</v>
      </c>
      <c r="C8195">
        <v>-0.62</v>
      </c>
      <c r="D8195">
        <v>0.79800000000000004</v>
      </c>
      <c r="E8195">
        <v>0</v>
      </c>
      <c r="F8195">
        <v>1</v>
      </c>
      <c r="G8195">
        <v>1</v>
      </c>
      <c r="H8195" t="s">
        <v>22142</v>
      </c>
      <c r="I8195" t="s">
        <v>22143</v>
      </c>
    </row>
    <row r="8196" spans="1:9" x14ac:dyDescent="0.25">
      <c r="A8196" t="s">
        <v>22144</v>
      </c>
      <c r="B8196">
        <v>147</v>
      </c>
      <c r="C8196">
        <v>0.61</v>
      </c>
      <c r="D8196">
        <v>0.23799999999999999</v>
      </c>
      <c r="E8196">
        <v>0</v>
      </c>
      <c r="F8196">
        <v>1</v>
      </c>
      <c r="G8196">
        <v>1</v>
      </c>
      <c r="H8196" t="s">
        <v>22145</v>
      </c>
      <c r="I8196" t="s">
        <v>22146</v>
      </c>
    </row>
    <row r="8197" spans="1:9" x14ac:dyDescent="0.25">
      <c r="A8197" t="s">
        <v>22147</v>
      </c>
      <c r="B8197">
        <v>1520</v>
      </c>
      <c r="C8197">
        <v>-0.17699999999999999</v>
      </c>
      <c r="D8197">
        <v>0.113</v>
      </c>
      <c r="E8197">
        <v>0</v>
      </c>
      <c r="F8197">
        <v>1</v>
      </c>
      <c r="G8197">
        <v>1</v>
      </c>
      <c r="H8197" t="s">
        <v>22148</v>
      </c>
      <c r="I8197" t="s">
        <v>22149</v>
      </c>
    </row>
    <row r="8198" spans="1:9" x14ac:dyDescent="0.25">
      <c r="A8198" t="s">
        <v>22150</v>
      </c>
      <c r="B8198">
        <v>40.200000000000003</v>
      </c>
      <c r="C8198">
        <v>0.46500000000000002</v>
      </c>
      <c r="D8198">
        <v>0.39100000000000001</v>
      </c>
      <c r="E8198">
        <v>0</v>
      </c>
      <c r="F8198">
        <v>1</v>
      </c>
      <c r="G8198">
        <v>1</v>
      </c>
      <c r="H8198" t="s">
        <v>16</v>
      </c>
      <c r="I8198" t="s">
        <v>16</v>
      </c>
    </row>
    <row r="8199" spans="1:9" x14ac:dyDescent="0.25">
      <c r="A8199" t="s">
        <v>22151</v>
      </c>
      <c r="B8199">
        <v>14.8</v>
      </c>
      <c r="C8199">
        <v>0.79500000000000004</v>
      </c>
      <c r="D8199">
        <v>0.65</v>
      </c>
      <c r="E8199">
        <v>0</v>
      </c>
      <c r="F8199">
        <v>1</v>
      </c>
      <c r="G8199">
        <v>1</v>
      </c>
      <c r="H8199" t="s">
        <v>22152</v>
      </c>
      <c r="I8199" t="s">
        <v>22153</v>
      </c>
    </row>
    <row r="8200" spans="1:9" x14ac:dyDescent="0.25">
      <c r="A8200" t="s">
        <v>22154</v>
      </c>
      <c r="B8200">
        <v>1480</v>
      </c>
      <c r="C8200">
        <v>-0.16700000000000001</v>
      </c>
      <c r="D8200">
        <v>0.13600000000000001</v>
      </c>
      <c r="E8200">
        <v>0</v>
      </c>
      <c r="F8200">
        <v>1</v>
      </c>
      <c r="G8200">
        <v>1</v>
      </c>
      <c r="H8200" t="s">
        <v>22155</v>
      </c>
      <c r="I8200" t="s">
        <v>22156</v>
      </c>
    </row>
    <row r="8201" spans="1:9" x14ac:dyDescent="0.25">
      <c r="A8201" t="s">
        <v>22157</v>
      </c>
      <c r="B8201">
        <v>26.1</v>
      </c>
      <c r="C8201">
        <v>-0.246</v>
      </c>
      <c r="D8201">
        <v>0.45400000000000001</v>
      </c>
      <c r="E8201">
        <v>0</v>
      </c>
      <c r="F8201">
        <v>1</v>
      </c>
      <c r="G8201">
        <v>1</v>
      </c>
      <c r="H8201" t="s">
        <v>22158</v>
      </c>
      <c r="I8201" t="s">
        <v>22159</v>
      </c>
    </row>
    <row r="8202" spans="1:9" x14ac:dyDescent="0.25">
      <c r="A8202" t="s">
        <v>22160</v>
      </c>
      <c r="B8202">
        <v>1750</v>
      </c>
      <c r="C8202">
        <v>-0.113</v>
      </c>
      <c r="D8202">
        <v>0.113</v>
      </c>
      <c r="E8202">
        <v>0</v>
      </c>
      <c r="F8202">
        <v>1</v>
      </c>
      <c r="G8202">
        <v>1</v>
      </c>
      <c r="H8202" t="s">
        <v>22161</v>
      </c>
      <c r="I8202" t="s">
        <v>22162</v>
      </c>
    </row>
    <row r="8203" spans="1:9" x14ac:dyDescent="0.25">
      <c r="A8203" t="s">
        <v>22163</v>
      </c>
      <c r="B8203">
        <v>254</v>
      </c>
      <c r="C8203">
        <v>0.54600000000000004</v>
      </c>
      <c r="D8203">
        <v>0.184</v>
      </c>
      <c r="E8203">
        <v>0</v>
      </c>
      <c r="F8203">
        <v>1</v>
      </c>
      <c r="G8203">
        <v>1</v>
      </c>
      <c r="H8203" t="s">
        <v>22164</v>
      </c>
      <c r="I8203" t="s">
        <v>22165</v>
      </c>
    </row>
    <row r="8204" spans="1:9" x14ac:dyDescent="0.25">
      <c r="A8204" t="s">
        <v>22166</v>
      </c>
      <c r="B8204">
        <v>17</v>
      </c>
      <c r="C8204">
        <v>0.36199999999999999</v>
      </c>
      <c r="D8204">
        <v>0.54400000000000004</v>
      </c>
      <c r="E8204">
        <v>0</v>
      </c>
      <c r="F8204">
        <v>1</v>
      </c>
      <c r="G8204">
        <v>1</v>
      </c>
      <c r="H8204" t="s">
        <v>22167</v>
      </c>
      <c r="I8204" t="s">
        <v>22168</v>
      </c>
    </row>
    <row r="8205" spans="1:9" x14ac:dyDescent="0.25">
      <c r="A8205" t="s">
        <v>22169</v>
      </c>
      <c r="B8205">
        <v>13.6</v>
      </c>
      <c r="C8205">
        <v>0.29799999999999999</v>
      </c>
      <c r="D8205">
        <v>0.63700000000000001</v>
      </c>
      <c r="E8205">
        <v>0</v>
      </c>
      <c r="F8205">
        <v>1</v>
      </c>
      <c r="G8205">
        <v>1</v>
      </c>
      <c r="H8205" t="s">
        <v>22170</v>
      </c>
      <c r="I8205" t="s">
        <v>22171</v>
      </c>
    </row>
    <row r="8206" spans="1:9" x14ac:dyDescent="0.25">
      <c r="A8206" t="s">
        <v>22172</v>
      </c>
      <c r="B8206">
        <v>401</v>
      </c>
      <c r="C8206">
        <v>0.28899999999999998</v>
      </c>
      <c r="D8206">
        <v>0.156</v>
      </c>
      <c r="E8206">
        <v>0</v>
      </c>
      <c r="F8206">
        <v>1</v>
      </c>
      <c r="G8206">
        <v>1</v>
      </c>
      <c r="H8206" t="s">
        <v>22173</v>
      </c>
      <c r="I8206" t="s">
        <v>22174</v>
      </c>
    </row>
    <row r="8207" spans="1:9" x14ac:dyDescent="0.25">
      <c r="A8207" t="s">
        <v>22175</v>
      </c>
      <c r="B8207">
        <v>302</v>
      </c>
      <c r="C8207">
        <v>-4.7899999999999998E-2</v>
      </c>
      <c r="D8207">
        <v>0.16</v>
      </c>
      <c r="E8207">
        <v>0</v>
      </c>
      <c r="F8207">
        <v>1</v>
      </c>
      <c r="G8207">
        <v>1</v>
      </c>
      <c r="H8207" t="s">
        <v>22176</v>
      </c>
      <c r="I8207" t="s">
        <v>22177</v>
      </c>
    </row>
    <row r="8208" spans="1:9" x14ac:dyDescent="0.25">
      <c r="A8208" t="s">
        <v>22178</v>
      </c>
      <c r="B8208">
        <v>278</v>
      </c>
      <c r="C8208">
        <v>-8.9899999999999994E-2</v>
      </c>
      <c r="D8208">
        <v>0.184</v>
      </c>
      <c r="E8208">
        <v>0</v>
      </c>
      <c r="F8208">
        <v>1</v>
      </c>
      <c r="G8208">
        <v>1</v>
      </c>
      <c r="H8208" t="s">
        <v>22179</v>
      </c>
      <c r="I8208" t="s">
        <v>22180</v>
      </c>
    </row>
    <row r="8209" spans="1:9" x14ac:dyDescent="0.25">
      <c r="A8209" t="s">
        <v>22181</v>
      </c>
      <c r="B8209">
        <v>110</v>
      </c>
      <c r="C8209">
        <v>-0.11600000000000001</v>
      </c>
      <c r="D8209">
        <v>0.23400000000000001</v>
      </c>
      <c r="E8209">
        <v>0</v>
      </c>
      <c r="F8209">
        <v>1</v>
      </c>
      <c r="G8209">
        <v>1</v>
      </c>
      <c r="H8209" t="s">
        <v>22182</v>
      </c>
      <c r="I8209" t="s">
        <v>22183</v>
      </c>
    </row>
    <row r="8210" spans="1:9" x14ac:dyDescent="0.25">
      <c r="A8210" t="s">
        <v>22184</v>
      </c>
      <c r="B8210">
        <v>419</v>
      </c>
      <c r="C8210">
        <v>0.57399999999999995</v>
      </c>
      <c r="D8210">
        <v>0.16800000000000001</v>
      </c>
      <c r="E8210">
        <v>0</v>
      </c>
      <c r="F8210">
        <v>1</v>
      </c>
      <c r="G8210">
        <v>1</v>
      </c>
      <c r="H8210" t="s">
        <v>22185</v>
      </c>
      <c r="I8210" t="s">
        <v>22186</v>
      </c>
    </row>
    <row r="8211" spans="1:9" x14ac:dyDescent="0.25">
      <c r="A8211" t="s">
        <v>22187</v>
      </c>
      <c r="B8211">
        <v>220</v>
      </c>
      <c r="C8211">
        <v>-0.318</v>
      </c>
      <c r="D8211">
        <v>0.17499999999999999</v>
      </c>
      <c r="E8211">
        <v>0</v>
      </c>
      <c r="F8211">
        <v>1</v>
      </c>
      <c r="G8211">
        <v>1</v>
      </c>
      <c r="H8211" t="s">
        <v>22188</v>
      </c>
      <c r="I8211" t="s">
        <v>22189</v>
      </c>
    </row>
    <row r="8212" spans="1:9" x14ac:dyDescent="0.25">
      <c r="A8212" t="s">
        <v>22190</v>
      </c>
      <c r="B8212">
        <v>167</v>
      </c>
      <c r="C8212">
        <v>-0.77900000000000003</v>
      </c>
      <c r="D8212">
        <v>0.23699999999999999</v>
      </c>
      <c r="E8212">
        <v>0</v>
      </c>
      <c r="F8212">
        <v>1</v>
      </c>
      <c r="G8212">
        <v>1</v>
      </c>
      <c r="H8212" t="s">
        <v>22191</v>
      </c>
      <c r="I8212" t="s">
        <v>22192</v>
      </c>
    </row>
    <row r="8213" spans="1:9" x14ac:dyDescent="0.25">
      <c r="A8213" t="s">
        <v>22193</v>
      </c>
      <c r="B8213">
        <v>900</v>
      </c>
      <c r="C8213">
        <v>-8.8800000000000004E-2</v>
      </c>
      <c r="D8213">
        <v>0.127</v>
      </c>
      <c r="E8213">
        <v>0</v>
      </c>
      <c r="F8213">
        <v>1</v>
      </c>
      <c r="G8213">
        <v>1</v>
      </c>
      <c r="H8213" t="s">
        <v>22194</v>
      </c>
      <c r="I8213" t="s">
        <v>22195</v>
      </c>
    </row>
    <row r="8214" spans="1:9" x14ac:dyDescent="0.25">
      <c r="A8214" t="s">
        <v>22196</v>
      </c>
      <c r="B8214">
        <v>14.6</v>
      </c>
      <c r="C8214">
        <v>0.27900000000000003</v>
      </c>
      <c r="D8214">
        <v>0.65300000000000002</v>
      </c>
      <c r="E8214">
        <v>0</v>
      </c>
      <c r="F8214">
        <v>1</v>
      </c>
      <c r="G8214">
        <v>1</v>
      </c>
      <c r="H8214" t="s">
        <v>22197</v>
      </c>
      <c r="I8214" t="s">
        <v>22198</v>
      </c>
    </row>
    <row r="8215" spans="1:9" x14ac:dyDescent="0.25">
      <c r="A8215" t="s">
        <v>22199</v>
      </c>
      <c r="B8215">
        <v>117</v>
      </c>
      <c r="C8215">
        <v>0.11899999999999999</v>
      </c>
      <c r="D8215">
        <v>0.23599999999999999</v>
      </c>
      <c r="E8215">
        <v>0</v>
      </c>
      <c r="F8215">
        <v>1</v>
      </c>
      <c r="G8215">
        <v>1</v>
      </c>
      <c r="H8215" t="s">
        <v>22200</v>
      </c>
      <c r="I8215" t="s">
        <v>22201</v>
      </c>
    </row>
    <row r="8216" spans="1:9" x14ac:dyDescent="0.25">
      <c r="A8216" t="s">
        <v>22202</v>
      </c>
      <c r="B8216">
        <v>250</v>
      </c>
      <c r="C8216">
        <v>0.4</v>
      </c>
      <c r="D8216">
        <v>0.17799999999999999</v>
      </c>
      <c r="E8216">
        <v>0</v>
      </c>
      <c r="F8216">
        <v>1</v>
      </c>
      <c r="G8216">
        <v>1</v>
      </c>
      <c r="H8216" t="s">
        <v>22203</v>
      </c>
      <c r="I8216" t="s">
        <v>22204</v>
      </c>
    </row>
    <row r="8217" spans="1:9" x14ac:dyDescent="0.25">
      <c r="A8217" t="s">
        <v>22205</v>
      </c>
      <c r="B8217">
        <v>321</v>
      </c>
      <c r="C8217">
        <v>0.153</v>
      </c>
      <c r="D8217">
        <v>0.20300000000000001</v>
      </c>
      <c r="E8217">
        <v>0</v>
      </c>
      <c r="F8217">
        <v>1</v>
      </c>
      <c r="G8217">
        <v>1</v>
      </c>
      <c r="H8217" t="s">
        <v>22206</v>
      </c>
      <c r="I8217" t="s">
        <v>22207</v>
      </c>
    </row>
    <row r="8218" spans="1:9" x14ac:dyDescent="0.25">
      <c r="A8218" t="s">
        <v>22208</v>
      </c>
      <c r="B8218">
        <v>476</v>
      </c>
      <c r="C8218">
        <v>-0.26</v>
      </c>
      <c r="D8218">
        <v>0.13500000000000001</v>
      </c>
      <c r="E8218">
        <v>0</v>
      </c>
      <c r="F8218">
        <v>1</v>
      </c>
      <c r="G8218">
        <v>1</v>
      </c>
      <c r="H8218" t="s">
        <v>22209</v>
      </c>
      <c r="I8218" t="s">
        <v>22210</v>
      </c>
    </row>
    <row r="8219" spans="1:9" x14ac:dyDescent="0.25">
      <c r="A8219" t="s">
        <v>22211</v>
      </c>
      <c r="B8219">
        <v>1000</v>
      </c>
      <c r="C8219">
        <v>-0.40600000000000003</v>
      </c>
      <c r="D8219">
        <v>0.13900000000000001</v>
      </c>
      <c r="E8219">
        <v>0</v>
      </c>
      <c r="F8219">
        <v>1</v>
      </c>
      <c r="G8219">
        <v>1</v>
      </c>
      <c r="H8219" t="s">
        <v>22212</v>
      </c>
      <c r="I8219" t="s">
        <v>22213</v>
      </c>
    </row>
    <row r="8220" spans="1:9" x14ac:dyDescent="0.25">
      <c r="A8220" t="s">
        <v>22214</v>
      </c>
      <c r="B8220">
        <v>35900</v>
      </c>
      <c r="C8220">
        <v>-0.32900000000000001</v>
      </c>
      <c r="D8220">
        <v>0.1</v>
      </c>
      <c r="E8220">
        <v>0</v>
      </c>
      <c r="F8220">
        <v>1</v>
      </c>
      <c r="G8220">
        <v>1</v>
      </c>
      <c r="H8220" t="s">
        <v>22215</v>
      </c>
      <c r="I8220" t="s">
        <v>22216</v>
      </c>
    </row>
    <row r="8221" spans="1:9" x14ac:dyDescent="0.25">
      <c r="A8221" t="s">
        <v>22217</v>
      </c>
      <c r="B8221">
        <v>1180</v>
      </c>
      <c r="C8221">
        <v>-0.62</v>
      </c>
      <c r="D8221">
        <v>0.11899999999999999</v>
      </c>
      <c r="E8221">
        <v>0</v>
      </c>
      <c r="F8221">
        <v>1</v>
      </c>
      <c r="G8221">
        <v>1</v>
      </c>
      <c r="H8221" t="s">
        <v>22218</v>
      </c>
      <c r="I8221" t="s">
        <v>22219</v>
      </c>
    </row>
    <row r="8222" spans="1:9" x14ac:dyDescent="0.25">
      <c r="A8222" t="s">
        <v>22220</v>
      </c>
      <c r="B8222">
        <v>968</v>
      </c>
      <c r="C8222">
        <v>0.128</v>
      </c>
      <c r="D8222">
        <v>0.13800000000000001</v>
      </c>
      <c r="E8222">
        <v>0</v>
      </c>
      <c r="F8222">
        <v>1</v>
      </c>
      <c r="G8222">
        <v>1</v>
      </c>
      <c r="H8222" t="s">
        <v>22221</v>
      </c>
      <c r="I8222" t="s">
        <v>22222</v>
      </c>
    </row>
    <row r="8223" spans="1:9" x14ac:dyDescent="0.25">
      <c r="A8223" t="s">
        <v>22223</v>
      </c>
      <c r="B8223">
        <v>6060</v>
      </c>
      <c r="C8223">
        <v>-0.193</v>
      </c>
      <c r="D8223">
        <v>0.106</v>
      </c>
      <c r="E8223">
        <v>0</v>
      </c>
      <c r="F8223">
        <v>1</v>
      </c>
      <c r="G8223">
        <v>1</v>
      </c>
      <c r="H8223" t="s">
        <v>22224</v>
      </c>
      <c r="I8223" t="s">
        <v>22225</v>
      </c>
    </row>
    <row r="8224" spans="1:9" x14ac:dyDescent="0.25">
      <c r="A8224" t="s">
        <v>22226</v>
      </c>
      <c r="B8224">
        <v>16700</v>
      </c>
      <c r="C8224">
        <v>-0.36499999999999999</v>
      </c>
      <c r="D8224">
        <v>0.10299999999999999</v>
      </c>
      <c r="E8224">
        <v>0</v>
      </c>
      <c r="F8224">
        <v>1</v>
      </c>
      <c r="G8224">
        <v>1</v>
      </c>
      <c r="H8224" t="s">
        <v>22227</v>
      </c>
      <c r="I8224" t="s">
        <v>22228</v>
      </c>
    </row>
    <row r="8225" spans="1:9" x14ac:dyDescent="0.25">
      <c r="A8225" t="s">
        <v>22229</v>
      </c>
      <c r="B8225">
        <v>507</v>
      </c>
      <c r="C8225">
        <v>0.312</v>
      </c>
      <c r="D8225">
        <v>0.158</v>
      </c>
      <c r="E8225">
        <v>0</v>
      </c>
      <c r="F8225">
        <v>1</v>
      </c>
      <c r="G8225">
        <v>1</v>
      </c>
      <c r="H8225" t="s">
        <v>22230</v>
      </c>
      <c r="I8225" t="s">
        <v>22231</v>
      </c>
    </row>
    <row r="8226" spans="1:9" x14ac:dyDescent="0.25">
      <c r="A8226" t="s">
        <v>22232</v>
      </c>
      <c r="B8226">
        <v>40100</v>
      </c>
      <c r="C8226">
        <v>-0.40100000000000002</v>
      </c>
      <c r="D8226">
        <v>0.111</v>
      </c>
      <c r="E8226">
        <v>0</v>
      </c>
      <c r="F8226">
        <v>1</v>
      </c>
      <c r="G8226">
        <v>1</v>
      </c>
      <c r="H8226" t="s">
        <v>22233</v>
      </c>
      <c r="I8226" t="s">
        <v>22234</v>
      </c>
    </row>
    <row r="8227" spans="1:9" x14ac:dyDescent="0.25">
      <c r="A8227" t="s">
        <v>22235</v>
      </c>
      <c r="B8227">
        <v>311</v>
      </c>
      <c r="C8227">
        <v>-0.49099999999999999</v>
      </c>
      <c r="D8227">
        <v>0.221</v>
      </c>
      <c r="E8227">
        <v>0</v>
      </c>
      <c r="F8227">
        <v>1</v>
      </c>
      <c r="G8227">
        <v>1</v>
      </c>
      <c r="H8227" t="s">
        <v>22236</v>
      </c>
      <c r="I8227" t="s">
        <v>22237</v>
      </c>
    </row>
    <row r="8228" spans="1:9" x14ac:dyDescent="0.25">
      <c r="A8228" t="s">
        <v>22238</v>
      </c>
      <c r="B8228">
        <v>272</v>
      </c>
      <c r="C8228">
        <v>-0.41799999999999998</v>
      </c>
      <c r="D8228">
        <v>0.22900000000000001</v>
      </c>
      <c r="E8228">
        <v>0</v>
      </c>
      <c r="F8228">
        <v>1</v>
      </c>
      <c r="G8228">
        <v>1</v>
      </c>
      <c r="H8228" t="s">
        <v>22239</v>
      </c>
      <c r="I8228" t="s">
        <v>22240</v>
      </c>
    </row>
    <row r="8229" spans="1:9" x14ac:dyDescent="0.25">
      <c r="A8229" t="s">
        <v>22241</v>
      </c>
      <c r="B8229">
        <v>10.7</v>
      </c>
      <c r="C8229">
        <v>-0.247</v>
      </c>
      <c r="D8229">
        <v>0.68700000000000006</v>
      </c>
      <c r="E8229">
        <v>0</v>
      </c>
      <c r="F8229">
        <v>1</v>
      </c>
      <c r="G8229">
        <v>1</v>
      </c>
      <c r="H8229" t="s">
        <v>22242</v>
      </c>
      <c r="I8229" t="s">
        <v>22243</v>
      </c>
    </row>
    <row r="8230" spans="1:9" x14ac:dyDescent="0.25">
      <c r="A8230" t="s">
        <v>22244</v>
      </c>
      <c r="B8230">
        <v>508</v>
      </c>
      <c r="C8230">
        <v>0.24299999999999999</v>
      </c>
      <c r="D8230">
        <v>0.14499999999999999</v>
      </c>
      <c r="E8230">
        <v>0</v>
      </c>
      <c r="F8230">
        <v>1</v>
      </c>
      <c r="G8230">
        <v>1</v>
      </c>
      <c r="H8230" t="s">
        <v>22245</v>
      </c>
      <c r="I8230" t="s">
        <v>22246</v>
      </c>
    </row>
    <row r="8231" spans="1:9" x14ac:dyDescent="0.25">
      <c r="A8231" t="s">
        <v>22247</v>
      </c>
      <c r="B8231">
        <v>20300</v>
      </c>
      <c r="C8231">
        <v>-0.47599999999999998</v>
      </c>
      <c r="D8231">
        <v>9.98E-2</v>
      </c>
      <c r="E8231">
        <v>0</v>
      </c>
      <c r="F8231">
        <v>1</v>
      </c>
      <c r="G8231">
        <v>1</v>
      </c>
      <c r="H8231" t="s">
        <v>22248</v>
      </c>
      <c r="I8231" t="s">
        <v>22249</v>
      </c>
    </row>
    <row r="8232" spans="1:9" x14ac:dyDescent="0.25">
      <c r="A8232" t="s">
        <v>22250</v>
      </c>
      <c r="B8232">
        <v>8750</v>
      </c>
      <c r="C8232">
        <v>-0.35199999999999998</v>
      </c>
      <c r="D8232">
        <v>0.13600000000000001</v>
      </c>
      <c r="E8232">
        <v>0</v>
      </c>
      <c r="F8232">
        <v>1</v>
      </c>
      <c r="G8232">
        <v>1</v>
      </c>
      <c r="H8232" t="s">
        <v>16</v>
      </c>
      <c r="I8232" t="s">
        <v>16</v>
      </c>
    </row>
    <row r="8233" spans="1:9" x14ac:dyDescent="0.25">
      <c r="A8233" t="s">
        <v>22251</v>
      </c>
      <c r="B8233">
        <v>13100</v>
      </c>
      <c r="C8233">
        <v>-0.752</v>
      </c>
      <c r="D8233">
        <v>0.11899999999999999</v>
      </c>
      <c r="E8233">
        <v>0</v>
      </c>
      <c r="F8233">
        <v>1</v>
      </c>
      <c r="G8233">
        <v>1</v>
      </c>
      <c r="H8233" t="s">
        <v>22252</v>
      </c>
      <c r="I8233" t="s">
        <v>22253</v>
      </c>
    </row>
    <row r="8234" spans="1:9" x14ac:dyDescent="0.25">
      <c r="A8234" t="s">
        <v>22254</v>
      </c>
      <c r="B8234">
        <v>21500</v>
      </c>
      <c r="C8234">
        <v>-0.69399999999999995</v>
      </c>
      <c r="D8234">
        <v>9.8000000000000004E-2</v>
      </c>
      <c r="E8234">
        <v>0</v>
      </c>
      <c r="F8234">
        <v>1</v>
      </c>
      <c r="G8234">
        <v>1</v>
      </c>
      <c r="H8234" t="s">
        <v>22255</v>
      </c>
      <c r="I8234" t="s">
        <v>22256</v>
      </c>
    </row>
    <row r="8235" spans="1:9" x14ac:dyDescent="0.25">
      <c r="A8235" t="s">
        <v>22257</v>
      </c>
      <c r="B8235">
        <v>2640</v>
      </c>
      <c r="C8235">
        <v>-0.14799999999999999</v>
      </c>
      <c r="D8235">
        <v>9.8299999999999998E-2</v>
      </c>
      <c r="E8235">
        <v>0</v>
      </c>
      <c r="F8235">
        <v>1</v>
      </c>
      <c r="G8235">
        <v>1</v>
      </c>
      <c r="H8235" t="s">
        <v>16</v>
      </c>
      <c r="I8235" t="s">
        <v>16</v>
      </c>
    </row>
    <row r="8236" spans="1:9" x14ac:dyDescent="0.25">
      <c r="A8236" t="s">
        <v>22258</v>
      </c>
      <c r="B8236">
        <v>49.4</v>
      </c>
      <c r="C8236">
        <v>0.26400000000000001</v>
      </c>
      <c r="D8236">
        <v>0.33900000000000002</v>
      </c>
      <c r="E8236">
        <v>0</v>
      </c>
      <c r="F8236">
        <v>1</v>
      </c>
      <c r="G8236">
        <v>1</v>
      </c>
      <c r="H8236" t="s">
        <v>22259</v>
      </c>
      <c r="I8236" t="s">
        <v>22260</v>
      </c>
    </row>
    <row r="8237" spans="1:9" x14ac:dyDescent="0.25">
      <c r="A8237" t="s">
        <v>22261</v>
      </c>
      <c r="B8237">
        <v>257</v>
      </c>
      <c r="C8237">
        <v>-0.35199999999999998</v>
      </c>
      <c r="D8237">
        <v>0.17799999999999999</v>
      </c>
      <c r="E8237">
        <v>0</v>
      </c>
      <c r="F8237">
        <v>1</v>
      </c>
      <c r="G8237">
        <v>1</v>
      </c>
      <c r="H8237" t="s">
        <v>22262</v>
      </c>
      <c r="I8237" t="s">
        <v>22263</v>
      </c>
    </row>
    <row r="8238" spans="1:9" x14ac:dyDescent="0.25">
      <c r="A8238" t="s">
        <v>22264</v>
      </c>
      <c r="B8238">
        <v>135</v>
      </c>
      <c r="C8238">
        <v>-3.6299999999999999E-2</v>
      </c>
      <c r="D8238">
        <v>0.26800000000000002</v>
      </c>
      <c r="E8238">
        <v>0</v>
      </c>
      <c r="F8238">
        <v>1</v>
      </c>
      <c r="G8238">
        <v>1</v>
      </c>
      <c r="H8238" t="s">
        <v>16</v>
      </c>
      <c r="I8238" t="s">
        <v>16</v>
      </c>
    </row>
    <row r="8239" spans="1:9" x14ac:dyDescent="0.25">
      <c r="A8239" t="s">
        <v>22265</v>
      </c>
      <c r="B8239">
        <v>293</v>
      </c>
      <c r="C8239">
        <v>0.30099999999999999</v>
      </c>
      <c r="D8239">
        <v>0.17299999999999999</v>
      </c>
      <c r="E8239">
        <v>0</v>
      </c>
      <c r="F8239">
        <v>1</v>
      </c>
      <c r="G8239">
        <v>1</v>
      </c>
      <c r="H8239" t="s">
        <v>22266</v>
      </c>
      <c r="I8239" t="s">
        <v>22267</v>
      </c>
    </row>
    <row r="8240" spans="1:9" x14ac:dyDescent="0.25">
      <c r="A8240" t="s">
        <v>22268</v>
      </c>
      <c r="B8240">
        <v>261</v>
      </c>
      <c r="C8240">
        <v>0.46300000000000002</v>
      </c>
      <c r="D8240">
        <v>0.188</v>
      </c>
      <c r="E8240">
        <v>0</v>
      </c>
      <c r="F8240">
        <v>1</v>
      </c>
      <c r="G8240">
        <v>1</v>
      </c>
      <c r="H8240" t="s">
        <v>22269</v>
      </c>
      <c r="I8240" t="s">
        <v>22270</v>
      </c>
    </row>
    <row r="8241" spans="1:9" x14ac:dyDescent="0.25">
      <c r="A8241" t="s">
        <v>22271</v>
      </c>
      <c r="B8241">
        <v>919</v>
      </c>
      <c r="C8241">
        <v>-0.17499999999999999</v>
      </c>
      <c r="D8241">
        <v>0.122</v>
      </c>
      <c r="E8241">
        <v>0</v>
      </c>
      <c r="F8241">
        <v>1</v>
      </c>
      <c r="G8241">
        <v>1</v>
      </c>
      <c r="H8241" t="s">
        <v>22272</v>
      </c>
      <c r="I8241" t="s">
        <v>22273</v>
      </c>
    </row>
    <row r="8242" spans="1:9" x14ac:dyDescent="0.25">
      <c r="A8242" t="s">
        <v>22274</v>
      </c>
      <c r="B8242">
        <v>10600</v>
      </c>
      <c r="C8242">
        <v>-0.81399999999999995</v>
      </c>
      <c r="D8242">
        <v>0.108</v>
      </c>
      <c r="E8242">
        <v>0</v>
      </c>
      <c r="F8242">
        <v>1</v>
      </c>
      <c r="G8242">
        <v>1</v>
      </c>
      <c r="H8242" t="s">
        <v>22275</v>
      </c>
      <c r="I8242" t="s">
        <v>22276</v>
      </c>
    </row>
    <row r="8243" spans="1:9" x14ac:dyDescent="0.25">
      <c r="A8243" t="s">
        <v>22277</v>
      </c>
      <c r="B8243">
        <v>260</v>
      </c>
      <c r="C8243">
        <v>-0.51900000000000002</v>
      </c>
      <c r="D8243">
        <v>0.18</v>
      </c>
      <c r="E8243">
        <v>0</v>
      </c>
      <c r="F8243">
        <v>1</v>
      </c>
      <c r="G8243">
        <v>1</v>
      </c>
      <c r="H8243" t="s">
        <v>22278</v>
      </c>
      <c r="I8243" t="s">
        <v>22279</v>
      </c>
    </row>
    <row r="8244" spans="1:9" x14ac:dyDescent="0.25">
      <c r="A8244" t="s">
        <v>22280</v>
      </c>
      <c r="B8244">
        <v>28.9</v>
      </c>
      <c r="C8244">
        <v>-3.6799999999999999E-2</v>
      </c>
      <c r="D8244">
        <v>0.42599999999999999</v>
      </c>
      <c r="E8244">
        <v>0</v>
      </c>
      <c r="F8244">
        <v>1</v>
      </c>
      <c r="G8244">
        <v>1</v>
      </c>
      <c r="H8244" t="s">
        <v>22281</v>
      </c>
      <c r="I8244" t="s">
        <v>22282</v>
      </c>
    </row>
    <row r="8245" spans="1:9" x14ac:dyDescent="0.25">
      <c r="A8245" t="s">
        <v>22283</v>
      </c>
      <c r="B8245">
        <v>7.96</v>
      </c>
      <c r="C8245">
        <v>0.60299999999999998</v>
      </c>
      <c r="D8245">
        <v>0.84299999999999997</v>
      </c>
      <c r="E8245">
        <v>0</v>
      </c>
      <c r="F8245">
        <v>1</v>
      </c>
      <c r="G8245">
        <v>1</v>
      </c>
      <c r="H8245" t="s">
        <v>22284</v>
      </c>
      <c r="I8245" t="s">
        <v>22285</v>
      </c>
    </row>
    <row r="8246" spans="1:9" x14ac:dyDescent="0.25">
      <c r="A8246" t="s">
        <v>22286</v>
      </c>
      <c r="B8246">
        <v>37</v>
      </c>
      <c r="C8246">
        <v>0.67800000000000005</v>
      </c>
      <c r="D8246">
        <v>0.38400000000000001</v>
      </c>
      <c r="E8246">
        <v>0</v>
      </c>
      <c r="F8246">
        <v>1</v>
      </c>
      <c r="G8246">
        <v>1</v>
      </c>
      <c r="H8246" t="s">
        <v>16</v>
      </c>
      <c r="I8246" t="s">
        <v>16</v>
      </c>
    </row>
    <row r="8247" spans="1:9" x14ac:dyDescent="0.25">
      <c r="A8247" t="s">
        <v>22287</v>
      </c>
      <c r="B8247">
        <v>26.9</v>
      </c>
      <c r="C8247">
        <v>0.84299999999999997</v>
      </c>
      <c r="D8247">
        <v>0.45700000000000002</v>
      </c>
      <c r="E8247">
        <v>0</v>
      </c>
      <c r="F8247">
        <v>1</v>
      </c>
      <c r="G8247">
        <v>1</v>
      </c>
      <c r="H8247" t="s">
        <v>22288</v>
      </c>
      <c r="I8247" t="s">
        <v>22289</v>
      </c>
    </row>
    <row r="8248" spans="1:9" x14ac:dyDescent="0.25">
      <c r="A8248" t="s">
        <v>22290</v>
      </c>
      <c r="B8248">
        <v>484</v>
      </c>
      <c r="C8248">
        <v>-0.28899999999999998</v>
      </c>
      <c r="D8248">
        <v>0.13700000000000001</v>
      </c>
      <c r="E8248">
        <v>0</v>
      </c>
      <c r="F8248">
        <v>1</v>
      </c>
      <c r="G8248">
        <v>1</v>
      </c>
      <c r="H8248" t="s">
        <v>22291</v>
      </c>
      <c r="I8248" t="s">
        <v>22292</v>
      </c>
    </row>
    <row r="8249" spans="1:9" x14ac:dyDescent="0.25">
      <c r="A8249" t="s">
        <v>22293</v>
      </c>
      <c r="B8249">
        <v>17.600000000000001</v>
      </c>
      <c r="C8249">
        <v>0.63900000000000001</v>
      </c>
      <c r="D8249">
        <v>0.54900000000000004</v>
      </c>
      <c r="E8249">
        <v>0</v>
      </c>
      <c r="F8249">
        <v>1</v>
      </c>
      <c r="G8249">
        <v>1</v>
      </c>
      <c r="H8249" t="s">
        <v>22294</v>
      </c>
      <c r="I8249" t="s">
        <v>22295</v>
      </c>
    </row>
    <row r="8250" spans="1:9" x14ac:dyDescent="0.25">
      <c r="A8250" t="s">
        <v>22296</v>
      </c>
      <c r="B8250">
        <v>33.4</v>
      </c>
      <c r="C8250">
        <v>0.53800000000000003</v>
      </c>
      <c r="D8250">
        <v>0.39</v>
      </c>
      <c r="E8250">
        <v>0</v>
      </c>
      <c r="F8250">
        <v>1</v>
      </c>
      <c r="G8250">
        <v>1</v>
      </c>
      <c r="H8250" t="s">
        <v>16</v>
      </c>
      <c r="I8250" t="s">
        <v>16</v>
      </c>
    </row>
    <row r="8251" spans="1:9" x14ac:dyDescent="0.25">
      <c r="A8251" t="s">
        <v>22297</v>
      </c>
      <c r="B8251">
        <v>23.2</v>
      </c>
      <c r="C8251">
        <v>-0.21199999999999999</v>
      </c>
      <c r="D8251">
        <v>0.51200000000000001</v>
      </c>
      <c r="E8251">
        <v>0</v>
      </c>
      <c r="F8251">
        <v>1</v>
      </c>
      <c r="G8251">
        <v>1</v>
      </c>
      <c r="H8251" t="s">
        <v>22298</v>
      </c>
      <c r="I8251" t="s">
        <v>22299</v>
      </c>
    </row>
    <row r="8252" spans="1:9" x14ac:dyDescent="0.25">
      <c r="A8252" t="s">
        <v>22300</v>
      </c>
      <c r="B8252">
        <v>214</v>
      </c>
      <c r="C8252">
        <v>-0.14299999999999999</v>
      </c>
      <c r="D8252">
        <v>0.17699999999999999</v>
      </c>
      <c r="E8252">
        <v>0</v>
      </c>
      <c r="F8252">
        <v>1</v>
      </c>
      <c r="G8252">
        <v>1</v>
      </c>
      <c r="H8252" t="s">
        <v>22301</v>
      </c>
      <c r="I8252" t="s">
        <v>22302</v>
      </c>
    </row>
    <row r="8253" spans="1:9" x14ac:dyDescent="0.25">
      <c r="A8253" t="s">
        <v>22303</v>
      </c>
      <c r="B8253">
        <v>26.8</v>
      </c>
      <c r="C8253">
        <v>0.19400000000000001</v>
      </c>
      <c r="D8253">
        <v>0.47499999999999998</v>
      </c>
      <c r="E8253">
        <v>0</v>
      </c>
      <c r="F8253">
        <v>1</v>
      </c>
      <c r="G8253">
        <v>1</v>
      </c>
      <c r="H8253" t="s">
        <v>22304</v>
      </c>
      <c r="I8253" t="s">
        <v>22305</v>
      </c>
    </row>
    <row r="8254" spans="1:9" x14ac:dyDescent="0.25">
      <c r="A8254" t="s">
        <v>22306</v>
      </c>
      <c r="B8254">
        <v>242</v>
      </c>
      <c r="C8254">
        <v>-0.68600000000000005</v>
      </c>
      <c r="D8254">
        <v>0.18099999999999999</v>
      </c>
      <c r="E8254">
        <v>0</v>
      </c>
      <c r="F8254">
        <v>1</v>
      </c>
      <c r="G8254">
        <v>1</v>
      </c>
      <c r="H8254" t="s">
        <v>22307</v>
      </c>
      <c r="I8254" t="s">
        <v>22308</v>
      </c>
    </row>
    <row r="8255" spans="1:9" x14ac:dyDescent="0.25">
      <c r="A8255" t="s">
        <v>22309</v>
      </c>
      <c r="B8255">
        <v>25.7</v>
      </c>
      <c r="C8255">
        <v>-0.503</v>
      </c>
      <c r="D8255">
        <v>0.45900000000000002</v>
      </c>
      <c r="E8255">
        <v>0</v>
      </c>
      <c r="F8255">
        <v>1</v>
      </c>
      <c r="G8255">
        <v>1</v>
      </c>
      <c r="H8255" t="s">
        <v>22310</v>
      </c>
      <c r="I8255" t="s">
        <v>22311</v>
      </c>
    </row>
    <row r="8256" spans="1:9" x14ac:dyDescent="0.25">
      <c r="A8256" t="s">
        <v>22312</v>
      </c>
      <c r="B8256">
        <v>9.67</v>
      </c>
      <c r="C8256">
        <v>0.32</v>
      </c>
      <c r="D8256">
        <v>0.71399999999999997</v>
      </c>
      <c r="E8256">
        <v>0</v>
      </c>
      <c r="F8256">
        <v>1</v>
      </c>
      <c r="G8256">
        <v>1</v>
      </c>
      <c r="H8256" t="s">
        <v>22313</v>
      </c>
      <c r="I8256" t="s">
        <v>22314</v>
      </c>
    </row>
    <row r="8257" spans="1:9" x14ac:dyDescent="0.25">
      <c r="A8257" t="s">
        <v>22315</v>
      </c>
      <c r="B8257">
        <v>222</v>
      </c>
      <c r="C8257">
        <v>-9.8000000000000004E-2</v>
      </c>
      <c r="D8257">
        <v>0.188</v>
      </c>
      <c r="E8257">
        <v>0</v>
      </c>
      <c r="F8257">
        <v>1</v>
      </c>
      <c r="G8257">
        <v>1</v>
      </c>
      <c r="H8257" t="s">
        <v>22316</v>
      </c>
      <c r="I8257" t="s">
        <v>22317</v>
      </c>
    </row>
    <row r="8258" spans="1:9" x14ac:dyDescent="0.25">
      <c r="A8258" t="s">
        <v>22318</v>
      </c>
      <c r="B8258">
        <v>2110</v>
      </c>
      <c r="C8258">
        <v>-0.25</v>
      </c>
      <c r="D8258">
        <v>0.1</v>
      </c>
      <c r="E8258">
        <v>0</v>
      </c>
      <c r="F8258">
        <v>1</v>
      </c>
      <c r="G8258">
        <v>1</v>
      </c>
      <c r="H8258" t="s">
        <v>16</v>
      </c>
      <c r="I8258" t="s">
        <v>16</v>
      </c>
    </row>
    <row r="8259" spans="1:9" x14ac:dyDescent="0.25">
      <c r="A8259" t="s">
        <v>22319</v>
      </c>
      <c r="B8259">
        <v>17.3</v>
      </c>
      <c r="C8259">
        <v>0.67500000000000004</v>
      </c>
      <c r="D8259">
        <v>0.59199999999999997</v>
      </c>
      <c r="E8259">
        <v>0</v>
      </c>
      <c r="F8259">
        <v>1</v>
      </c>
      <c r="G8259">
        <v>1</v>
      </c>
      <c r="H8259" t="s">
        <v>22320</v>
      </c>
      <c r="I8259" t="s">
        <v>22321</v>
      </c>
    </row>
    <row r="8260" spans="1:9" x14ac:dyDescent="0.25">
      <c r="A8260" t="s">
        <v>22322</v>
      </c>
      <c r="B8260">
        <v>61.6</v>
      </c>
      <c r="C8260">
        <v>0.311</v>
      </c>
      <c r="D8260">
        <v>0.32800000000000001</v>
      </c>
      <c r="E8260">
        <v>0</v>
      </c>
      <c r="F8260">
        <v>1</v>
      </c>
      <c r="G8260">
        <v>1</v>
      </c>
      <c r="H8260" t="s">
        <v>22323</v>
      </c>
      <c r="I8260" t="s">
        <v>22324</v>
      </c>
    </row>
    <row r="8261" spans="1:9" x14ac:dyDescent="0.25">
      <c r="A8261" t="s">
        <v>22325</v>
      </c>
      <c r="B8261">
        <v>437</v>
      </c>
      <c r="C8261">
        <v>0.376</v>
      </c>
      <c r="D8261">
        <v>0.19700000000000001</v>
      </c>
      <c r="E8261">
        <v>0</v>
      </c>
      <c r="F8261">
        <v>1</v>
      </c>
      <c r="G8261">
        <v>1</v>
      </c>
      <c r="H8261" t="s">
        <v>22326</v>
      </c>
      <c r="I8261" t="s">
        <v>22327</v>
      </c>
    </row>
    <row r="8262" spans="1:9" x14ac:dyDescent="0.25">
      <c r="A8262" t="s">
        <v>22328</v>
      </c>
      <c r="B8262">
        <v>211</v>
      </c>
      <c r="C8262">
        <v>0.20200000000000001</v>
      </c>
      <c r="D8262">
        <v>0.191</v>
      </c>
      <c r="E8262">
        <v>0</v>
      </c>
      <c r="F8262">
        <v>1</v>
      </c>
      <c r="G8262">
        <v>1</v>
      </c>
      <c r="H8262" t="s">
        <v>22329</v>
      </c>
      <c r="I8262" t="s">
        <v>22330</v>
      </c>
    </row>
    <row r="8263" spans="1:9" x14ac:dyDescent="0.25">
      <c r="A8263" t="s">
        <v>22331</v>
      </c>
      <c r="B8263">
        <v>10.5</v>
      </c>
      <c r="C8263">
        <v>-0.64800000000000002</v>
      </c>
      <c r="D8263">
        <v>0.75600000000000001</v>
      </c>
      <c r="E8263">
        <v>0</v>
      </c>
      <c r="F8263">
        <v>1</v>
      </c>
      <c r="G8263">
        <v>1</v>
      </c>
      <c r="H8263" t="s">
        <v>22332</v>
      </c>
      <c r="I8263" t="s">
        <v>22333</v>
      </c>
    </row>
    <row r="8264" spans="1:9" x14ac:dyDescent="0.25">
      <c r="A8264" t="s">
        <v>22334</v>
      </c>
      <c r="B8264">
        <v>417</v>
      </c>
      <c r="C8264">
        <v>0.80300000000000005</v>
      </c>
      <c r="D8264">
        <v>0.14599999999999999</v>
      </c>
      <c r="E8264">
        <v>0</v>
      </c>
      <c r="F8264">
        <v>1</v>
      </c>
      <c r="G8264">
        <v>1</v>
      </c>
      <c r="H8264" t="s">
        <v>22335</v>
      </c>
      <c r="I8264" t="s">
        <v>22336</v>
      </c>
    </row>
    <row r="8265" spans="1:9" x14ac:dyDescent="0.25">
      <c r="A8265" t="s">
        <v>22337</v>
      </c>
      <c r="B8265">
        <v>523</v>
      </c>
      <c r="C8265">
        <v>0.65500000000000003</v>
      </c>
      <c r="D8265">
        <v>0.156</v>
      </c>
      <c r="E8265">
        <v>0</v>
      </c>
      <c r="F8265">
        <v>1</v>
      </c>
      <c r="G8265">
        <v>1</v>
      </c>
      <c r="H8265" t="s">
        <v>22338</v>
      </c>
      <c r="I8265" t="s">
        <v>22339</v>
      </c>
    </row>
    <row r="8266" spans="1:9" x14ac:dyDescent="0.25">
      <c r="A8266" t="s">
        <v>22340</v>
      </c>
      <c r="B8266">
        <v>90.9</v>
      </c>
      <c r="C8266">
        <v>-0.36199999999999999</v>
      </c>
      <c r="D8266">
        <v>0.28599999999999998</v>
      </c>
      <c r="E8266">
        <v>0</v>
      </c>
      <c r="F8266">
        <v>1</v>
      </c>
      <c r="G8266">
        <v>1</v>
      </c>
      <c r="H8266" t="s">
        <v>22341</v>
      </c>
      <c r="I8266" t="s">
        <v>22342</v>
      </c>
    </row>
    <row r="8267" spans="1:9" x14ac:dyDescent="0.25">
      <c r="A8267" t="s">
        <v>22343</v>
      </c>
      <c r="B8267">
        <v>4490</v>
      </c>
      <c r="C8267">
        <v>-0.35899999999999999</v>
      </c>
      <c r="D8267">
        <v>0.11899999999999999</v>
      </c>
      <c r="E8267">
        <v>0</v>
      </c>
      <c r="F8267">
        <v>1</v>
      </c>
      <c r="G8267">
        <v>1</v>
      </c>
      <c r="H8267" t="s">
        <v>22344</v>
      </c>
      <c r="I8267" t="s">
        <v>22345</v>
      </c>
    </row>
    <row r="8268" spans="1:9" x14ac:dyDescent="0.25">
      <c r="A8268" t="s">
        <v>22346</v>
      </c>
      <c r="B8268">
        <v>5380</v>
      </c>
      <c r="C8268">
        <v>-8.0100000000000005E-2</v>
      </c>
      <c r="D8268">
        <v>9.4200000000000006E-2</v>
      </c>
      <c r="E8268">
        <v>0</v>
      </c>
      <c r="F8268">
        <v>1</v>
      </c>
      <c r="G8268">
        <v>1</v>
      </c>
      <c r="H8268" t="s">
        <v>22347</v>
      </c>
      <c r="I8268" t="s">
        <v>22348</v>
      </c>
    </row>
    <row r="8269" spans="1:9" x14ac:dyDescent="0.25">
      <c r="A8269" t="s">
        <v>22349</v>
      </c>
      <c r="B8269">
        <v>10.6</v>
      </c>
      <c r="C8269">
        <v>-0.53700000000000003</v>
      </c>
      <c r="D8269">
        <v>0.72</v>
      </c>
      <c r="E8269">
        <v>0</v>
      </c>
      <c r="F8269">
        <v>1</v>
      </c>
      <c r="G8269">
        <v>1</v>
      </c>
      <c r="H8269" t="s">
        <v>22350</v>
      </c>
      <c r="I8269" t="s">
        <v>22351</v>
      </c>
    </row>
    <row r="8270" spans="1:9" x14ac:dyDescent="0.25">
      <c r="A8270" t="s">
        <v>22352</v>
      </c>
      <c r="B8270">
        <v>42.5</v>
      </c>
      <c r="C8270">
        <v>0.17</v>
      </c>
      <c r="D8270">
        <v>0.36899999999999999</v>
      </c>
      <c r="E8270">
        <v>0</v>
      </c>
      <c r="F8270">
        <v>1</v>
      </c>
      <c r="G8270">
        <v>1</v>
      </c>
      <c r="H8270" t="s">
        <v>22353</v>
      </c>
      <c r="I8270" t="s">
        <v>22354</v>
      </c>
    </row>
    <row r="8271" spans="1:9" x14ac:dyDescent="0.25">
      <c r="A8271" t="s">
        <v>22355</v>
      </c>
      <c r="B8271">
        <v>1350</v>
      </c>
      <c r="C8271">
        <v>-0.38100000000000001</v>
      </c>
      <c r="D8271">
        <v>0.129</v>
      </c>
      <c r="E8271">
        <v>0</v>
      </c>
      <c r="F8271">
        <v>1</v>
      </c>
      <c r="G8271">
        <v>1</v>
      </c>
      <c r="H8271" t="s">
        <v>16</v>
      </c>
      <c r="I8271" t="s">
        <v>16</v>
      </c>
    </row>
    <row r="8272" spans="1:9" x14ac:dyDescent="0.25">
      <c r="A8272" t="s">
        <v>22356</v>
      </c>
      <c r="B8272">
        <v>79.7</v>
      </c>
      <c r="C8272">
        <v>-0.81699999999999995</v>
      </c>
      <c r="D8272">
        <v>0.35599999999999998</v>
      </c>
      <c r="E8272">
        <v>0</v>
      </c>
      <c r="F8272">
        <v>1</v>
      </c>
      <c r="G8272">
        <v>1</v>
      </c>
      <c r="H8272" t="s">
        <v>22357</v>
      </c>
      <c r="I8272" t="s">
        <v>22358</v>
      </c>
    </row>
    <row r="8273" spans="1:9" x14ac:dyDescent="0.25">
      <c r="A8273" t="s">
        <v>22359</v>
      </c>
      <c r="B8273">
        <v>3190</v>
      </c>
      <c r="C8273">
        <v>0.18</v>
      </c>
      <c r="D8273">
        <v>0.13200000000000001</v>
      </c>
      <c r="E8273">
        <v>0</v>
      </c>
      <c r="F8273">
        <v>1</v>
      </c>
      <c r="G8273">
        <v>1</v>
      </c>
      <c r="H8273" t="s">
        <v>16</v>
      </c>
      <c r="I8273" t="s">
        <v>16</v>
      </c>
    </row>
    <row r="8274" spans="1:9" x14ac:dyDescent="0.25">
      <c r="A8274" t="s">
        <v>22360</v>
      </c>
      <c r="B8274">
        <v>780</v>
      </c>
      <c r="C8274">
        <v>-0.377</v>
      </c>
      <c r="D8274">
        <v>0.13200000000000001</v>
      </c>
      <c r="E8274">
        <v>0</v>
      </c>
      <c r="F8274">
        <v>1</v>
      </c>
      <c r="G8274">
        <v>1</v>
      </c>
      <c r="H8274" t="s">
        <v>22361</v>
      </c>
      <c r="I8274" t="s">
        <v>22362</v>
      </c>
    </row>
    <row r="8275" spans="1:9" x14ac:dyDescent="0.25">
      <c r="A8275" t="s">
        <v>22363</v>
      </c>
      <c r="B8275">
        <v>543</v>
      </c>
      <c r="C8275">
        <v>0.40799999999999997</v>
      </c>
      <c r="D8275">
        <v>0.154</v>
      </c>
      <c r="E8275">
        <v>0</v>
      </c>
      <c r="F8275">
        <v>1</v>
      </c>
      <c r="G8275">
        <v>1</v>
      </c>
      <c r="H8275" t="s">
        <v>22364</v>
      </c>
      <c r="I8275" t="s">
        <v>22365</v>
      </c>
    </row>
    <row r="8276" spans="1:9" x14ac:dyDescent="0.25">
      <c r="A8276" t="s">
        <v>22366</v>
      </c>
      <c r="B8276">
        <v>325</v>
      </c>
      <c r="C8276">
        <v>-0.14599999999999999</v>
      </c>
      <c r="D8276">
        <v>0.159</v>
      </c>
      <c r="E8276">
        <v>0</v>
      </c>
      <c r="F8276">
        <v>1</v>
      </c>
      <c r="G8276">
        <v>1</v>
      </c>
      <c r="H8276" t="s">
        <v>22367</v>
      </c>
      <c r="I8276" t="s">
        <v>22368</v>
      </c>
    </row>
    <row r="8277" spans="1:9" x14ac:dyDescent="0.25">
      <c r="A8277" t="s">
        <v>22369</v>
      </c>
      <c r="B8277">
        <v>7.41</v>
      </c>
      <c r="C8277">
        <v>-3.4500000000000003E-2</v>
      </c>
      <c r="D8277">
        <v>0.81299999999999994</v>
      </c>
      <c r="E8277">
        <v>0</v>
      </c>
      <c r="F8277">
        <v>1</v>
      </c>
      <c r="G8277">
        <v>1</v>
      </c>
      <c r="H8277" t="s">
        <v>22370</v>
      </c>
      <c r="I8277" t="s">
        <v>22371</v>
      </c>
    </row>
    <row r="8278" spans="1:9" x14ac:dyDescent="0.25">
      <c r="A8278" t="s">
        <v>22372</v>
      </c>
      <c r="B8278">
        <v>51</v>
      </c>
      <c r="C8278">
        <v>0.98499999999999999</v>
      </c>
      <c r="D8278">
        <v>0.35799999999999998</v>
      </c>
      <c r="E8278">
        <v>0</v>
      </c>
      <c r="F8278">
        <v>1</v>
      </c>
      <c r="G8278">
        <v>1</v>
      </c>
      <c r="H8278" t="s">
        <v>22373</v>
      </c>
      <c r="I8278" t="s">
        <v>22374</v>
      </c>
    </row>
    <row r="8279" spans="1:9" x14ac:dyDescent="0.25">
      <c r="A8279" t="s">
        <v>22375</v>
      </c>
      <c r="B8279">
        <v>8740</v>
      </c>
      <c r="C8279">
        <v>-0.38300000000000001</v>
      </c>
      <c r="D8279">
        <v>0.107</v>
      </c>
      <c r="E8279">
        <v>0</v>
      </c>
      <c r="F8279">
        <v>1</v>
      </c>
      <c r="G8279">
        <v>1</v>
      </c>
      <c r="H8279" t="s">
        <v>22376</v>
      </c>
      <c r="I8279" t="s">
        <v>22377</v>
      </c>
    </row>
    <row r="8280" spans="1:9" x14ac:dyDescent="0.25">
      <c r="A8280" t="s">
        <v>22378</v>
      </c>
      <c r="B8280">
        <v>31.3</v>
      </c>
      <c r="C8280">
        <v>0.39700000000000002</v>
      </c>
      <c r="D8280">
        <v>0.46</v>
      </c>
      <c r="E8280">
        <v>0</v>
      </c>
      <c r="F8280">
        <v>1</v>
      </c>
      <c r="G8280">
        <v>1</v>
      </c>
      <c r="H8280" t="s">
        <v>22379</v>
      </c>
      <c r="I8280" t="s">
        <v>22380</v>
      </c>
    </row>
    <row r="8281" spans="1:9" x14ac:dyDescent="0.25">
      <c r="A8281" t="s">
        <v>22381</v>
      </c>
      <c r="B8281">
        <v>103</v>
      </c>
      <c r="C8281">
        <v>0.17199999999999999</v>
      </c>
      <c r="D8281">
        <v>0.26500000000000001</v>
      </c>
      <c r="E8281">
        <v>0</v>
      </c>
      <c r="F8281">
        <v>1</v>
      </c>
      <c r="G8281">
        <v>1</v>
      </c>
      <c r="H8281" t="s">
        <v>22382</v>
      </c>
      <c r="I8281" t="s">
        <v>22383</v>
      </c>
    </row>
    <row r="8282" spans="1:9" x14ac:dyDescent="0.25">
      <c r="A8282" t="s">
        <v>22384</v>
      </c>
      <c r="B8282">
        <v>47.3</v>
      </c>
      <c r="C8282">
        <v>0.51900000000000002</v>
      </c>
      <c r="D8282">
        <v>0.36399999999999999</v>
      </c>
      <c r="E8282">
        <v>0</v>
      </c>
      <c r="F8282">
        <v>1</v>
      </c>
      <c r="G8282">
        <v>1</v>
      </c>
      <c r="H8282" t="s">
        <v>16</v>
      </c>
      <c r="I8282" t="s">
        <v>16</v>
      </c>
    </row>
    <row r="8283" spans="1:9" x14ac:dyDescent="0.25">
      <c r="A8283" t="s">
        <v>22385</v>
      </c>
      <c r="B8283">
        <v>1340</v>
      </c>
      <c r="C8283">
        <v>0.59299999999999997</v>
      </c>
      <c r="D8283">
        <v>0.13900000000000001</v>
      </c>
      <c r="E8283">
        <v>0</v>
      </c>
      <c r="F8283">
        <v>1</v>
      </c>
      <c r="G8283">
        <v>1</v>
      </c>
      <c r="H8283" t="s">
        <v>22386</v>
      </c>
      <c r="I8283" t="s">
        <v>22387</v>
      </c>
    </row>
    <row r="8284" spans="1:9" x14ac:dyDescent="0.25">
      <c r="A8284" t="s">
        <v>22388</v>
      </c>
      <c r="B8284">
        <v>1450</v>
      </c>
      <c r="C8284">
        <v>-0.38900000000000001</v>
      </c>
      <c r="D8284">
        <v>0.121</v>
      </c>
      <c r="E8284">
        <v>0</v>
      </c>
      <c r="F8284">
        <v>1</v>
      </c>
      <c r="G8284">
        <v>1</v>
      </c>
      <c r="H8284" t="s">
        <v>16</v>
      </c>
      <c r="I8284" t="s">
        <v>16</v>
      </c>
    </row>
    <row r="8285" spans="1:9" x14ac:dyDescent="0.25">
      <c r="A8285" t="s">
        <v>22389</v>
      </c>
      <c r="B8285">
        <v>460</v>
      </c>
      <c r="C8285">
        <v>-3.1099999999999999E-2</v>
      </c>
      <c r="D8285">
        <v>0.14499999999999999</v>
      </c>
      <c r="E8285">
        <v>0</v>
      </c>
      <c r="F8285">
        <v>1</v>
      </c>
      <c r="G8285">
        <v>1</v>
      </c>
      <c r="H8285" t="s">
        <v>22390</v>
      </c>
      <c r="I8285" t="s">
        <v>22391</v>
      </c>
    </row>
    <row r="8286" spans="1:9" x14ac:dyDescent="0.25">
      <c r="A8286" t="s">
        <v>22392</v>
      </c>
      <c r="B8286">
        <v>8650</v>
      </c>
      <c r="C8286">
        <v>-0.52500000000000002</v>
      </c>
      <c r="D8286">
        <v>0.10299999999999999</v>
      </c>
      <c r="E8286">
        <v>0</v>
      </c>
      <c r="F8286">
        <v>1</v>
      </c>
      <c r="G8286">
        <v>1</v>
      </c>
      <c r="H8286" t="s">
        <v>16</v>
      </c>
      <c r="I8286" t="s">
        <v>16</v>
      </c>
    </row>
    <row r="8287" spans="1:9" x14ac:dyDescent="0.25">
      <c r="A8287" t="s">
        <v>22393</v>
      </c>
      <c r="B8287">
        <v>16400</v>
      </c>
      <c r="C8287">
        <v>-0.3</v>
      </c>
      <c r="D8287">
        <v>8.8999999999999996E-2</v>
      </c>
      <c r="E8287">
        <v>0</v>
      </c>
      <c r="F8287">
        <v>1</v>
      </c>
      <c r="G8287">
        <v>1</v>
      </c>
      <c r="H8287" t="s">
        <v>22394</v>
      </c>
      <c r="I8287" t="s">
        <v>22395</v>
      </c>
    </row>
    <row r="8288" spans="1:9" x14ac:dyDescent="0.25">
      <c r="A8288" t="s">
        <v>22396</v>
      </c>
      <c r="B8288">
        <v>8.1199999999999992</v>
      </c>
      <c r="C8288">
        <v>0.47399999999999998</v>
      </c>
      <c r="D8288">
        <v>0.82199999999999995</v>
      </c>
      <c r="E8288">
        <v>0</v>
      </c>
      <c r="F8288">
        <v>1</v>
      </c>
      <c r="G8288">
        <v>1</v>
      </c>
      <c r="H8288" t="s">
        <v>22397</v>
      </c>
      <c r="I8288" t="s">
        <v>22398</v>
      </c>
    </row>
    <row r="8289" spans="1:9" x14ac:dyDescent="0.25">
      <c r="A8289" t="s">
        <v>22399</v>
      </c>
      <c r="B8289">
        <v>358</v>
      </c>
      <c r="C8289">
        <v>0.61199999999999999</v>
      </c>
      <c r="D8289">
        <v>0.15</v>
      </c>
      <c r="E8289">
        <v>0</v>
      </c>
      <c r="F8289">
        <v>1</v>
      </c>
      <c r="G8289">
        <v>1</v>
      </c>
      <c r="H8289" t="s">
        <v>22400</v>
      </c>
      <c r="I8289" t="s">
        <v>22401</v>
      </c>
    </row>
    <row r="8290" spans="1:9" x14ac:dyDescent="0.25">
      <c r="A8290" t="s">
        <v>22402</v>
      </c>
      <c r="B8290">
        <v>9.5500000000000007</v>
      </c>
      <c r="C8290">
        <v>0.86899999999999999</v>
      </c>
      <c r="D8290">
        <v>0.82699999999999996</v>
      </c>
      <c r="E8290">
        <v>0</v>
      </c>
      <c r="F8290">
        <v>1</v>
      </c>
      <c r="G8290">
        <v>1</v>
      </c>
      <c r="H8290" t="s">
        <v>22403</v>
      </c>
      <c r="I8290" t="s">
        <v>22404</v>
      </c>
    </row>
    <row r="8291" spans="1:9" x14ac:dyDescent="0.25">
      <c r="A8291" t="s">
        <v>22405</v>
      </c>
      <c r="B8291">
        <v>203</v>
      </c>
      <c r="C8291">
        <v>0.52100000000000002</v>
      </c>
      <c r="D8291">
        <v>0.186</v>
      </c>
      <c r="E8291">
        <v>0</v>
      </c>
      <c r="F8291">
        <v>1</v>
      </c>
      <c r="G8291">
        <v>1</v>
      </c>
      <c r="H8291" t="s">
        <v>22406</v>
      </c>
      <c r="I8291" t="s">
        <v>22407</v>
      </c>
    </row>
    <row r="8292" spans="1:9" x14ac:dyDescent="0.25">
      <c r="A8292" t="s">
        <v>22408</v>
      </c>
      <c r="B8292">
        <v>74.099999999999994</v>
      </c>
      <c r="C8292">
        <v>-0.97</v>
      </c>
      <c r="D8292">
        <v>0.38800000000000001</v>
      </c>
      <c r="E8292">
        <v>0</v>
      </c>
      <c r="F8292">
        <v>1</v>
      </c>
      <c r="G8292">
        <v>1</v>
      </c>
      <c r="H8292" t="s">
        <v>22409</v>
      </c>
      <c r="I8292" t="s">
        <v>22410</v>
      </c>
    </row>
    <row r="8293" spans="1:9" x14ac:dyDescent="0.25">
      <c r="A8293" t="s">
        <v>22411</v>
      </c>
      <c r="B8293">
        <v>1840</v>
      </c>
      <c r="C8293">
        <v>-0.159</v>
      </c>
      <c r="D8293">
        <v>0.10100000000000001</v>
      </c>
      <c r="E8293">
        <v>0</v>
      </c>
      <c r="F8293">
        <v>1</v>
      </c>
      <c r="G8293">
        <v>1</v>
      </c>
      <c r="H8293" t="s">
        <v>22412</v>
      </c>
      <c r="I8293" t="s">
        <v>22413</v>
      </c>
    </row>
    <row r="8294" spans="1:9" x14ac:dyDescent="0.25">
      <c r="A8294" t="s">
        <v>22414</v>
      </c>
      <c r="B8294">
        <v>50.9</v>
      </c>
      <c r="C8294">
        <v>0.71399999999999997</v>
      </c>
      <c r="D8294">
        <v>0.35299999999999998</v>
      </c>
      <c r="E8294">
        <v>0</v>
      </c>
      <c r="F8294">
        <v>1</v>
      </c>
      <c r="G8294">
        <v>1</v>
      </c>
      <c r="H8294" t="s">
        <v>16</v>
      </c>
      <c r="I8294" t="s">
        <v>16</v>
      </c>
    </row>
    <row r="8295" spans="1:9" x14ac:dyDescent="0.25">
      <c r="A8295" t="s">
        <v>22415</v>
      </c>
      <c r="B8295">
        <v>743</v>
      </c>
      <c r="C8295">
        <v>9.8799999999999999E-2</v>
      </c>
      <c r="D8295">
        <v>0.13200000000000001</v>
      </c>
      <c r="E8295">
        <v>0</v>
      </c>
      <c r="F8295">
        <v>1</v>
      </c>
      <c r="G8295">
        <v>1</v>
      </c>
      <c r="H8295" t="s">
        <v>22416</v>
      </c>
      <c r="I8295" t="s">
        <v>22417</v>
      </c>
    </row>
    <row r="8296" spans="1:9" x14ac:dyDescent="0.25">
      <c r="A8296" t="s">
        <v>22418</v>
      </c>
      <c r="B8296">
        <v>14.8</v>
      </c>
      <c r="C8296">
        <v>0.13100000000000001</v>
      </c>
      <c r="D8296">
        <v>0.60199999999999998</v>
      </c>
      <c r="E8296">
        <v>0</v>
      </c>
      <c r="F8296">
        <v>1</v>
      </c>
      <c r="G8296">
        <v>1</v>
      </c>
      <c r="H8296" t="s">
        <v>22419</v>
      </c>
      <c r="I8296" t="s">
        <v>22420</v>
      </c>
    </row>
    <row r="8297" spans="1:9" x14ac:dyDescent="0.25">
      <c r="A8297" t="s">
        <v>22421</v>
      </c>
      <c r="B8297">
        <v>377</v>
      </c>
      <c r="C8297">
        <v>0.32400000000000001</v>
      </c>
      <c r="D8297">
        <v>0.159</v>
      </c>
      <c r="E8297">
        <v>0</v>
      </c>
      <c r="F8297">
        <v>1</v>
      </c>
      <c r="G8297">
        <v>1</v>
      </c>
      <c r="H8297" t="s">
        <v>22422</v>
      </c>
      <c r="I8297" t="s">
        <v>22423</v>
      </c>
    </row>
    <row r="8298" spans="1:9" x14ac:dyDescent="0.25">
      <c r="A8298" t="s">
        <v>22424</v>
      </c>
      <c r="B8298">
        <v>1700</v>
      </c>
      <c r="C8298">
        <v>-0.157</v>
      </c>
      <c r="D8298">
        <v>0.106</v>
      </c>
      <c r="E8298">
        <v>0</v>
      </c>
      <c r="F8298">
        <v>1</v>
      </c>
      <c r="G8298">
        <v>1</v>
      </c>
      <c r="H8298" t="s">
        <v>22425</v>
      </c>
      <c r="I8298" t="s">
        <v>22426</v>
      </c>
    </row>
    <row r="8299" spans="1:9" x14ac:dyDescent="0.25">
      <c r="A8299" t="s">
        <v>22427</v>
      </c>
      <c r="B8299">
        <v>2190</v>
      </c>
      <c r="C8299">
        <v>-0.307</v>
      </c>
      <c r="D8299">
        <v>0.11</v>
      </c>
      <c r="E8299">
        <v>0</v>
      </c>
      <c r="F8299">
        <v>1</v>
      </c>
      <c r="G8299">
        <v>1</v>
      </c>
      <c r="H8299" t="s">
        <v>22428</v>
      </c>
      <c r="I8299" t="s">
        <v>22429</v>
      </c>
    </row>
    <row r="8300" spans="1:9" x14ac:dyDescent="0.25">
      <c r="A8300" t="s">
        <v>22430</v>
      </c>
      <c r="B8300">
        <v>19.3</v>
      </c>
      <c r="C8300">
        <v>7.2400000000000003E-4</v>
      </c>
      <c r="D8300">
        <v>0.51700000000000002</v>
      </c>
      <c r="E8300">
        <v>0</v>
      </c>
      <c r="F8300">
        <v>1</v>
      </c>
      <c r="G8300">
        <v>1</v>
      </c>
      <c r="H8300" t="s">
        <v>22431</v>
      </c>
      <c r="I8300" t="s">
        <v>22432</v>
      </c>
    </row>
    <row r="8301" spans="1:9" x14ac:dyDescent="0.25">
      <c r="A8301" t="s">
        <v>22433</v>
      </c>
      <c r="B8301">
        <v>19.899999999999999</v>
      </c>
      <c r="C8301">
        <v>-0.128</v>
      </c>
      <c r="D8301">
        <v>0.503</v>
      </c>
      <c r="E8301">
        <v>0</v>
      </c>
      <c r="F8301">
        <v>1</v>
      </c>
      <c r="G8301">
        <v>1</v>
      </c>
      <c r="H8301" t="s">
        <v>22434</v>
      </c>
      <c r="I8301" t="s">
        <v>22435</v>
      </c>
    </row>
    <row r="8302" spans="1:9" x14ac:dyDescent="0.25">
      <c r="A8302" t="s">
        <v>22436</v>
      </c>
      <c r="B8302">
        <v>17200</v>
      </c>
      <c r="C8302">
        <v>-0.20699999999999999</v>
      </c>
      <c r="D8302">
        <v>0.105</v>
      </c>
      <c r="E8302">
        <v>0</v>
      </c>
      <c r="F8302">
        <v>1</v>
      </c>
      <c r="G8302">
        <v>1</v>
      </c>
      <c r="H8302" t="s">
        <v>22437</v>
      </c>
      <c r="I8302" t="s">
        <v>22438</v>
      </c>
    </row>
    <row r="8303" spans="1:9" x14ac:dyDescent="0.25">
      <c r="A8303" t="s">
        <v>22439</v>
      </c>
      <c r="B8303">
        <v>3840</v>
      </c>
      <c r="C8303">
        <v>0.217</v>
      </c>
      <c r="D8303">
        <v>0.14000000000000001</v>
      </c>
      <c r="E8303">
        <v>0</v>
      </c>
      <c r="F8303">
        <v>1</v>
      </c>
      <c r="G8303">
        <v>1</v>
      </c>
      <c r="H8303" t="s">
        <v>22440</v>
      </c>
      <c r="I8303" t="s">
        <v>22441</v>
      </c>
    </row>
    <row r="8304" spans="1:9" x14ac:dyDescent="0.25">
      <c r="A8304" t="s">
        <v>22442</v>
      </c>
      <c r="B8304">
        <v>914</v>
      </c>
      <c r="C8304">
        <v>0.108</v>
      </c>
      <c r="D8304">
        <v>0.13200000000000001</v>
      </c>
      <c r="E8304">
        <v>0</v>
      </c>
      <c r="F8304">
        <v>1</v>
      </c>
      <c r="G8304">
        <v>1</v>
      </c>
      <c r="H8304" t="s">
        <v>16</v>
      </c>
      <c r="I8304" t="s">
        <v>16</v>
      </c>
    </row>
    <row r="8305" spans="1:9" x14ac:dyDescent="0.25">
      <c r="A8305" t="s">
        <v>22443</v>
      </c>
      <c r="B8305">
        <v>19.2</v>
      </c>
      <c r="C8305">
        <v>0.84</v>
      </c>
      <c r="D8305">
        <v>0.54700000000000004</v>
      </c>
      <c r="E8305">
        <v>0</v>
      </c>
      <c r="F8305">
        <v>1</v>
      </c>
      <c r="G8305">
        <v>1</v>
      </c>
      <c r="H8305" t="s">
        <v>22444</v>
      </c>
      <c r="I8305" t="s">
        <v>22445</v>
      </c>
    </row>
    <row r="8306" spans="1:9" x14ac:dyDescent="0.25">
      <c r="A8306" t="s">
        <v>22446</v>
      </c>
      <c r="B8306">
        <v>320</v>
      </c>
      <c r="C8306">
        <v>0.28100000000000003</v>
      </c>
      <c r="D8306">
        <v>0.17</v>
      </c>
      <c r="E8306">
        <v>0</v>
      </c>
      <c r="F8306">
        <v>1</v>
      </c>
      <c r="G8306">
        <v>1</v>
      </c>
      <c r="H8306" t="s">
        <v>22447</v>
      </c>
      <c r="I8306" t="s">
        <v>22448</v>
      </c>
    </row>
    <row r="8307" spans="1:9" x14ac:dyDescent="0.25">
      <c r="A8307" t="s">
        <v>22449</v>
      </c>
      <c r="B8307">
        <v>536</v>
      </c>
      <c r="C8307">
        <v>4.5599999999999998E-3</v>
      </c>
      <c r="D8307">
        <v>0.219</v>
      </c>
      <c r="E8307">
        <v>0</v>
      </c>
      <c r="F8307">
        <v>1</v>
      </c>
      <c r="G8307">
        <v>1</v>
      </c>
      <c r="H8307" t="s">
        <v>22450</v>
      </c>
      <c r="I8307" t="s">
        <v>22451</v>
      </c>
    </row>
    <row r="8308" spans="1:9" x14ac:dyDescent="0.25">
      <c r="A8308" t="s">
        <v>22452</v>
      </c>
      <c r="B8308">
        <v>97</v>
      </c>
      <c r="C8308">
        <v>-0.27</v>
      </c>
      <c r="D8308">
        <v>0.27</v>
      </c>
      <c r="E8308">
        <v>0</v>
      </c>
      <c r="F8308">
        <v>1</v>
      </c>
      <c r="G8308">
        <v>1</v>
      </c>
      <c r="H8308" t="s">
        <v>22453</v>
      </c>
      <c r="I8308" t="s">
        <v>22454</v>
      </c>
    </row>
    <row r="8309" spans="1:9" x14ac:dyDescent="0.25">
      <c r="A8309" t="s">
        <v>22455</v>
      </c>
      <c r="B8309">
        <v>14.4</v>
      </c>
      <c r="C8309">
        <v>0.91100000000000003</v>
      </c>
      <c r="D8309">
        <v>0.61199999999999999</v>
      </c>
      <c r="E8309">
        <v>0</v>
      </c>
      <c r="F8309">
        <v>1</v>
      </c>
      <c r="G8309">
        <v>1</v>
      </c>
      <c r="H8309" t="s">
        <v>22456</v>
      </c>
      <c r="I8309" t="s">
        <v>22457</v>
      </c>
    </row>
    <row r="8310" spans="1:9" x14ac:dyDescent="0.25">
      <c r="A8310" t="s">
        <v>22458</v>
      </c>
      <c r="B8310">
        <v>19.5</v>
      </c>
      <c r="C8310">
        <v>-9.5699999999999993E-2</v>
      </c>
      <c r="D8310">
        <v>0.53100000000000003</v>
      </c>
      <c r="E8310">
        <v>0</v>
      </c>
      <c r="F8310">
        <v>1</v>
      </c>
      <c r="G8310">
        <v>1</v>
      </c>
      <c r="H8310" t="s">
        <v>22459</v>
      </c>
      <c r="I8310" t="s">
        <v>22460</v>
      </c>
    </row>
    <row r="8311" spans="1:9" x14ac:dyDescent="0.25">
      <c r="A8311" t="s">
        <v>22461</v>
      </c>
      <c r="B8311">
        <v>11700</v>
      </c>
      <c r="C8311">
        <v>-0.253</v>
      </c>
      <c r="D8311">
        <v>9.4299999999999995E-2</v>
      </c>
      <c r="E8311">
        <v>0</v>
      </c>
      <c r="F8311">
        <v>1</v>
      </c>
      <c r="G8311">
        <v>1</v>
      </c>
      <c r="H8311" t="s">
        <v>22462</v>
      </c>
      <c r="I8311" t="s">
        <v>22463</v>
      </c>
    </row>
    <row r="8312" spans="1:9" x14ac:dyDescent="0.25">
      <c r="A8312" t="s">
        <v>22464</v>
      </c>
      <c r="B8312">
        <v>21.9</v>
      </c>
      <c r="C8312">
        <v>-0.40899999999999997</v>
      </c>
      <c r="D8312">
        <v>0.60699999999999998</v>
      </c>
      <c r="E8312">
        <v>0</v>
      </c>
      <c r="F8312">
        <v>1</v>
      </c>
      <c r="G8312">
        <v>1</v>
      </c>
      <c r="H8312" t="s">
        <v>22465</v>
      </c>
      <c r="I8312" t="s">
        <v>22466</v>
      </c>
    </row>
    <row r="8313" spans="1:9" x14ac:dyDescent="0.25">
      <c r="A8313" t="s">
        <v>22467</v>
      </c>
      <c r="B8313">
        <v>139</v>
      </c>
      <c r="C8313">
        <v>0.99099999999999999</v>
      </c>
      <c r="D8313">
        <v>0.26500000000000001</v>
      </c>
      <c r="E8313">
        <v>0</v>
      </c>
      <c r="F8313">
        <v>1</v>
      </c>
      <c r="G8313">
        <v>1</v>
      </c>
      <c r="H8313" t="s">
        <v>22468</v>
      </c>
      <c r="I8313" t="s">
        <v>22469</v>
      </c>
    </row>
    <row r="8314" spans="1:9" x14ac:dyDescent="0.25">
      <c r="A8314" t="s">
        <v>22470</v>
      </c>
      <c r="B8314">
        <v>1980</v>
      </c>
      <c r="C8314">
        <v>0.17899999999999999</v>
      </c>
      <c r="D8314">
        <v>0.11600000000000001</v>
      </c>
      <c r="E8314">
        <v>0</v>
      </c>
      <c r="F8314">
        <v>1</v>
      </c>
      <c r="G8314">
        <v>1</v>
      </c>
      <c r="H8314" t="s">
        <v>16</v>
      </c>
      <c r="I8314" t="s">
        <v>16</v>
      </c>
    </row>
    <row r="8315" spans="1:9" x14ac:dyDescent="0.25">
      <c r="A8315" t="s">
        <v>22471</v>
      </c>
      <c r="B8315">
        <v>7440</v>
      </c>
      <c r="C8315">
        <v>-0.95399999999999996</v>
      </c>
      <c r="D8315">
        <v>0.13200000000000001</v>
      </c>
      <c r="E8315">
        <v>0</v>
      </c>
      <c r="F8315">
        <v>1</v>
      </c>
      <c r="G8315">
        <v>1</v>
      </c>
      <c r="H8315" t="s">
        <v>16</v>
      </c>
      <c r="I8315" t="s">
        <v>16</v>
      </c>
    </row>
    <row r="8316" spans="1:9" x14ac:dyDescent="0.25">
      <c r="A8316" t="s">
        <v>22472</v>
      </c>
      <c r="B8316">
        <v>3040</v>
      </c>
      <c r="C8316">
        <v>-0.42199999999999999</v>
      </c>
      <c r="D8316">
        <v>0.10100000000000001</v>
      </c>
      <c r="E8316">
        <v>0</v>
      </c>
      <c r="F8316">
        <v>1</v>
      </c>
      <c r="G8316">
        <v>1</v>
      </c>
      <c r="H8316" t="s">
        <v>22473</v>
      </c>
      <c r="I8316" t="s">
        <v>22474</v>
      </c>
    </row>
    <row r="8317" spans="1:9" x14ac:dyDescent="0.25">
      <c r="A8317" t="s">
        <v>22475</v>
      </c>
      <c r="B8317">
        <v>516</v>
      </c>
      <c r="C8317">
        <v>0.16900000000000001</v>
      </c>
      <c r="D8317">
        <v>0.13200000000000001</v>
      </c>
      <c r="E8317">
        <v>0</v>
      </c>
      <c r="F8317">
        <v>1</v>
      </c>
      <c r="G8317">
        <v>1</v>
      </c>
      <c r="H8317" t="s">
        <v>22476</v>
      </c>
      <c r="I8317" t="s">
        <v>22477</v>
      </c>
    </row>
    <row r="8318" spans="1:9" x14ac:dyDescent="0.25">
      <c r="A8318" t="s">
        <v>22478</v>
      </c>
      <c r="B8318">
        <v>711</v>
      </c>
      <c r="C8318">
        <v>0.122</v>
      </c>
      <c r="D8318">
        <v>0.13400000000000001</v>
      </c>
      <c r="E8318">
        <v>0</v>
      </c>
      <c r="F8318">
        <v>1</v>
      </c>
      <c r="G8318">
        <v>1</v>
      </c>
      <c r="H8318" t="s">
        <v>22479</v>
      </c>
      <c r="I8318" t="s">
        <v>22480</v>
      </c>
    </row>
    <row r="8319" spans="1:9" x14ac:dyDescent="0.25">
      <c r="A8319" t="s">
        <v>22481</v>
      </c>
      <c r="B8319">
        <v>43.6</v>
      </c>
      <c r="C8319">
        <v>-0.129</v>
      </c>
      <c r="D8319">
        <v>0.38100000000000001</v>
      </c>
      <c r="E8319">
        <v>0</v>
      </c>
      <c r="F8319">
        <v>1</v>
      </c>
      <c r="G8319">
        <v>1</v>
      </c>
      <c r="H8319" t="s">
        <v>22482</v>
      </c>
      <c r="I8319" t="s">
        <v>22483</v>
      </c>
    </row>
    <row r="8320" spans="1:9" x14ac:dyDescent="0.25">
      <c r="A8320" t="s">
        <v>22484</v>
      </c>
      <c r="B8320">
        <v>194</v>
      </c>
      <c r="C8320">
        <v>-1.6E-2</v>
      </c>
      <c r="D8320">
        <v>0.188</v>
      </c>
      <c r="E8320">
        <v>0</v>
      </c>
      <c r="F8320">
        <v>1</v>
      </c>
      <c r="G8320">
        <v>1</v>
      </c>
      <c r="H8320" t="s">
        <v>22485</v>
      </c>
      <c r="I8320" t="s">
        <v>22486</v>
      </c>
    </row>
    <row r="8321" spans="1:9" x14ac:dyDescent="0.25">
      <c r="A8321" t="s">
        <v>22487</v>
      </c>
      <c r="B8321">
        <v>105</v>
      </c>
      <c r="C8321">
        <v>-0.20200000000000001</v>
      </c>
      <c r="D8321">
        <v>0.23799999999999999</v>
      </c>
      <c r="E8321">
        <v>0</v>
      </c>
      <c r="F8321">
        <v>1</v>
      </c>
      <c r="G8321">
        <v>1</v>
      </c>
      <c r="H8321" t="s">
        <v>22488</v>
      </c>
      <c r="I8321" t="s">
        <v>22489</v>
      </c>
    </row>
    <row r="8322" spans="1:9" x14ac:dyDescent="0.25">
      <c r="A8322" t="s">
        <v>22490</v>
      </c>
      <c r="B8322">
        <v>155</v>
      </c>
      <c r="C8322">
        <v>-0.439</v>
      </c>
      <c r="D8322">
        <v>0.20799999999999999</v>
      </c>
      <c r="E8322">
        <v>0</v>
      </c>
      <c r="F8322">
        <v>1</v>
      </c>
      <c r="G8322">
        <v>1</v>
      </c>
      <c r="H8322" t="s">
        <v>22491</v>
      </c>
      <c r="I8322" t="s">
        <v>22492</v>
      </c>
    </row>
    <row r="8323" spans="1:9" x14ac:dyDescent="0.25">
      <c r="A8323" t="s">
        <v>22493</v>
      </c>
      <c r="B8323">
        <v>47.5</v>
      </c>
      <c r="C8323">
        <v>-0.63700000000000001</v>
      </c>
      <c r="D8323">
        <v>0.376</v>
      </c>
      <c r="E8323">
        <v>0</v>
      </c>
      <c r="F8323">
        <v>1</v>
      </c>
      <c r="G8323">
        <v>1</v>
      </c>
      <c r="H8323" t="s">
        <v>22494</v>
      </c>
      <c r="I8323" t="s">
        <v>22495</v>
      </c>
    </row>
    <row r="8324" spans="1:9" x14ac:dyDescent="0.25">
      <c r="A8324" t="s">
        <v>22496</v>
      </c>
      <c r="B8324">
        <v>258</v>
      </c>
      <c r="C8324">
        <v>-4.7600000000000003E-2</v>
      </c>
      <c r="D8324">
        <v>0.18099999999999999</v>
      </c>
      <c r="E8324">
        <v>0</v>
      </c>
      <c r="F8324">
        <v>1</v>
      </c>
      <c r="G8324">
        <v>1</v>
      </c>
      <c r="H8324" t="s">
        <v>22497</v>
      </c>
      <c r="I8324" t="s">
        <v>22498</v>
      </c>
    </row>
    <row r="8325" spans="1:9" x14ac:dyDescent="0.25">
      <c r="A8325" t="s">
        <v>22499</v>
      </c>
      <c r="B8325">
        <v>786</v>
      </c>
      <c r="C8325">
        <v>-6.7199999999999996E-2</v>
      </c>
      <c r="D8325">
        <v>0.124</v>
      </c>
      <c r="E8325">
        <v>0</v>
      </c>
      <c r="F8325">
        <v>1</v>
      </c>
      <c r="G8325">
        <v>1</v>
      </c>
      <c r="H8325" t="s">
        <v>22500</v>
      </c>
      <c r="I8325" t="s">
        <v>22501</v>
      </c>
    </row>
    <row r="8326" spans="1:9" x14ac:dyDescent="0.25">
      <c r="A8326" t="s">
        <v>22502</v>
      </c>
      <c r="B8326">
        <v>2010</v>
      </c>
      <c r="C8326">
        <v>3.4700000000000002E-2</v>
      </c>
      <c r="D8326">
        <v>0.14099999999999999</v>
      </c>
      <c r="E8326">
        <v>0</v>
      </c>
      <c r="F8326">
        <v>1</v>
      </c>
      <c r="G8326">
        <v>1</v>
      </c>
      <c r="H8326" t="s">
        <v>22503</v>
      </c>
      <c r="I8326" t="s">
        <v>22504</v>
      </c>
    </row>
    <row r="8327" spans="1:9" x14ac:dyDescent="0.25">
      <c r="A8327" t="s">
        <v>22505</v>
      </c>
      <c r="B8327">
        <v>11.5</v>
      </c>
      <c r="C8327">
        <v>6.3399999999999998E-2</v>
      </c>
      <c r="D8327">
        <v>0.70699999999999996</v>
      </c>
      <c r="E8327">
        <v>0</v>
      </c>
      <c r="F8327">
        <v>1</v>
      </c>
      <c r="G8327">
        <v>1</v>
      </c>
      <c r="H8327" t="s">
        <v>22506</v>
      </c>
      <c r="I8327" t="s">
        <v>22507</v>
      </c>
    </row>
    <row r="8328" spans="1:9" x14ac:dyDescent="0.25">
      <c r="A8328" t="s">
        <v>22508</v>
      </c>
      <c r="B8328">
        <v>2000</v>
      </c>
      <c r="C8328">
        <v>0.46500000000000002</v>
      </c>
      <c r="D8328">
        <v>0.11600000000000001</v>
      </c>
      <c r="E8328">
        <v>0</v>
      </c>
      <c r="F8328">
        <v>1</v>
      </c>
      <c r="G8328">
        <v>1</v>
      </c>
      <c r="H8328" t="s">
        <v>22509</v>
      </c>
      <c r="I8328" t="s">
        <v>22510</v>
      </c>
    </row>
    <row r="8329" spans="1:9" x14ac:dyDescent="0.25">
      <c r="A8329" t="s">
        <v>22511</v>
      </c>
      <c r="B8329">
        <v>1030</v>
      </c>
      <c r="C8329">
        <v>-0.42299999999999999</v>
      </c>
      <c r="D8329">
        <v>0.11600000000000001</v>
      </c>
      <c r="E8329">
        <v>0</v>
      </c>
      <c r="F8329">
        <v>1</v>
      </c>
      <c r="G8329">
        <v>1</v>
      </c>
      <c r="H8329" t="s">
        <v>22512</v>
      </c>
      <c r="I8329" t="s">
        <v>22513</v>
      </c>
    </row>
    <row r="8330" spans="1:9" x14ac:dyDescent="0.25">
      <c r="A8330" t="s">
        <v>22514</v>
      </c>
      <c r="B8330">
        <v>7.67</v>
      </c>
      <c r="C8330">
        <v>-0.57499999999999996</v>
      </c>
      <c r="D8330">
        <v>0.83199999999999996</v>
      </c>
      <c r="E8330">
        <v>0</v>
      </c>
      <c r="F8330">
        <v>1</v>
      </c>
      <c r="G8330">
        <v>1</v>
      </c>
      <c r="H8330" t="s">
        <v>22515</v>
      </c>
      <c r="I8330" t="s">
        <v>22516</v>
      </c>
    </row>
    <row r="8331" spans="1:9" x14ac:dyDescent="0.25">
      <c r="A8331" t="s">
        <v>22517</v>
      </c>
      <c r="B8331">
        <v>64.900000000000006</v>
      </c>
      <c r="C8331">
        <v>0.30399999999999999</v>
      </c>
      <c r="D8331">
        <v>0.28899999999999998</v>
      </c>
      <c r="E8331">
        <v>0</v>
      </c>
      <c r="F8331">
        <v>1</v>
      </c>
      <c r="G8331">
        <v>1</v>
      </c>
      <c r="H8331" t="s">
        <v>22518</v>
      </c>
      <c r="I8331" t="s">
        <v>22519</v>
      </c>
    </row>
    <row r="8332" spans="1:9" x14ac:dyDescent="0.25">
      <c r="A8332" t="s">
        <v>22520</v>
      </c>
      <c r="B8332">
        <v>24.7</v>
      </c>
      <c r="C8332">
        <v>-2.4199999999999999E-2</v>
      </c>
      <c r="D8332">
        <v>0.45400000000000001</v>
      </c>
      <c r="E8332">
        <v>0</v>
      </c>
      <c r="F8332">
        <v>1</v>
      </c>
      <c r="G8332">
        <v>1</v>
      </c>
      <c r="H8332" t="s">
        <v>22521</v>
      </c>
      <c r="I8332" t="s">
        <v>22522</v>
      </c>
    </row>
    <row r="8333" spans="1:9" x14ac:dyDescent="0.25">
      <c r="A8333" t="s">
        <v>22523</v>
      </c>
      <c r="B8333">
        <v>18.600000000000001</v>
      </c>
      <c r="C8333">
        <v>0.93100000000000005</v>
      </c>
      <c r="D8333">
        <v>0.56699999999999995</v>
      </c>
      <c r="E8333">
        <v>0</v>
      </c>
      <c r="F8333">
        <v>1</v>
      </c>
      <c r="G8333">
        <v>1</v>
      </c>
      <c r="H8333" t="s">
        <v>22524</v>
      </c>
      <c r="I8333" t="s">
        <v>22525</v>
      </c>
    </row>
    <row r="8334" spans="1:9" x14ac:dyDescent="0.25">
      <c r="A8334" t="s">
        <v>22526</v>
      </c>
      <c r="B8334">
        <v>39.799999999999997</v>
      </c>
      <c r="C8334">
        <v>0.316</v>
      </c>
      <c r="D8334">
        <v>0.38200000000000001</v>
      </c>
      <c r="E8334">
        <v>0</v>
      </c>
      <c r="F8334">
        <v>1</v>
      </c>
      <c r="G8334">
        <v>1</v>
      </c>
      <c r="H8334" t="s">
        <v>22527</v>
      </c>
      <c r="I8334" t="s">
        <v>22528</v>
      </c>
    </row>
    <row r="8335" spans="1:9" x14ac:dyDescent="0.25">
      <c r="A8335" t="s">
        <v>22529</v>
      </c>
      <c r="B8335">
        <v>214</v>
      </c>
      <c r="C8335">
        <v>3.7499999999999999E-2</v>
      </c>
      <c r="D8335">
        <v>0.19800000000000001</v>
      </c>
      <c r="E8335">
        <v>0</v>
      </c>
      <c r="F8335">
        <v>1</v>
      </c>
      <c r="G8335">
        <v>1</v>
      </c>
      <c r="H8335" t="s">
        <v>22530</v>
      </c>
      <c r="I8335" t="s">
        <v>22531</v>
      </c>
    </row>
    <row r="8336" spans="1:9" x14ac:dyDescent="0.25">
      <c r="A8336" t="s">
        <v>22532</v>
      </c>
      <c r="B8336">
        <v>15.4</v>
      </c>
      <c r="C8336">
        <v>0.67900000000000005</v>
      </c>
      <c r="D8336">
        <v>0.57399999999999995</v>
      </c>
      <c r="E8336">
        <v>0</v>
      </c>
      <c r="F8336">
        <v>1</v>
      </c>
      <c r="G8336">
        <v>1</v>
      </c>
      <c r="H8336" t="s">
        <v>22533</v>
      </c>
      <c r="I8336" t="s">
        <v>22534</v>
      </c>
    </row>
    <row r="8337" spans="1:9" x14ac:dyDescent="0.25">
      <c r="A8337" t="s">
        <v>22535</v>
      </c>
      <c r="B8337">
        <v>8120</v>
      </c>
      <c r="C8337">
        <v>-0.23899999999999999</v>
      </c>
      <c r="D8337">
        <v>0.11</v>
      </c>
      <c r="E8337">
        <v>0</v>
      </c>
      <c r="F8337">
        <v>1</v>
      </c>
      <c r="G8337">
        <v>1</v>
      </c>
      <c r="H8337" t="s">
        <v>22536</v>
      </c>
      <c r="I8337" t="s">
        <v>22537</v>
      </c>
    </row>
    <row r="8338" spans="1:9" x14ac:dyDescent="0.25">
      <c r="A8338" t="s">
        <v>22538</v>
      </c>
      <c r="B8338">
        <v>1870</v>
      </c>
      <c r="C8338">
        <v>-0.49099999999999999</v>
      </c>
      <c r="D8338">
        <v>0.17199999999999999</v>
      </c>
      <c r="E8338">
        <v>0</v>
      </c>
      <c r="F8338">
        <v>1</v>
      </c>
      <c r="G8338">
        <v>1</v>
      </c>
      <c r="H8338" t="s">
        <v>16</v>
      </c>
      <c r="I8338" t="s">
        <v>16</v>
      </c>
    </row>
    <row r="8339" spans="1:9" x14ac:dyDescent="0.25">
      <c r="A8339" t="s">
        <v>22539</v>
      </c>
      <c r="B8339">
        <v>345</v>
      </c>
      <c r="C8339">
        <v>-0.51900000000000002</v>
      </c>
      <c r="D8339">
        <v>0.14699999999999999</v>
      </c>
      <c r="E8339">
        <v>0</v>
      </c>
      <c r="F8339">
        <v>1</v>
      </c>
      <c r="G8339">
        <v>1</v>
      </c>
      <c r="H8339" t="s">
        <v>22540</v>
      </c>
      <c r="I8339" t="s">
        <v>22541</v>
      </c>
    </row>
    <row r="8340" spans="1:9" x14ac:dyDescent="0.25">
      <c r="A8340" t="s">
        <v>22542</v>
      </c>
      <c r="B8340">
        <v>294</v>
      </c>
      <c r="C8340">
        <v>-8.5500000000000003E-3</v>
      </c>
      <c r="D8340">
        <v>0.158</v>
      </c>
      <c r="E8340">
        <v>0</v>
      </c>
      <c r="F8340">
        <v>1</v>
      </c>
      <c r="G8340">
        <v>1</v>
      </c>
      <c r="H8340" t="s">
        <v>16</v>
      </c>
      <c r="I8340" t="s">
        <v>16</v>
      </c>
    </row>
    <row r="8341" spans="1:9" x14ac:dyDescent="0.25">
      <c r="A8341" t="s">
        <v>22543</v>
      </c>
      <c r="B8341">
        <v>19.2</v>
      </c>
      <c r="C8341">
        <v>-0.58899999999999997</v>
      </c>
      <c r="D8341">
        <v>0.53500000000000003</v>
      </c>
      <c r="E8341">
        <v>0</v>
      </c>
      <c r="F8341">
        <v>1</v>
      </c>
      <c r="G8341">
        <v>1</v>
      </c>
      <c r="H8341" t="s">
        <v>22544</v>
      </c>
      <c r="I8341" t="s">
        <v>22545</v>
      </c>
    </row>
    <row r="8342" spans="1:9" x14ac:dyDescent="0.25">
      <c r="A8342" t="s">
        <v>22546</v>
      </c>
      <c r="B8342">
        <v>10.6</v>
      </c>
      <c r="C8342">
        <v>0.96</v>
      </c>
      <c r="D8342">
        <v>0.746</v>
      </c>
      <c r="E8342">
        <v>0</v>
      </c>
      <c r="F8342">
        <v>1</v>
      </c>
      <c r="G8342">
        <v>1</v>
      </c>
      <c r="H8342" t="s">
        <v>22547</v>
      </c>
      <c r="I8342" t="s">
        <v>22548</v>
      </c>
    </row>
    <row r="8343" spans="1:9" x14ac:dyDescent="0.25">
      <c r="A8343" t="s">
        <v>22549</v>
      </c>
      <c r="B8343">
        <v>1570</v>
      </c>
      <c r="C8343">
        <v>-0.28299999999999997</v>
      </c>
      <c r="D8343">
        <v>0.11700000000000001</v>
      </c>
      <c r="E8343">
        <v>0</v>
      </c>
      <c r="F8343">
        <v>1</v>
      </c>
      <c r="G8343">
        <v>1</v>
      </c>
      <c r="H8343" t="s">
        <v>22550</v>
      </c>
      <c r="I8343" t="s">
        <v>22551</v>
      </c>
    </row>
    <row r="8344" spans="1:9" x14ac:dyDescent="0.25">
      <c r="A8344" t="s">
        <v>22552</v>
      </c>
      <c r="B8344">
        <v>187</v>
      </c>
      <c r="C8344">
        <v>-0.127</v>
      </c>
      <c r="D8344">
        <v>0.19800000000000001</v>
      </c>
      <c r="E8344">
        <v>0</v>
      </c>
      <c r="F8344">
        <v>1</v>
      </c>
      <c r="G8344">
        <v>1</v>
      </c>
      <c r="H8344" t="s">
        <v>22553</v>
      </c>
      <c r="I8344" t="s">
        <v>22554</v>
      </c>
    </row>
    <row r="8345" spans="1:9" x14ac:dyDescent="0.25">
      <c r="A8345" t="s">
        <v>22555</v>
      </c>
      <c r="B8345">
        <v>621</v>
      </c>
      <c r="C8345">
        <v>2.9499999999999998E-2</v>
      </c>
      <c r="D8345">
        <v>0.128</v>
      </c>
      <c r="E8345">
        <v>0</v>
      </c>
      <c r="F8345">
        <v>1</v>
      </c>
      <c r="G8345">
        <v>1</v>
      </c>
      <c r="H8345" t="s">
        <v>22556</v>
      </c>
      <c r="I8345" t="s">
        <v>22557</v>
      </c>
    </row>
    <row r="8346" spans="1:9" x14ac:dyDescent="0.25">
      <c r="A8346" t="s">
        <v>22558</v>
      </c>
      <c r="B8346">
        <v>6830</v>
      </c>
      <c r="C8346">
        <v>-0.65600000000000003</v>
      </c>
      <c r="D8346">
        <v>9.6799999999999997E-2</v>
      </c>
      <c r="E8346">
        <v>0</v>
      </c>
      <c r="F8346">
        <v>1</v>
      </c>
      <c r="G8346">
        <v>1</v>
      </c>
      <c r="H8346" t="s">
        <v>22559</v>
      </c>
      <c r="I8346" t="s">
        <v>22560</v>
      </c>
    </row>
    <row r="8347" spans="1:9" x14ac:dyDescent="0.25">
      <c r="A8347" t="s">
        <v>22561</v>
      </c>
      <c r="B8347">
        <v>14.2</v>
      </c>
      <c r="C8347">
        <v>-0.28899999999999998</v>
      </c>
      <c r="D8347">
        <v>0.64</v>
      </c>
      <c r="E8347">
        <v>0</v>
      </c>
      <c r="F8347">
        <v>1</v>
      </c>
      <c r="G8347">
        <v>1</v>
      </c>
      <c r="H8347" t="s">
        <v>22562</v>
      </c>
      <c r="I8347" t="s">
        <v>22563</v>
      </c>
    </row>
    <row r="8348" spans="1:9" x14ac:dyDescent="0.25">
      <c r="A8348" t="s">
        <v>22564</v>
      </c>
      <c r="B8348">
        <v>242</v>
      </c>
      <c r="C8348">
        <v>0.42599999999999999</v>
      </c>
      <c r="D8348">
        <v>0.189</v>
      </c>
      <c r="E8348">
        <v>0</v>
      </c>
      <c r="F8348">
        <v>1</v>
      </c>
      <c r="G8348">
        <v>1</v>
      </c>
      <c r="H8348" t="s">
        <v>16</v>
      </c>
      <c r="I8348" t="s">
        <v>16</v>
      </c>
    </row>
    <row r="8349" spans="1:9" x14ac:dyDescent="0.25">
      <c r="A8349" t="s">
        <v>22565</v>
      </c>
      <c r="B8349">
        <v>34.6</v>
      </c>
      <c r="C8349">
        <v>-0.316</v>
      </c>
      <c r="D8349">
        <v>0.432</v>
      </c>
      <c r="E8349">
        <v>0</v>
      </c>
      <c r="F8349">
        <v>1</v>
      </c>
      <c r="G8349">
        <v>1</v>
      </c>
      <c r="H8349" t="s">
        <v>22566</v>
      </c>
      <c r="I8349" t="s">
        <v>22567</v>
      </c>
    </row>
    <row r="8350" spans="1:9" x14ac:dyDescent="0.25">
      <c r="A8350" t="s">
        <v>22568</v>
      </c>
      <c r="B8350">
        <v>3560</v>
      </c>
      <c r="C8350">
        <v>-0.52400000000000002</v>
      </c>
      <c r="D8350">
        <v>0.108</v>
      </c>
      <c r="E8350">
        <v>0</v>
      </c>
      <c r="F8350">
        <v>1</v>
      </c>
      <c r="G8350">
        <v>1</v>
      </c>
      <c r="H8350" t="s">
        <v>22569</v>
      </c>
      <c r="I8350" t="s">
        <v>22570</v>
      </c>
    </row>
    <row r="8351" spans="1:9" x14ac:dyDescent="0.25">
      <c r="A8351" t="s">
        <v>22571</v>
      </c>
      <c r="B8351">
        <v>86.6</v>
      </c>
      <c r="C8351">
        <v>0.46500000000000002</v>
      </c>
      <c r="D8351">
        <v>0.27600000000000002</v>
      </c>
      <c r="E8351">
        <v>0</v>
      </c>
      <c r="F8351">
        <v>1</v>
      </c>
      <c r="G8351">
        <v>1</v>
      </c>
      <c r="H8351" t="s">
        <v>22572</v>
      </c>
      <c r="I8351" t="s">
        <v>22573</v>
      </c>
    </row>
    <row r="8352" spans="1:9" x14ac:dyDescent="0.25">
      <c r="A8352" t="s">
        <v>22574</v>
      </c>
      <c r="B8352">
        <v>101</v>
      </c>
      <c r="C8352">
        <v>0.14699999999999999</v>
      </c>
      <c r="D8352">
        <v>0.26</v>
      </c>
      <c r="E8352">
        <v>0</v>
      </c>
      <c r="F8352">
        <v>1</v>
      </c>
      <c r="G8352">
        <v>1</v>
      </c>
      <c r="H8352" t="s">
        <v>22575</v>
      </c>
      <c r="I8352" t="s">
        <v>22576</v>
      </c>
    </row>
    <row r="8353" spans="1:9" x14ac:dyDescent="0.25">
      <c r="A8353" t="s">
        <v>22577</v>
      </c>
      <c r="B8353">
        <v>35</v>
      </c>
      <c r="C8353">
        <v>0.43</v>
      </c>
      <c r="D8353">
        <v>0.438</v>
      </c>
      <c r="E8353">
        <v>0</v>
      </c>
      <c r="F8353">
        <v>1</v>
      </c>
      <c r="G8353">
        <v>1</v>
      </c>
      <c r="H8353" t="s">
        <v>22578</v>
      </c>
      <c r="I8353" t="s">
        <v>22579</v>
      </c>
    </row>
    <row r="8354" spans="1:9" x14ac:dyDescent="0.25">
      <c r="A8354" t="s">
        <v>22580</v>
      </c>
      <c r="B8354">
        <v>38.4</v>
      </c>
      <c r="C8354">
        <v>-0.17599999999999999</v>
      </c>
      <c r="D8354">
        <v>0.38300000000000001</v>
      </c>
      <c r="E8354">
        <v>0</v>
      </c>
      <c r="F8354">
        <v>1</v>
      </c>
      <c r="G8354">
        <v>1</v>
      </c>
      <c r="H8354" t="s">
        <v>22581</v>
      </c>
      <c r="I8354" t="s">
        <v>22582</v>
      </c>
    </row>
    <row r="8355" spans="1:9" x14ac:dyDescent="0.25">
      <c r="A8355" t="s">
        <v>22583</v>
      </c>
      <c r="B8355">
        <v>485</v>
      </c>
      <c r="C8355">
        <v>-0.49199999999999999</v>
      </c>
      <c r="D8355">
        <v>0.14499999999999999</v>
      </c>
      <c r="E8355">
        <v>0</v>
      </c>
      <c r="F8355">
        <v>1</v>
      </c>
      <c r="G8355">
        <v>1</v>
      </c>
      <c r="H8355" t="s">
        <v>22584</v>
      </c>
      <c r="I8355" t="s">
        <v>22585</v>
      </c>
    </row>
    <row r="8356" spans="1:9" x14ac:dyDescent="0.25">
      <c r="A8356" t="s">
        <v>22586</v>
      </c>
      <c r="B8356">
        <v>87.2</v>
      </c>
      <c r="C8356">
        <v>-6.54E-2</v>
      </c>
      <c r="D8356">
        <v>0.315</v>
      </c>
      <c r="E8356">
        <v>0</v>
      </c>
      <c r="F8356">
        <v>1</v>
      </c>
      <c r="G8356">
        <v>1</v>
      </c>
      <c r="H8356" t="s">
        <v>22587</v>
      </c>
      <c r="I8356" t="s">
        <v>22588</v>
      </c>
    </row>
    <row r="8357" spans="1:9" x14ac:dyDescent="0.25">
      <c r="A8357" t="s">
        <v>22589</v>
      </c>
      <c r="B8357">
        <v>8.35</v>
      </c>
      <c r="C8357">
        <v>-0.124</v>
      </c>
      <c r="D8357">
        <v>0.79100000000000004</v>
      </c>
      <c r="E8357">
        <v>0</v>
      </c>
      <c r="F8357">
        <v>1</v>
      </c>
      <c r="G8357">
        <v>1</v>
      </c>
      <c r="H8357" t="s">
        <v>22590</v>
      </c>
      <c r="I8357" t="s">
        <v>22591</v>
      </c>
    </row>
    <row r="8358" spans="1:9" x14ac:dyDescent="0.25">
      <c r="A8358" t="s">
        <v>22592</v>
      </c>
      <c r="B8358">
        <v>154</v>
      </c>
      <c r="C8358">
        <v>-2.1899999999999999E-2</v>
      </c>
      <c r="D8358">
        <v>0.20799999999999999</v>
      </c>
      <c r="E8358">
        <v>0</v>
      </c>
      <c r="F8358">
        <v>1</v>
      </c>
      <c r="G8358">
        <v>1</v>
      </c>
      <c r="H8358" t="s">
        <v>16</v>
      </c>
      <c r="I8358" t="s">
        <v>16</v>
      </c>
    </row>
    <row r="8359" spans="1:9" x14ac:dyDescent="0.25">
      <c r="A8359" t="s">
        <v>22593</v>
      </c>
      <c r="B8359">
        <v>11200</v>
      </c>
      <c r="C8359">
        <v>-0.39800000000000002</v>
      </c>
      <c r="D8359">
        <v>9.3899999999999997E-2</v>
      </c>
      <c r="E8359">
        <v>0</v>
      </c>
      <c r="F8359">
        <v>1</v>
      </c>
      <c r="G8359">
        <v>1</v>
      </c>
      <c r="H8359" t="s">
        <v>22594</v>
      </c>
      <c r="I8359" t="s">
        <v>22595</v>
      </c>
    </row>
    <row r="8360" spans="1:9" x14ac:dyDescent="0.25">
      <c r="A8360" t="s">
        <v>22596</v>
      </c>
      <c r="B8360">
        <v>145</v>
      </c>
      <c r="C8360">
        <v>9.1899999999999996E-2</v>
      </c>
      <c r="D8360">
        <v>0.224</v>
      </c>
      <c r="E8360">
        <v>0</v>
      </c>
      <c r="F8360">
        <v>1</v>
      </c>
      <c r="G8360">
        <v>1</v>
      </c>
      <c r="H8360" t="s">
        <v>22597</v>
      </c>
      <c r="I8360" t="s">
        <v>22598</v>
      </c>
    </row>
    <row r="8361" spans="1:9" x14ac:dyDescent="0.25">
      <c r="A8361" t="s">
        <v>22599</v>
      </c>
      <c r="B8361">
        <v>713</v>
      </c>
      <c r="C8361">
        <v>-1.2999999999999999E-2</v>
      </c>
      <c r="D8361">
        <v>0.13900000000000001</v>
      </c>
      <c r="E8361">
        <v>0</v>
      </c>
      <c r="F8361">
        <v>1</v>
      </c>
      <c r="G8361">
        <v>1</v>
      </c>
      <c r="H8361" t="s">
        <v>22600</v>
      </c>
      <c r="I8361" t="s">
        <v>22601</v>
      </c>
    </row>
    <row r="8362" spans="1:9" x14ac:dyDescent="0.25">
      <c r="A8362" t="s">
        <v>22602</v>
      </c>
      <c r="B8362">
        <v>1790</v>
      </c>
      <c r="C8362">
        <v>-0.16500000000000001</v>
      </c>
      <c r="D8362">
        <v>0.128</v>
      </c>
      <c r="E8362">
        <v>0</v>
      </c>
      <c r="F8362">
        <v>1</v>
      </c>
      <c r="G8362">
        <v>1</v>
      </c>
      <c r="H8362" t="s">
        <v>22603</v>
      </c>
      <c r="I8362" t="s">
        <v>22604</v>
      </c>
    </row>
    <row r="8363" spans="1:9" x14ac:dyDescent="0.25">
      <c r="A8363" t="s">
        <v>22605</v>
      </c>
      <c r="B8363">
        <v>148</v>
      </c>
      <c r="C8363">
        <v>0.42699999999999999</v>
      </c>
      <c r="D8363">
        <v>0.23899999999999999</v>
      </c>
      <c r="E8363">
        <v>0</v>
      </c>
      <c r="F8363">
        <v>1</v>
      </c>
      <c r="G8363">
        <v>1</v>
      </c>
      <c r="H8363" t="s">
        <v>22606</v>
      </c>
      <c r="I8363" t="s">
        <v>22607</v>
      </c>
    </row>
    <row r="8364" spans="1:9" x14ac:dyDescent="0.25">
      <c r="A8364" t="s">
        <v>22608</v>
      </c>
      <c r="B8364">
        <v>53.8</v>
      </c>
      <c r="C8364">
        <v>-0.28499999999999998</v>
      </c>
      <c r="D8364">
        <v>0.32600000000000001</v>
      </c>
      <c r="E8364">
        <v>0</v>
      </c>
      <c r="F8364">
        <v>1</v>
      </c>
      <c r="G8364">
        <v>1</v>
      </c>
      <c r="H8364" t="s">
        <v>22609</v>
      </c>
      <c r="I8364" t="s">
        <v>22610</v>
      </c>
    </row>
    <row r="8365" spans="1:9" x14ac:dyDescent="0.25">
      <c r="A8365" t="s">
        <v>22611</v>
      </c>
      <c r="B8365">
        <v>1690</v>
      </c>
      <c r="C8365">
        <v>-4.6300000000000001E-2</v>
      </c>
      <c r="D8365">
        <v>0.115</v>
      </c>
      <c r="E8365">
        <v>0</v>
      </c>
      <c r="F8365">
        <v>1</v>
      </c>
      <c r="G8365">
        <v>1</v>
      </c>
      <c r="H8365" t="s">
        <v>22612</v>
      </c>
      <c r="I8365" t="s">
        <v>22613</v>
      </c>
    </row>
    <row r="8366" spans="1:9" x14ac:dyDescent="0.25">
      <c r="A8366" t="s">
        <v>22614</v>
      </c>
      <c r="B8366">
        <v>16</v>
      </c>
      <c r="C8366">
        <v>0.91700000000000004</v>
      </c>
      <c r="D8366">
        <v>0.57699999999999996</v>
      </c>
      <c r="E8366">
        <v>0</v>
      </c>
      <c r="F8366">
        <v>1</v>
      </c>
      <c r="G8366">
        <v>1</v>
      </c>
      <c r="H8366" t="s">
        <v>22615</v>
      </c>
      <c r="I8366" t="s">
        <v>22616</v>
      </c>
    </row>
    <row r="8367" spans="1:9" x14ac:dyDescent="0.25">
      <c r="A8367" t="s">
        <v>22617</v>
      </c>
      <c r="B8367">
        <v>185</v>
      </c>
      <c r="C8367">
        <v>5.6800000000000003E-2</v>
      </c>
      <c r="D8367">
        <v>0.22500000000000001</v>
      </c>
      <c r="E8367">
        <v>0</v>
      </c>
      <c r="F8367">
        <v>1</v>
      </c>
      <c r="G8367">
        <v>1</v>
      </c>
      <c r="H8367" t="s">
        <v>22618</v>
      </c>
      <c r="I8367" t="s">
        <v>22619</v>
      </c>
    </row>
    <row r="8368" spans="1:9" x14ac:dyDescent="0.25">
      <c r="A8368" t="s">
        <v>22620</v>
      </c>
      <c r="B8368">
        <v>7.22</v>
      </c>
      <c r="C8368">
        <v>-2.1000000000000001E-2</v>
      </c>
      <c r="D8368">
        <v>0.96599999999999997</v>
      </c>
      <c r="E8368">
        <v>0</v>
      </c>
      <c r="F8368">
        <v>1</v>
      </c>
      <c r="G8368">
        <v>1</v>
      </c>
      <c r="H8368" t="s">
        <v>22621</v>
      </c>
      <c r="I8368" t="s">
        <v>22622</v>
      </c>
    </row>
    <row r="8369" spans="1:9" x14ac:dyDescent="0.25">
      <c r="A8369" t="s">
        <v>22623</v>
      </c>
      <c r="B8369">
        <v>83.8</v>
      </c>
      <c r="C8369">
        <v>-7.1599999999999997E-2</v>
      </c>
      <c r="D8369">
        <v>0.25700000000000001</v>
      </c>
      <c r="E8369">
        <v>0</v>
      </c>
      <c r="F8369">
        <v>1</v>
      </c>
      <c r="G8369">
        <v>1</v>
      </c>
      <c r="H8369" t="s">
        <v>22624</v>
      </c>
      <c r="I8369" t="s">
        <v>22625</v>
      </c>
    </row>
    <row r="8370" spans="1:9" x14ac:dyDescent="0.25">
      <c r="A8370" t="s">
        <v>22626</v>
      </c>
      <c r="B8370">
        <v>25.5</v>
      </c>
      <c r="C8370">
        <v>-0.3</v>
      </c>
      <c r="D8370">
        <v>0.45600000000000002</v>
      </c>
      <c r="E8370">
        <v>0</v>
      </c>
      <c r="F8370">
        <v>1</v>
      </c>
      <c r="G8370">
        <v>1</v>
      </c>
      <c r="H8370" t="s">
        <v>22627</v>
      </c>
      <c r="I8370" t="s">
        <v>22628</v>
      </c>
    </row>
    <row r="8371" spans="1:9" x14ac:dyDescent="0.25">
      <c r="A8371" t="s">
        <v>22629</v>
      </c>
      <c r="B8371">
        <v>10.5</v>
      </c>
      <c r="C8371">
        <v>0.442</v>
      </c>
      <c r="D8371">
        <v>0.68400000000000005</v>
      </c>
      <c r="E8371">
        <v>0</v>
      </c>
      <c r="F8371">
        <v>1</v>
      </c>
      <c r="G8371">
        <v>1</v>
      </c>
      <c r="H8371" t="s">
        <v>16</v>
      </c>
      <c r="I8371" t="s">
        <v>16</v>
      </c>
    </row>
    <row r="8372" spans="1:9" x14ac:dyDescent="0.25">
      <c r="A8372" t="s">
        <v>22630</v>
      </c>
      <c r="B8372">
        <v>37500</v>
      </c>
      <c r="C8372">
        <v>-0.42799999999999999</v>
      </c>
      <c r="D8372">
        <v>0.106</v>
      </c>
      <c r="E8372">
        <v>0</v>
      </c>
      <c r="F8372">
        <v>1</v>
      </c>
      <c r="G8372">
        <v>1</v>
      </c>
      <c r="H8372" t="s">
        <v>22631</v>
      </c>
      <c r="I8372" t="s">
        <v>22632</v>
      </c>
    </row>
    <row r="8373" spans="1:9" x14ac:dyDescent="0.25">
      <c r="A8373" t="s">
        <v>22633</v>
      </c>
      <c r="B8373">
        <v>38.6</v>
      </c>
      <c r="C8373">
        <v>9.9699999999999997E-2</v>
      </c>
      <c r="D8373">
        <v>0.36399999999999999</v>
      </c>
      <c r="E8373">
        <v>0</v>
      </c>
      <c r="F8373">
        <v>1</v>
      </c>
      <c r="G8373">
        <v>1</v>
      </c>
      <c r="H8373" t="s">
        <v>16</v>
      </c>
      <c r="I8373" t="s">
        <v>16</v>
      </c>
    </row>
    <row r="8374" spans="1:9" x14ac:dyDescent="0.25">
      <c r="A8374" t="s">
        <v>22634</v>
      </c>
      <c r="B8374">
        <v>20.7</v>
      </c>
      <c r="C8374">
        <v>-0.36199999999999999</v>
      </c>
      <c r="D8374">
        <v>0.51600000000000001</v>
      </c>
      <c r="E8374">
        <v>0</v>
      </c>
      <c r="F8374">
        <v>1</v>
      </c>
      <c r="G8374">
        <v>1</v>
      </c>
      <c r="H8374" t="s">
        <v>22635</v>
      </c>
      <c r="I8374" t="s">
        <v>22636</v>
      </c>
    </row>
    <row r="8375" spans="1:9" x14ac:dyDescent="0.25">
      <c r="A8375" t="s">
        <v>22637</v>
      </c>
      <c r="B8375">
        <v>428</v>
      </c>
      <c r="C8375">
        <v>-0.112</v>
      </c>
      <c r="D8375">
        <v>0.14099999999999999</v>
      </c>
      <c r="E8375">
        <v>0</v>
      </c>
      <c r="F8375">
        <v>1</v>
      </c>
      <c r="G8375">
        <v>1</v>
      </c>
      <c r="H8375" t="s">
        <v>22638</v>
      </c>
      <c r="I8375" t="s">
        <v>22639</v>
      </c>
    </row>
    <row r="8376" spans="1:9" x14ac:dyDescent="0.25">
      <c r="A8376" t="s">
        <v>22640</v>
      </c>
      <c r="B8376">
        <v>18.100000000000001</v>
      </c>
      <c r="C8376">
        <v>0.41599999999999998</v>
      </c>
      <c r="D8376">
        <v>0.55300000000000005</v>
      </c>
      <c r="E8376">
        <v>0</v>
      </c>
      <c r="F8376">
        <v>1</v>
      </c>
      <c r="G8376">
        <v>1</v>
      </c>
      <c r="H8376" t="s">
        <v>22641</v>
      </c>
      <c r="I8376" t="s">
        <v>22642</v>
      </c>
    </row>
    <row r="8377" spans="1:9" x14ac:dyDescent="0.25">
      <c r="A8377" t="s">
        <v>22643</v>
      </c>
      <c r="B8377">
        <v>420</v>
      </c>
      <c r="C8377">
        <v>0.129</v>
      </c>
      <c r="D8377">
        <v>0.153</v>
      </c>
      <c r="E8377">
        <v>0</v>
      </c>
      <c r="F8377">
        <v>1</v>
      </c>
      <c r="G8377">
        <v>1</v>
      </c>
      <c r="H8377" t="s">
        <v>16</v>
      </c>
      <c r="I8377" t="s">
        <v>16</v>
      </c>
    </row>
    <row r="8378" spans="1:9" x14ac:dyDescent="0.25">
      <c r="A8378" t="s">
        <v>22644</v>
      </c>
      <c r="B8378">
        <v>99.1</v>
      </c>
      <c r="C8378">
        <v>-5.0200000000000002E-2</v>
      </c>
      <c r="D8378">
        <v>0.30099999999999999</v>
      </c>
      <c r="E8378">
        <v>0</v>
      </c>
      <c r="F8378">
        <v>1</v>
      </c>
      <c r="G8378">
        <v>1</v>
      </c>
      <c r="H8378" t="s">
        <v>22645</v>
      </c>
      <c r="I8378" t="s">
        <v>22646</v>
      </c>
    </row>
    <row r="8379" spans="1:9" x14ac:dyDescent="0.25">
      <c r="A8379" t="s">
        <v>22647</v>
      </c>
      <c r="B8379">
        <v>36.9</v>
      </c>
      <c r="C8379">
        <v>-0.55500000000000005</v>
      </c>
      <c r="D8379">
        <v>0.372</v>
      </c>
      <c r="E8379">
        <v>0</v>
      </c>
      <c r="F8379">
        <v>1</v>
      </c>
      <c r="G8379">
        <v>1</v>
      </c>
      <c r="H8379" t="s">
        <v>22648</v>
      </c>
      <c r="I8379" t="s">
        <v>22649</v>
      </c>
    </row>
    <row r="8380" spans="1:9" x14ac:dyDescent="0.25">
      <c r="A8380" t="s">
        <v>22650</v>
      </c>
      <c r="B8380">
        <v>63.2</v>
      </c>
      <c r="C8380">
        <v>0.53900000000000003</v>
      </c>
      <c r="D8380">
        <v>0.311</v>
      </c>
      <c r="E8380">
        <v>0</v>
      </c>
      <c r="F8380">
        <v>1</v>
      </c>
      <c r="G8380">
        <v>1</v>
      </c>
      <c r="H8380" t="s">
        <v>16</v>
      </c>
      <c r="I8380" t="s">
        <v>16</v>
      </c>
    </row>
    <row r="8381" spans="1:9" x14ac:dyDescent="0.25">
      <c r="A8381" t="s">
        <v>22651</v>
      </c>
      <c r="B8381">
        <v>257</v>
      </c>
      <c r="C8381">
        <v>-0.30299999999999999</v>
      </c>
      <c r="D8381">
        <v>0.17399999999999999</v>
      </c>
      <c r="E8381">
        <v>0</v>
      </c>
      <c r="F8381">
        <v>1</v>
      </c>
      <c r="G8381">
        <v>1</v>
      </c>
      <c r="H8381" t="s">
        <v>22652</v>
      </c>
      <c r="I8381" t="s">
        <v>22653</v>
      </c>
    </row>
    <row r="8382" spans="1:9" x14ac:dyDescent="0.25">
      <c r="A8382" t="s">
        <v>22654</v>
      </c>
      <c r="B8382">
        <v>71.5</v>
      </c>
      <c r="C8382">
        <v>0.70399999999999996</v>
      </c>
      <c r="D8382">
        <v>0.28899999999999998</v>
      </c>
      <c r="E8382">
        <v>0</v>
      </c>
      <c r="F8382">
        <v>1</v>
      </c>
      <c r="G8382">
        <v>1</v>
      </c>
      <c r="H8382" t="s">
        <v>22655</v>
      </c>
      <c r="I8382" t="s">
        <v>22656</v>
      </c>
    </row>
    <row r="8383" spans="1:9" x14ac:dyDescent="0.25">
      <c r="A8383" t="s">
        <v>22657</v>
      </c>
      <c r="B8383">
        <v>19.7</v>
      </c>
      <c r="C8383">
        <v>-0.13100000000000001</v>
      </c>
      <c r="D8383">
        <v>0.51400000000000001</v>
      </c>
      <c r="E8383">
        <v>0</v>
      </c>
      <c r="F8383">
        <v>1</v>
      </c>
      <c r="G8383">
        <v>1</v>
      </c>
      <c r="H8383" t="s">
        <v>22658</v>
      </c>
      <c r="I8383" t="s">
        <v>22659</v>
      </c>
    </row>
    <row r="8384" spans="1:9" x14ac:dyDescent="0.25">
      <c r="A8384" t="s">
        <v>22660</v>
      </c>
      <c r="B8384">
        <v>46.6</v>
      </c>
      <c r="C8384">
        <v>-0.50700000000000001</v>
      </c>
      <c r="D8384">
        <v>0.33600000000000002</v>
      </c>
      <c r="E8384">
        <v>0</v>
      </c>
      <c r="F8384">
        <v>1</v>
      </c>
      <c r="G8384">
        <v>1</v>
      </c>
      <c r="H8384" t="s">
        <v>22661</v>
      </c>
      <c r="I8384" t="s">
        <v>22662</v>
      </c>
    </row>
    <row r="8385" spans="1:9" x14ac:dyDescent="0.25">
      <c r="A8385" t="s">
        <v>22663</v>
      </c>
      <c r="B8385">
        <v>157000</v>
      </c>
      <c r="C8385">
        <v>-0.442</v>
      </c>
      <c r="D8385">
        <v>0.104</v>
      </c>
      <c r="E8385">
        <v>0</v>
      </c>
      <c r="F8385">
        <v>1</v>
      </c>
      <c r="G8385">
        <v>1</v>
      </c>
      <c r="H8385" t="s">
        <v>22664</v>
      </c>
      <c r="I8385" t="s">
        <v>22665</v>
      </c>
    </row>
    <row r="8386" spans="1:9" x14ac:dyDescent="0.25">
      <c r="A8386" t="s">
        <v>22666</v>
      </c>
      <c r="B8386">
        <v>18.899999999999999</v>
      </c>
      <c r="C8386">
        <v>0.247</v>
      </c>
      <c r="D8386">
        <v>0.51800000000000002</v>
      </c>
      <c r="E8386">
        <v>0</v>
      </c>
      <c r="F8386">
        <v>1</v>
      </c>
      <c r="G8386">
        <v>1</v>
      </c>
      <c r="H8386" t="s">
        <v>22667</v>
      </c>
      <c r="I8386" t="s">
        <v>22668</v>
      </c>
    </row>
    <row r="8387" spans="1:9" x14ac:dyDescent="0.25">
      <c r="A8387" t="s">
        <v>22669</v>
      </c>
      <c r="B8387">
        <v>12.8</v>
      </c>
      <c r="C8387">
        <v>0.35599999999999998</v>
      </c>
      <c r="D8387">
        <v>0.61699999999999999</v>
      </c>
      <c r="E8387">
        <v>0</v>
      </c>
      <c r="F8387">
        <v>1</v>
      </c>
      <c r="G8387">
        <v>1</v>
      </c>
      <c r="H8387" t="s">
        <v>22670</v>
      </c>
      <c r="I8387" t="s">
        <v>22671</v>
      </c>
    </row>
    <row r="8388" spans="1:9" x14ac:dyDescent="0.25">
      <c r="A8388" t="s">
        <v>22672</v>
      </c>
      <c r="B8388">
        <v>8.1999999999999993</v>
      </c>
      <c r="C8388">
        <v>-3.9100000000000003E-2</v>
      </c>
      <c r="D8388">
        <v>0.76400000000000001</v>
      </c>
      <c r="E8388">
        <v>0</v>
      </c>
      <c r="F8388">
        <v>1</v>
      </c>
      <c r="G8388">
        <v>1</v>
      </c>
      <c r="H8388" t="s">
        <v>22673</v>
      </c>
      <c r="I8388" t="s">
        <v>22674</v>
      </c>
    </row>
    <row r="8389" spans="1:9" x14ac:dyDescent="0.25">
      <c r="A8389" t="s">
        <v>22675</v>
      </c>
      <c r="B8389">
        <v>12.4</v>
      </c>
      <c r="C8389">
        <v>0.64100000000000001</v>
      </c>
      <c r="D8389">
        <v>0.64400000000000002</v>
      </c>
      <c r="E8389">
        <v>0</v>
      </c>
      <c r="F8389">
        <v>1</v>
      </c>
      <c r="G8389">
        <v>1</v>
      </c>
      <c r="H8389" t="s">
        <v>22676</v>
      </c>
      <c r="I8389" t="s">
        <v>22677</v>
      </c>
    </row>
    <row r="8390" spans="1:9" x14ac:dyDescent="0.25">
      <c r="A8390" t="s">
        <v>22678</v>
      </c>
      <c r="B8390">
        <v>2070</v>
      </c>
      <c r="C8390">
        <v>6.3100000000000003E-2</v>
      </c>
      <c r="D8390">
        <v>0.124</v>
      </c>
      <c r="E8390">
        <v>0</v>
      </c>
      <c r="F8390">
        <v>1</v>
      </c>
      <c r="G8390">
        <v>1</v>
      </c>
      <c r="H8390" t="s">
        <v>16</v>
      </c>
      <c r="I8390" t="s">
        <v>16</v>
      </c>
    </row>
    <row r="8391" spans="1:9" x14ac:dyDescent="0.25">
      <c r="A8391" t="s">
        <v>22679</v>
      </c>
      <c r="B8391">
        <v>32.200000000000003</v>
      </c>
      <c r="C8391">
        <v>0.29899999999999999</v>
      </c>
      <c r="D8391">
        <v>0.45</v>
      </c>
      <c r="E8391">
        <v>0</v>
      </c>
      <c r="F8391">
        <v>1</v>
      </c>
      <c r="G8391">
        <v>1</v>
      </c>
      <c r="H8391" t="s">
        <v>22680</v>
      </c>
      <c r="I8391" t="s">
        <v>22681</v>
      </c>
    </row>
    <row r="8392" spans="1:9" x14ac:dyDescent="0.25">
      <c r="A8392" t="s">
        <v>22682</v>
      </c>
      <c r="B8392">
        <v>141</v>
      </c>
      <c r="C8392">
        <v>0.66800000000000004</v>
      </c>
      <c r="D8392">
        <v>0.23300000000000001</v>
      </c>
      <c r="E8392">
        <v>0</v>
      </c>
      <c r="F8392">
        <v>1</v>
      </c>
      <c r="G8392">
        <v>1</v>
      </c>
      <c r="H8392" t="s">
        <v>22683</v>
      </c>
      <c r="I8392" t="s">
        <v>22684</v>
      </c>
    </row>
    <row r="8393" spans="1:9" x14ac:dyDescent="0.25">
      <c r="A8393" t="s">
        <v>22685</v>
      </c>
      <c r="B8393">
        <v>132</v>
      </c>
      <c r="C8393">
        <v>-0.80800000000000005</v>
      </c>
      <c r="D8393">
        <v>0.245</v>
      </c>
      <c r="E8393">
        <v>0</v>
      </c>
      <c r="F8393">
        <v>1</v>
      </c>
      <c r="G8393">
        <v>1</v>
      </c>
      <c r="H8393" t="s">
        <v>22686</v>
      </c>
      <c r="I8393" t="s">
        <v>22687</v>
      </c>
    </row>
    <row r="8394" spans="1:9" x14ac:dyDescent="0.25">
      <c r="A8394" t="s">
        <v>22688</v>
      </c>
      <c r="B8394">
        <v>257</v>
      </c>
      <c r="C8394">
        <v>0.19800000000000001</v>
      </c>
      <c r="D8394">
        <v>0.17399999999999999</v>
      </c>
      <c r="E8394">
        <v>0</v>
      </c>
      <c r="F8394">
        <v>1</v>
      </c>
      <c r="G8394">
        <v>1</v>
      </c>
      <c r="H8394" t="s">
        <v>16</v>
      </c>
      <c r="I8394" t="s">
        <v>16</v>
      </c>
    </row>
    <row r="8395" spans="1:9" x14ac:dyDescent="0.25">
      <c r="A8395" t="s">
        <v>22689</v>
      </c>
      <c r="B8395">
        <v>1090</v>
      </c>
      <c r="C8395">
        <v>-0.375</v>
      </c>
      <c r="D8395">
        <v>0.153</v>
      </c>
      <c r="E8395">
        <v>0</v>
      </c>
      <c r="F8395">
        <v>1</v>
      </c>
      <c r="G8395">
        <v>1</v>
      </c>
      <c r="H8395" t="s">
        <v>22690</v>
      </c>
      <c r="I8395" t="s">
        <v>22691</v>
      </c>
    </row>
    <row r="8396" spans="1:9" x14ac:dyDescent="0.25">
      <c r="A8396" t="s">
        <v>22692</v>
      </c>
      <c r="B8396">
        <v>257</v>
      </c>
      <c r="C8396">
        <v>-0.376</v>
      </c>
      <c r="D8396">
        <v>0.17199999999999999</v>
      </c>
      <c r="E8396">
        <v>0</v>
      </c>
      <c r="F8396">
        <v>1</v>
      </c>
      <c r="G8396">
        <v>1</v>
      </c>
      <c r="H8396" t="s">
        <v>22693</v>
      </c>
      <c r="I8396" t="s">
        <v>22694</v>
      </c>
    </row>
    <row r="8397" spans="1:9" x14ac:dyDescent="0.25">
      <c r="A8397" t="s">
        <v>22695</v>
      </c>
      <c r="B8397">
        <v>87.8</v>
      </c>
      <c r="C8397">
        <v>-0.36499999999999999</v>
      </c>
      <c r="D8397">
        <v>0.26500000000000001</v>
      </c>
      <c r="E8397">
        <v>0</v>
      </c>
      <c r="F8397">
        <v>1</v>
      </c>
      <c r="G8397">
        <v>1</v>
      </c>
      <c r="H8397" t="s">
        <v>22696</v>
      </c>
      <c r="I8397" t="s">
        <v>22697</v>
      </c>
    </row>
    <row r="8398" spans="1:9" x14ac:dyDescent="0.25">
      <c r="A8398" t="s">
        <v>22698</v>
      </c>
      <c r="B8398">
        <v>10.5</v>
      </c>
      <c r="C8398">
        <v>0.49099999999999999</v>
      </c>
      <c r="D8398">
        <v>0.76100000000000001</v>
      </c>
      <c r="E8398">
        <v>0</v>
      </c>
      <c r="F8398">
        <v>1</v>
      </c>
      <c r="G8398">
        <v>1</v>
      </c>
      <c r="H8398" t="s">
        <v>22699</v>
      </c>
      <c r="I8398" t="s">
        <v>22700</v>
      </c>
    </row>
    <row r="8399" spans="1:9" x14ac:dyDescent="0.25">
      <c r="A8399" t="s">
        <v>22701</v>
      </c>
      <c r="B8399">
        <v>82.2</v>
      </c>
      <c r="C8399">
        <v>0.67</v>
      </c>
      <c r="D8399">
        <v>0.26400000000000001</v>
      </c>
      <c r="E8399">
        <v>0</v>
      </c>
      <c r="F8399">
        <v>1</v>
      </c>
      <c r="G8399">
        <v>1</v>
      </c>
      <c r="H8399" t="s">
        <v>16</v>
      </c>
      <c r="I8399" t="s">
        <v>16</v>
      </c>
    </row>
    <row r="8400" spans="1:9" x14ac:dyDescent="0.25">
      <c r="A8400" t="s">
        <v>22702</v>
      </c>
      <c r="B8400">
        <v>204</v>
      </c>
      <c r="C8400">
        <v>0.16700000000000001</v>
      </c>
      <c r="D8400">
        <v>0.18099999999999999</v>
      </c>
      <c r="E8400">
        <v>0</v>
      </c>
      <c r="F8400">
        <v>1</v>
      </c>
      <c r="G8400">
        <v>1</v>
      </c>
      <c r="H8400" t="s">
        <v>22703</v>
      </c>
      <c r="I8400" t="s">
        <v>22704</v>
      </c>
    </row>
    <row r="8401" spans="1:9" x14ac:dyDescent="0.25">
      <c r="A8401" t="s">
        <v>22705</v>
      </c>
      <c r="B8401">
        <v>1160</v>
      </c>
      <c r="C8401">
        <v>-0.41</v>
      </c>
      <c r="D8401">
        <v>0.11700000000000001</v>
      </c>
      <c r="E8401">
        <v>0</v>
      </c>
      <c r="F8401">
        <v>1</v>
      </c>
      <c r="G8401">
        <v>1</v>
      </c>
      <c r="H8401" t="s">
        <v>16</v>
      </c>
      <c r="I8401" t="s">
        <v>16</v>
      </c>
    </row>
    <row r="8402" spans="1:9" x14ac:dyDescent="0.25">
      <c r="A8402" t="s">
        <v>22706</v>
      </c>
      <c r="B8402">
        <v>13.4</v>
      </c>
      <c r="C8402">
        <v>-0.109</v>
      </c>
      <c r="D8402">
        <v>0.623</v>
      </c>
      <c r="E8402">
        <v>0</v>
      </c>
      <c r="F8402">
        <v>1</v>
      </c>
      <c r="G8402">
        <v>1</v>
      </c>
      <c r="H8402" t="s">
        <v>16</v>
      </c>
      <c r="I8402" t="s">
        <v>16</v>
      </c>
    </row>
    <row r="8403" spans="1:9" x14ac:dyDescent="0.25">
      <c r="A8403" t="s">
        <v>22707</v>
      </c>
      <c r="B8403">
        <v>12.5</v>
      </c>
      <c r="C8403">
        <v>0.37</v>
      </c>
      <c r="D8403">
        <v>0.67500000000000004</v>
      </c>
      <c r="E8403">
        <v>0</v>
      </c>
      <c r="F8403">
        <v>1</v>
      </c>
      <c r="G8403">
        <v>1</v>
      </c>
      <c r="H8403" t="s">
        <v>22708</v>
      </c>
      <c r="I8403" t="s">
        <v>22709</v>
      </c>
    </row>
    <row r="8404" spans="1:9" x14ac:dyDescent="0.25">
      <c r="A8404" t="s">
        <v>22710</v>
      </c>
      <c r="B8404">
        <v>8.32</v>
      </c>
      <c r="C8404">
        <v>-0.42</v>
      </c>
      <c r="D8404">
        <v>0.79700000000000004</v>
      </c>
      <c r="E8404">
        <v>0</v>
      </c>
      <c r="F8404">
        <v>1</v>
      </c>
      <c r="G8404">
        <v>1</v>
      </c>
      <c r="H8404" t="s">
        <v>22711</v>
      </c>
      <c r="I8404" t="s">
        <v>22712</v>
      </c>
    </row>
    <row r="8405" spans="1:9" x14ac:dyDescent="0.25">
      <c r="A8405" t="s">
        <v>22713</v>
      </c>
      <c r="B8405">
        <v>30.4</v>
      </c>
      <c r="C8405">
        <v>0.27300000000000002</v>
      </c>
      <c r="D8405">
        <v>0.41099999999999998</v>
      </c>
      <c r="E8405">
        <v>0</v>
      </c>
      <c r="F8405">
        <v>1</v>
      </c>
      <c r="G8405">
        <v>1</v>
      </c>
      <c r="H8405" t="s">
        <v>22714</v>
      </c>
      <c r="I8405" t="s">
        <v>22715</v>
      </c>
    </row>
    <row r="8406" spans="1:9" x14ac:dyDescent="0.25">
      <c r="A8406" t="s">
        <v>22716</v>
      </c>
      <c r="B8406">
        <v>61.7</v>
      </c>
      <c r="C8406">
        <v>1.1299999999999999E-2</v>
      </c>
      <c r="D8406">
        <v>0.29799999999999999</v>
      </c>
      <c r="E8406">
        <v>0</v>
      </c>
      <c r="F8406">
        <v>1</v>
      </c>
      <c r="G8406">
        <v>1</v>
      </c>
      <c r="H8406" t="s">
        <v>22717</v>
      </c>
      <c r="I8406" t="s">
        <v>22718</v>
      </c>
    </row>
    <row r="8407" spans="1:9" x14ac:dyDescent="0.25">
      <c r="A8407" t="s">
        <v>22719</v>
      </c>
      <c r="B8407">
        <v>206</v>
      </c>
      <c r="C8407">
        <v>0.35599999999999998</v>
      </c>
      <c r="D8407">
        <v>0.219</v>
      </c>
      <c r="E8407">
        <v>0</v>
      </c>
      <c r="F8407">
        <v>1</v>
      </c>
      <c r="G8407">
        <v>1</v>
      </c>
      <c r="H8407" t="s">
        <v>22720</v>
      </c>
      <c r="I8407" t="s">
        <v>22721</v>
      </c>
    </row>
    <row r="8408" spans="1:9" x14ac:dyDescent="0.25">
      <c r="A8408" t="s">
        <v>22722</v>
      </c>
      <c r="B8408">
        <v>177</v>
      </c>
      <c r="C8408">
        <v>0.35199999999999998</v>
      </c>
      <c r="D8408">
        <v>0.20499999999999999</v>
      </c>
      <c r="E8408">
        <v>0</v>
      </c>
      <c r="F8408">
        <v>1</v>
      </c>
      <c r="G8408">
        <v>1</v>
      </c>
      <c r="H8408" t="s">
        <v>22723</v>
      </c>
      <c r="I8408" t="s">
        <v>22724</v>
      </c>
    </row>
    <row r="8409" spans="1:9" x14ac:dyDescent="0.25">
      <c r="A8409" t="s">
        <v>22725</v>
      </c>
      <c r="B8409">
        <v>61.2</v>
      </c>
      <c r="C8409">
        <v>9.5500000000000002E-2</v>
      </c>
      <c r="D8409">
        <v>0.30199999999999999</v>
      </c>
      <c r="E8409">
        <v>0</v>
      </c>
      <c r="F8409">
        <v>1</v>
      </c>
      <c r="G8409">
        <v>1</v>
      </c>
      <c r="H8409" t="s">
        <v>22726</v>
      </c>
      <c r="I8409" t="s">
        <v>22727</v>
      </c>
    </row>
    <row r="8410" spans="1:9" x14ac:dyDescent="0.25">
      <c r="A8410" t="s">
        <v>22728</v>
      </c>
      <c r="B8410">
        <v>48.6</v>
      </c>
      <c r="C8410">
        <v>0.114</v>
      </c>
      <c r="D8410">
        <v>0.33200000000000002</v>
      </c>
      <c r="E8410">
        <v>0</v>
      </c>
      <c r="F8410">
        <v>1</v>
      </c>
      <c r="G8410">
        <v>1</v>
      </c>
      <c r="H8410" t="s">
        <v>22729</v>
      </c>
      <c r="I8410" t="s">
        <v>22730</v>
      </c>
    </row>
    <row r="8411" spans="1:9" x14ac:dyDescent="0.25">
      <c r="A8411" t="s">
        <v>22731</v>
      </c>
      <c r="B8411">
        <v>102</v>
      </c>
      <c r="C8411">
        <v>-7.0400000000000004E-2</v>
      </c>
      <c r="D8411">
        <v>0.27800000000000002</v>
      </c>
      <c r="E8411">
        <v>0</v>
      </c>
      <c r="F8411">
        <v>1</v>
      </c>
      <c r="G8411">
        <v>1</v>
      </c>
      <c r="H8411" t="s">
        <v>22732</v>
      </c>
      <c r="I8411" t="s">
        <v>22733</v>
      </c>
    </row>
    <row r="8412" spans="1:9" x14ac:dyDescent="0.25">
      <c r="A8412" t="s">
        <v>22734</v>
      </c>
      <c r="B8412">
        <v>136</v>
      </c>
      <c r="C8412">
        <v>-7.2999999999999995E-2</v>
      </c>
      <c r="D8412">
        <v>0.248</v>
      </c>
      <c r="E8412">
        <v>0</v>
      </c>
      <c r="F8412">
        <v>1</v>
      </c>
      <c r="G8412">
        <v>1</v>
      </c>
      <c r="H8412" t="s">
        <v>22735</v>
      </c>
      <c r="I8412" t="s">
        <v>22736</v>
      </c>
    </row>
    <row r="8413" spans="1:9" x14ac:dyDescent="0.25">
      <c r="A8413" t="s">
        <v>22737</v>
      </c>
      <c r="B8413">
        <v>93.2</v>
      </c>
      <c r="C8413">
        <v>-0.17699999999999999</v>
      </c>
      <c r="D8413">
        <v>0.25600000000000001</v>
      </c>
      <c r="E8413">
        <v>0</v>
      </c>
      <c r="F8413">
        <v>1</v>
      </c>
      <c r="G8413">
        <v>1</v>
      </c>
      <c r="H8413" t="s">
        <v>22738</v>
      </c>
      <c r="I8413" t="s">
        <v>22739</v>
      </c>
    </row>
    <row r="8414" spans="1:9" x14ac:dyDescent="0.25">
      <c r="A8414" t="s">
        <v>22740</v>
      </c>
      <c r="B8414">
        <v>171</v>
      </c>
      <c r="C8414">
        <v>-4.8199999999999996E-3</v>
      </c>
      <c r="D8414">
        <v>0.214</v>
      </c>
      <c r="E8414">
        <v>0</v>
      </c>
      <c r="F8414">
        <v>1</v>
      </c>
      <c r="G8414">
        <v>1</v>
      </c>
      <c r="H8414" t="s">
        <v>22741</v>
      </c>
      <c r="I8414" t="s">
        <v>22742</v>
      </c>
    </row>
    <row r="8415" spans="1:9" x14ac:dyDescent="0.25">
      <c r="A8415" t="s">
        <v>22743</v>
      </c>
      <c r="B8415">
        <v>321</v>
      </c>
      <c r="C8415">
        <v>0.371</v>
      </c>
      <c r="D8415">
        <v>0.16</v>
      </c>
      <c r="E8415">
        <v>0</v>
      </c>
      <c r="F8415">
        <v>1</v>
      </c>
      <c r="G8415">
        <v>1</v>
      </c>
      <c r="H8415" t="s">
        <v>22744</v>
      </c>
      <c r="I8415" t="s">
        <v>22745</v>
      </c>
    </row>
    <row r="8416" spans="1:9" x14ac:dyDescent="0.25">
      <c r="A8416" t="s">
        <v>22746</v>
      </c>
      <c r="B8416">
        <v>173</v>
      </c>
      <c r="C8416">
        <v>0.80200000000000005</v>
      </c>
      <c r="D8416">
        <v>0.21</v>
      </c>
      <c r="E8416">
        <v>0</v>
      </c>
      <c r="F8416">
        <v>1</v>
      </c>
      <c r="G8416">
        <v>1</v>
      </c>
      <c r="H8416" t="s">
        <v>22747</v>
      </c>
      <c r="I8416" t="s">
        <v>22748</v>
      </c>
    </row>
    <row r="8417" spans="1:9" x14ac:dyDescent="0.25">
      <c r="A8417" t="s">
        <v>22749</v>
      </c>
      <c r="B8417">
        <v>10800</v>
      </c>
      <c r="C8417">
        <v>-0.86599999999999999</v>
      </c>
      <c r="D8417">
        <v>0.113</v>
      </c>
      <c r="E8417">
        <v>0</v>
      </c>
      <c r="F8417">
        <v>1</v>
      </c>
      <c r="G8417">
        <v>1</v>
      </c>
      <c r="H8417" t="s">
        <v>16</v>
      </c>
      <c r="I8417" t="s">
        <v>16</v>
      </c>
    </row>
    <row r="8418" spans="1:9" x14ac:dyDescent="0.25">
      <c r="A8418" t="s">
        <v>22750</v>
      </c>
      <c r="B8418">
        <v>7610</v>
      </c>
      <c r="C8418">
        <v>-0.23</v>
      </c>
      <c r="D8418">
        <v>9.3700000000000006E-2</v>
      </c>
      <c r="E8418">
        <v>0</v>
      </c>
      <c r="F8418">
        <v>1</v>
      </c>
      <c r="G8418">
        <v>1</v>
      </c>
      <c r="H8418" t="s">
        <v>22751</v>
      </c>
      <c r="I8418" t="s">
        <v>22752</v>
      </c>
    </row>
    <row r="8419" spans="1:9" x14ac:dyDescent="0.25">
      <c r="A8419" t="s">
        <v>22753</v>
      </c>
      <c r="B8419">
        <v>55.5</v>
      </c>
      <c r="C8419">
        <v>0.13400000000000001</v>
      </c>
      <c r="D8419">
        <v>0.38</v>
      </c>
      <c r="E8419">
        <v>0</v>
      </c>
      <c r="F8419">
        <v>1</v>
      </c>
      <c r="G8419">
        <v>1</v>
      </c>
      <c r="H8419" t="s">
        <v>22754</v>
      </c>
      <c r="I8419" t="s">
        <v>22755</v>
      </c>
    </row>
    <row r="8420" spans="1:9" x14ac:dyDescent="0.25">
      <c r="A8420" t="s">
        <v>22756</v>
      </c>
      <c r="B8420">
        <v>19.8</v>
      </c>
      <c r="C8420">
        <v>0.05</v>
      </c>
      <c r="D8420">
        <v>0.56000000000000005</v>
      </c>
      <c r="E8420">
        <v>0</v>
      </c>
      <c r="F8420">
        <v>1</v>
      </c>
      <c r="G8420">
        <v>1</v>
      </c>
      <c r="H8420" t="s">
        <v>16</v>
      </c>
      <c r="I8420" t="s">
        <v>16</v>
      </c>
    </row>
    <row r="8421" spans="1:9" x14ac:dyDescent="0.25">
      <c r="A8421" t="s">
        <v>22757</v>
      </c>
      <c r="B8421">
        <v>24.1</v>
      </c>
      <c r="C8421">
        <v>-6.1999999999999998E-3</v>
      </c>
      <c r="D8421">
        <v>0.47499999999999998</v>
      </c>
      <c r="E8421">
        <v>0</v>
      </c>
      <c r="F8421">
        <v>1</v>
      </c>
      <c r="G8421">
        <v>1</v>
      </c>
      <c r="H8421" t="s">
        <v>22758</v>
      </c>
      <c r="I8421" t="s">
        <v>22759</v>
      </c>
    </row>
    <row r="8422" spans="1:9" x14ac:dyDescent="0.25">
      <c r="A8422" t="s">
        <v>22760</v>
      </c>
      <c r="B8422">
        <v>80.599999999999994</v>
      </c>
      <c r="C8422">
        <v>-0.13100000000000001</v>
      </c>
      <c r="D8422">
        <v>0.312</v>
      </c>
      <c r="E8422">
        <v>0</v>
      </c>
      <c r="F8422">
        <v>1</v>
      </c>
      <c r="G8422">
        <v>1</v>
      </c>
      <c r="H8422" t="s">
        <v>22761</v>
      </c>
      <c r="I8422" t="s">
        <v>22762</v>
      </c>
    </row>
    <row r="8423" spans="1:9" x14ac:dyDescent="0.25">
      <c r="A8423" t="s">
        <v>22763</v>
      </c>
      <c r="B8423">
        <v>2650</v>
      </c>
      <c r="C8423">
        <v>-0.73699999999999999</v>
      </c>
      <c r="D8423">
        <v>0.13400000000000001</v>
      </c>
      <c r="E8423">
        <v>0</v>
      </c>
      <c r="F8423">
        <v>1</v>
      </c>
      <c r="G8423">
        <v>1</v>
      </c>
      <c r="H8423" t="s">
        <v>22764</v>
      </c>
      <c r="I8423" t="s">
        <v>22765</v>
      </c>
    </row>
    <row r="8424" spans="1:9" x14ac:dyDescent="0.25">
      <c r="A8424" t="s">
        <v>22766</v>
      </c>
      <c r="B8424">
        <v>217</v>
      </c>
      <c r="C8424">
        <v>8.4900000000000003E-2</v>
      </c>
      <c r="D8424">
        <v>0.17299999999999999</v>
      </c>
      <c r="E8424">
        <v>0</v>
      </c>
      <c r="F8424">
        <v>1</v>
      </c>
      <c r="G8424">
        <v>1</v>
      </c>
      <c r="H8424" t="s">
        <v>22767</v>
      </c>
      <c r="I8424" t="s">
        <v>22768</v>
      </c>
    </row>
    <row r="8425" spans="1:9" x14ac:dyDescent="0.25">
      <c r="A8425" t="s">
        <v>22769</v>
      </c>
      <c r="B8425">
        <v>369</v>
      </c>
      <c r="C8425">
        <v>-0.56299999999999994</v>
      </c>
      <c r="D8425">
        <v>0.159</v>
      </c>
      <c r="E8425">
        <v>0</v>
      </c>
      <c r="F8425">
        <v>1</v>
      </c>
      <c r="G8425">
        <v>1</v>
      </c>
      <c r="H8425" t="s">
        <v>22770</v>
      </c>
      <c r="I8425" t="s">
        <v>22771</v>
      </c>
    </row>
    <row r="8426" spans="1:9" x14ac:dyDescent="0.25">
      <c r="A8426" t="s">
        <v>22772</v>
      </c>
      <c r="B8426">
        <v>4240</v>
      </c>
      <c r="C8426">
        <v>-0.29499999999999998</v>
      </c>
      <c r="D8426">
        <v>0.114</v>
      </c>
      <c r="E8426">
        <v>0</v>
      </c>
      <c r="F8426">
        <v>1</v>
      </c>
      <c r="G8426">
        <v>1</v>
      </c>
      <c r="H8426" t="s">
        <v>22773</v>
      </c>
      <c r="I8426" t="s">
        <v>22774</v>
      </c>
    </row>
    <row r="8427" spans="1:9" x14ac:dyDescent="0.25">
      <c r="A8427" t="s">
        <v>22775</v>
      </c>
      <c r="B8427">
        <v>34.299999999999997</v>
      </c>
      <c r="C8427">
        <v>0.26400000000000001</v>
      </c>
      <c r="D8427">
        <v>0.432</v>
      </c>
      <c r="E8427">
        <v>0</v>
      </c>
      <c r="F8427">
        <v>1</v>
      </c>
      <c r="G8427">
        <v>1</v>
      </c>
      <c r="H8427" t="s">
        <v>22776</v>
      </c>
      <c r="I8427" t="s">
        <v>22777</v>
      </c>
    </row>
    <row r="8428" spans="1:9" x14ac:dyDescent="0.25">
      <c r="A8428" t="s">
        <v>22778</v>
      </c>
      <c r="B8428">
        <v>51.5</v>
      </c>
      <c r="C8428">
        <v>0.67</v>
      </c>
      <c r="D8428">
        <v>0.34</v>
      </c>
      <c r="E8428">
        <v>0</v>
      </c>
      <c r="F8428">
        <v>1</v>
      </c>
      <c r="G8428">
        <v>1</v>
      </c>
      <c r="H8428" t="s">
        <v>22779</v>
      </c>
      <c r="I8428" t="s">
        <v>22780</v>
      </c>
    </row>
    <row r="8429" spans="1:9" x14ac:dyDescent="0.25">
      <c r="A8429" t="s">
        <v>22781</v>
      </c>
      <c r="B8429">
        <v>12.7</v>
      </c>
      <c r="C8429">
        <v>0.58599999999999997</v>
      </c>
      <c r="D8429">
        <v>0.63700000000000001</v>
      </c>
      <c r="E8429">
        <v>0</v>
      </c>
      <c r="F8429">
        <v>1</v>
      </c>
      <c r="G8429">
        <v>1</v>
      </c>
      <c r="H8429" t="s">
        <v>22782</v>
      </c>
      <c r="I8429" t="s">
        <v>22783</v>
      </c>
    </row>
    <row r="8430" spans="1:9" x14ac:dyDescent="0.25">
      <c r="A8430" t="s">
        <v>22784</v>
      </c>
      <c r="B8430">
        <v>9.35</v>
      </c>
      <c r="C8430">
        <v>-0.98899999999999999</v>
      </c>
      <c r="D8430">
        <v>0.76200000000000001</v>
      </c>
      <c r="E8430">
        <v>0</v>
      </c>
      <c r="F8430">
        <v>1</v>
      </c>
      <c r="G8430">
        <v>1</v>
      </c>
      <c r="H8430" t="s">
        <v>22785</v>
      </c>
      <c r="I8430" t="s">
        <v>22786</v>
      </c>
    </row>
    <row r="8431" spans="1:9" x14ac:dyDescent="0.25">
      <c r="A8431" t="s">
        <v>22787</v>
      </c>
      <c r="B8431">
        <v>1010</v>
      </c>
      <c r="C8431" s="1">
        <v>-2.4199999999999999E-5</v>
      </c>
      <c r="D8431">
        <v>0.13600000000000001</v>
      </c>
      <c r="E8431">
        <v>0</v>
      </c>
      <c r="F8431">
        <v>1</v>
      </c>
      <c r="G8431">
        <v>1</v>
      </c>
      <c r="H8431" t="s">
        <v>22788</v>
      </c>
      <c r="I8431" t="s">
        <v>22789</v>
      </c>
    </row>
    <row r="8432" spans="1:9" x14ac:dyDescent="0.25">
      <c r="A8432" t="s">
        <v>22790</v>
      </c>
      <c r="B8432">
        <v>7.28</v>
      </c>
      <c r="C8432">
        <v>0.23899999999999999</v>
      </c>
      <c r="D8432">
        <v>0.85899999999999999</v>
      </c>
      <c r="E8432">
        <v>0</v>
      </c>
      <c r="F8432">
        <v>1</v>
      </c>
      <c r="G8432">
        <v>1</v>
      </c>
      <c r="H8432" t="s">
        <v>22791</v>
      </c>
      <c r="I8432" t="s">
        <v>22792</v>
      </c>
    </row>
    <row r="8433" spans="1:9" x14ac:dyDescent="0.25">
      <c r="A8433" t="s">
        <v>22793</v>
      </c>
      <c r="B8433">
        <v>10.5</v>
      </c>
      <c r="C8433">
        <v>0.64900000000000002</v>
      </c>
      <c r="D8433">
        <v>0.72</v>
      </c>
      <c r="E8433">
        <v>0</v>
      </c>
      <c r="F8433">
        <v>1</v>
      </c>
      <c r="G8433">
        <v>1</v>
      </c>
      <c r="H8433" t="s">
        <v>22794</v>
      </c>
      <c r="I8433" t="s">
        <v>22795</v>
      </c>
    </row>
    <row r="8434" spans="1:9" x14ac:dyDescent="0.25">
      <c r="A8434" t="s">
        <v>22796</v>
      </c>
      <c r="B8434">
        <v>396</v>
      </c>
      <c r="C8434">
        <v>-8.09E-2</v>
      </c>
      <c r="D8434">
        <v>0.14699999999999999</v>
      </c>
      <c r="E8434">
        <v>0</v>
      </c>
      <c r="F8434">
        <v>1</v>
      </c>
      <c r="G8434">
        <v>1</v>
      </c>
      <c r="H8434" t="s">
        <v>16</v>
      </c>
      <c r="I8434" t="s">
        <v>16</v>
      </c>
    </row>
    <row r="8435" spans="1:9" x14ac:dyDescent="0.25">
      <c r="A8435" t="s">
        <v>22797</v>
      </c>
      <c r="B8435">
        <v>6470</v>
      </c>
      <c r="C8435">
        <v>-0.376</v>
      </c>
      <c r="D8435">
        <v>9.4600000000000004E-2</v>
      </c>
      <c r="E8435">
        <v>0</v>
      </c>
      <c r="F8435">
        <v>1</v>
      </c>
      <c r="G8435">
        <v>1</v>
      </c>
      <c r="H8435" t="s">
        <v>22798</v>
      </c>
      <c r="I8435" t="s">
        <v>22799</v>
      </c>
    </row>
    <row r="8436" spans="1:9" x14ac:dyDescent="0.25">
      <c r="A8436" t="s">
        <v>22800</v>
      </c>
      <c r="B8436">
        <v>26.6</v>
      </c>
      <c r="C8436">
        <v>0.2</v>
      </c>
      <c r="D8436">
        <v>0.46300000000000002</v>
      </c>
      <c r="E8436">
        <v>0</v>
      </c>
      <c r="F8436">
        <v>1</v>
      </c>
      <c r="G8436">
        <v>1</v>
      </c>
      <c r="H8436" t="s">
        <v>16</v>
      </c>
      <c r="I8436" t="s">
        <v>16</v>
      </c>
    </row>
    <row r="8437" spans="1:9" x14ac:dyDescent="0.25">
      <c r="A8437" t="s">
        <v>22801</v>
      </c>
      <c r="B8437">
        <v>6520</v>
      </c>
      <c r="C8437">
        <v>-0.52200000000000002</v>
      </c>
      <c r="D8437">
        <v>0.124</v>
      </c>
      <c r="E8437">
        <v>0</v>
      </c>
      <c r="F8437">
        <v>1</v>
      </c>
      <c r="G8437">
        <v>1</v>
      </c>
      <c r="H8437" t="s">
        <v>22802</v>
      </c>
      <c r="I8437" t="s">
        <v>22803</v>
      </c>
    </row>
    <row r="8438" spans="1:9" x14ac:dyDescent="0.25">
      <c r="A8438" t="s">
        <v>22804</v>
      </c>
      <c r="B8438">
        <v>402</v>
      </c>
      <c r="C8438">
        <v>-0.25900000000000001</v>
      </c>
      <c r="D8438">
        <v>0.158</v>
      </c>
      <c r="E8438">
        <v>0</v>
      </c>
      <c r="F8438">
        <v>1</v>
      </c>
      <c r="G8438">
        <v>1</v>
      </c>
      <c r="H8438" t="s">
        <v>22805</v>
      </c>
      <c r="I8438" t="s">
        <v>22806</v>
      </c>
    </row>
    <row r="8439" spans="1:9" x14ac:dyDescent="0.25">
      <c r="A8439" t="s">
        <v>22807</v>
      </c>
      <c r="B8439">
        <v>14.7</v>
      </c>
      <c r="C8439">
        <v>-0.309</v>
      </c>
      <c r="D8439">
        <v>0.61899999999999999</v>
      </c>
      <c r="E8439">
        <v>0</v>
      </c>
      <c r="F8439">
        <v>1</v>
      </c>
      <c r="G8439">
        <v>1</v>
      </c>
      <c r="H8439" t="s">
        <v>22808</v>
      </c>
      <c r="I8439" t="s">
        <v>22809</v>
      </c>
    </row>
    <row r="8440" spans="1:9" x14ac:dyDescent="0.25">
      <c r="A8440" t="s">
        <v>22810</v>
      </c>
      <c r="B8440">
        <v>29.9</v>
      </c>
      <c r="C8440">
        <v>-6.4400000000000004E-3</v>
      </c>
      <c r="D8440">
        <v>0.41199999999999998</v>
      </c>
      <c r="E8440">
        <v>0</v>
      </c>
      <c r="F8440">
        <v>1</v>
      </c>
      <c r="G8440">
        <v>1</v>
      </c>
      <c r="H8440" t="s">
        <v>22811</v>
      </c>
      <c r="I8440" t="s">
        <v>22812</v>
      </c>
    </row>
    <row r="8441" spans="1:9" x14ac:dyDescent="0.25">
      <c r="A8441" t="s">
        <v>22813</v>
      </c>
      <c r="B8441">
        <v>43.1</v>
      </c>
      <c r="C8441">
        <v>0.56100000000000005</v>
      </c>
      <c r="D8441">
        <v>0.35899999999999999</v>
      </c>
      <c r="E8441">
        <v>0</v>
      </c>
      <c r="F8441">
        <v>1</v>
      </c>
      <c r="G8441">
        <v>1</v>
      </c>
      <c r="H8441" t="s">
        <v>22814</v>
      </c>
      <c r="I8441" t="s">
        <v>22815</v>
      </c>
    </row>
    <row r="8442" spans="1:9" x14ac:dyDescent="0.25">
      <c r="A8442" t="s">
        <v>22816</v>
      </c>
      <c r="B8442">
        <v>134</v>
      </c>
      <c r="C8442">
        <v>0.73</v>
      </c>
      <c r="D8442">
        <v>0.27500000000000002</v>
      </c>
      <c r="E8442">
        <v>0</v>
      </c>
      <c r="F8442">
        <v>1</v>
      </c>
      <c r="G8442">
        <v>1</v>
      </c>
      <c r="H8442" t="s">
        <v>22817</v>
      </c>
      <c r="I8442" t="s">
        <v>22818</v>
      </c>
    </row>
    <row r="8443" spans="1:9" x14ac:dyDescent="0.25">
      <c r="A8443" t="s">
        <v>22819</v>
      </c>
      <c r="B8443">
        <v>6980</v>
      </c>
      <c r="C8443">
        <v>-0.115</v>
      </c>
      <c r="D8443">
        <v>0.109</v>
      </c>
      <c r="E8443">
        <v>0</v>
      </c>
      <c r="F8443">
        <v>1</v>
      </c>
      <c r="G8443">
        <v>1</v>
      </c>
      <c r="H8443" t="s">
        <v>22820</v>
      </c>
      <c r="I8443" t="s">
        <v>22821</v>
      </c>
    </row>
    <row r="8444" spans="1:9" x14ac:dyDescent="0.25">
      <c r="A8444" t="s">
        <v>22822</v>
      </c>
      <c r="B8444">
        <v>48.4</v>
      </c>
      <c r="C8444">
        <v>0.158</v>
      </c>
      <c r="D8444">
        <v>0.33200000000000002</v>
      </c>
      <c r="E8444">
        <v>0</v>
      </c>
      <c r="F8444">
        <v>1</v>
      </c>
      <c r="G8444">
        <v>1</v>
      </c>
      <c r="H8444" t="s">
        <v>22823</v>
      </c>
      <c r="I8444" t="s">
        <v>22824</v>
      </c>
    </row>
    <row r="8445" spans="1:9" x14ac:dyDescent="0.25">
      <c r="A8445" t="s">
        <v>22825</v>
      </c>
      <c r="B8445">
        <v>87.5</v>
      </c>
      <c r="C8445">
        <v>-0.218</v>
      </c>
      <c r="D8445">
        <v>0.27500000000000002</v>
      </c>
      <c r="E8445">
        <v>0</v>
      </c>
      <c r="F8445">
        <v>1</v>
      </c>
      <c r="G8445">
        <v>1</v>
      </c>
      <c r="H8445" t="s">
        <v>22826</v>
      </c>
      <c r="I8445" t="s">
        <v>22827</v>
      </c>
    </row>
    <row r="8446" spans="1:9" x14ac:dyDescent="0.25">
      <c r="A8446" t="s">
        <v>22828</v>
      </c>
      <c r="B8446">
        <v>282</v>
      </c>
      <c r="C8446">
        <v>-0.16700000000000001</v>
      </c>
      <c r="D8446">
        <v>0.161</v>
      </c>
      <c r="E8446">
        <v>0</v>
      </c>
      <c r="F8446">
        <v>1</v>
      </c>
      <c r="G8446">
        <v>1</v>
      </c>
      <c r="H8446" t="s">
        <v>16</v>
      </c>
      <c r="I8446" t="s">
        <v>16</v>
      </c>
    </row>
    <row r="8447" spans="1:9" x14ac:dyDescent="0.25">
      <c r="A8447" t="s">
        <v>22829</v>
      </c>
      <c r="B8447">
        <v>57.5</v>
      </c>
      <c r="C8447">
        <v>0.16300000000000001</v>
      </c>
      <c r="D8447">
        <v>0.31900000000000001</v>
      </c>
      <c r="E8447">
        <v>0</v>
      </c>
      <c r="F8447">
        <v>1</v>
      </c>
      <c r="G8447">
        <v>1</v>
      </c>
      <c r="H8447" t="s">
        <v>22830</v>
      </c>
      <c r="I8447" t="s">
        <v>22831</v>
      </c>
    </row>
    <row r="8448" spans="1:9" x14ac:dyDescent="0.25">
      <c r="A8448" t="s">
        <v>22832</v>
      </c>
      <c r="B8448">
        <v>149</v>
      </c>
      <c r="C8448">
        <v>0.192</v>
      </c>
      <c r="D8448">
        <v>0.217</v>
      </c>
      <c r="E8448">
        <v>0</v>
      </c>
      <c r="F8448">
        <v>1</v>
      </c>
      <c r="G8448">
        <v>1</v>
      </c>
      <c r="H8448" t="s">
        <v>22833</v>
      </c>
      <c r="I8448" t="s">
        <v>22834</v>
      </c>
    </row>
    <row r="8449" spans="1:9" x14ac:dyDescent="0.25">
      <c r="A8449" t="s">
        <v>22835</v>
      </c>
      <c r="B8449">
        <v>27.1</v>
      </c>
      <c r="C8449">
        <v>0.42299999999999999</v>
      </c>
      <c r="D8449">
        <v>0.48899999999999999</v>
      </c>
      <c r="E8449">
        <v>0</v>
      </c>
      <c r="F8449">
        <v>1</v>
      </c>
      <c r="G8449">
        <v>1</v>
      </c>
      <c r="H8449" t="s">
        <v>22836</v>
      </c>
      <c r="I8449" t="s">
        <v>22837</v>
      </c>
    </row>
    <row r="8450" spans="1:9" x14ac:dyDescent="0.25">
      <c r="A8450" t="s">
        <v>22838</v>
      </c>
      <c r="B8450">
        <v>347</v>
      </c>
      <c r="C8450">
        <v>6.4899999999999999E-2</v>
      </c>
      <c r="D8450">
        <v>0.19500000000000001</v>
      </c>
      <c r="E8450">
        <v>0</v>
      </c>
      <c r="F8450">
        <v>1</v>
      </c>
      <c r="G8450">
        <v>1</v>
      </c>
      <c r="H8450" t="s">
        <v>22839</v>
      </c>
      <c r="I8450" t="s">
        <v>22840</v>
      </c>
    </row>
    <row r="8451" spans="1:9" x14ac:dyDescent="0.25">
      <c r="A8451" t="s">
        <v>22841</v>
      </c>
      <c r="B8451">
        <v>15400</v>
      </c>
      <c r="C8451">
        <v>-0.53100000000000003</v>
      </c>
      <c r="D8451">
        <v>0.123</v>
      </c>
      <c r="E8451">
        <v>0</v>
      </c>
      <c r="F8451">
        <v>1</v>
      </c>
      <c r="G8451">
        <v>1</v>
      </c>
      <c r="H8451" t="s">
        <v>16</v>
      </c>
      <c r="I8451" t="s">
        <v>16</v>
      </c>
    </row>
    <row r="8452" spans="1:9" x14ac:dyDescent="0.25">
      <c r="A8452" t="s">
        <v>22842</v>
      </c>
      <c r="B8452">
        <v>8.15</v>
      </c>
      <c r="C8452">
        <v>-0.55900000000000005</v>
      </c>
      <c r="D8452">
        <v>0.79700000000000004</v>
      </c>
      <c r="E8452">
        <v>0</v>
      </c>
      <c r="F8452">
        <v>1</v>
      </c>
      <c r="G8452">
        <v>1</v>
      </c>
      <c r="H8452" t="s">
        <v>22843</v>
      </c>
      <c r="I8452" t="s">
        <v>22844</v>
      </c>
    </row>
    <row r="8453" spans="1:9" x14ac:dyDescent="0.25">
      <c r="A8453" t="s">
        <v>22845</v>
      </c>
      <c r="B8453">
        <v>191</v>
      </c>
      <c r="C8453">
        <v>-6.7400000000000002E-2</v>
      </c>
      <c r="D8453">
        <v>0.20100000000000001</v>
      </c>
      <c r="E8453">
        <v>0</v>
      </c>
      <c r="F8453">
        <v>1</v>
      </c>
      <c r="G8453">
        <v>1</v>
      </c>
      <c r="H8453" t="s">
        <v>16</v>
      </c>
      <c r="I8453" t="s">
        <v>16</v>
      </c>
    </row>
    <row r="8454" spans="1:9" x14ac:dyDescent="0.25">
      <c r="A8454" t="s">
        <v>22846</v>
      </c>
      <c r="B8454">
        <v>11.2</v>
      </c>
      <c r="C8454">
        <v>-0.622</v>
      </c>
      <c r="D8454">
        <v>0.70699999999999996</v>
      </c>
      <c r="E8454">
        <v>0</v>
      </c>
      <c r="F8454">
        <v>1</v>
      </c>
      <c r="G8454">
        <v>1</v>
      </c>
      <c r="H8454" t="s">
        <v>22847</v>
      </c>
      <c r="I8454" t="s">
        <v>22848</v>
      </c>
    </row>
    <row r="8455" spans="1:9" x14ac:dyDescent="0.25">
      <c r="A8455" t="s">
        <v>22849</v>
      </c>
      <c r="B8455">
        <v>39.700000000000003</v>
      </c>
      <c r="C8455">
        <v>-0.29699999999999999</v>
      </c>
      <c r="D8455">
        <v>0.40500000000000003</v>
      </c>
      <c r="E8455">
        <v>0</v>
      </c>
      <c r="F8455">
        <v>1</v>
      </c>
      <c r="G8455">
        <v>1</v>
      </c>
      <c r="H8455" t="s">
        <v>22850</v>
      </c>
      <c r="I8455" t="s">
        <v>22851</v>
      </c>
    </row>
    <row r="8456" spans="1:9" x14ac:dyDescent="0.25">
      <c r="A8456" t="s">
        <v>22852</v>
      </c>
      <c r="B8456">
        <v>6780</v>
      </c>
      <c r="C8456">
        <v>-0.51700000000000002</v>
      </c>
      <c r="D8456">
        <v>9.7100000000000006E-2</v>
      </c>
      <c r="E8456">
        <v>0</v>
      </c>
      <c r="F8456">
        <v>1</v>
      </c>
      <c r="G8456">
        <v>1</v>
      </c>
      <c r="H8456" t="s">
        <v>22853</v>
      </c>
      <c r="I8456" t="s">
        <v>22854</v>
      </c>
    </row>
    <row r="8457" spans="1:9" x14ac:dyDescent="0.25">
      <c r="A8457" t="s">
        <v>22855</v>
      </c>
      <c r="B8457">
        <v>18.5</v>
      </c>
      <c r="C8457">
        <v>0.32700000000000001</v>
      </c>
      <c r="D8457">
        <v>0.57999999999999996</v>
      </c>
      <c r="E8457">
        <v>0</v>
      </c>
      <c r="F8457">
        <v>1</v>
      </c>
      <c r="G8457">
        <v>1</v>
      </c>
      <c r="H8457" t="s">
        <v>22856</v>
      </c>
      <c r="I8457" t="s">
        <v>22857</v>
      </c>
    </row>
    <row r="8458" spans="1:9" x14ac:dyDescent="0.25">
      <c r="A8458" t="s">
        <v>22858</v>
      </c>
      <c r="B8458">
        <v>21.3</v>
      </c>
      <c r="C8458">
        <v>-0.60799999999999998</v>
      </c>
      <c r="D8458">
        <v>0.59799999999999998</v>
      </c>
      <c r="E8458">
        <v>0</v>
      </c>
      <c r="F8458">
        <v>1</v>
      </c>
      <c r="G8458">
        <v>1</v>
      </c>
      <c r="H8458" t="s">
        <v>22859</v>
      </c>
      <c r="I8458" t="s">
        <v>22860</v>
      </c>
    </row>
    <row r="8459" spans="1:9" x14ac:dyDescent="0.25">
      <c r="A8459" t="s">
        <v>22861</v>
      </c>
      <c r="B8459">
        <v>138</v>
      </c>
      <c r="C8459">
        <v>-0.14499999999999999</v>
      </c>
      <c r="D8459">
        <v>0.223</v>
      </c>
      <c r="E8459">
        <v>0</v>
      </c>
      <c r="F8459">
        <v>1</v>
      </c>
      <c r="G8459">
        <v>1</v>
      </c>
      <c r="H8459" t="s">
        <v>22862</v>
      </c>
      <c r="I8459" t="s">
        <v>22863</v>
      </c>
    </row>
    <row r="8460" spans="1:9" x14ac:dyDescent="0.25">
      <c r="A8460" t="s">
        <v>22864</v>
      </c>
      <c r="B8460">
        <v>386</v>
      </c>
      <c r="C8460">
        <v>0.69299999999999995</v>
      </c>
      <c r="D8460">
        <v>0.2</v>
      </c>
      <c r="E8460">
        <v>0</v>
      </c>
      <c r="F8460">
        <v>1</v>
      </c>
      <c r="G8460">
        <v>1</v>
      </c>
      <c r="H8460" t="s">
        <v>22865</v>
      </c>
      <c r="I8460" t="s">
        <v>22866</v>
      </c>
    </row>
    <row r="8461" spans="1:9" x14ac:dyDescent="0.25">
      <c r="A8461" t="s">
        <v>22867</v>
      </c>
      <c r="B8461">
        <v>140</v>
      </c>
      <c r="C8461">
        <v>0.32300000000000001</v>
      </c>
      <c r="D8461">
        <v>0.215</v>
      </c>
      <c r="E8461">
        <v>0</v>
      </c>
      <c r="F8461">
        <v>1</v>
      </c>
      <c r="G8461">
        <v>1</v>
      </c>
      <c r="H8461" t="s">
        <v>22868</v>
      </c>
      <c r="I8461" t="s">
        <v>22869</v>
      </c>
    </row>
    <row r="8462" spans="1:9" x14ac:dyDescent="0.25">
      <c r="A8462" t="s">
        <v>22870</v>
      </c>
      <c r="B8462">
        <v>14.7</v>
      </c>
      <c r="C8462">
        <v>-0.14799999999999999</v>
      </c>
      <c r="D8462">
        <v>0.57499999999999996</v>
      </c>
      <c r="E8462">
        <v>0</v>
      </c>
      <c r="F8462">
        <v>1</v>
      </c>
      <c r="G8462">
        <v>1</v>
      </c>
      <c r="H8462" t="s">
        <v>22871</v>
      </c>
      <c r="I8462" t="s">
        <v>22872</v>
      </c>
    </row>
    <row r="8463" spans="1:9" x14ac:dyDescent="0.25">
      <c r="A8463" t="s">
        <v>22873</v>
      </c>
      <c r="B8463">
        <v>9.67</v>
      </c>
      <c r="C8463">
        <v>0.498</v>
      </c>
      <c r="D8463">
        <v>0.747</v>
      </c>
      <c r="E8463">
        <v>0</v>
      </c>
      <c r="F8463">
        <v>1</v>
      </c>
      <c r="G8463">
        <v>1</v>
      </c>
      <c r="H8463" t="s">
        <v>22874</v>
      </c>
      <c r="I8463" t="s">
        <v>22875</v>
      </c>
    </row>
    <row r="8464" spans="1:9" x14ac:dyDescent="0.25">
      <c r="A8464" t="s">
        <v>22876</v>
      </c>
      <c r="B8464">
        <v>7.32</v>
      </c>
      <c r="C8464">
        <v>-3.3300000000000003E-2</v>
      </c>
      <c r="D8464">
        <v>0.81599999999999995</v>
      </c>
      <c r="E8464">
        <v>0</v>
      </c>
      <c r="F8464">
        <v>1</v>
      </c>
      <c r="G8464">
        <v>1</v>
      </c>
      <c r="H8464" t="s">
        <v>22877</v>
      </c>
      <c r="I8464" t="s">
        <v>22878</v>
      </c>
    </row>
    <row r="8465" spans="1:9" x14ac:dyDescent="0.25">
      <c r="A8465" t="s">
        <v>22879</v>
      </c>
      <c r="B8465">
        <v>50.9</v>
      </c>
      <c r="C8465">
        <v>-0.61899999999999999</v>
      </c>
      <c r="D8465">
        <v>0.32800000000000001</v>
      </c>
      <c r="E8465">
        <v>0</v>
      </c>
      <c r="F8465">
        <v>1</v>
      </c>
      <c r="G8465">
        <v>1</v>
      </c>
      <c r="H8465" t="s">
        <v>16</v>
      </c>
      <c r="I8465" t="s">
        <v>16</v>
      </c>
    </row>
    <row r="8466" spans="1:9" x14ac:dyDescent="0.25">
      <c r="A8466" t="s">
        <v>22880</v>
      </c>
      <c r="B8466">
        <v>23.4</v>
      </c>
      <c r="C8466">
        <v>0.105</v>
      </c>
      <c r="D8466">
        <v>0.46700000000000003</v>
      </c>
      <c r="E8466">
        <v>0</v>
      </c>
      <c r="F8466">
        <v>1</v>
      </c>
      <c r="G8466">
        <v>1</v>
      </c>
      <c r="H8466" t="s">
        <v>22881</v>
      </c>
      <c r="I8466" t="s">
        <v>22882</v>
      </c>
    </row>
    <row r="8467" spans="1:9" x14ac:dyDescent="0.25">
      <c r="A8467" t="s">
        <v>22883</v>
      </c>
      <c r="B8467">
        <v>53.4</v>
      </c>
      <c r="C8467">
        <v>-0.999</v>
      </c>
      <c r="D8467">
        <v>0.32300000000000001</v>
      </c>
      <c r="E8467">
        <v>0</v>
      </c>
      <c r="F8467">
        <v>1</v>
      </c>
      <c r="G8467">
        <v>1</v>
      </c>
      <c r="H8467" t="s">
        <v>22884</v>
      </c>
      <c r="I8467" t="s">
        <v>22885</v>
      </c>
    </row>
    <row r="8468" spans="1:9" x14ac:dyDescent="0.25">
      <c r="A8468" t="s">
        <v>22886</v>
      </c>
      <c r="B8468">
        <v>283000</v>
      </c>
      <c r="C8468">
        <v>-0.25</v>
      </c>
      <c r="D8468">
        <v>0.108</v>
      </c>
      <c r="E8468">
        <v>0</v>
      </c>
      <c r="F8468">
        <v>1</v>
      </c>
      <c r="G8468">
        <v>1</v>
      </c>
      <c r="H8468" t="s">
        <v>22887</v>
      </c>
      <c r="I8468" t="s">
        <v>22888</v>
      </c>
    </row>
    <row r="8469" spans="1:9" x14ac:dyDescent="0.25">
      <c r="A8469" t="s">
        <v>22889</v>
      </c>
      <c r="B8469">
        <v>237</v>
      </c>
      <c r="C8469">
        <v>0.109</v>
      </c>
      <c r="D8469">
        <v>0.252</v>
      </c>
      <c r="E8469">
        <v>0</v>
      </c>
      <c r="F8469">
        <v>1</v>
      </c>
      <c r="G8469">
        <v>1</v>
      </c>
      <c r="H8469" t="s">
        <v>22890</v>
      </c>
      <c r="I8469" t="s">
        <v>22891</v>
      </c>
    </row>
    <row r="8470" spans="1:9" x14ac:dyDescent="0.25">
      <c r="A8470" t="s">
        <v>22892</v>
      </c>
      <c r="B8470">
        <v>702</v>
      </c>
      <c r="C8470">
        <v>0.16900000000000001</v>
      </c>
      <c r="D8470">
        <v>0.13</v>
      </c>
      <c r="E8470">
        <v>0</v>
      </c>
      <c r="F8470">
        <v>1</v>
      </c>
      <c r="G8470">
        <v>1</v>
      </c>
      <c r="H8470" t="s">
        <v>16</v>
      </c>
      <c r="I8470" t="s">
        <v>16</v>
      </c>
    </row>
    <row r="8471" spans="1:9" x14ac:dyDescent="0.25">
      <c r="A8471" t="s">
        <v>22893</v>
      </c>
      <c r="B8471">
        <v>29200</v>
      </c>
      <c r="C8471">
        <v>-0.375</v>
      </c>
      <c r="D8471">
        <v>0.10299999999999999</v>
      </c>
      <c r="E8471">
        <v>0</v>
      </c>
      <c r="F8471">
        <v>1</v>
      </c>
      <c r="G8471">
        <v>1</v>
      </c>
      <c r="H8471" t="s">
        <v>22894</v>
      </c>
      <c r="I8471" t="s">
        <v>22895</v>
      </c>
    </row>
    <row r="8472" spans="1:9" x14ac:dyDescent="0.25">
      <c r="A8472" t="s">
        <v>22896</v>
      </c>
      <c r="B8472">
        <v>442</v>
      </c>
      <c r="C8472">
        <v>-5.3100000000000001E-2</v>
      </c>
      <c r="D8472">
        <v>0.157</v>
      </c>
      <c r="E8472">
        <v>0</v>
      </c>
      <c r="F8472">
        <v>1</v>
      </c>
      <c r="G8472">
        <v>1</v>
      </c>
      <c r="H8472" t="s">
        <v>16</v>
      </c>
      <c r="I8472" t="s">
        <v>16</v>
      </c>
    </row>
    <row r="8473" spans="1:9" x14ac:dyDescent="0.25">
      <c r="A8473" t="s">
        <v>22897</v>
      </c>
      <c r="B8473">
        <v>15.4</v>
      </c>
      <c r="C8473">
        <v>-0.70499999999999996</v>
      </c>
      <c r="D8473">
        <v>0.57499999999999996</v>
      </c>
      <c r="E8473">
        <v>0</v>
      </c>
      <c r="F8473">
        <v>1</v>
      </c>
      <c r="G8473">
        <v>1</v>
      </c>
      <c r="H8473" t="s">
        <v>22898</v>
      </c>
      <c r="I8473" t="s">
        <v>22899</v>
      </c>
    </row>
    <row r="8474" spans="1:9" x14ac:dyDescent="0.25">
      <c r="A8474" t="s">
        <v>22900</v>
      </c>
      <c r="B8474">
        <v>43.4</v>
      </c>
      <c r="C8474">
        <v>0.69399999999999995</v>
      </c>
      <c r="D8474">
        <v>0.35699999999999998</v>
      </c>
      <c r="E8474">
        <v>0</v>
      </c>
      <c r="F8474">
        <v>1</v>
      </c>
      <c r="G8474">
        <v>1</v>
      </c>
      <c r="H8474" t="s">
        <v>22901</v>
      </c>
      <c r="I8474" t="s">
        <v>22902</v>
      </c>
    </row>
    <row r="8475" spans="1:9" x14ac:dyDescent="0.25">
      <c r="A8475" t="s">
        <v>22903</v>
      </c>
      <c r="B8475">
        <v>106</v>
      </c>
      <c r="C8475">
        <v>-0.96399999999999997</v>
      </c>
      <c r="D8475">
        <v>0.28000000000000003</v>
      </c>
      <c r="E8475">
        <v>0</v>
      </c>
      <c r="F8475">
        <v>1</v>
      </c>
      <c r="G8475">
        <v>1</v>
      </c>
      <c r="H8475" t="s">
        <v>16</v>
      </c>
      <c r="I8475" t="s">
        <v>16</v>
      </c>
    </row>
    <row r="8476" spans="1:9" x14ac:dyDescent="0.25">
      <c r="A8476" t="s">
        <v>22904</v>
      </c>
      <c r="B8476">
        <v>7020</v>
      </c>
      <c r="C8476">
        <v>0.27500000000000002</v>
      </c>
      <c r="D8476">
        <v>9.6600000000000005E-2</v>
      </c>
      <c r="E8476">
        <v>0</v>
      </c>
      <c r="F8476">
        <v>1</v>
      </c>
      <c r="G8476">
        <v>1</v>
      </c>
      <c r="H8476" t="s">
        <v>22905</v>
      </c>
      <c r="I8476" t="s">
        <v>22906</v>
      </c>
    </row>
    <row r="8477" spans="1:9" x14ac:dyDescent="0.25">
      <c r="A8477" t="s">
        <v>22907</v>
      </c>
      <c r="B8477">
        <v>50.4</v>
      </c>
      <c r="C8477">
        <v>-0.31</v>
      </c>
      <c r="D8477">
        <v>0.33300000000000002</v>
      </c>
      <c r="E8477">
        <v>0</v>
      </c>
      <c r="F8477">
        <v>1</v>
      </c>
      <c r="G8477">
        <v>1</v>
      </c>
      <c r="H8477" t="s">
        <v>22908</v>
      </c>
      <c r="I8477" t="s">
        <v>22909</v>
      </c>
    </row>
    <row r="8478" spans="1:9" x14ac:dyDescent="0.25">
      <c r="A8478" t="s">
        <v>22910</v>
      </c>
      <c r="B8478">
        <v>124</v>
      </c>
      <c r="C8478">
        <v>0.24199999999999999</v>
      </c>
      <c r="D8478">
        <v>0.23599999999999999</v>
      </c>
      <c r="E8478">
        <v>0</v>
      </c>
      <c r="F8478">
        <v>1</v>
      </c>
      <c r="G8478">
        <v>1</v>
      </c>
      <c r="H8478" t="s">
        <v>22911</v>
      </c>
      <c r="I8478" t="s">
        <v>22912</v>
      </c>
    </row>
    <row r="8479" spans="1:9" x14ac:dyDescent="0.25">
      <c r="A8479" t="s">
        <v>22913</v>
      </c>
      <c r="B8479">
        <v>1140</v>
      </c>
      <c r="C8479">
        <v>-6.0299999999999999E-2</v>
      </c>
      <c r="D8479">
        <v>0.111</v>
      </c>
      <c r="E8479">
        <v>0</v>
      </c>
      <c r="F8479">
        <v>1</v>
      </c>
      <c r="G8479">
        <v>1</v>
      </c>
      <c r="H8479" t="s">
        <v>22914</v>
      </c>
      <c r="I8479" t="s">
        <v>22915</v>
      </c>
    </row>
    <row r="8480" spans="1:9" x14ac:dyDescent="0.25">
      <c r="A8480" t="s">
        <v>22916</v>
      </c>
      <c r="B8480">
        <v>8.23</v>
      </c>
      <c r="C8480">
        <v>0.63</v>
      </c>
      <c r="D8480">
        <v>0.90500000000000003</v>
      </c>
      <c r="E8480">
        <v>0</v>
      </c>
      <c r="F8480">
        <v>1</v>
      </c>
      <c r="G8480">
        <v>1</v>
      </c>
      <c r="H8480" t="s">
        <v>22917</v>
      </c>
      <c r="I8480" t="s">
        <v>22918</v>
      </c>
    </row>
    <row r="8481" spans="1:9" x14ac:dyDescent="0.25">
      <c r="A8481" t="s">
        <v>22919</v>
      </c>
      <c r="B8481">
        <v>440</v>
      </c>
      <c r="C8481">
        <v>0.22600000000000001</v>
      </c>
      <c r="D8481">
        <v>0.156</v>
      </c>
      <c r="E8481">
        <v>0</v>
      </c>
      <c r="F8481">
        <v>1</v>
      </c>
      <c r="G8481">
        <v>1</v>
      </c>
      <c r="H8481" t="s">
        <v>22920</v>
      </c>
      <c r="I8481" t="s">
        <v>22921</v>
      </c>
    </row>
    <row r="8482" spans="1:9" x14ac:dyDescent="0.25">
      <c r="A8482" t="s">
        <v>22922</v>
      </c>
      <c r="B8482">
        <v>15.7</v>
      </c>
      <c r="C8482">
        <v>0.51800000000000002</v>
      </c>
      <c r="D8482">
        <v>0.61199999999999999</v>
      </c>
      <c r="E8482">
        <v>0</v>
      </c>
      <c r="F8482">
        <v>1</v>
      </c>
      <c r="G8482">
        <v>1</v>
      </c>
      <c r="H8482" t="s">
        <v>22923</v>
      </c>
      <c r="I8482" t="s">
        <v>22924</v>
      </c>
    </row>
    <row r="8483" spans="1:9" x14ac:dyDescent="0.25">
      <c r="A8483" t="s">
        <v>22925</v>
      </c>
      <c r="B8483">
        <v>78.8</v>
      </c>
      <c r="C8483">
        <v>-0.47899999999999998</v>
      </c>
      <c r="D8483">
        <v>0.28999999999999998</v>
      </c>
      <c r="E8483">
        <v>0</v>
      </c>
      <c r="F8483">
        <v>1</v>
      </c>
      <c r="G8483">
        <v>1</v>
      </c>
      <c r="H8483" t="s">
        <v>22926</v>
      </c>
      <c r="I8483" t="s">
        <v>22927</v>
      </c>
    </row>
    <row r="8484" spans="1:9" x14ac:dyDescent="0.25">
      <c r="A8484" t="s">
        <v>22928</v>
      </c>
      <c r="B8484">
        <v>50.2</v>
      </c>
      <c r="C8484">
        <v>-0.68</v>
      </c>
      <c r="D8484">
        <v>0.35799999999999998</v>
      </c>
      <c r="E8484">
        <v>0</v>
      </c>
      <c r="F8484">
        <v>1</v>
      </c>
      <c r="G8484">
        <v>1</v>
      </c>
      <c r="H8484" t="s">
        <v>22929</v>
      </c>
      <c r="I8484" t="s">
        <v>22930</v>
      </c>
    </row>
    <row r="8485" spans="1:9" x14ac:dyDescent="0.25">
      <c r="A8485" t="s">
        <v>22931</v>
      </c>
      <c r="B8485">
        <v>17.600000000000001</v>
      </c>
      <c r="C8485">
        <v>0.16900000000000001</v>
      </c>
      <c r="D8485">
        <v>0.53</v>
      </c>
      <c r="E8485">
        <v>0</v>
      </c>
      <c r="F8485">
        <v>1</v>
      </c>
      <c r="G8485">
        <v>1</v>
      </c>
      <c r="H8485" t="s">
        <v>22932</v>
      </c>
      <c r="I8485" t="s">
        <v>22933</v>
      </c>
    </row>
    <row r="8486" spans="1:9" x14ac:dyDescent="0.25">
      <c r="A8486" t="s">
        <v>22934</v>
      </c>
      <c r="B8486">
        <v>12200</v>
      </c>
      <c r="C8486">
        <v>-0.29499999999999998</v>
      </c>
      <c r="D8486">
        <v>0.10299999999999999</v>
      </c>
      <c r="E8486">
        <v>0</v>
      </c>
      <c r="F8486">
        <v>1</v>
      </c>
      <c r="G8486">
        <v>1</v>
      </c>
      <c r="H8486" t="s">
        <v>22935</v>
      </c>
      <c r="I8486" t="s">
        <v>22936</v>
      </c>
    </row>
    <row r="8487" spans="1:9" x14ac:dyDescent="0.25">
      <c r="A8487" t="s">
        <v>22937</v>
      </c>
      <c r="B8487">
        <v>105</v>
      </c>
      <c r="C8487">
        <v>-0.70699999999999996</v>
      </c>
      <c r="D8487">
        <v>0.25800000000000001</v>
      </c>
      <c r="E8487">
        <v>0</v>
      </c>
      <c r="F8487">
        <v>1</v>
      </c>
      <c r="G8487">
        <v>1</v>
      </c>
      <c r="H8487" t="s">
        <v>22938</v>
      </c>
      <c r="I8487" t="s">
        <v>22939</v>
      </c>
    </row>
    <row r="8488" spans="1:9" x14ac:dyDescent="0.25">
      <c r="A8488" t="s">
        <v>22940</v>
      </c>
      <c r="B8488">
        <v>54.1</v>
      </c>
      <c r="C8488">
        <v>0.26100000000000001</v>
      </c>
      <c r="D8488">
        <v>0.33800000000000002</v>
      </c>
      <c r="E8488">
        <v>0</v>
      </c>
      <c r="F8488">
        <v>1</v>
      </c>
      <c r="G8488">
        <v>1</v>
      </c>
      <c r="H8488" t="s">
        <v>22941</v>
      </c>
      <c r="I8488" t="s">
        <v>22942</v>
      </c>
    </row>
    <row r="8489" spans="1:9" x14ac:dyDescent="0.25">
      <c r="A8489" t="s">
        <v>22943</v>
      </c>
      <c r="B8489">
        <v>952</v>
      </c>
      <c r="C8489">
        <v>-0.188</v>
      </c>
      <c r="D8489">
        <v>0.11600000000000001</v>
      </c>
      <c r="E8489">
        <v>0</v>
      </c>
      <c r="F8489">
        <v>1</v>
      </c>
      <c r="G8489">
        <v>1</v>
      </c>
      <c r="H8489" t="s">
        <v>22944</v>
      </c>
      <c r="I8489" t="s">
        <v>22945</v>
      </c>
    </row>
    <row r="8490" spans="1:9" x14ac:dyDescent="0.25">
      <c r="A8490" t="s">
        <v>22946</v>
      </c>
      <c r="B8490">
        <v>1260</v>
      </c>
      <c r="C8490">
        <v>-0.109</v>
      </c>
      <c r="D8490">
        <v>0.125</v>
      </c>
      <c r="E8490">
        <v>0</v>
      </c>
      <c r="F8490">
        <v>1</v>
      </c>
      <c r="G8490">
        <v>1</v>
      </c>
      <c r="H8490" t="s">
        <v>22947</v>
      </c>
      <c r="I8490" t="s">
        <v>22948</v>
      </c>
    </row>
    <row r="8491" spans="1:9" x14ac:dyDescent="0.25">
      <c r="A8491" t="s">
        <v>22949</v>
      </c>
      <c r="B8491">
        <v>1910</v>
      </c>
      <c r="C8491">
        <v>5.7099999999999998E-2</v>
      </c>
      <c r="D8491">
        <v>0.111</v>
      </c>
      <c r="E8491">
        <v>0</v>
      </c>
      <c r="F8491">
        <v>1</v>
      </c>
      <c r="G8491">
        <v>1</v>
      </c>
      <c r="H8491" t="s">
        <v>22950</v>
      </c>
      <c r="I8491" t="s">
        <v>22951</v>
      </c>
    </row>
    <row r="8492" spans="1:9" x14ac:dyDescent="0.25">
      <c r="A8492" t="s">
        <v>22952</v>
      </c>
      <c r="B8492">
        <v>56.8</v>
      </c>
      <c r="C8492">
        <v>0.86799999999999999</v>
      </c>
      <c r="D8492">
        <v>0.307</v>
      </c>
      <c r="E8492">
        <v>0</v>
      </c>
      <c r="F8492">
        <v>1</v>
      </c>
      <c r="G8492">
        <v>1</v>
      </c>
      <c r="H8492" t="s">
        <v>22953</v>
      </c>
      <c r="I8492" t="s">
        <v>22954</v>
      </c>
    </row>
    <row r="8493" spans="1:9" x14ac:dyDescent="0.25">
      <c r="A8493" t="s">
        <v>22955</v>
      </c>
      <c r="B8493">
        <v>35.1</v>
      </c>
      <c r="C8493">
        <v>-0.107</v>
      </c>
      <c r="D8493">
        <v>0.40600000000000003</v>
      </c>
      <c r="E8493">
        <v>0</v>
      </c>
      <c r="F8493">
        <v>1</v>
      </c>
      <c r="G8493">
        <v>1</v>
      </c>
      <c r="H8493" t="s">
        <v>22956</v>
      </c>
      <c r="I8493" t="s">
        <v>22957</v>
      </c>
    </row>
    <row r="8494" spans="1:9" x14ac:dyDescent="0.25">
      <c r="A8494" t="s">
        <v>22958</v>
      </c>
      <c r="B8494">
        <v>22.1</v>
      </c>
      <c r="C8494">
        <v>1.3299999999999999E-2</v>
      </c>
      <c r="D8494">
        <v>0.47599999999999998</v>
      </c>
      <c r="E8494">
        <v>0</v>
      </c>
      <c r="F8494">
        <v>1</v>
      </c>
      <c r="G8494">
        <v>1</v>
      </c>
      <c r="H8494" t="s">
        <v>22959</v>
      </c>
      <c r="I8494" t="s">
        <v>22960</v>
      </c>
    </row>
    <row r="8495" spans="1:9" x14ac:dyDescent="0.25">
      <c r="A8495" t="s">
        <v>22961</v>
      </c>
      <c r="B8495">
        <v>406</v>
      </c>
      <c r="C8495">
        <v>0.373</v>
      </c>
      <c r="D8495">
        <v>0.14399999999999999</v>
      </c>
      <c r="E8495">
        <v>0</v>
      </c>
      <c r="F8495">
        <v>1</v>
      </c>
      <c r="G8495">
        <v>1</v>
      </c>
      <c r="H8495" t="s">
        <v>22962</v>
      </c>
      <c r="I8495" t="s">
        <v>22963</v>
      </c>
    </row>
    <row r="8496" spans="1:9" x14ac:dyDescent="0.25">
      <c r="A8496" t="s">
        <v>22964</v>
      </c>
      <c r="B8496">
        <v>164</v>
      </c>
      <c r="C8496">
        <v>-0.17299999999999999</v>
      </c>
      <c r="D8496">
        <v>0.19900000000000001</v>
      </c>
      <c r="E8496">
        <v>0</v>
      </c>
      <c r="F8496">
        <v>1</v>
      </c>
      <c r="G8496">
        <v>1</v>
      </c>
      <c r="H8496" t="s">
        <v>22965</v>
      </c>
      <c r="I8496" t="s">
        <v>22966</v>
      </c>
    </row>
    <row r="8497" spans="1:9" x14ac:dyDescent="0.25">
      <c r="A8497" t="s">
        <v>22967</v>
      </c>
      <c r="B8497">
        <v>11100</v>
      </c>
      <c r="C8497">
        <v>-0.39300000000000002</v>
      </c>
      <c r="D8497">
        <v>9.2200000000000004E-2</v>
      </c>
      <c r="E8497">
        <v>0</v>
      </c>
      <c r="F8497">
        <v>1</v>
      </c>
      <c r="G8497">
        <v>1</v>
      </c>
      <c r="H8497" t="s">
        <v>22968</v>
      </c>
      <c r="I8497" t="s">
        <v>22969</v>
      </c>
    </row>
    <row r="8498" spans="1:9" x14ac:dyDescent="0.25">
      <c r="A8498" t="s">
        <v>22970</v>
      </c>
      <c r="B8498">
        <v>180</v>
      </c>
      <c r="C8498">
        <v>-0.33500000000000002</v>
      </c>
      <c r="D8498">
        <v>0.19800000000000001</v>
      </c>
      <c r="E8498">
        <v>0</v>
      </c>
      <c r="F8498">
        <v>1</v>
      </c>
      <c r="G8498">
        <v>1</v>
      </c>
      <c r="H8498" t="s">
        <v>22971</v>
      </c>
      <c r="I8498" t="s">
        <v>22972</v>
      </c>
    </row>
    <row r="8499" spans="1:9" x14ac:dyDescent="0.25">
      <c r="A8499" t="s">
        <v>22973</v>
      </c>
      <c r="B8499">
        <v>62.2</v>
      </c>
      <c r="C8499">
        <v>0.38</v>
      </c>
      <c r="D8499">
        <v>0.30099999999999999</v>
      </c>
      <c r="E8499">
        <v>0</v>
      </c>
      <c r="F8499">
        <v>1</v>
      </c>
      <c r="G8499">
        <v>1</v>
      </c>
      <c r="H8499" t="s">
        <v>22974</v>
      </c>
      <c r="I8499" t="s">
        <v>22975</v>
      </c>
    </row>
    <row r="8500" spans="1:9" x14ac:dyDescent="0.25">
      <c r="A8500" t="s">
        <v>22976</v>
      </c>
      <c r="B8500">
        <v>59.7</v>
      </c>
      <c r="C8500">
        <v>0.34300000000000003</v>
      </c>
      <c r="D8500">
        <v>0.30299999999999999</v>
      </c>
      <c r="E8500">
        <v>0</v>
      </c>
      <c r="F8500">
        <v>1</v>
      </c>
      <c r="G8500">
        <v>1</v>
      </c>
      <c r="H8500" t="s">
        <v>22977</v>
      </c>
      <c r="I8500" t="s">
        <v>22978</v>
      </c>
    </row>
    <row r="8501" spans="1:9" x14ac:dyDescent="0.25">
      <c r="A8501" t="s">
        <v>22979</v>
      </c>
      <c r="B8501">
        <v>443</v>
      </c>
      <c r="C8501">
        <v>8.8099999999999998E-2</v>
      </c>
      <c r="D8501">
        <v>0.14499999999999999</v>
      </c>
      <c r="E8501">
        <v>0</v>
      </c>
      <c r="F8501">
        <v>1</v>
      </c>
      <c r="G8501">
        <v>1</v>
      </c>
      <c r="H8501" t="s">
        <v>22980</v>
      </c>
      <c r="I8501" t="s">
        <v>22981</v>
      </c>
    </row>
    <row r="8502" spans="1:9" x14ac:dyDescent="0.25">
      <c r="A8502" t="s">
        <v>22982</v>
      </c>
      <c r="B8502">
        <v>26.9</v>
      </c>
      <c r="C8502">
        <v>0.57999999999999996</v>
      </c>
      <c r="D8502">
        <v>0.46300000000000002</v>
      </c>
      <c r="E8502">
        <v>0</v>
      </c>
      <c r="F8502">
        <v>1</v>
      </c>
      <c r="G8502">
        <v>1</v>
      </c>
      <c r="H8502" t="s">
        <v>22983</v>
      </c>
      <c r="I8502" t="s">
        <v>22984</v>
      </c>
    </row>
    <row r="8503" spans="1:9" x14ac:dyDescent="0.25">
      <c r="A8503" t="s">
        <v>22985</v>
      </c>
      <c r="B8503">
        <v>111</v>
      </c>
      <c r="C8503">
        <v>-4.1599999999999998E-2</v>
      </c>
      <c r="D8503">
        <v>0.24199999999999999</v>
      </c>
      <c r="E8503">
        <v>0</v>
      </c>
      <c r="F8503">
        <v>1</v>
      </c>
      <c r="G8503">
        <v>1</v>
      </c>
      <c r="H8503" t="s">
        <v>22986</v>
      </c>
      <c r="I8503" t="s">
        <v>22987</v>
      </c>
    </row>
    <row r="8504" spans="1:9" x14ac:dyDescent="0.25">
      <c r="A8504" t="s">
        <v>22988</v>
      </c>
      <c r="B8504">
        <v>707</v>
      </c>
      <c r="C8504">
        <v>0.115</v>
      </c>
      <c r="D8504">
        <v>0.13300000000000001</v>
      </c>
      <c r="E8504">
        <v>0</v>
      </c>
      <c r="F8504">
        <v>1</v>
      </c>
      <c r="G8504">
        <v>1</v>
      </c>
      <c r="H8504" t="s">
        <v>22989</v>
      </c>
      <c r="I8504" t="s">
        <v>22990</v>
      </c>
    </row>
    <row r="8505" spans="1:9" x14ac:dyDescent="0.25">
      <c r="A8505" t="s">
        <v>22991</v>
      </c>
      <c r="B8505">
        <v>2460</v>
      </c>
      <c r="C8505">
        <v>-6.2300000000000001E-2</v>
      </c>
      <c r="D8505">
        <v>0.15</v>
      </c>
      <c r="E8505">
        <v>0</v>
      </c>
      <c r="F8505">
        <v>1</v>
      </c>
      <c r="G8505">
        <v>1</v>
      </c>
      <c r="H8505" t="s">
        <v>22992</v>
      </c>
      <c r="I8505" t="s">
        <v>22993</v>
      </c>
    </row>
    <row r="8506" spans="1:9" x14ac:dyDescent="0.25">
      <c r="A8506" t="s">
        <v>22994</v>
      </c>
      <c r="B8506">
        <v>189</v>
      </c>
      <c r="C8506">
        <v>0.50900000000000001</v>
      </c>
      <c r="D8506">
        <v>0.19500000000000001</v>
      </c>
      <c r="E8506">
        <v>0</v>
      </c>
      <c r="F8506">
        <v>1</v>
      </c>
      <c r="G8506">
        <v>1</v>
      </c>
      <c r="H8506" t="s">
        <v>22995</v>
      </c>
      <c r="I8506" t="s">
        <v>22996</v>
      </c>
    </row>
    <row r="8507" spans="1:9" x14ac:dyDescent="0.25">
      <c r="A8507" t="s">
        <v>22997</v>
      </c>
      <c r="B8507">
        <v>83.7</v>
      </c>
      <c r="C8507">
        <v>0.82899999999999996</v>
      </c>
      <c r="D8507">
        <v>0.26200000000000001</v>
      </c>
      <c r="E8507">
        <v>0</v>
      </c>
      <c r="F8507">
        <v>1</v>
      </c>
      <c r="G8507">
        <v>1</v>
      </c>
      <c r="H8507" t="s">
        <v>22998</v>
      </c>
      <c r="I8507" t="s">
        <v>22999</v>
      </c>
    </row>
    <row r="8508" spans="1:9" x14ac:dyDescent="0.25">
      <c r="A8508" t="s">
        <v>23000</v>
      </c>
      <c r="B8508">
        <v>11.2</v>
      </c>
      <c r="C8508">
        <v>0.23300000000000001</v>
      </c>
      <c r="D8508">
        <v>0.74299999999999999</v>
      </c>
      <c r="E8508">
        <v>0</v>
      </c>
      <c r="F8508">
        <v>1</v>
      </c>
      <c r="G8508">
        <v>1</v>
      </c>
      <c r="H8508" t="s">
        <v>23001</v>
      </c>
      <c r="I8508" t="s">
        <v>23002</v>
      </c>
    </row>
    <row r="8509" spans="1:9" x14ac:dyDescent="0.25">
      <c r="A8509" t="s">
        <v>23003</v>
      </c>
      <c r="B8509">
        <v>240</v>
      </c>
      <c r="C8509">
        <v>-2.63E-2</v>
      </c>
      <c r="D8509">
        <v>0.17499999999999999</v>
      </c>
      <c r="E8509">
        <v>0</v>
      </c>
      <c r="F8509">
        <v>1</v>
      </c>
      <c r="G8509">
        <v>1</v>
      </c>
      <c r="H8509" t="s">
        <v>23004</v>
      </c>
      <c r="I8509" t="s">
        <v>23005</v>
      </c>
    </row>
    <row r="8510" spans="1:9" x14ac:dyDescent="0.25">
      <c r="A8510" t="s">
        <v>23006</v>
      </c>
      <c r="B8510">
        <v>20</v>
      </c>
      <c r="C8510">
        <v>-0.59199999999999997</v>
      </c>
      <c r="D8510">
        <v>0.505</v>
      </c>
      <c r="E8510">
        <v>0</v>
      </c>
      <c r="F8510">
        <v>1</v>
      </c>
      <c r="G8510">
        <v>1</v>
      </c>
      <c r="H8510" t="s">
        <v>23007</v>
      </c>
      <c r="I8510" t="s">
        <v>23008</v>
      </c>
    </row>
    <row r="8511" spans="1:9" x14ac:dyDescent="0.25">
      <c r="A8511" t="s">
        <v>23009</v>
      </c>
      <c r="B8511">
        <v>7.89</v>
      </c>
      <c r="C8511">
        <v>0.48</v>
      </c>
      <c r="D8511">
        <v>0.79700000000000004</v>
      </c>
      <c r="E8511">
        <v>0</v>
      </c>
      <c r="F8511">
        <v>1</v>
      </c>
      <c r="G8511">
        <v>1</v>
      </c>
      <c r="H8511" t="s">
        <v>16</v>
      </c>
      <c r="I8511" t="s">
        <v>16</v>
      </c>
    </row>
    <row r="8512" spans="1:9" x14ac:dyDescent="0.25">
      <c r="A8512" t="s">
        <v>23010</v>
      </c>
      <c r="B8512">
        <v>1990</v>
      </c>
      <c r="C8512">
        <v>-5.6599999999999998E-2</v>
      </c>
      <c r="D8512">
        <v>0.111</v>
      </c>
      <c r="E8512">
        <v>0</v>
      </c>
      <c r="F8512">
        <v>1</v>
      </c>
      <c r="G8512">
        <v>1</v>
      </c>
      <c r="H8512" t="s">
        <v>23011</v>
      </c>
      <c r="I8512" t="s">
        <v>23012</v>
      </c>
    </row>
    <row r="8513" spans="1:9" x14ac:dyDescent="0.25">
      <c r="A8513" t="s">
        <v>23013</v>
      </c>
      <c r="B8513">
        <v>324</v>
      </c>
      <c r="C8513">
        <v>0.52600000000000002</v>
      </c>
      <c r="D8513">
        <v>0.185</v>
      </c>
      <c r="E8513">
        <v>0</v>
      </c>
      <c r="F8513">
        <v>1</v>
      </c>
      <c r="G8513">
        <v>1</v>
      </c>
      <c r="H8513" t="s">
        <v>23014</v>
      </c>
      <c r="I8513" t="s">
        <v>23015</v>
      </c>
    </row>
    <row r="8514" spans="1:9" x14ac:dyDescent="0.25">
      <c r="A8514" t="s">
        <v>23016</v>
      </c>
      <c r="B8514">
        <v>199</v>
      </c>
      <c r="C8514">
        <v>0.19500000000000001</v>
      </c>
      <c r="D8514">
        <v>0.20100000000000001</v>
      </c>
      <c r="E8514">
        <v>0</v>
      </c>
      <c r="F8514">
        <v>1</v>
      </c>
      <c r="G8514">
        <v>1</v>
      </c>
      <c r="H8514" t="s">
        <v>23017</v>
      </c>
      <c r="I8514" t="s">
        <v>23018</v>
      </c>
    </row>
    <row r="8515" spans="1:9" x14ac:dyDescent="0.25">
      <c r="A8515" t="s">
        <v>23019</v>
      </c>
      <c r="B8515">
        <v>55.4</v>
      </c>
      <c r="C8515">
        <v>-7.9500000000000001E-2</v>
      </c>
      <c r="D8515">
        <v>0.31</v>
      </c>
      <c r="E8515">
        <v>0</v>
      </c>
      <c r="F8515">
        <v>1</v>
      </c>
      <c r="G8515">
        <v>1</v>
      </c>
      <c r="H8515" t="s">
        <v>23020</v>
      </c>
      <c r="I8515" t="s">
        <v>23021</v>
      </c>
    </row>
    <row r="8516" spans="1:9" x14ac:dyDescent="0.25">
      <c r="A8516" t="s">
        <v>23022</v>
      </c>
      <c r="B8516">
        <v>30.8</v>
      </c>
      <c r="C8516">
        <v>-0.222</v>
      </c>
      <c r="D8516">
        <v>0.432</v>
      </c>
      <c r="E8516">
        <v>0</v>
      </c>
      <c r="F8516">
        <v>1</v>
      </c>
      <c r="G8516">
        <v>1</v>
      </c>
      <c r="H8516" t="s">
        <v>23023</v>
      </c>
      <c r="I8516" t="s">
        <v>23024</v>
      </c>
    </row>
    <row r="8517" spans="1:9" x14ac:dyDescent="0.25">
      <c r="A8517" t="s">
        <v>23025</v>
      </c>
      <c r="B8517">
        <v>62.9</v>
      </c>
      <c r="C8517">
        <v>0.54300000000000004</v>
      </c>
      <c r="D8517">
        <v>0.307</v>
      </c>
      <c r="E8517">
        <v>0</v>
      </c>
      <c r="F8517">
        <v>1</v>
      </c>
      <c r="G8517">
        <v>1</v>
      </c>
      <c r="H8517" t="s">
        <v>23026</v>
      </c>
      <c r="I8517" t="s">
        <v>23027</v>
      </c>
    </row>
    <row r="8518" spans="1:9" x14ac:dyDescent="0.25">
      <c r="A8518" t="s">
        <v>23028</v>
      </c>
      <c r="B8518">
        <v>401</v>
      </c>
      <c r="C8518">
        <v>0.38500000000000001</v>
      </c>
      <c r="D8518">
        <v>0.151</v>
      </c>
      <c r="E8518">
        <v>0</v>
      </c>
      <c r="F8518">
        <v>1</v>
      </c>
      <c r="G8518">
        <v>1</v>
      </c>
      <c r="H8518" t="s">
        <v>23029</v>
      </c>
      <c r="I8518" t="s">
        <v>23030</v>
      </c>
    </row>
    <row r="8519" spans="1:9" x14ac:dyDescent="0.25">
      <c r="A8519" t="s">
        <v>23031</v>
      </c>
      <c r="B8519">
        <v>1020</v>
      </c>
      <c r="C8519">
        <v>4.8000000000000001E-2</v>
      </c>
      <c r="D8519">
        <v>0.126</v>
      </c>
      <c r="E8519">
        <v>0</v>
      </c>
      <c r="F8519">
        <v>1</v>
      </c>
      <c r="G8519">
        <v>1</v>
      </c>
      <c r="H8519" t="s">
        <v>23032</v>
      </c>
      <c r="I8519" t="s">
        <v>23033</v>
      </c>
    </row>
    <row r="8520" spans="1:9" x14ac:dyDescent="0.25">
      <c r="A8520" t="s">
        <v>23034</v>
      </c>
      <c r="B8520">
        <v>9.59</v>
      </c>
      <c r="C8520">
        <v>0.88300000000000001</v>
      </c>
      <c r="D8520">
        <v>0.754</v>
      </c>
      <c r="E8520">
        <v>0</v>
      </c>
      <c r="F8520">
        <v>1</v>
      </c>
      <c r="G8520">
        <v>1</v>
      </c>
      <c r="H8520" t="s">
        <v>23035</v>
      </c>
      <c r="I8520" t="s">
        <v>23036</v>
      </c>
    </row>
    <row r="8521" spans="1:9" x14ac:dyDescent="0.25">
      <c r="A8521" t="s">
        <v>23037</v>
      </c>
      <c r="B8521">
        <v>93.9</v>
      </c>
      <c r="C8521">
        <v>0.60899999999999999</v>
      </c>
      <c r="D8521">
        <v>0.254</v>
      </c>
      <c r="E8521">
        <v>0</v>
      </c>
      <c r="F8521">
        <v>1</v>
      </c>
      <c r="G8521">
        <v>1</v>
      </c>
      <c r="H8521" t="s">
        <v>23038</v>
      </c>
      <c r="I8521" t="s">
        <v>23039</v>
      </c>
    </row>
    <row r="8522" spans="1:9" x14ac:dyDescent="0.25">
      <c r="A8522" t="s">
        <v>23040</v>
      </c>
      <c r="B8522">
        <v>4530</v>
      </c>
      <c r="C8522">
        <v>-0.14599999999999999</v>
      </c>
      <c r="D8522">
        <v>9.7500000000000003E-2</v>
      </c>
      <c r="E8522">
        <v>0</v>
      </c>
      <c r="F8522">
        <v>1</v>
      </c>
      <c r="G8522">
        <v>1</v>
      </c>
      <c r="H8522" t="s">
        <v>23041</v>
      </c>
      <c r="I8522" t="s">
        <v>23042</v>
      </c>
    </row>
    <row r="8523" spans="1:9" x14ac:dyDescent="0.25">
      <c r="A8523" t="s">
        <v>23043</v>
      </c>
      <c r="B8523">
        <v>177</v>
      </c>
      <c r="C8523">
        <v>0.13800000000000001</v>
      </c>
      <c r="D8523">
        <v>0.24299999999999999</v>
      </c>
      <c r="E8523">
        <v>0</v>
      </c>
      <c r="F8523">
        <v>1</v>
      </c>
      <c r="G8523">
        <v>1</v>
      </c>
      <c r="H8523" t="s">
        <v>23044</v>
      </c>
      <c r="I8523" t="s">
        <v>23045</v>
      </c>
    </row>
    <row r="8524" spans="1:9" x14ac:dyDescent="0.25">
      <c r="A8524" t="s">
        <v>23046</v>
      </c>
      <c r="B8524">
        <v>541</v>
      </c>
      <c r="C8524">
        <v>-0.74199999999999999</v>
      </c>
      <c r="D8524">
        <v>0.13800000000000001</v>
      </c>
      <c r="E8524">
        <v>0</v>
      </c>
      <c r="F8524">
        <v>1</v>
      </c>
      <c r="G8524">
        <v>1</v>
      </c>
      <c r="H8524" t="s">
        <v>16</v>
      </c>
      <c r="I8524" t="s">
        <v>16</v>
      </c>
    </row>
    <row r="8525" spans="1:9" x14ac:dyDescent="0.25">
      <c r="A8525" t="s">
        <v>23047</v>
      </c>
      <c r="B8525">
        <v>11.5</v>
      </c>
      <c r="C8525">
        <v>0.20200000000000001</v>
      </c>
      <c r="D8525">
        <v>0.65</v>
      </c>
      <c r="E8525">
        <v>0</v>
      </c>
      <c r="F8525">
        <v>1</v>
      </c>
      <c r="G8525">
        <v>1</v>
      </c>
      <c r="H8525" t="s">
        <v>23048</v>
      </c>
      <c r="I8525" t="s">
        <v>23049</v>
      </c>
    </row>
    <row r="8526" spans="1:9" x14ac:dyDescent="0.25">
      <c r="A8526" t="s">
        <v>23050</v>
      </c>
      <c r="B8526">
        <v>43.6</v>
      </c>
      <c r="C8526">
        <v>0.89700000000000002</v>
      </c>
      <c r="D8526">
        <v>0.38800000000000001</v>
      </c>
      <c r="E8526">
        <v>0</v>
      </c>
      <c r="F8526">
        <v>1</v>
      </c>
      <c r="G8526">
        <v>1</v>
      </c>
      <c r="H8526" t="s">
        <v>23051</v>
      </c>
      <c r="I8526" t="s">
        <v>23052</v>
      </c>
    </row>
    <row r="8527" spans="1:9" x14ac:dyDescent="0.25">
      <c r="A8527" t="s">
        <v>23053</v>
      </c>
      <c r="B8527">
        <v>40.6</v>
      </c>
      <c r="C8527">
        <v>-0.83499999999999996</v>
      </c>
      <c r="D8527">
        <v>0.40300000000000002</v>
      </c>
      <c r="E8527">
        <v>0</v>
      </c>
      <c r="F8527">
        <v>1</v>
      </c>
      <c r="G8527">
        <v>1</v>
      </c>
      <c r="H8527" t="s">
        <v>23054</v>
      </c>
      <c r="I8527" t="s">
        <v>23055</v>
      </c>
    </row>
    <row r="8528" spans="1:9" x14ac:dyDescent="0.25">
      <c r="A8528" t="s">
        <v>23056</v>
      </c>
      <c r="B8528">
        <v>592</v>
      </c>
      <c r="C8528">
        <v>-0.11799999999999999</v>
      </c>
      <c r="D8528">
        <v>0.129</v>
      </c>
      <c r="E8528">
        <v>0</v>
      </c>
      <c r="F8528">
        <v>1</v>
      </c>
      <c r="G8528">
        <v>1</v>
      </c>
      <c r="H8528" t="s">
        <v>23057</v>
      </c>
      <c r="I8528" t="s">
        <v>23058</v>
      </c>
    </row>
    <row r="8529" spans="1:9" x14ac:dyDescent="0.25">
      <c r="A8529" t="s">
        <v>23059</v>
      </c>
      <c r="B8529">
        <v>171</v>
      </c>
      <c r="C8529">
        <v>0.14199999999999999</v>
      </c>
      <c r="D8529">
        <v>0.189</v>
      </c>
      <c r="E8529">
        <v>0</v>
      </c>
      <c r="F8529">
        <v>1</v>
      </c>
      <c r="G8529">
        <v>1</v>
      </c>
      <c r="H8529" t="s">
        <v>23060</v>
      </c>
      <c r="I8529" t="s">
        <v>23061</v>
      </c>
    </row>
    <row r="8530" spans="1:9" x14ac:dyDescent="0.25">
      <c r="A8530" t="s">
        <v>23062</v>
      </c>
      <c r="B8530">
        <v>836</v>
      </c>
      <c r="C8530">
        <v>0.29099999999999998</v>
      </c>
      <c r="D8530">
        <v>0.17899999999999999</v>
      </c>
      <c r="E8530">
        <v>0</v>
      </c>
      <c r="F8530">
        <v>1</v>
      </c>
      <c r="G8530">
        <v>1</v>
      </c>
      <c r="H8530" t="s">
        <v>23063</v>
      </c>
      <c r="I8530" t="s">
        <v>23064</v>
      </c>
    </row>
    <row r="8531" spans="1:9" x14ac:dyDescent="0.25">
      <c r="A8531" t="s">
        <v>23065</v>
      </c>
      <c r="B8531">
        <v>67.099999999999994</v>
      </c>
      <c r="C8531">
        <v>9.6000000000000002E-2</v>
      </c>
      <c r="D8531">
        <v>0.28100000000000003</v>
      </c>
      <c r="E8531">
        <v>0</v>
      </c>
      <c r="F8531">
        <v>1</v>
      </c>
      <c r="G8531">
        <v>1</v>
      </c>
      <c r="H8531" t="s">
        <v>23066</v>
      </c>
      <c r="I8531" t="s">
        <v>23067</v>
      </c>
    </row>
    <row r="8532" spans="1:9" x14ac:dyDescent="0.25">
      <c r="A8532" t="s">
        <v>23068</v>
      </c>
      <c r="B8532">
        <v>313</v>
      </c>
      <c r="C8532">
        <v>-0.26400000000000001</v>
      </c>
      <c r="D8532">
        <v>0.23499999999999999</v>
      </c>
      <c r="E8532">
        <v>0</v>
      </c>
      <c r="F8532">
        <v>1</v>
      </c>
      <c r="G8532">
        <v>1</v>
      </c>
      <c r="H8532" t="s">
        <v>23069</v>
      </c>
      <c r="I8532" t="s">
        <v>23070</v>
      </c>
    </row>
    <row r="8533" spans="1:9" x14ac:dyDescent="0.25">
      <c r="A8533" t="s">
        <v>23071</v>
      </c>
      <c r="B8533">
        <v>17.7</v>
      </c>
      <c r="C8533">
        <v>-8.0799999999999997E-2</v>
      </c>
      <c r="D8533">
        <v>0.56599999999999995</v>
      </c>
      <c r="E8533">
        <v>0</v>
      </c>
      <c r="F8533">
        <v>1</v>
      </c>
      <c r="G8533">
        <v>1</v>
      </c>
      <c r="H8533" t="s">
        <v>23072</v>
      </c>
      <c r="I8533" t="s">
        <v>23073</v>
      </c>
    </row>
    <row r="8534" spans="1:9" x14ac:dyDescent="0.25">
      <c r="A8534" t="s">
        <v>23074</v>
      </c>
      <c r="B8534">
        <v>17900</v>
      </c>
      <c r="C8534">
        <v>-0.248</v>
      </c>
      <c r="D8534">
        <v>0.105</v>
      </c>
      <c r="E8534">
        <v>0</v>
      </c>
      <c r="F8534">
        <v>1</v>
      </c>
      <c r="G8534">
        <v>1</v>
      </c>
      <c r="H8534" t="s">
        <v>23075</v>
      </c>
      <c r="I8534" t="s">
        <v>23076</v>
      </c>
    </row>
    <row r="8535" spans="1:9" x14ac:dyDescent="0.25">
      <c r="A8535" t="s">
        <v>23077</v>
      </c>
      <c r="B8535">
        <v>26300</v>
      </c>
      <c r="C8535">
        <v>-0.52600000000000002</v>
      </c>
      <c r="D8535">
        <v>8.8200000000000001E-2</v>
      </c>
      <c r="E8535">
        <v>0</v>
      </c>
      <c r="F8535">
        <v>1</v>
      </c>
      <c r="G8535">
        <v>1</v>
      </c>
      <c r="H8535" t="s">
        <v>23078</v>
      </c>
      <c r="I8535" t="s">
        <v>23079</v>
      </c>
    </row>
    <row r="8536" spans="1:9" x14ac:dyDescent="0.25">
      <c r="A8536" t="s">
        <v>23080</v>
      </c>
      <c r="B8536">
        <v>9.2799999999999994</v>
      </c>
      <c r="C8536">
        <v>-0.56100000000000005</v>
      </c>
      <c r="D8536">
        <v>0.745</v>
      </c>
      <c r="E8536">
        <v>0</v>
      </c>
      <c r="F8536">
        <v>1</v>
      </c>
      <c r="G8536">
        <v>1</v>
      </c>
      <c r="H8536" t="s">
        <v>23081</v>
      </c>
      <c r="I8536" t="s">
        <v>23082</v>
      </c>
    </row>
    <row r="8537" spans="1:9" x14ac:dyDescent="0.25">
      <c r="A8537" t="s">
        <v>23083</v>
      </c>
      <c r="B8537">
        <v>49.9</v>
      </c>
      <c r="C8537">
        <v>-4.1700000000000001E-2</v>
      </c>
      <c r="D8537">
        <v>0.34399999999999997</v>
      </c>
      <c r="E8537">
        <v>0</v>
      </c>
      <c r="F8537">
        <v>1</v>
      </c>
      <c r="G8537">
        <v>1</v>
      </c>
      <c r="H8537" t="s">
        <v>16</v>
      </c>
      <c r="I8537" t="s">
        <v>16</v>
      </c>
    </row>
    <row r="8538" spans="1:9" x14ac:dyDescent="0.25">
      <c r="A8538" t="s">
        <v>23084</v>
      </c>
      <c r="B8538">
        <v>46</v>
      </c>
      <c r="C8538">
        <v>-0.40500000000000003</v>
      </c>
      <c r="D8538">
        <v>0.379</v>
      </c>
      <c r="E8538">
        <v>0</v>
      </c>
      <c r="F8538">
        <v>1</v>
      </c>
      <c r="G8538">
        <v>1</v>
      </c>
      <c r="H8538" t="s">
        <v>23085</v>
      </c>
      <c r="I8538" t="s">
        <v>23086</v>
      </c>
    </row>
    <row r="8539" spans="1:9" x14ac:dyDescent="0.25">
      <c r="A8539" t="s">
        <v>23087</v>
      </c>
      <c r="B8539">
        <v>155</v>
      </c>
      <c r="C8539">
        <v>-0.64700000000000002</v>
      </c>
      <c r="D8539">
        <v>0.22900000000000001</v>
      </c>
      <c r="E8539">
        <v>0</v>
      </c>
      <c r="F8539">
        <v>1</v>
      </c>
      <c r="G8539">
        <v>1</v>
      </c>
      <c r="H8539" t="s">
        <v>23088</v>
      </c>
      <c r="I8539" t="s">
        <v>23089</v>
      </c>
    </row>
    <row r="8540" spans="1:9" x14ac:dyDescent="0.25">
      <c r="A8540" t="s">
        <v>23090</v>
      </c>
      <c r="B8540">
        <v>29.8</v>
      </c>
      <c r="C8540">
        <v>-0.28399999999999997</v>
      </c>
      <c r="D8540">
        <v>0.42299999999999999</v>
      </c>
      <c r="E8540">
        <v>0</v>
      </c>
      <c r="F8540">
        <v>1</v>
      </c>
      <c r="G8540">
        <v>1</v>
      </c>
      <c r="H8540" t="s">
        <v>23091</v>
      </c>
      <c r="I8540" t="s">
        <v>23092</v>
      </c>
    </row>
    <row r="8541" spans="1:9" x14ac:dyDescent="0.25">
      <c r="A8541" t="s">
        <v>23093</v>
      </c>
      <c r="B8541">
        <v>2870</v>
      </c>
      <c r="C8541">
        <v>-0.18099999999999999</v>
      </c>
      <c r="D8541">
        <v>0.10100000000000001</v>
      </c>
      <c r="E8541">
        <v>0</v>
      </c>
      <c r="F8541">
        <v>1</v>
      </c>
      <c r="G8541">
        <v>1</v>
      </c>
      <c r="H8541" t="s">
        <v>23094</v>
      </c>
      <c r="I8541" t="s">
        <v>23095</v>
      </c>
    </row>
    <row r="8542" spans="1:9" x14ac:dyDescent="0.25">
      <c r="A8542" t="s">
        <v>23096</v>
      </c>
      <c r="B8542">
        <v>314</v>
      </c>
      <c r="C8542">
        <v>2.3400000000000001E-2</v>
      </c>
      <c r="D8542">
        <v>0.16500000000000001</v>
      </c>
      <c r="E8542">
        <v>0</v>
      </c>
      <c r="F8542">
        <v>1</v>
      </c>
      <c r="G8542">
        <v>1</v>
      </c>
      <c r="H8542" t="s">
        <v>23097</v>
      </c>
      <c r="I8542" t="s">
        <v>23098</v>
      </c>
    </row>
    <row r="8543" spans="1:9" x14ac:dyDescent="0.25">
      <c r="A8543" t="s">
        <v>23099</v>
      </c>
      <c r="B8543">
        <v>15800</v>
      </c>
      <c r="C8543">
        <v>-0.41399999999999998</v>
      </c>
      <c r="D8543">
        <v>0.122</v>
      </c>
      <c r="E8543">
        <v>0</v>
      </c>
      <c r="F8543">
        <v>1</v>
      </c>
      <c r="G8543">
        <v>1</v>
      </c>
      <c r="H8543" t="s">
        <v>23100</v>
      </c>
      <c r="I8543" t="s">
        <v>23101</v>
      </c>
    </row>
    <row r="8544" spans="1:9" x14ac:dyDescent="0.25">
      <c r="A8544" t="s">
        <v>23102</v>
      </c>
      <c r="B8544">
        <v>46</v>
      </c>
      <c r="C8544">
        <v>-0.109</v>
      </c>
      <c r="D8544">
        <v>0.34100000000000003</v>
      </c>
      <c r="E8544">
        <v>0</v>
      </c>
      <c r="F8544">
        <v>1</v>
      </c>
      <c r="G8544">
        <v>1</v>
      </c>
      <c r="H8544" t="s">
        <v>23103</v>
      </c>
      <c r="I8544" t="s">
        <v>23104</v>
      </c>
    </row>
    <row r="8545" spans="1:9" x14ac:dyDescent="0.25">
      <c r="A8545" t="s">
        <v>23105</v>
      </c>
      <c r="B8545">
        <v>610</v>
      </c>
      <c r="C8545">
        <v>-0.17699999999999999</v>
      </c>
      <c r="D8545">
        <v>0.125</v>
      </c>
      <c r="E8545">
        <v>0</v>
      </c>
      <c r="F8545">
        <v>1</v>
      </c>
      <c r="G8545">
        <v>1</v>
      </c>
      <c r="H8545" t="s">
        <v>23106</v>
      </c>
      <c r="I8545" t="s">
        <v>23107</v>
      </c>
    </row>
    <row r="8546" spans="1:9" x14ac:dyDescent="0.25">
      <c r="A8546" t="s">
        <v>23108</v>
      </c>
      <c r="B8546">
        <v>27.9</v>
      </c>
      <c r="C8546">
        <v>0.61299999999999999</v>
      </c>
      <c r="D8546">
        <v>0.47399999999999998</v>
      </c>
      <c r="E8546">
        <v>0</v>
      </c>
      <c r="F8546">
        <v>1</v>
      </c>
      <c r="G8546">
        <v>1</v>
      </c>
      <c r="H8546" t="s">
        <v>16</v>
      </c>
      <c r="I8546" t="s">
        <v>16</v>
      </c>
    </row>
    <row r="8547" spans="1:9" x14ac:dyDescent="0.25">
      <c r="A8547" t="s">
        <v>23109</v>
      </c>
      <c r="B8547">
        <v>2250</v>
      </c>
      <c r="C8547">
        <v>-0.48299999999999998</v>
      </c>
      <c r="D8547">
        <v>0.106</v>
      </c>
      <c r="E8547">
        <v>0</v>
      </c>
      <c r="F8547">
        <v>1</v>
      </c>
      <c r="G8547">
        <v>1</v>
      </c>
      <c r="H8547" t="s">
        <v>23110</v>
      </c>
      <c r="I8547" t="s">
        <v>23111</v>
      </c>
    </row>
    <row r="8548" spans="1:9" x14ac:dyDescent="0.25">
      <c r="A8548" t="s">
        <v>23112</v>
      </c>
      <c r="B8548">
        <v>158</v>
      </c>
      <c r="C8548">
        <v>0.56000000000000005</v>
      </c>
      <c r="D8548">
        <v>0.20100000000000001</v>
      </c>
      <c r="E8548">
        <v>0</v>
      </c>
      <c r="F8548">
        <v>1</v>
      </c>
      <c r="G8548">
        <v>1</v>
      </c>
      <c r="H8548" t="s">
        <v>23113</v>
      </c>
      <c r="I8548" t="s">
        <v>23114</v>
      </c>
    </row>
    <row r="8549" spans="1:9" x14ac:dyDescent="0.25">
      <c r="A8549" t="s">
        <v>23115</v>
      </c>
      <c r="B8549">
        <v>355</v>
      </c>
      <c r="C8549">
        <v>-0.34300000000000003</v>
      </c>
      <c r="D8549">
        <v>0.20499999999999999</v>
      </c>
      <c r="E8549">
        <v>0</v>
      </c>
      <c r="F8549">
        <v>1</v>
      </c>
      <c r="G8549">
        <v>1</v>
      </c>
      <c r="H8549" t="s">
        <v>23116</v>
      </c>
      <c r="I8549" t="s">
        <v>23117</v>
      </c>
    </row>
    <row r="8550" spans="1:9" x14ac:dyDescent="0.25">
      <c r="A8550" t="s">
        <v>23118</v>
      </c>
      <c r="B8550">
        <v>14.3</v>
      </c>
      <c r="C8550">
        <v>0.95799999999999996</v>
      </c>
      <c r="D8550">
        <v>0.59799999999999998</v>
      </c>
      <c r="E8550">
        <v>0</v>
      </c>
      <c r="F8550">
        <v>1</v>
      </c>
      <c r="G8550">
        <v>1</v>
      </c>
      <c r="H8550" t="s">
        <v>16</v>
      </c>
      <c r="I8550" t="s">
        <v>16</v>
      </c>
    </row>
    <row r="8551" spans="1:9" x14ac:dyDescent="0.25">
      <c r="A8551" t="s">
        <v>23119</v>
      </c>
      <c r="B8551">
        <v>313</v>
      </c>
      <c r="C8551">
        <v>-2.92E-2</v>
      </c>
      <c r="D8551">
        <v>0.16800000000000001</v>
      </c>
      <c r="E8551">
        <v>0</v>
      </c>
      <c r="F8551">
        <v>1</v>
      </c>
      <c r="G8551">
        <v>1</v>
      </c>
      <c r="H8551" t="s">
        <v>23120</v>
      </c>
      <c r="I8551" t="s">
        <v>23121</v>
      </c>
    </row>
    <row r="8552" spans="1:9" x14ac:dyDescent="0.25">
      <c r="A8552" t="s">
        <v>23122</v>
      </c>
      <c r="B8552">
        <v>256</v>
      </c>
      <c r="C8552">
        <v>-0.19600000000000001</v>
      </c>
      <c r="D8552">
        <v>0.19400000000000001</v>
      </c>
      <c r="E8552">
        <v>0</v>
      </c>
      <c r="F8552">
        <v>1</v>
      </c>
      <c r="G8552">
        <v>1</v>
      </c>
      <c r="H8552" t="s">
        <v>23123</v>
      </c>
      <c r="I8552" t="s">
        <v>23124</v>
      </c>
    </row>
    <row r="8553" spans="1:9" x14ac:dyDescent="0.25">
      <c r="A8553" t="s">
        <v>23125</v>
      </c>
      <c r="B8553">
        <v>538</v>
      </c>
      <c r="C8553">
        <v>-6.4699999999999994E-2</v>
      </c>
      <c r="D8553">
        <v>0.17299999999999999</v>
      </c>
      <c r="E8553">
        <v>0</v>
      </c>
      <c r="F8553">
        <v>1</v>
      </c>
      <c r="G8553">
        <v>1</v>
      </c>
      <c r="H8553" t="s">
        <v>23126</v>
      </c>
      <c r="I8553" t="s">
        <v>23127</v>
      </c>
    </row>
    <row r="8554" spans="1:9" x14ac:dyDescent="0.25">
      <c r="A8554" t="s">
        <v>23128</v>
      </c>
      <c r="B8554">
        <v>28.9</v>
      </c>
      <c r="C8554">
        <v>-5.74E-2</v>
      </c>
      <c r="D8554">
        <v>0.442</v>
      </c>
      <c r="E8554">
        <v>0</v>
      </c>
      <c r="F8554">
        <v>1</v>
      </c>
      <c r="G8554">
        <v>1</v>
      </c>
      <c r="H8554" t="s">
        <v>23129</v>
      </c>
      <c r="I8554" t="s">
        <v>23130</v>
      </c>
    </row>
    <row r="8555" spans="1:9" x14ac:dyDescent="0.25">
      <c r="A8555" t="s">
        <v>23131</v>
      </c>
      <c r="B8555">
        <v>1010</v>
      </c>
      <c r="C8555">
        <v>-4.1000000000000002E-2</v>
      </c>
      <c r="D8555">
        <v>0.11700000000000001</v>
      </c>
      <c r="E8555">
        <v>0</v>
      </c>
      <c r="F8555">
        <v>1</v>
      </c>
      <c r="G8555">
        <v>1</v>
      </c>
      <c r="H8555" t="s">
        <v>23132</v>
      </c>
      <c r="I8555" t="s">
        <v>23133</v>
      </c>
    </row>
    <row r="8556" spans="1:9" x14ac:dyDescent="0.25">
      <c r="A8556" t="s">
        <v>23134</v>
      </c>
      <c r="B8556">
        <v>12.5</v>
      </c>
      <c r="C8556">
        <v>0.54900000000000004</v>
      </c>
      <c r="D8556">
        <v>0.66800000000000004</v>
      </c>
      <c r="E8556">
        <v>0</v>
      </c>
      <c r="F8556">
        <v>1</v>
      </c>
      <c r="G8556">
        <v>1</v>
      </c>
      <c r="H8556" t="s">
        <v>23135</v>
      </c>
      <c r="I8556" t="s">
        <v>23136</v>
      </c>
    </row>
    <row r="8557" spans="1:9" x14ac:dyDescent="0.25">
      <c r="A8557" t="s">
        <v>23137</v>
      </c>
      <c r="B8557">
        <v>111</v>
      </c>
      <c r="C8557">
        <v>0.28799999999999998</v>
      </c>
      <c r="D8557">
        <v>0.315</v>
      </c>
      <c r="E8557">
        <v>0</v>
      </c>
      <c r="F8557">
        <v>1</v>
      </c>
      <c r="G8557">
        <v>1</v>
      </c>
      <c r="H8557" t="s">
        <v>23138</v>
      </c>
      <c r="I8557" t="s">
        <v>23139</v>
      </c>
    </row>
    <row r="8558" spans="1:9" x14ac:dyDescent="0.25">
      <c r="A8558" t="s">
        <v>23140</v>
      </c>
      <c r="B8558">
        <v>35.6</v>
      </c>
      <c r="C8558">
        <v>0.55200000000000005</v>
      </c>
      <c r="D8558">
        <v>0.45</v>
      </c>
      <c r="E8558">
        <v>0</v>
      </c>
      <c r="F8558">
        <v>1</v>
      </c>
      <c r="G8558">
        <v>1</v>
      </c>
      <c r="H8558" t="s">
        <v>23141</v>
      </c>
      <c r="I8558" t="s">
        <v>23142</v>
      </c>
    </row>
    <row r="8559" spans="1:9" x14ac:dyDescent="0.25">
      <c r="A8559" t="s">
        <v>23143</v>
      </c>
      <c r="B8559">
        <v>22.9</v>
      </c>
      <c r="C8559">
        <v>0.219</v>
      </c>
      <c r="D8559">
        <v>0.48399999999999999</v>
      </c>
      <c r="E8559">
        <v>0</v>
      </c>
      <c r="F8559">
        <v>1</v>
      </c>
      <c r="G8559">
        <v>1</v>
      </c>
      <c r="H8559" t="s">
        <v>23144</v>
      </c>
      <c r="I8559" t="s">
        <v>23145</v>
      </c>
    </row>
    <row r="8560" spans="1:9" x14ac:dyDescent="0.25">
      <c r="A8560" t="s">
        <v>23146</v>
      </c>
      <c r="B8560">
        <v>33</v>
      </c>
      <c r="C8560">
        <v>0.379</v>
      </c>
      <c r="D8560">
        <v>0.39900000000000002</v>
      </c>
      <c r="E8560">
        <v>0</v>
      </c>
      <c r="F8560">
        <v>1</v>
      </c>
      <c r="G8560">
        <v>1</v>
      </c>
      <c r="H8560" t="s">
        <v>23147</v>
      </c>
      <c r="I8560" t="s">
        <v>23148</v>
      </c>
    </row>
    <row r="8561" spans="1:9" x14ac:dyDescent="0.25">
      <c r="A8561" t="s">
        <v>23149</v>
      </c>
      <c r="B8561">
        <v>50.3</v>
      </c>
      <c r="C8561">
        <v>-0.16700000000000001</v>
      </c>
      <c r="D8561">
        <v>0.33800000000000002</v>
      </c>
      <c r="E8561">
        <v>0</v>
      </c>
      <c r="F8561">
        <v>1</v>
      </c>
      <c r="G8561">
        <v>1</v>
      </c>
      <c r="H8561" t="s">
        <v>23150</v>
      </c>
      <c r="I8561" t="s">
        <v>23151</v>
      </c>
    </row>
    <row r="8562" spans="1:9" x14ac:dyDescent="0.25">
      <c r="A8562" t="s">
        <v>23152</v>
      </c>
      <c r="B8562">
        <v>105</v>
      </c>
      <c r="C8562">
        <v>2.93E-2</v>
      </c>
      <c r="D8562">
        <v>0.254</v>
      </c>
      <c r="E8562">
        <v>0</v>
      </c>
      <c r="F8562">
        <v>1</v>
      </c>
      <c r="G8562">
        <v>1</v>
      </c>
      <c r="H8562" t="s">
        <v>23153</v>
      </c>
      <c r="I8562" t="s">
        <v>23154</v>
      </c>
    </row>
    <row r="8563" spans="1:9" x14ac:dyDescent="0.25">
      <c r="A8563" t="s">
        <v>23155</v>
      </c>
      <c r="B8563">
        <v>95.6</v>
      </c>
      <c r="C8563">
        <v>-0.20100000000000001</v>
      </c>
      <c r="D8563">
        <v>0.251</v>
      </c>
      <c r="E8563">
        <v>0</v>
      </c>
      <c r="F8563">
        <v>1</v>
      </c>
      <c r="G8563">
        <v>1</v>
      </c>
      <c r="H8563" t="s">
        <v>23156</v>
      </c>
      <c r="I8563" t="s">
        <v>23157</v>
      </c>
    </row>
    <row r="8564" spans="1:9" x14ac:dyDescent="0.25">
      <c r="A8564" t="s">
        <v>23158</v>
      </c>
      <c r="B8564">
        <v>501</v>
      </c>
      <c r="C8564">
        <v>-0.26800000000000002</v>
      </c>
      <c r="D8564">
        <v>0.13800000000000001</v>
      </c>
      <c r="E8564">
        <v>0</v>
      </c>
      <c r="F8564">
        <v>1</v>
      </c>
      <c r="G8564">
        <v>1</v>
      </c>
      <c r="H8564" t="s">
        <v>23159</v>
      </c>
      <c r="I8564" t="s">
        <v>23160</v>
      </c>
    </row>
    <row r="8565" spans="1:9" x14ac:dyDescent="0.25">
      <c r="A8565" t="s">
        <v>23161</v>
      </c>
      <c r="B8565">
        <v>124</v>
      </c>
      <c r="C8565">
        <v>0.51600000000000001</v>
      </c>
      <c r="D8565">
        <v>0.22700000000000001</v>
      </c>
      <c r="E8565">
        <v>0</v>
      </c>
      <c r="F8565">
        <v>1</v>
      </c>
      <c r="G8565">
        <v>1</v>
      </c>
      <c r="H8565" t="s">
        <v>23162</v>
      </c>
      <c r="I8565" t="s">
        <v>23163</v>
      </c>
    </row>
    <row r="8566" spans="1:9" x14ac:dyDescent="0.25">
      <c r="A8566" t="s">
        <v>23164</v>
      </c>
      <c r="B8566">
        <v>215</v>
      </c>
      <c r="C8566">
        <v>0.19500000000000001</v>
      </c>
      <c r="D8566">
        <v>0.17499999999999999</v>
      </c>
      <c r="E8566">
        <v>0</v>
      </c>
      <c r="F8566">
        <v>1</v>
      </c>
      <c r="G8566">
        <v>1</v>
      </c>
      <c r="H8566" t="s">
        <v>23165</v>
      </c>
      <c r="I8566" t="s">
        <v>23166</v>
      </c>
    </row>
    <row r="8567" spans="1:9" x14ac:dyDescent="0.25">
      <c r="A8567" t="s">
        <v>23167</v>
      </c>
      <c r="B8567">
        <v>99.2</v>
      </c>
      <c r="C8567">
        <v>-0.27</v>
      </c>
      <c r="D8567">
        <v>0.248</v>
      </c>
      <c r="E8567">
        <v>0</v>
      </c>
      <c r="F8567">
        <v>1</v>
      </c>
      <c r="G8567">
        <v>1</v>
      </c>
      <c r="H8567" t="s">
        <v>23168</v>
      </c>
      <c r="I8567" t="s">
        <v>23169</v>
      </c>
    </row>
    <row r="8568" spans="1:9" x14ac:dyDescent="0.25">
      <c r="A8568" t="s">
        <v>23170</v>
      </c>
      <c r="B8568">
        <v>108</v>
      </c>
      <c r="C8568">
        <v>0.81599999999999995</v>
      </c>
      <c r="D8568">
        <v>0.307</v>
      </c>
      <c r="E8568">
        <v>0</v>
      </c>
      <c r="F8568">
        <v>1</v>
      </c>
      <c r="G8568">
        <v>1</v>
      </c>
      <c r="H8568" t="s">
        <v>16</v>
      </c>
      <c r="I8568" t="s">
        <v>16</v>
      </c>
    </row>
    <row r="8569" spans="1:9" x14ac:dyDescent="0.25">
      <c r="A8569" t="s">
        <v>23171</v>
      </c>
      <c r="B8569">
        <v>101</v>
      </c>
      <c r="C8569">
        <v>7.9699999999999993E-2</v>
      </c>
      <c r="D8569">
        <v>0.247</v>
      </c>
      <c r="E8569">
        <v>0</v>
      </c>
      <c r="F8569">
        <v>1</v>
      </c>
      <c r="G8569">
        <v>1</v>
      </c>
      <c r="H8569" t="s">
        <v>16</v>
      </c>
      <c r="I8569" t="s">
        <v>16</v>
      </c>
    </row>
    <row r="8570" spans="1:9" x14ac:dyDescent="0.25">
      <c r="A8570" t="s">
        <v>23172</v>
      </c>
      <c r="B8570">
        <v>47.7</v>
      </c>
      <c r="C8570">
        <v>0.84899999999999998</v>
      </c>
      <c r="D8570">
        <v>0.375</v>
      </c>
      <c r="E8570">
        <v>0</v>
      </c>
      <c r="F8570">
        <v>1</v>
      </c>
      <c r="G8570">
        <v>1</v>
      </c>
      <c r="H8570" t="s">
        <v>23173</v>
      </c>
      <c r="I8570" t="s">
        <v>23174</v>
      </c>
    </row>
    <row r="8571" spans="1:9" x14ac:dyDescent="0.25">
      <c r="A8571" t="s">
        <v>23175</v>
      </c>
      <c r="B8571">
        <v>244</v>
      </c>
      <c r="C8571">
        <v>0.27</v>
      </c>
      <c r="D8571">
        <v>0.17799999999999999</v>
      </c>
      <c r="E8571">
        <v>0</v>
      </c>
      <c r="F8571">
        <v>1</v>
      </c>
      <c r="G8571">
        <v>1</v>
      </c>
      <c r="H8571" t="s">
        <v>23176</v>
      </c>
      <c r="I8571" t="s">
        <v>23177</v>
      </c>
    </row>
    <row r="8572" spans="1:9" x14ac:dyDescent="0.25">
      <c r="A8572" t="s">
        <v>23178</v>
      </c>
      <c r="B8572">
        <v>14.1</v>
      </c>
      <c r="C8572">
        <v>0.77100000000000002</v>
      </c>
      <c r="D8572">
        <v>0.59</v>
      </c>
      <c r="E8572">
        <v>0</v>
      </c>
      <c r="F8572">
        <v>1</v>
      </c>
      <c r="G8572">
        <v>1</v>
      </c>
      <c r="H8572" t="s">
        <v>16</v>
      </c>
      <c r="I8572" t="s">
        <v>16</v>
      </c>
    </row>
    <row r="8573" spans="1:9" x14ac:dyDescent="0.25">
      <c r="A8573" t="s">
        <v>23179</v>
      </c>
      <c r="B8573">
        <v>64.5</v>
      </c>
      <c r="C8573">
        <v>-6.9500000000000006E-2</v>
      </c>
      <c r="D8573">
        <v>0.309</v>
      </c>
      <c r="E8573">
        <v>0</v>
      </c>
      <c r="F8573">
        <v>1</v>
      </c>
      <c r="G8573">
        <v>1</v>
      </c>
      <c r="H8573" t="s">
        <v>23180</v>
      </c>
      <c r="I8573" t="s">
        <v>23181</v>
      </c>
    </row>
    <row r="8574" spans="1:9" x14ac:dyDescent="0.25">
      <c r="A8574" t="s">
        <v>23182</v>
      </c>
      <c r="B8574">
        <v>82.6</v>
      </c>
      <c r="C8574">
        <v>-5.5100000000000003E-2</v>
      </c>
      <c r="D8574">
        <v>0.26300000000000001</v>
      </c>
      <c r="E8574">
        <v>0</v>
      </c>
      <c r="F8574">
        <v>1</v>
      </c>
      <c r="G8574">
        <v>1</v>
      </c>
      <c r="H8574" t="s">
        <v>23183</v>
      </c>
      <c r="I8574" t="s">
        <v>23184</v>
      </c>
    </row>
    <row r="8575" spans="1:9" x14ac:dyDescent="0.25">
      <c r="A8575" t="s">
        <v>23185</v>
      </c>
      <c r="B8575">
        <v>13.2</v>
      </c>
      <c r="C8575">
        <v>0.61299999999999999</v>
      </c>
      <c r="D8575">
        <v>0.72099999999999997</v>
      </c>
      <c r="E8575">
        <v>0</v>
      </c>
      <c r="F8575">
        <v>1</v>
      </c>
      <c r="G8575">
        <v>1</v>
      </c>
      <c r="H8575" t="s">
        <v>23186</v>
      </c>
      <c r="I8575" t="s">
        <v>23187</v>
      </c>
    </row>
    <row r="8576" spans="1:9" x14ac:dyDescent="0.25">
      <c r="A8576" t="s">
        <v>23188</v>
      </c>
      <c r="B8576">
        <v>7.4</v>
      </c>
      <c r="C8576">
        <v>-4.8399999999999999E-2</v>
      </c>
      <c r="D8576">
        <v>0.82299999999999995</v>
      </c>
      <c r="E8576">
        <v>0</v>
      </c>
      <c r="F8576">
        <v>1</v>
      </c>
      <c r="G8576">
        <v>1</v>
      </c>
      <c r="H8576" t="s">
        <v>23189</v>
      </c>
      <c r="I8576" t="s">
        <v>23190</v>
      </c>
    </row>
    <row r="8577" spans="1:9" x14ac:dyDescent="0.25">
      <c r="A8577" t="s">
        <v>23191</v>
      </c>
      <c r="B8577">
        <v>43.1</v>
      </c>
      <c r="C8577">
        <v>0.72499999999999998</v>
      </c>
      <c r="D8577">
        <v>0.35</v>
      </c>
      <c r="E8577">
        <v>0</v>
      </c>
      <c r="F8577">
        <v>1</v>
      </c>
      <c r="G8577">
        <v>1</v>
      </c>
      <c r="H8577" t="s">
        <v>23192</v>
      </c>
      <c r="I8577" t="s">
        <v>23193</v>
      </c>
    </row>
    <row r="8578" spans="1:9" x14ac:dyDescent="0.25">
      <c r="A8578" t="s">
        <v>23194</v>
      </c>
      <c r="B8578">
        <v>35.6</v>
      </c>
      <c r="C8578">
        <v>0.60299999999999998</v>
      </c>
      <c r="D8578">
        <v>0.42799999999999999</v>
      </c>
      <c r="E8578">
        <v>0</v>
      </c>
      <c r="F8578">
        <v>1</v>
      </c>
      <c r="G8578">
        <v>1</v>
      </c>
      <c r="H8578" t="s">
        <v>23195</v>
      </c>
      <c r="I8578" t="s">
        <v>23196</v>
      </c>
    </row>
    <row r="8579" spans="1:9" x14ac:dyDescent="0.25">
      <c r="A8579" t="s">
        <v>23197</v>
      </c>
      <c r="B8579">
        <v>39.299999999999997</v>
      </c>
      <c r="C8579">
        <v>0.374</v>
      </c>
      <c r="D8579">
        <v>0.36599999999999999</v>
      </c>
      <c r="E8579">
        <v>0</v>
      </c>
      <c r="F8579">
        <v>1</v>
      </c>
      <c r="G8579">
        <v>1</v>
      </c>
      <c r="H8579" t="s">
        <v>23198</v>
      </c>
      <c r="I8579" t="s">
        <v>23199</v>
      </c>
    </row>
    <row r="8580" spans="1:9" x14ac:dyDescent="0.25">
      <c r="A8580" t="s">
        <v>23200</v>
      </c>
      <c r="B8580">
        <v>12.9</v>
      </c>
      <c r="C8580">
        <v>0.86199999999999999</v>
      </c>
      <c r="D8580">
        <v>0.65100000000000002</v>
      </c>
      <c r="E8580">
        <v>0</v>
      </c>
      <c r="F8580">
        <v>1</v>
      </c>
      <c r="G8580">
        <v>1</v>
      </c>
      <c r="H8580" t="s">
        <v>23201</v>
      </c>
      <c r="I8580" t="s">
        <v>23202</v>
      </c>
    </row>
    <row r="8581" spans="1:9" x14ac:dyDescent="0.25">
      <c r="A8581" t="s">
        <v>23203</v>
      </c>
      <c r="B8581">
        <v>110</v>
      </c>
      <c r="C8581">
        <v>0.126</v>
      </c>
      <c r="D8581">
        <v>0.24099999999999999</v>
      </c>
      <c r="E8581">
        <v>0</v>
      </c>
      <c r="F8581">
        <v>1</v>
      </c>
      <c r="G8581">
        <v>1</v>
      </c>
      <c r="H8581" t="s">
        <v>23204</v>
      </c>
      <c r="I8581" t="s">
        <v>23205</v>
      </c>
    </row>
    <row r="8582" spans="1:9" x14ac:dyDescent="0.25">
      <c r="A8582" t="s">
        <v>23206</v>
      </c>
      <c r="B8582">
        <v>2160</v>
      </c>
      <c r="C8582">
        <v>-0.36199999999999999</v>
      </c>
      <c r="D8582">
        <v>0.16500000000000001</v>
      </c>
      <c r="E8582">
        <v>0</v>
      </c>
      <c r="F8582">
        <v>1</v>
      </c>
      <c r="G8582">
        <v>1</v>
      </c>
      <c r="H8582" t="s">
        <v>23207</v>
      </c>
      <c r="I8582" t="s">
        <v>23208</v>
      </c>
    </row>
    <row r="8583" spans="1:9" x14ac:dyDescent="0.25">
      <c r="A8583" t="s">
        <v>23209</v>
      </c>
      <c r="B8583">
        <v>7.38</v>
      </c>
      <c r="C8583">
        <v>0.64200000000000002</v>
      </c>
      <c r="D8583">
        <v>0.81200000000000006</v>
      </c>
      <c r="E8583">
        <v>0</v>
      </c>
      <c r="F8583">
        <v>1</v>
      </c>
      <c r="G8583">
        <v>1</v>
      </c>
      <c r="H8583" t="s">
        <v>16</v>
      </c>
      <c r="I8583" t="s">
        <v>16</v>
      </c>
    </row>
    <row r="8584" spans="1:9" x14ac:dyDescent="0.25">
      <c r="A8584" t="s">
        <v>23210</v>
      </c>
      <c r="B8584">
        <v>11.6</v>
      </c>
      <c r="C8584">
        <v>0.32800000000000001</v>
      </c>
      <c r="D8584">
        <v>0.70699999999999996</v>
      </c>
      <c r="E8584">
        <v>0</v>
      </c>
      <c r="F8584">
        <v>1</v>
      </c>
      <c r="G8584">
        <v>1</v>
      </c>
      <c r="H8584" t="s">
        <v>23211</v>
      </c>
      <c r="I8584" t="s">
        <v>23212</v>
      </c>
    </row>
    <row r="8585" spans="1:9" x14ac:dyDescent="0.25">
      <c r="A8585" t="s">
        <v>23213</v>
      </c>
      <c r="B8585">
        <v>13.5</v>
      </c>
      <c r="C8585">
        <v>-0.35099999999999998</v>
      </c>
      <c r="D8585">
        <v>0.63600000000000001</v>
      </c>
      <c r="E8585">
        <v>0</v>
      </c>
      <c r="F8585">
        <v>1</v>
      </c>
      <c r="G8585">
        <v>1</v>
      </c>
      <c r="H8585" t="s">
        <v>23214</v>
      </c>
      <c r="I8585" t="s">
        <v>23215</v>
      </c>
    </row>
    <row r="8586" spans="1:9" x14ac:dyDescent="0.25">
      <c r="A8586" t="s">
        <v>23216</v>
      </c>
      <c r="B8586">
        <v>339</v>
      </c>
      <c r="C8586">
        <v>0.82299999999999995</v>
      </c>
      <c r="D8586">
        <v>0.159</v>
      </c>
      <c r="E8586">
        <v>0</v>
      </c>
      <c r="F8586">
        <v>1</v>
      </c>
      <c r="G8586">
        <v>1</v>
      </c>
      <c r="H8586" t="s">
        <v>23217</v>
      </c>
      <c r="I8586" t="s">
        <v>23218</v>
      </c>
    </row>
    <row r="8587" spans="1:9" x14ac:dyDescent="0.25">
      <c r="A8587" t="s">
        <v>23219</v>
      </c>
      <c r="B8587">
        <v>632</v>
      </c>
      <c r="C8587">
        <v>0.40300000000000002</v>
      </c>
      <c r="D8587">
        <v>0.16200000000000001</v>
      </c>
      <c r="E8587">
        <v>0</v>
      </c>
      <c r="F8587">
        <v>1</v>
      </c>
      <c r="G8587">
        <v>1</v>
      </c>
      <c r="H8587" t="s">
        <v>23220</v>
      </c>
      <c r="I8587" t="s">
        <v>23221</v>
      </c>
    </row>
    <row r="8588" spans="1:9" x14ac:dyDescent="0.25">
      <c r="A8588" t="s">
        <v>23222</v>
      </c>
      <c r="B8588">
        <v>158</v>
      </c>
      <c r="C8588">
        <v>-0.19700000000000001</v>
      </c>
      <c r="D8588">
        <v>0.20200000000000001</v>
      </c>
      <c r="E8588">
        <v>0</v>
      </c>
      <c r="F8588">
        <v>1</v>
      </c>
      <c r="G8588">
        <v>1</v>
      </c>
      <c r="H8588" t="s">
        <v>23223</v>
      </c>
      <c r="I8588" t="s">
        <v>23224</v>
      </c>
    </row>
    <row r="8589" spans="1:9" x14ac:dyDescent="0.25">
      <c r="A8589" t="s">
        <v>23225</v>
      </c>
      <c r="B8589">
        <v>11.6</v>
      </c>
      <c r="C8589">
        <v>-0.999</v>
      </c>
      <c r="D8589">
        <v>0.72199999999999998</v>
      </c>
      <c r="E8589">
        <v>0</v>
      </c>
      <c r="F8589">
        <v>1</v>
      </c>
      <c r="G8589">
        <v>1</v>
      </c>
      <c r="H8589" t="s">
        <v>16</v>
      </c>
      <c r="I8589" t="s">
        <v>16</v>
      </c>
    </row>
    <row r="8590" spans="1:9" x14ac:dyDescent="0.25">
      <c r="A8590" t="s">
        <v>23226</v>
      </c>
      <c r="B8590">
        <v>145</v>
      </c>
      <c r="C8590">
        <v>0.223</v>
      </c>
      <c r="D8590">
        <v>0.20499999999999999</v>
      </c>
      <c r="E8590">
        <v>0</v>
      </c>
      <c r="F8590">
        <v>1</v>
      </c>
      <c r="G8590">
        <v>1</v>
      </c>
      <c r="H8590" t="s">
        <v>23227</v>
      </c>
      <c r="I8590" t="s">
        <v>23228</v>
      </c>
    </row>
    <row r="8591" spans="1:9" x14ac:dyDescent="0.25">
      <c r="A8591" t="s">
        <v>23229</v>
      </c>
      <c r="B8591">
        <v>259</v>
      </c>
      <c r="C8591">
        <v>2.1499999999999998E-2</v>
      </c>
      <c r="D8591">
        <v>0.17399999999999999</v>
      </c>
      <c r="E8591">
        <v>0</v>
      </c>
      <c r="F8591">
        <v>1</v>
      </c>
      <c r="G8591">
        <v>1</v>
      </c>
      <c r="H8591" t="s">
        <v>16</v>
      </c>
      <c r="I8591" t="s">
        <v>16</v>
      </c>
    </row>
    <row r="8592" spans="1:9" x14ac:dyDescent="0.25">
      <c r="A8592" t="s">
        <v>23230</v>
      </c>
      <c r="B8592">
        <v>83.8</v>
      </c>
      <c r="C8592">
        <v>-0.26900000000000002</v>
      </c>
      <c r="D8592">
        <v>0.29399999999999998</v>
      </c>
      <c r="E8592">
        <v>0</v>
      </c>
      <c r="F8592">
        <v>1</v>
      </c>
      <c r="G8592">
        <v>1</v>
      </c>
      <c r="H8592" t="s">
        <v>23231</v>
      </c>
      <c r="I8592" t="s">
        <v>23232</v>
      </c>
    </row>
    <row r="8593" spans="1:9" x14ac:dyDescent="0.25">
      <c r="A8593" t="s">
        <v>23233</v>
      </c>
      <c r="B8593">
        <v>37.9</v>
      </c>
      <c r="C8593">
        <v>0.15</v>
      </c>
      <c r="D8593">
        <v>0.38700000000000001</v>
      </c>
      <c r="E8593">
        <v>0</v>
      </c>
      <c r="F8593">
        <v>1</v>
      </c>
      <c r="G8593">
        <v>1</v>
      </c>
      <c r="H8593" t="s">
        <v>23234</v>
      </c>
      <c r="I8593" t="s">
        <v>23235</v>
      </c>
    </row>
    <row r="8594" spans="1:9" x14ac:dyDescent="0.25">
      <c r="A8594" t="s">
        <v>23236</v>
      </c>
      <c r="B8594">
        <v>433</v>
      </c>
      <c r="C8594">
        <v>-0.35699999999999998</v>
      </c>
      <c r="D8594">
        <v>0.14399999999999999</v>
      </c>
      <c r="E8594">
        <v>0</v>
      </c>
      <c r="F8594">
        <v>1</v>
      </c>
      <c r="G8594">
        <v>1</v>
      </c>
      <c r="H8594" t="s">
        <v>23237</v>
      </c>
      <c r="I8594" t="s">
        <v>23238</v>
      </c>
    </row>
    <row r="8595" spans="1:9" x14ac:dyDescent="0.25">
      <c r="A8595" t="s">
        <v>23239</v>
      </c>
      <c r="B8595">
        <v>9.99</v>
      </c>
      <c r="C8595">
        <v>-0.47099999999999997</v>
      </c>
      <c r="D8595">
        <v>0.80100000000000005</v>
      </c>
      <c r="E8595">
        <v>0</v>
      </c>
      <c r="F8595">
        <v>1</v>
      </c>
      <c r="G8595">
        <v>1</v>
      </c>
      <c r="H8595" t="s">
        <v>23240</v>
      </c>
      <c r="I8595" t="s">
        <v>23241</v>
      </c>
    </row>
    <row r="8596" spans="1:9" x14ac:dyDescent="0.25">
      <c r="A8596" t="s">
        <v>23242</v>
      </c>
      <c r="B8596">
        <v>17.3</v>
      </c>
      <c r="C8596">
        <v>0.106</v>
      </c>
      <c r="D8596">
        <v>0.55700000000000005</v>
      </c>
      <c r="E8596">
        <v>0</v>
      </c>
      <c r="F8596">
        <v>1</v>
      </c>
      <c r="G8596">
        <v>1</v>
      </c>
      <c r="H8596" t="s">
        <v>23243</v>
      </c>
      <c r="I8596" t="s">
        <v>23244</v>
      </c>
    </row>
    <row r="8597" spans="1:9" x14ac:dyDescent="0.25">
      <c r="A8597" t="s">
        <v>23245</v>
      </c>
      <c r="B8597">
        <v>9.4</v>
      </c>
      <c r="C8597">
        <v>0.35199999999999998</v>
      </c>
      <c r="D8597">
        <v>0.71799999999999997</v>
      </c>
      <c r="E8597">
        <v>0</v>
      </c>
      <c r="F8597">
        <v>1</v>
      </c>
      <c r="G8597">
        <v>1</v>
      </c>
      <c r="H8597" t="s">
        <v>16</v>
      </c>
      <c r="I8597" t="s">
        <v>16</v>
      </c>
    </row>
    <row r="8598" spans="1:9" x14ac:dyDescent="0.25">
      <c r="A8598" t="s">
        <v>23246</v>
      </c>
      <c r="B8598">
        <v>327</v>
      </c>
      <c r="C8598">
        <v>0.27900000000000003</v>
      </c>
      <c r="D8598">
        <v>0.16400000000000001</v>
      </c>
      <c r="E8598">
        <v>0</v>
      </c>
      <c r="F8598">
        <v>1</v>
      </c>
      <c r="G8598">
        <v>1</v>
      </c>
      <c r="H8598" t="s">
        <v>23247</v>
      </c>
      <c r="I8598" t="s">
        <v>23248</v>
      </c>
    </row>
    <row r="8599" spans="1:9" x14ac:dyDescent="0.25">
      <c r="A8599" t="s">
        <v>23249</v>
      </c>
      <c r="B8599">
        <v>38.700000000000003</v>
      </c>
      <c r="C8599">
        <v>-0.72199999999999998</v>
      </c>
      <c r="D8599">
        <v>0.40500000000000003</v>
      </c>
      <c r="E8599">
        <v>0</v>
      </c>
      <c r="F8599">
        <v>1</v>
      </c>
      <c r="G8599">
        <v>1</v>
      </c>
      <c r="H8599" t="s">
        <v>23250</v>
      </c>
      <c r="I8599" t="s">
        <v>23251</v>
      </c>
    </row>
    <row r="8600" spans="1:9" x14ac:dyDescent="0.25">
      <c r="A8600" t="s">
        <v>23252</v>
      </c>
      <c r="B8600">
        <v>71.400000000000006</v>
      </c>
      <c r="C8600">
        <v>0.13300000000000001</v>
      </c>
      <c r="D8600">
        <v>0.27600000000000002</v>
      </c>
      <c r="E8600">
        <v>0</v>
      </c>
      <c r="F8600">
        <v>1</v>
      </c>
      <c r="G8600">
        <v>1</v>
      </c>
      <c r="H8600" t="s">
        <v>23253</v>
      </c>
      <c r="I8600" t="s">
        <v>23254</v>
      </c>
    </row>
    <row r="8601" spans="1:9" x14ac:dyDescent="0.25">
      <c r="A8601" t="s">
        <v>23255</v>
      </c>
      <c r="B8601">
        <v>31000</v>
      </c>
      <c r="C8601">
        <v>-0.437</v>
      </c>
      <c r="D8601">
        <v>9.69E-2</v>
      </c>
      <c r="E8601">
        <v>0</v>
      </c>
      <c r="F8601">
        <v>1</v>
      </c>
      <c r="G8601">
        <v>1</v>
      </c>
      <c r="H8601" t="s">
        <v>23256</v>
      </c>
      <c r="I8601" t="s">
        <v>23257</v>
      </c>
    </row>
    <row r="8602" spans="1:9" x14ac:dyDescent="0.25">
      <c r="A8602" t="s">
        <v>23258</v>
      </c>
      <c r="B8602">
        <v>12.3</v>
      </c>
      <c r="C8602">
        <v>0.69099999999999995</v>
      </c>
      <c r="D8602">
        <v>0.70799999999999996</v>
      </c>
      <c r="E8602">
        <v>0</v>
      </c>
      <c r="F8602">
        <v>1</v>
      </c>
      <c r="G8602">
        <v>1</v>
      </c>
      <c r="H8602" t="s">
        <v>23259</v>
      </c>
      <c r="I8602" t="s">
        <v>23260</v>
      </c>
    </row>
    <row r="8603" spans="1:9" x14ac:dyDescent="0.25">
      <c r="A8603" t="s">
        <v>23261</v>
      </c>
      <c r="B8603">
        <v>64.400000000000006</v>
      </c>
      <c r="C8603">
        <v>0.22900000000000001</v>
      </c>
      <c r="D8603">
        <v>0.30099999999999999</v>
      </c>
      <c r="E8603">
        <v>0</v>
      </c>
      <c r="F8603">
        <v>1</v>
      </c>
      <c r="G8603">
        <v>1</v>
      </c>
      <c r="H8603" t="s">
        <v>23262</v>
      </c>
      <c r="I8603" t="s">
        <v>23263</v>
      </c>
    </row>
    <row r="8604" spans="1:9" x14ac:dyDescent="0.25">
      <c r="A8604" t="s">
        <v>23264</v>
      </c>
      <c r="B8604">
        <v>33.4</v>
      </c>
      <c r="C8604">
        <v>0.39700000000000002</v>
      </c>
      <c r="D8604">
        <v>0.42499999999999999</v>
      </c>
      <c r="E8604">
        <v>0</v>
      </c>
      <c r="F8604">
        <v>1</v>
      </c>
      <c r="G8604">
        <v>1</v>
      </c>
      <c r="H8604" t="s">
        <v>23265</v>
      </c>
      <c r="I8604" t="s">
        <v>23266</v>
      </c>
    </row>
    <row r="8605" spans="1:9" x14ac:dyDescent="0.25">
      <c r="A8605" t="s">
        <v>23267</v>
      </c>
      <c r="B8605">
        <v>298</v>
      </c>
      <c r="C8605">
        <v>0.58699999999999997</v>
      </c>
      <c r="D8605">
        <v>0.18</v>
      </c>
      <c r="E8605">
        <v>0</v>
      </c>
      <c r="F8605">
        <v>1</v>
      </c>
      <c r="G8605">
        <v>1</v>
      </c>
      <c r="H8605" t="s">
        <v>23268</v>
      </c>
      <c r="I8605" t="s">
        <v>23269</v>
      </c>
    </row>
    <row r="8606" spans="1:9" x14ac:dyDescent="0.25">
      <c r="A8606" t="s">
        <v>23270</v>
      </c>
      <c r="B8606">
        <v>1450</v>
      </c>
      <c r="C8606">
        <v>-0.21199999999999999</v>
      </c>
      <c r="D8606">
        <v>0.122</v>
      </c>
      <c r="E8606">
        <v>0</v>
      </c>
      <c r="F8606">
        <v>1</v>
      </c>
      <c r="G8606">
        <v>1</v>
      </c>
      <c r="H8606" t="s">
        <v>23271</v>
      </c>
      <c r="I8606" t="s">
        <v>23272</v>
      </c>
    </row>
    <row r="8607" spans="1:9" x14ac:dyDescent="0.25">
      <c r="A8607" t="s">
        <v>23273</v>
      </c>
      <c r="B8607">
        <v>8.8699999999999992</v>
      </c>
      <c r="C8607">
        <v>-0.627</v>
      </c>
      <c r="D8607">
        <v>0.73</v>
      </c>
      <c r="E8607">
        <v>0</v>
      </c>
      <c r="F8607">
        <v>1</v>
      </c>
      <c r="G8607">
        <v>1</v>
      </c>
      <c r="H8607" t="s">
        <v>23274</v>
      </c>
      <c r="I8607" t="s">
        <v>23275</v>
      </c>
    </row>
    <row r="8608" spans="1:9" x14ac:dyDescent="0.25">
      <c r="A8608" t="s">
        <v>23276</v>
      </c>
      <c r="B8608">
        <v>18.100000000000001</v>
      </c>
      <c r="C8608">
        <v>0.626</v>
      </c>
      <c r="D8608">
        <v>0.53600000000000003</v>
      </c>
      <c r="E8608">
        <v>0</v>
      </c>
      <c r="F8608">
        <v>1</v>
      </c>
      <c r="G8608">
        <v>1</v>
      </c>
      <c r="H8608" t="s">
        <v>23277</v>
      </c>
      <c r="I8608" t="s">
        <v>23278</v>
      </c>
    </row>
    <row r="8609" spans="1:9" x14ac:dyDescent="0.25">
      <c r="A8609" t="s">
        <v>23279</v>
      </c>
      <c r="B8609">
        <v>205</v>
      </c>
      <c r="C8609">
        <v>0.14099999999999999</v>
      </c>
      <c r="D8609">
        <v>0.189</v>
      </c>
      <c r="E8609">
        <v>0</v>
      </c>
      <c r="F8609">
        <v>1</v>
      </c>
      <c r="G8609">
        <v>1</v>
      </c>
      <c r="H8609" t="s">
        <v>23280</v>
      </c>
      <c r="I8609" t="s">
        <v>23281</v>
      </c>
    </row>
    <row r="8610" spans="1:9" x14ac:dyDescent="0.25">
      <c r="A8610" t="s">
        <v>23282</v>
      </c>
      <c r="B8610">
        <v>27.5</v>
      </c>
      <c r="C8610">
        <v>-0.214</v>
      </c>
      <c r="D8610">
        <v>0.442</v>
      </c>
      <c r="E8610">
        <v>0</v>
      </c>
      <c r="F8610">
        <v>1</v>
      </c>
      <c r="G8610">
        <v>1</v>
      </c>
      <c r="H8610" t="s">
        <v>16</v>
      </c>
      <c r="I8610" t="s">
        <v>16</v>
      </c>
    </row>
    <row r="8611" spans="1:9" x14ac:dyDescent="0.25">
      <c r="A8611" t="s">
        <v>23283</v>
      </c>
      <c r="B8611">
        <v>7.87</v>
      </c>
      <c r="C8611">
        <v>0.95899999999999996</v>
      </c>
      <c r="D8611">
        <v>0.88600000000000001</v>
      </c>
      <c r="E8611">
        <v>0</v>
      </c>
      <c r="F8611">
        <v>1</v>
      </c>
      <c r="G8611">
        <v>1</v>
      </c>
      <c r="H8611" t="s">
        <v>16</v>
      </c>
      <c r="I8611" t="s">
        <v>16</v>
      </c>
    </row>
    <row r="8612" spans="1:9" x14ac:dyDescent="0.25">
      <c r="A8612" t="s">
        <v>23284</v>
      </c>
      <c r="B8612">
        <v>13.6</v>
      </c>
      <c r="C8612">
        <v>-0.99299999999999999</v>
      </c>
      <c r="D8612">
        <v>0.83699999999999997</v>
      </c>
      <c r="E8612">
        <v>0</v>
      </c>
      <c r="F8612">
        <v>1</v>
      </c>
      <c r="G8612">
        <v>1</v>
      </c>
      <c r="H8612" t="s">
        <v>23285</v>
      </c>
      <c r="I8612" t="s">
        <v>23286</v>
      </c>
    </row>
    <row r="8613" spans="1:9" x14ac:dyDescent="0.25">
      <c r="A8613" t="s">
        <v>23287</v>
      </c>
      <c r="B8613">
        <v>231</v>
      </c>
      <c r="C8613">
        <v>-0.153</v>
      </c>
      <c r="D8613">
        <v>0.17399999999999999</v>
      </c>
      <c r="E8613">
        <v>0</v>
      </c>
      <c r="F8613">
        <v>1</v>
      </c>
      <c r="G8613">
        <v>1</v>
      </c>
      <c r="H8613" t="s">
        <v>16</v>
      </c>
      <c r="I8613" t="s">
        <v>16</v>
      </c>
    </row>
    <row r="8614" spans="1:9" x14ac:dyDescent="0.25">
      <c r="A8614" t="s">
        <v>23288</v>
      </c>
      <c r="B8614">
        <v>613</v>
      </c>
      <c r="C8614">
        <v>-0.25700000000000001</v>
      </c>
      <c r="D8614">
        <v>0.13600000000000001</v>
      </c>
      <c r="E8614">
        <v>0</v>
      </c>
      <c r="F8614">
        <v>1</v>
      </c>
      <c r="G8614">
        <v>1</v>
      </c>
      <c r="H8614" t="s">
        <v>16</v>
      </c>
      <c r="I8614" t="s">
        <v>16</v>
      </c>
    </row>
    <row r="8615" spans="1:9" x14ac:dyDescent="0.25">
      <c r="A8615" t="s">
        <v>23289</v>
      </c>
      <c r="B8615">
        <v>183</v>
      </c>
      <c r="C8615">
        <v>0.111</v>
      </c>
      <c r="D8615">
        <v>0.19900000000000001</v>
      </c>
      <c r="E8615">
        <v>0</v>
      </c>
      <c r="F8615">
        <v>1</v>
      </c>
      <c r="G8615">
        <v>1</v>
      </c>
      <c r="H8615" t="s">
        <v>16</v>
      </c>
      <c r="I8615" t="s">
        <v>16</v>
      </c>
    </row>
    <row r="8616" spans="1:9" x14ac:dyDescent="0.25">
      <c r="A8616" t="s">
        <v>23290</v>
      </c>
      <c r="B8616">
        <v>431</v>
      </c>
      <c r="C8616">
        <v>4.55E-4</v>
      </c>
      <c r="D8616">
        <v>0.13800000000000001</v>
      </c>
      <c r="E8616">
        <v>0</v>
      </c>
      <c r="F8616">
        <v>1</v>
      </c>
      <c r="G8616">
        <v>1</v>
      </c>
      <c r="H8616" t="s">
        <v>23291</v>
      </c>
      <c r="I8616" t="s">
        <v>23292</v>
      </c>
    </row>
    <row r="8617" spans="1:9" x14ac:dyDescent="0.25">
      <c r="A8617" t="s">
        <v>23293</v>
      </c>
      <c r="B8617">
        <v>199</v>
      </c>
      <c r="C8617">
        <v>0.10100000000000001</v>
      </c>
      <c r="D8617">
        <v>0.18099999999999999</v>
      </c>
      <c r="E8617">
        <v>0</v>
      </c>
      <c r="F8617">
        <v>1</v>
      </c>
      <c r="G8617">
        <v>1</v>
      </c>
      <c r="H8617" t="s">
        <v>23294</v>
      </c>
      <c r="I8617" t="s">
        <v>23295</v>
      </c>
    </row>
    <row r="8618" spans="1:9" x14ac:dyDescent="0.25">
      <c r="A8618" t="s">
        <v>23296</v>
      </c>
      <c r="B8618">
        <v>92</v>
      </c>
      <c r="C8618">
        <v>0.34100000000000003</v>
      </c>
      <c r="D8618">
        <v>0.26900000000000002</v>
      </c>
      <c r="E8618">
        <v>0</v>
      </c>
      <c r="F8618">
        <v>1</v>
      </c>
      <c r="G8618">
        <v>1</v>
      </c>
      <c r="H8618" t="s">
        <v>16</v>
      </c>
      <c r="I8618" t="s">
        <v>16</v>
      </c>
    </row>
    <row r="8619" spans="1:9" x14ac:dyDescent="0.25">
      <c r="A8619" t="s">
        <v>23297</v>
      </c>
      <c r="B8619">
        <v>17.600000000000001</v>
      </c>
      <c r="C8619">
        <v>-0.91600000000000004</v>
      </c>
      <c r="D8619">
        <v>0.58099999999999996</v>
      </c>
      <c r="E8619">
        <v>0</v>
      </c>
      <c r="F8619">
        <v>1</v>
      </c>
      <c r="G8619">
        <v>1</v>
      </c>
      <c r="H8619" t="s">
        <v>23298</v>
      </c>
      <c r="I8619" t="s">
        <v>23299</v>
      </c>
    </row>
    <row r="8620" spans="1:9" x14ac:dyDescent="0.25">
      <c r="A8620" t="s">
        <v>23300</v>
      </c>
      <c r="B8620">
        <v>18.5</v>
      </c>
      <c r="C8620">
        <v>0.109</v>
      </c>
      <c r="D8620">
        <v>0.60499999999999998</v>
      </c>
      <c r="E8620">
        <v>0</v>
      </c>
      <c r="F8620">
        <v>1</v>
      </c>
      <c r="G8620">
        <v>1</v>
      </c>
      <c r="H8620" t="s">
        <v>23301</v>
      </c>
      <c r="I8620" t="s">
        <v>23302</v>
      </c>
    </row>
    <row r="8621" spans="1:9" x14ac:dyDescent="0.25">
      <c r="A8621" t="s">
        <v>23303</v>
      </c>
      <c r="B8621">
        <v>8.25</v>
      </c>
      <c r="C8621">
        <v>-0.27700000000000002</v>
      </c>
      <c r="D8621">
        <v>0.82199999999999995</v>
      </c>
      <c r="E8621">
        <v>0</v>
      </c>
      <c r="F8621">
        <v>1</v>
      </c>
      <c r="G8621">
        <v>1</v>
      </c>
      <c r="H8621" t="s">
        <v>23304</v>
      </c>
      <c r="I8621" t="s">
        <v>23305</v>
      </c>
    </row>
    <row r="8622" spans="1:9" x14ac:dyDescent="0.25">
      <c r="A8622" t="s">
        <v>23306</v>
      </c>
      <c r="B8622">
        <v>3540</v>
      </c>
      <c r="C8622">
        <v>-0.59</v>
      </c>
      <c r="D8622">
        <v>0.107</v>
      </c>
      <c r="E8622">
        <v>0</v>
      </c>
      <c r="F8622">
        <v>1</v>
      </c>
      <c r="G8622">
        <v>1</v>
      </c>
      <c r="H8622" t="s">
        <v>23307</v>
      </c>
      <c r="I8622" t="s">
        <v>23308</v>
      </c>
    </row>
    <row r="8623" spans="1:9" x14ac:dyDescent="0.25">
      <c r="A8623" t="s">
        <v>23309</v>
      </c>
      <c r="B8623">
        <v>576</v>
      </c>
      <c r="C8623">
        <v>1.95E-2</v>
      </c>
      <c r="D8623">
        <v>0.13</v>
      </c>
      <c r="E8623">
        <v>0</v>
      </c>
      <c r="F8623">
        <v>1</v>
      </c>
      <c r="G8623">
        <v>1</v>
      </c>
      <c r="H8623" t="s">
        <v>23310</v>
      </c>
      <c r="I8623" t="s">
        <v>23311</v>
      </c>
    </row>
    <row r="8624" spans="1:9" x14ac:dyDescent="0.25">
      <c r="A8624" t="s">
        <v>23312</v>
      </c>
      <c r="B8624">
        <v>13.4</v>
      </c>
      <c r="C8624">
        <v>5.7099999999999998E-2</v>
      </c>
      <c r="D8624">
        <v>0.69</v>
      </c>
      <c r="E8624">
        <v>0</v>
      </c>
      <c r="F8624">
        <v>1</v>
      </c>
      <c r="G8624">
        <v>1</v>
      </c>
      <c r="H8624" t="s">
        <v>16</v>
      </c>
      <c r="I8624" t="s">
        <v>16</v>
      </c>
    </row>
    <row r="8625" spans="1:9" x14ac:dyDescent="0.25">
      <c r="A8625" t="s">
        <v>23313</v>
      </c>
      <c r="B8625">
        <v>19100</v>
      </c>
      <c r="C8625">
        <v>-0.46400000000000002</v>
      </c>
      <c r="D8625">
        <v>9.7600000000000006E-2</v>
      </c>
      <c r="E8625">
        <v>0</v>
      </c>
      <c r="F8625">
        <v>1</v>
      </c>
      <c r="G8625">
        <v>1</v>
      </c>
      <c r="H8625" t="s">
        <v>23314</v>
      </c>
      <c r="I8625" t="s">
        <v>23315</v>
      </c>
    </row>
    <row r="8626" spans="1:9" x14ac:dyDescent="0.25">
      <c r="A8626" t="s">
        <v>23316</v>
      </c>
      <c r="B8626">
        <v>4270</v>
      </c>
      <c r="C8626">
        <v>-0.63700000000000001</v>
      </c>
      <c r="D8626">
        <v>9.6299999999999997E-2</v>
      </c>
      <c r="E8626">
        <v>0</v>
      </c>
      <c r="F8626">
        <v>1</v>
      </c>
      <c r="G8626">
        <v>1</v>
      </c>
      <c r="H8626" t="s">
        <v>23317</v>
      </c>
      <c r="I8626" t="s">
        <v>23318</v>
      </c>
    </row>
    <row r="8627" spans="1:9" x14ac:dyDescent="0.25">
      <c r="A8627" t="s">
        <v>23319</v>
      </c>
      <c r="B8627">
        <v>38.1</v>
      </c>
      <c r="C8627">
        <v>-0.29399999999999998</v>
      </c>
      <c r="D8627">
        <v>0.36299999999999999</v>
      </c>
      <c r="E8627">
        <v>0</v>
      </c>
      <c r="F8627">
        <v>1</v>
      </c>
      <c r="G8627">
        <v>1</v>
      </c>
      <c r="H8627" t="s">
        <v>23320</v>
      </c>
      <c r="I8627" t="s">
        <v>23321</v>
      </c>
    </row>
    <row r="8628" spans="1:9" x14ac:dyDescent="0.25">
      <c r="A8628" t="s">
        <v>23322</v>
      </c>
      <c r="B8628">
        <v>18.2</v>
      </c>
      <c r="C8628">
        <v>-0.9</v>
      </c>
      <c r="D8628">
        <v>0.57199999999999995</v>
      </c>
      <c r="E8628">
        <v>0</v>
      </c>
      <c r="F8628">
        <v>1</v>
      </c>
      <c r="G8628">
        <v>1</v>
      </c>
      <c r="H8628" t="s">
        <v>16</v>
      </c>
      <c r="I8628" t="s">
        <v>16</v>
      </c>
    </row>
    <row r="8629" spans="1:9" x14ac:dyDescent="0.25">
      <c r="A8629" t="s">
        <v>23323</v>
      </c>
      <c r="B8629">
        <v>163</v>
      </c>
      <c r="C8629">
        <v>0.22700000000000001</v>
      </c>
      <c r="D8629">
        <v>0.22</v>
      </c>
      <c r="E8629">
        <v>0</v>
      </c>
      <c r="F8629">
        <v>1</v>
      </c>
      <c r="G8629">
        <v>1</v>
      </c>
      <c r="H8629" t="s">
        <v>23324</v>
      </c>
      <c r="I8629" t="s">
        <v>23325</v>
      </c>
    </row>
    <row r="8630" spans="1:9" x14ac:dyDescent="0.25">
      <c r="A8630" t="s">
        <v>23326</v>
      </c>
      <c r="B8630">
        <v>25800</v>
      </c>
      <c r="C8630">
        <v>-0.439</v>
      </c>
      <c r="D8630">
        <v>9.0999999999999998E-2</v>
      </c>
      <c r="E8630">
        <v>0</v>
      </c>
      <c r="F8630">
        <v>1</v>
      </c>
      <c r="G8630">
        <v>1</v>
      </c>
      <c r="H8630" t="s">
        <v>23327</v>
      </c>
      <c r="I8630" t="s">
        <v>23328</v>
      </c>
    </row>
    <row r="8631" spans="1:9" x14ac:dyDescent="0.25">
      <c r="A8631" t="s">
        <v>23329</v>
      </c>
      <c r="B8631">
        <v>98.1</v>
      </c>
      <c r="C8631">
        <v>0.221</v>
      </c>
      <c r="D8631">
        <v>0.24</v>
      </c>
      <c r="E8631">
        <v>0</v>
      </c>
      <c r="F8631">
        <v>1</v>
      </c>
      <c r="G8631">
        <v>1</v>
      </c>
      <c r="H8631" t="s">
        <v>16</v>
      </c>
      <c r="I8631" t="s">
        <v>16</v>
      </c>
    </row>
    <row r="8632" spans="1:9" x14ac:dyDescent="0.25">
      <c r="A8632" t="s">
        <v>23330</v>
      </c>
      <c r="B8632">
        <v>7.76</v>
      </c>
      <c r="C8632">
        <v>0.53800000000000003</v>
      </c>
      <c r="D8632">
        <v>0.83599999999999997</v>
      </c>
      <c r="E8632">
        <v>0</v>
      </c>
      <c r="F8632">
        <v>1</v>
      </c>
      <c r="G8632">
        <v>1</v>
      </c>
      <c r="H8632" t="s">
        <v>23331</v>
      </c>
      <c r="I8632" t="s">
        <v>23332</v>
      </c>
    </row>
    <row r="8633" spans="1:9" x14ac:dyDescent="0.25">
      <c r="A8633" t="s">
        <v>23333</v>
      </c>
      <c r="B8633">
        <v>9660</v>
      </c>
      <c r="C8633">
        <v>-0.25700000000000001</v>
      </c>
      <c r="D8633">
        <v>9.9400000000000002E-2</v>
      </c>
      <c r="E8633">
        <v>0</v>
      </c>
      <c r="F8633">
        <v>1</v>
      </c>
      <c r="G8633">
        <v>1</v>
      </c>
      <c r="H8633" t="s">
        <v>23334</v>
      </c>
      <c r="I8633" t="s">
        <v>23335</v>
      </c>
    </row>
    <row r="8634" spans="1:9" x14ac:dyDescent="0.25">
      <c r="A8634" t="s">
        <v>23336</v>
      </c>
      <c r="B8634">
        <v>332</v>
      </c>
      <c r="C8634">
        <v>-0.52400000000000002</v>
      </c>
      <c r="D8634">
        <v>0.16300000000000001</v>
      </c>
      <c r="E8634">
        <v>0</v>
      </c>
      <c r="F8634">
        <v>1</v>
      </c>
      <c r="G8634">
        <v>1</v>
      </c>
      <c r="H8634" t="s">
        <v>23337</v>
      </c>
      <c r="I8634" t="s">
        <v>23338</v>
      </c>
    </row>
    <row r="8635" spans="1:9" x14ac:dyDescent="0.25">
      <c r="A8635" t="s">
        <v>23339</v>
      </c>
      <c r="B8635">
        <v>117</v>
      </c>
      <c r="C8635">
        <v>-7.9600000000000004E-2</v>
      </c>
      <c r="D8635">
        <v>0.26900000000000002</v>
      </c>
      <c r="E8635">
        <v>0</v>
      </c>
      <c r="F8635">
        <v>1</v>
      </c>
      <c r="G8635">
        <v>1</v>
      </c>
      <c r="H8635" t="s">
        <v>23340</v>
      </c>
      <c r="I8635" t="s">
        <v>23341</v>
      </c>
    </row>
    <row r="8636" spans="1:9" x14ac:dyDescent="0.25">
      <c r="A8636" t="s">
        <v>23342</v>
      </c>
      <c r="B8636">
        <v>21.5</v>
      </c>
      <c r="C8636">
        <v>0.72799999999999998</v>
      </c>
      <c r="D8636">
        <v>0.52300000000000002</v>
      </c>
      <c r="E8636">
        <v>0</v>
      </c>
      <c r="F8636">
        <v>1</v>
      </c>
      <c r="G8636">
        <v>1</v>
      </c>
      <c r="H8636" t="s">
        <v>23343</v>
      </c>
      <c r="I8636" t="s">
        <v>23344</v>
      </c>
    </row>
    <row r="8637" spans="1:9" x14ac:dyDescent="0.25">
      <c r="A8637" t="s">
        <v>23345</v>
      </c>
      <c r="B8637">
        <v>125</v>
      </c>
      <c r="C8637">
        <v>-0.318</v>
      </c>
      <c r="D8637">
        <v>0.223</v>
      </c>
      <c r="E8637">
        <v>0</v>
      </c>
      <c r="F8637">
        <v>1</v>
      </c>
      <c r="G8637">
        <v>1</v>
      </c>
      <c r="H8637" t="s">
        <v>23346</v>
      </c>
      <c r="I8637" t="s">
        <v>23347</v>
      </c>
    </row>
    <row r="8638" spans="1:9" x14ac:dyDescent="0.25">
      <c r="A8638" t="s">
        <v>23348</v>
      </c>
      <c r="B8638">
        <v>140</v>
      </c>
      <c r="C8638">
        <v>-0.57899999999999996</v>
      </c>
      <c r="D8638">
        <v>0.221</v>
      </c>
      <c r="E8638">
        <v>0</v>
      </c>
      <c r="F8638">
        <v>1</v>
      </c>
      <c r="G8638">
        <v>1</v>
      </c>
      <c r="H8638" t="s">
        <v>23349</v>
      </c>
      <c r="I8638" t="s">
        <v>23350</v>
      </c>
    </row>
    <row r="8639" spans="1:9" x14ac:dyDescent="0.25">
      <c r="A8639" t="s">
        <v>23351</v>
      </c>
      <c r="B8639">
        <v>237</v>
      </c>
      <c r="C8639">
        <v>0.19700000000000001</v>
      </c>
      <c r="D8639">
        <v>0.17</v>
      </c>
      <c r="E8639">
        <v>0</v>
      </c>
      <c r="F8639">
        <v>1</v>
      </c>
      <c r="G8639">
        <v>1</v>
      </c>
      <c r="H8639" t="s">
        <v>23352</v>
      </c>
      <c r="I8639" t="s">
        <v>23353</v>
      </c>
    </row>
    <row r="8640" spans="1:9" x14ac:dyDescent="0.25">
      <c r="A8640" t="s">
        <v>23354</v>
      </c>
      <c r="B8640">
        <v>1610</v>
      </c>
      <c r="C8640">
        <v>-2.3300000000000001E-2</v>
      </c>
      <c r="D8640">
        <v>0.14399999999999999</v>
      </c>
      <c r="E8640">
        <v>0</v>
      </c>
      <c r="F8640">
        <v>1</v>
      </c>
      <c r="G8640">
        <v>1</v>
      </c>
      <c r="H8640" t="s">
        <v>23355</v>
      </c>
      <c r="I8640" t="s">
        <v>23356</v>
      </c>
    </row>
    <row r="8641" spans="1:9" x14ac:dyDescent="0.25">
      <c r="A8641" t="s">
        <v>23357</v>
      </c>
      <c r="B8641">
        <v>53400</v>
      </c>
      <c r="C8641">
        <v>-0.52400000000000002</v>
      </c>
      <c r="D8641">
        <v>0.1</v>
      </c>
      <c r="E8641">
        <v>0</v>
      </c>
      <c r="F8641">
        <v>1</v>
      </c>
      <c r="G8641">
        <v>1</v>
      </c>
      <c r="H8641" t="s">
        <v>23358</v>
      </c>
      <c r="I8641" t="s">
        <v>23359</v>
      </c>
    </row>
    <row r="8642" spans="1:9" x14ac:dyDescent="0.25">
      <c r="A8642" t="s">
        <v>23360</v>
      </c>
      <c r="B8642">
        <v>84600</v>
      </c>
      <c r="C8642">
        <v>-0.42399999999999999</v>
      </c>
      <c r="D8642">
        <v>0.105</v>
      </c>
      <c r="E8642">
        <v>0</v>
      </c>
      <c r="F8642">
        <v>1</v>
      </c>
      <c r="G8642">
        <v>1</v>
      </c>
      <c r="H8642" t="s">
        <v>23361</v>
      </c>
      <c r="I8642" t="s">
        <v>23362</v>
      </c>
    </row>
    <row r="8643" spans="1:9" x14ac:dyDescent="0.25">
      <c r="A8643" t="s">
        <v>23363</v>
      </c>
      <c r="B8643">
        <v>44.7</v>
      </c>
      <c r="C8643">
        <v>0.46500000000000002</v>
      </c>
      <c r="D8643">
        <v>0.38300000000000001</v>
      </c>
      <c r="E8643">
        <v>0</v>
      </c>
      <c r="F8643">
        <v>1</v>
      </c>
      <c r="G8643">
        <v>1</v>
      </c>
      <c r="H8643" t="s">
        <v>23364</v>
      </c>
      <c r="I8643" t="s">
        <v>23365</v>
      </c>
    </row>
    <row r="8644" spans="1:9" x14ac:dyDescent="0.25">
      <c r="A8644" t="s">
        <v>23366</v>
      </c>
      <c r="B8644">
        <v>61.8</v>
      </c>
      <c r="C8644">
        <v>-7.4300000000000005E-2</v>
      </c>
      <c r="D8644">
        <v>0.34300000000000003</v>
      </c>
      <c r="E8644">
        <v>0</v>
      </c>
      <c r="F8644">
        <v>1</v>
      </c>
      <c r="G8644">
        <v>1</v>
      </c>
      <c r="H8644" t="s">
        <v>16</v>
      </c>
      <c r="I8644" t="s">
        <v>16</v>
      </c>
    </row>
    <row r="8645" spans="1:9" x14ac:dyDescent="0.25">
      <c r="A8645" t="s">
        <v>23367</v>
      </c>
      <c r="B8645">
        <v>4540</v>
      </c>
      <c r="C8645">
        <v>-0.157</v>
      </c>
      <c r="D8645">
        <v>9.5799999999999996E-2</v>
      </c>
      <c r="E8645">
        <v>0</v>
      </c>
      <c r="F8645">
        <v>1</v>
      </c>
      <c r="G8645">
        <v>1</v>
      </c>
      <c r="H8645" t="s">
        <v>23368</v>
      </c>
      <c r="I8645" t="s">
        <v>23369</v>
      </c>
    </row>
    <row r="8646" spans="1:9" x14ac:dyDescent="0.25">
      <c r="A8646" t="s">
        <v>23370</v>
      </c>
      <c r="B8646">
        <v>28800</v>
      </c>
      <c r="C8646">
        <v>-0.52300000000000002</v>
      </c>
      <c r="D8646">
        <v>0.10199999999999999</v>
      </c>
      <c r="E8646">
        <v>0</v>
      </c>
      <c r="F8646">
        <v>1</v>
      </c>
      <c r="G8646">
        <v>1</v>
      </c>
      <c r="H8646" t="s">
        <v>23371</v>
      </c>
      <c r="I8646" t="s">
        <v>23372</v>
      </c>
    </row>
    <row r="8647" spans="1:9" x14ac:dyDescent="0.25">
      <c r="A8647" t="s">
        <v>23373</v>
      </c>
      <c r="B8647">
        <v>12300</v>
      </c>
      <c r="C8647">
        <v>-0.59399999999999997</v>
      </c>
      <c r="D8647">
        <v>0.11600000000000001</v>
      </c>
      <c r="E8647">
        <v>0</v>
      </c>
      <c r="F8647">
        <v>1</v>
      </c>
      <c r="G8647">
        <v>1</v>
      </c>
      <c r="H8647" t="s">
        <v>23374</v>
      </c>
      <c r="I8647" t="s">
        <v>23375</v>
      </c>
    </row>
    <row r="8648" spans="1:9" x14ac:dyDescent="0.25">
      <c r="A8648" t="s">
        <v>23376</v>
      </c>
      <c r="B8648">
        <v>19</v>
      </c>
      <c r="C8648">
        <v>0.55500000000000005</v>
      </c>
      <c r="D8648">
        <v>0.54700000000000004</v>
      </c>
      <c r="E8648">
        <v>0</v>
      </c>
      <c r="F8648">
        <v>1</v>
      </c>
      <c r="G8648">
        <v>1</v>
      </c>
      <c r="H8648" t="s">
        <v>23377</v>
      </c>
      <c r="I8648" t="s">
        <v>23378</v>
      </c>
    </row>
    <row r="8649" spans="1:9" x14ac:dyDescent="0.25">
      <c r="A8649" t="s">
        <v>23379</v>
      </c>
      <c r="B8649">
        <v>88.1</v>
      </c>
      <c r="C8649">
        <v>-0.48899999999999999</v>
      </c>
      <c r="D8649">
        <v>0.32700000000000001</v>
      </c>
      <c r="E8649">
        <v>0</v>
      </c>
      <c r="F8649">
        <v>1</v>
      </c>
      <c r="G8649">
        <v>1</v>
      </c>
      <c r="H8649" t="s">
        <v>23380</v>
      </c>
      <c r="I8649" t="s">
        <v>23381</v>
      </c>
    </row>
    <row r="8650" spans="1:9" x14ac:dyDescent="0.25">
      <c r="A8650" t="s">
        <v>23382</v>
      </c>
      <c r="B8650">
        <v>133</v>
      </c>
      <c r="C8650">
        <v>0.53500000000000003</v>
      </c>
      <c r="D8650">
        <v>0.22600000000000001</v>
      </c>
      <c r="E8650">
        <v>0</v>
      </c>
      <c r="F8650">
        <v>1</v>
      </c>
      <c r="G8650">
        <v>1</v>
      </c>
      <c r="H8650" t="s">
        <v>23383</v>
      </c>
      <c r="I8650" t="s">
        <v>23384</v>
      </c>
    </row>
    <row r="8651" spans="1:9" x14ac:dyDescent="0.25">
      <c r="A8651" t="s">
        <v>23385</v>
      </c>
      <c r="B8651">
        <v>11.8</v>
      </c>
      <c r="C8651">
        <v>-0.17799999999999999</v>
      </c>
      <c r="D8651">
        <v>0.69199999999999995</v>
      </c>
      <c r="E8651">
        <v>0</v>
      </c>
      <c r="F8651">
        <v>1</v>
      </c>
      <c r="G8651">
        <v>1</v>
      </c>
      <c r="H8651" t="s">
        <v>16</v>
      </c>
      <c r="I8651" t="s">
        <v>16</v>
      </c>
    </row>
    <row r="8652" spans="1:9" x14ac:dyDescent="0.25">
      <c r="A8652" t="s">
        <v>23386</v>
      </c>
      <c r="B8652">
        <v>224</v>
      </c>
      <c r="C8652">
        <v>-0.55200000000000005</v>
      </c>
      <c r="D8652">
        <v>0.18</v>
      </c>
      <c r="E8652">
        <v>0</v>
      </c>
      <c r="F8652">
        <v>1</v>
      </c>
      <c r="G8652">
        <v>1</v>
      </c>
      <c r="H8652" t="s">
        <v>23387</v>
      </c>
      <c r="I8652" t="s">
        <v>23388</v>
      </c>
    </row>
    <row r="8653" spans="1:9" x14ac:dyDescent="0.25">
      <c r="A8653" t="s">
        <v>23389</v>
      </c>
      <c r="B8653">
        <v>10.6</v>
      </c>
      <c r="C8653">
        <v>0.63400000000000001</v>
      </c>
      <c r="D8653">
        <v>0.70499999999999996</v>
      </c>
      <c r="E8653">
        <v>0</v>
      </c>
      <c r="F8653">
        <v>1</v>
      </c>
      <c r="G8653">
        <v>1</v>
      </c>
      <c r="H8653" t="s">
        <v>16</v>
      </c>
      <c r="I8653" t="s">
        <v>16</v>
      </c>
    </row>
    <row r="8654" spans="1:9" x14ac:dyDescent="0.25">
      <c r="A8654" t="s">
        <v>23390</v>
      </c>
      <c r="B8654">
        <v>33.5</v>
      </c>
      <c r="C8654">
        <v>0.11</v>
      </c>
      <c r="D8654">
        <v>0.40100000000000002</v>
      </c>
      <c r="E8654">
        <v>0</v>
      </c>
      <c r="F8654">
        <v>1</v>
      </c>
      <c r="G8654">
        <v>1</v>
      </c>
      <c r="H8654" t="s">
        <v>23391</v>
      </c>
      <c r="I8654" t="s">
        <v>23392</v>
      </c>
    </row>
    <row r="8655" spans="1:9" x14ac:dyDescent="0.25">
      <c r="A8655" t="s">
        <v>23393</v>
      </c>
      <c r="B8655">
        <v>1170</v>
      </c>
      <c r="C8655">
        <v>-0.219</v>
      </c>
      <c r="D8655">
        <v>0.114</v>
      </c>
      <c r="E8655">
        <v>0</v>
      </c>
      <c r="F8655">
        <v>1</v>
      </c>
      <c r="G8655">
        <v>1</v>
      </c>
      <c r="H8655" t="s">
        <v>16</v>
      </c>
      <c r="I8655" t="s">
        <v>16</v>
      </c>
    </row>
    <row r="8656" spans="1:9" x14ac:dyDescent="0.25">
      <c r="A8656" t="s">
        <v>23394</v>
      </c>
      <c r="B8656">
        <v>1870</v>
      </c>
      <c r="C8656">
        <v>-0.159</v>
      </c>
      <c r="D8656">
        <v>0.126</v>
      </c>
      <c r="E8656">
        <v>0</v>
      </c>
      <c r="F8656">
        <v>1</v>
      </c>
      <c r="G8656">
        <v>1</v>
      </c>
      <c r="H8656" t="s">
        <v>23395</v>
      </c>
      <c r="I8656" t="s">
        <v>23396</v>
      </c>
    </row>
    <row r="8657" spans="1:9" x14ac:dyDescent="0.25">
      <c r="A8657" t="s">
        <v>23397</v>
      </c>
      <c r="B8657">
        <v>1780</v>
      </c>
      <c r="C8657">
        <v>-0.11899999999999999</v>
      </c>
      <c r="D8657">
        <v>0.114</v>
      </c>
      <c r="E8657">
        <v>0</v>
      </c>
      <c r="F8657">
        <v>1</v>
      </c>
      <c r="G8657">
        <v>1</v>
      </c>
      <c r="H8657" t="s">
        <v>23398</v>
      </c>
      <c r="I8657" t="s">
        <v>23399</v>
      </c>
    </row>
    <row r="8658" spans="1:9" x14ac:dyDescent="0.25">
      <c r="A8658" t="s">
        <v>23400</v>
      </c>
      <c r="B8658">
        <v>110</v>
      </c>
      <c r="C8658">
        <v>-0.91300000000000003</v>
      </c>
      <c r="D8658">
        <v>0.26</v>
      </c>
      <c r="E8658">
        <v>0</v>
      </c>
      <c r="F8658">
        <v>1</v>
      </c>
      <c r="G8658">
        <v>1</v>
      </c>
      <c r="H8658" t="s">
        <v>23401</v>
      </c>
      <c r="I8658" t="s">
        <v>23402</v>
      </c>
    </row>
    <row r="8659" spans="1:9" x14ac:dyDescent="0.25">
      <c r="A8659" t="s">
        <v>23403</v>
      </c>
      <c r="B8659">
        <v>3920</v>
      </c>
      <c r="C8659">
        <v>-0.69799999999999995</v>
      </c>
      <c r="D8659">
        <v>0.125</v>
      </c>
      <c r="E8659">
        <v>0</v>
      </c>
      <c r="F8659">
        <v>1</v>
      </c>
      <c r="G8659">
        <v>1</v>
      </c>
      <c r="H8659" t="s">
        <v>23404</v>
      </c>
      <c r="I8659" t="s">
        <v>23405</v>
      </c>
    </row>
    <row r="8660" spans="1:9" x14ac:dyDescent="0.25">
      <c r="A8660" t="s">
        <v>23406</v>
      </c>
      <c r="B8660">
        <v>121</v>
      </c>
      <c r="C8660">
        <v>-0.44800000000000001</v>
      </c>
      <c r="D8660">
        <v>0.23300000000000001</v>
      </c>
      <c r="E8660">
        <v>0</v>
      </c>
      <c r="F8660">
        <v>1</v>
      </c>
      <c r="G8660">
        <v>1</v>
      </c>
      <c r="H8660" t="s">
        <v>23407</v>
      </c>
      <c r="I8660" t="s">
        <v>23408</v>
      </c>
    </row>
    <row r="8661" spans="1:9" x14ac:dyDescent="0.25">
      <c r="A8661" t="s">
        <v>23409</v>
      </c>
      <c r="B8661">
        <v>11.7</v>
      </c>
      <c r="C8661">
        <v>-0.108</v>
      </c>
      <c r="D8661">
        <v>0.65400000000000003</v>
      </c>
      <c r="E8661">
        <v>0</v>
      </c>
      <c r="F8661">
        <v>1</v>
      </c>
      <c r="G8661">
        <v>1</v>
      </c>
      <c r="H8661" t="s">
        <v>23410</v>
      </c>
      <c r="I8661" t="s">
        <v>23411</v>
      </c>
    </row>
    <row r="8662" spans="1:9" x14ac:dyDescent="0.25">
      <c r="A8662" t="s">
        <v>23412</v>
      </c>
      <c r="B8662">
        <v>7.5</v>
      </c>
      <c r="C8662">
        <v>0.70399999999999996</v>
      </c>
      <c r="D8662">
        <v>0.873</v>
      </c>
      <c r="E8662">
        <v>0</v>
      </c>
      <c r="F8662">
        <v>1</v>
      </c>
      <c r="G8662">
        <v>1</v>
      </c>
      <c r="H8662" t="s">
        <v>23413</v>
      </c>
      <c r="I8662" t="s">
        <v>23414</v>
      </c>
    </row>
    <row r="8663" spans="1:9" x14ac:dyDescent="0.25">
      <c r="A8663" t="s">
        <v>23415</v>
      </c>
      <c r="B8663">
        <v>2770</v>
      </c>
      <c r="C8663">
        <v>-0.51200000000000001</v>
      </c>
      <c r="D8663">
        <v>0.107</v>
      </c>
      <c r="E8663">
        <v>0</v>
      </c>
      <c r="F8663">
        <v>1</v>
      </c>
      <c r="G8663">
        <v>1</v>
      </c>
      <c r="H8663" t="s">
        <v>23416</v>
      </c>
      <c r="I8663" t="s">
        <v>23417</v>
      </c>
    </row>
    <row r="8664" spans="1:9" x14ac:dyDescent="0.25">
      <c r="A8664" t="s">
        <v>23418</v>
      </c>
      <c r="B8664">
        <v>118</v>
      </c>
      <c r="C8664">
        <v>0.40600000000000003</v>
      </c>
      <c r="D8664">
        <v>0.23599999999999999</v>
      </c>
      <c r="E8664">
        <v>0</v>
      </c>
      <c r="F8664">
        <v>1</v>
      </c>
      <c r="G8664">
        <v>1</v>
      </c>
      <c r="H8664" t="s">
        <v>16</v>
      </c>
      <c r="I8664" t="s">
        <v>16</v>
      </c>
    </row>
    <row r="8665" spans="1:9" x14ac:dyDescent="0.25">
      <c r="A8665" t="s">
        <v>23419</v>
      </c>
      <c r="B8665">
        <v>198</v>
      </c>
      <c r="C8665">
        <v>0.34899999999999998</v>
      </c>
      <c r="D8665">
        <v>0.215</v>
      </c>
      <c r="E8665">
        <v>0</v>
      </c>
      <c r="F8665">
        <v>1</v>
      </c>
      <c r="G8665">
        <v>1</v>
      </c>
      <c r="H8665" t="s">
        <v>23420</v>
      </c>
      <c r="I8665" t="s">
        <v>23421</v>
      </c>
    </row>
    <row r="8666" spans="1:9" x14ac:dyDescent="0.25">
      <c r="A8666" t="s">
        <v>23422</v>
      </c>
      <c r="B8666">
        <v>8.3699999999999992</v>
      </c>
      <c r="C8666">
        <v>-0.57499999999999996</v>
      </c>
      <c r="D8666">
        <v>0.79500000000000004</v>
      </c>
      <c r="E8666">
        <v>0</v>
      </c>
      <c r="F8666">
        <v>1</v>
      </c>
      <c r="G8666">
        <v>1</v>
      </c>
      <c r="H8666" t="s">
        <v>23423</v>
      </c>
      <c r="I8666" t="s">
        <v>23424</v>
      </c>
    </row>
    <row r="8667" spans="1:9" x14ac:dyDescent="0.25">
      <c r="A8667" t="s">
        <v>23425</v>
      </c>
      <c r="B8667">
        <v>69.7</v>
      </c>
      <c r="C8667">
        <v>0.42499999999999999</v>
      </c>
      <c r="D8667">
        <v>0.32300000000000001</v>
      </c>
      <c r="E8667">
        <v>0</v>
      </c>
      <c r="F8667">
        <v>1</v>
      </c>
      <c r="G8667">
        <v>1</v>
      </c>
      <c r="H8667" t="s">
        <v>23426</v>
      </c>
      <c r="I8667" t="s">
        <v>23427</v>
      </c>
    </row>
    <row r="8668" spans="1:9" x14ac:dyDescent="0.25">
      <c r="A8668" t="s">
        <v>23428</v>
      </c>
      <c r="B8668">
        <v>37900</v>
      </c>
      <c r="C8668">
        <v>-0.52900000000000003</v>
      </c>
      <c r="D8668">
        <v>9.5500000000000002E-2</v>
      </c>
      <c r="E8668">
        <v>0</v>
      </c>
      <c r="F8668">
        <v>1</v>
      </c>
      <c r="G8668">
        <v>1</v>
      </c>
      <c r="H8668" t="s">
        <v>16</v>
      </c>
      <c r="I8668" t="s">
        <v>16</v>
      </c>
    </row>
    <row r="8669" spans="1:9" x14ac:dyDescent="0.25">
      <c r="A8669" t="s">
        <v>23429</v>
      </c>
      <c r="B8669">
        <v>13.6</v>
      </c>
      <c r="C8669">
        <v>0.63900000000000001</v>
      </c>
      <c r="D8669">
        <v>0.621</v>
      </c>
      <c r="E8669">
        <v>0</v>
      </c>
      <c r="F8669">
        <v>1</v>
      </c>
      <c r="G8669">
        <v>1</v>
      </c>
      <c r="H8669" t="s">
        <v>23430</v>
      </c>
      <c r="I8669" t="s">
        <v>23431</v>
      </c>
    </row>
    <row r="8670" spans="1:9" x14ac:dyDescent="0.25">
      <c r="A8670" t="s">
        <v>23432</v>
      </c>
      <c r="B8670">
        <v>3280</v>
      </c>
      <c r="C8670">
        <v>-0.21099999999999999</v>
      </c>
      <c r="D8670">
        <v>0.107</v>
      </c>
      <c r="E8670">
        <v>0</v>
      </c>
      <c r="F8670">
        <v>1</v>
      </c>
      <c r="G8670">
        <v>1</v>
      </c>
      <c r="H8670" t="s">
        <v>23433</v>
      </c>
      <c r="I8670" t="s">
        <v>23434</v>
      </c>
    </row>
    <row r="8671" spans="1:9" x14ac:dyDescent="0.25">
      <c r="A8671" t="s">
        <v>23435</v>
      </c>
      <c r="B8671">
        <v>23.6</v>
      </c>
      <c r="C8671">
        <v>0.872</v>
      </c>
      <c r="D8671">
        <v>0.48099999999999998</v>
      </c>
      <c r="E8671">
        <v>0</v>
      </c>
      <c r="F8671">
        <v>1</v>
      </c>
      <c r="G8671">
        <v>1</v>
      </c>
      <c r="H8671" t="s">
        <v>23436</v>
      </c>
      <c r="I8671" t="s">
        <v>23437</v>
      </c>
    </row>
    <row r="8672" spans="1:9" x14ac:dyDescent="0.25">
      <c r="A8672" t="s">
        <v>23438</v>
      </c>
      <c r="B8672">
        <v>11.7</v>
      </c>
      <c r="C8672">
        <v>-0.49299999999999999</v>
      </c>
      <c r="D8672">
        <v>0.65700000000000003</v>
      </c>
      <c r="E8672">
        <v>0</v>
      </c>
      <c r="F8672">
        <v>1</v>
      </c>
      <c r="G8672">
        <v>1</v>
      </c>
      <c r="H8672" t="s">
        <v>23439</v>
      </c>
      <c r="I8672" t="s">
        <v>23440</v>
      </c>
    </row>
    <row r="8673" spans="1:9" x14ac:dyDescent="0.25">
      <c r="A8673" t="s">
        <v>23441</v>
      </c>
      <c r="B8673">
        <v>83.2</v>
      </c>
      <c r="C8673">
        <v>-0.41799999999999998</v>
      </c>
      <c r="D8673">
        <v>0.28599999999999998</v>
      </c>
      <c r="E8673">
        <v>0</v>
      </c>
      <c r="F8673">
        <v>1</v>
      </c>
      <c r="G8673">
        <v>1</v>
      </c>
      <c r="H8673" t="s">
        <v>23442</v>
      </c>
      <c r="I8673" t="s">
        <v>23443</v>
      </c>
    </row>
    <row r="8674" spans="1:9" x14ac:dyDescent="0.25">
      <c r="A8674" t="s">
        <v>23444</v>
      </c>
      <c r="B8674">
        <v>14.8</v>
      </c>
      <c r="C8674">
        <v>-7.8100000000000003E-2</v>
      </c>
      <c r="D8674">
        <v>0.59599999999999997</v>
      </c>
      <c r="E8674">
        <v>0</v>
      </c>
      <c r="F8674">
        <v>1</v>
      </c>
      <c r="G8674">
        <v>1</v>
      </c>
      <c r="H8674" t="s">
        <v>23445</v>
      </c>
      <c r="I8674" t="s">
        <v>23446</v>
      </c>
    </row>
    <row r="8675" spans="1:9" x14ac:dyDescent="0.25">
      <c r="A8675" t="s">
        <v>23447</v>
      </c>
      <c r="B8675">
        <v>226</v>
      </c>
      <c r="C8675">
        <v>0.11899999999999999</v>
      </c>
      <c r="D8675">
        <v>0.186</v>
      </c>
      <c r="E8675">
        <v>0</v>
      </c>
      <c r="F8675">
        <v>1</v>
      </c>
      <c r="G8675">
        <v>1</v>
      </c>
      <c r="H8675" t="s">
        <v>23448</v>
      </c>
      <c r="I8675" t="s">
        <v>23449</v>
      </c>
    </row>
    <row r="8676" spans="1:9" x14ac:dyDescent="0.25">
      <c r="A8676" t="s">
        <v>23450</v>
      </c>
      <c r="B8676">
        <v>33.799999999999997</v>
      </c>
      <c r="C8676">
        <v>0.71599999999999997</v>
      </c>
      <c r="D8676">
        <v>0.42899999999999999</v>
      </c>
      <c r="E8676">
        <v>0</v>
      </c>
      <c r="F8676">
        <v>1</v>
      </c>
      <c r="G8676">
        <v>1</v>
      </c>
      <c r="H8676" t="s">
        <v>23451</v>
      </c>
      <c r="I8676" t="s">
        <v>23452</v>
      </c>
    </row>
    <row r="8677" spans="1:9" x14ac:dyDescent="0.25">
      <c r="A8677" t="s">
        <v>23453</v>
      </c>
      <c r="B8677">
        <v>182</v>
      </c>
      <c r="C8677">
        <v>0.65500000000000003</v>
      </c>
      <c r="D8677">
        <v>0.20100000000000001</v>
      </c>
      <c r="E8677">
        <v>0</v>
      </c>
      <c r="F8677">
        <v>1</v>
      </c>
      <c r="G8677">
        <v>1</v>
      </c>
      <c r="H8677" t="s">
        <v>23454</v>
      </c>
      <c r="I8677" t="s">
        <v>23455</v>
      </c>
    </row>
    <row r="8678" spans="1:9" x14ac:dyDescent="0.25">
      <c r="A8678" t="s">
        <v>23456</v>
      </c>
      <c r="B8678">
        <v>13000</v>
      </c>
      <c r="C8678">
        <v>-0.33</v>
      </c>
      <c r="D8678">
        <v>9.5899999999999999E-2</v>
      </c>
      <c r="E8678">
        <v>0</v>
      </c>
      <c r="F8678">
        <v>1</v>
      </c>
      <c r="G8678">
        <v>1</v>
      </c>
      <c r="H8678" t="s">
        <v>23457</v>
      </c>
      <c r="I8678" t="s">
        <v>23458</v>
      </c>
    </row>
    <row r="8679" spans="1:9" x14ac:dyDescent="0.25">
      <c r="A8679" t="s">
        <v>23459</v>
      </c>
      <c r="B8679">
        <v>9.5</v>
      </c>
      <c r="C8679">
        <v>-0.50600000000000001</v>
      </c>
      <c r="D8679">
        <v>0.70799999999999996</v>
      </c>
      <c r="E8679">
        <v>0</v>
      </c>
      <c r="F8679">
        <v>1</v>
      </c>
      <c r="G8679">
        <v>1</v>
      </c>
      <c r="H8679" t="s">
        <v>23460</v>
      </c>
      <c r="I8679" t="s">
        <v>23461</v>
      </c>
    </row>
    <row r="8680" spans="1:9" x14ac:dyDescent="0.25">
      <c r="A8680" t="s">
        <v>23462</v>
      </c>
      <c r="B8680">
        <v>10.3</v>
      </c>
      <c r="C8680">
        <v>-0.30299999999999999</v>
      </c>
      <c r="D8680">
        <v>0.70899999999999996</v>
      </c>
      <c r="E8680">
        <v>0</v>
      </c>
      <c r="F8680">
        <v>1</v>
      </c>
      <c r="G8680">
        <v>1</v>
      </c>
      <c r="H8680" t="s">
        <v>23463</v>
      </c>
      <c r="I8680" t="s">
        <v>23464</v>
      </c>
    </row>
    <row r="8681" spans="1:9" x14ac:dyDescent="0.25">
      <c r="A8681" t="s">
        <v>23465</v>
      </c>
      <c r="B8681">
        <v>90.6</v>
      </c>
      <c r="C8681">
        <v>0.221</v>
      </c>
      <c r="D8681">
        <v>0.34200000000000003</v>
      </c>
      <c r="E8681">
        <v>0</v>
      </c>
      <c r="F8681">
        <v>1</v>
      </c>
      <c r="G8681">
        <v>1</v>
      </c>
      <c r="H8681" t="s">
        <v>16</v>
      </c>
      <c r="I8681" t="s">
        <v>16</v>
      </c>
    </row>
    <row r="8682" spans="1:9" x14ac:dyDescent="0.25">
      <c r="A8682" t="s">
        <v>23466</v>
      </c>
      <c r="B8682">
        <v>10.7</v>
      </c>
      <c r="C8682">
        <v>4.5999999999999999E-2</v>
      </c>
      <c r="D8682">
        <v>0.68799999999999994</v>
      </c>
      <c r="E8682">
        <v>0</v>
      </c>
      <c r="F8682">
        <v>1</v>
      </c>
      <c r="G8682">
        <v>1</v>
      </c>
      <c r="H8682" t="s">
        <v>16</v>
      </c>
      <c r="I8682" t="s">
        <v>16</v>
      </c>
    </row>
    <row r="8683" spans="1:9" x14ac:dyDescent="0.25">
      <c r="A8683" t="s">
        <v>23467</v>
      </c>
      <c r="B8683">
        <v>296</v>
      </c>
      <c r="C8683">
        <v>0.105</v>
      </c>
      <c r="D8683">
        <v>0.16500000000000001</v>
      </c>
      <c r="E8683">
        <v>0</v>
      </c>
      <c r="F8683">
        <v>1</v>
      </c>
      <c r="G8683">
        <v>1</v>
      </c>
      <c r="H8683" t="s">
        <v>23468</v>
      </c>
      <c r="I8683" t="s">
        <v>23469</v>
      </c>
    </row>
    <row r="8684" spans="1:9" x14ac:dyDescent="0.25">
      <c r="A8684" t="s">
        <v>23470</v>
      </c>
      <c r="B8684">
        <v>167</v>
      </c>
      <c r="C8684">
        <v>0.38</v>
      </c>
      <c r="D8684">
        <v>0.20300000000000001</v>
      </c>
      <c r="E8684">
        <v>0</v>
      </c>
      <c r="F8684">
        <v>1</v>
      </c>
      <c r="G8684">
        <v>1</v>
      </c>
      <c r="H8684" t="s">
        <v>23471</v>
      </c>
      <c r="I8684" t="s">
        <v>23472</v>
      </c>
    </row>
    <row r="8685" spans="1:9" x14ac:dyDescent="0.25">
      <c r="A8685" t="s">
        <v>23473</v>
      </c>
      <c r="B8685">
        <v>19.600000000000001</v>
      </c>
      <c r="C8685">
        <v>0.78100000000000003</v>
      </c>
      <c r="D8685">
        <v>0.50600000000000001</v>
      </c>
      <c r="E8685">
        <v>0</v>
      </c>
      <c r="F8685">
        <v>1</v>
      </c>
      <c r="G8685">
        <v>1</v>
      </c>
      <c r="H8685" t="s">
        <v>23474</v>
      </c>
      <c r="I8685" t="s">
        <v>23475</v>
      </c>
    </row>
    <row r="8686" spans="1:9" x14ac:dyDescent="0.25">
      <c r="A8686" t="s">
        <v>23476</v>
      </c>
      <c r="B8686">
        <v>40.6</v>
      </c>
      <c r="C8686">
        <v>0.58399999999999996</v>
      </c>
      <c r="D8686">
        <v>0.36499999999999999</v>
      </c>
      <c r="E8686">
        <v>0</v>
      </c>
      <c r="F8686">
        <v>1</v>
      </c>
      <c r="G8686">
        <v>1</v>
      </c>
      <c r="H8686" t="s">
        <v>23477</v>
      </c>
      <c r="I8686" t="s">
        <v>23478</v>
      </c>
    </row>
    <row r="8687" spans="1:9" x14ac:dyDescent="0.25">
      <c r="A8687" t="s">
        <v>23479</v>
      </c>
      <c r="B8687">
        <v>24.4</v>
      </c>
      <c r="C8687">
        <v>-1.91E-3</v>
      </c>
      <c r="D8687">
        <v>0.49399999999999999</v>
      </c>
      <c r="E8687">
        <v>0</v>
      </c>
      <c r="F8687">
        <v>1</v>
      </c>
      <c r="G8687">
        <v>1</v>
      </c>
      <c r="H8687" t="s">
        <v>3409</v>
      </c>
      <c r="I8687" t="s">
        <v>3410</v>
      </c>
    </row>
    <row r="8688" spans="1:9" x14ac:dyDescent="0.25">
      <c r="A8688" t="s">
        <v>23480</v>
      </c>
      <c r="B8688">
        <v>5130</v>
      </c>
      <c r="C8688">
        <v>-0.112</v>
      </c>
      <c r="D8688">
        <v>9.6600000000000005E-2</v>
      </c>
      <c r="E8688">
        <v>0</v>
      </c>
      <c r="F8688">
        <v>1</v>
      </c>
      <c r="G8688">
        <v>1</v>
      </c>
      <c r="H8688" t="s">
        <v>23481</v>
      </c>
      <c r="I8688" t="s">
        <v>23482</v>
      </c>
    </row>
    <row r="8689" spans="1:9" x14ac:dyDescent="0.25">
      <c r="A8689" t="s">
        <v>23483</v>
      </c>
      <c r="B8689">
        <v>706</v>
      </c>
      <c r="C8689">
        <v>-2.0899999999999998E-2</v>
      </c>
      <c r="D8689">
        <v>0.13100000000000001</v>
      </c>
      <c r="E8689">
        <v>0</v>
      </c>
      <c r="F8689">
        <v>1</v>
      </c>
      <c r="G8689">
        <v>1</v>
      </c>
      <c r="H8689" t="s">
        <v>23484</v>
      </c>
      <c r="I8689" t="s">
        <v>23485</v>
      </c>
    </row>
    <row r="8690" spans="1:9" x14ac:dyDescent="0.25">
      <c r="A8690" t="s">
        <v>23486</v>
      </c>
      <c r="B8690">
        <v>239</v>
      </c>
      <c r="C8690">
        <v>0.26100000000000001</v>
      </c>
      <c r="D8690">
        <v>0.16700000000000001</v>
      </c>
      <c r="E8690">
        <v>0</v>
      </c>
      <c r="F8690">
        <v>1</v>
      </c>
      <c r="G8690">
        <v>1</v>
      </c>
      <c r="H8690" t="s">
        <v>16</v>
      </c>
      <c r="I8690" t="s">
        <v>16</v>
      </c>
    </row>
    <row r="8691" spans="1:9" x14ac:dyDescent="0.25">
      <c r="A8691" t="s">
        <v>23487</v>
      </c>
      <c r="B8691">
        <v>480</v>
      </c>
      <c r="C8691">
        <v>0.16600000000000001</v>
      </c>
      <c r="D8691">
        <v>0.14699999999999999</v>
      </c>
      <c r="E8691">
        <v>0</v>
      </c>
      <c r="F8691">
        <v>1</v>
      </c>
      <c r="G8691">
        <v>1</v>
      </c>
      <c r="H8691" t="s">
        <v>23488</v>
      </c>
      <c r="I8691" t="s">
        <v>23489</v>
      </c>
    </row>
    <row r="8692" spans="1:9" x14ac:dyDescent="0.25">
      <c r="A8692" t="s">
        <v>23490</v>
      </c>
      <c r="B8692">
        <v>323</v>
      </c>
      <c r="C8692">
        <v>-5.2499999999999998E-2</v>
      </c>
      <c r="D8692">
        <v>0.161</v>
      </c>
      <c r="E8692">
        <v>0</v>
      </c>
      <c r="F8692">
        <v>1</v>
      </c>
      <c r="G8692">
        <v>1</v>
      </c>
      <c r="H8692" t="s">
        <v>23491</v>
      </c>
      <c r="I8692" t="s">
        <v>23492</v>
      </c>
    </row>
    <row r="8693" spans="1:9" x14ac:dyDescent="0.25">
      <c r="A8693" t="s">
        <v>23493</v>
      </c>
      <c r="B8693">
        <v>21.6</v>
      </c>
      <c r="C8693">
        <v>-4.2599999999999999E-2</v>
      </c>
      <c r="D8693">
        <v>0.504</v>
      </c>
      <c r="E8693">
        <v>0</v>
      </c>
      <c r="F8693">
        <v>1</v>
      </c>
      <c r="G8693">
        <v>1</v>
      </c>
      <c r="H8693" t="s">
        <v>16</v>
      </c>
      <c r="I8693" t="s">
        <v>16</v>
      </c>
    </row>
    <row r="8694" spans="1:9" x14ac:dyDescent="0.25">
      <c r="A8694" t="s">
        <v>23494</v>
      </c>
      <c r="B8694">
        <v>41.5</v>
      </c>
      <c r="C8694">
        <v>-0.124</v>
      </c>
      <c r="D8694">
        <v>0.41899999999999998</v>
      </c>
      <c r="E8694">
        <v>0</v>
      </c>
      <c r="F8694">
        <v>1</v>
      </c>
      <c r="G8694">
        <v>1</v>
      </c>
      <c r="H8694" t="s">
        <v>23495</v>
      </c>
      <c r="I8694" t="s">
        <v>23496</v>
      </c>
    </row>
    <row r="8695" spans="1:9" x14ac:dyDescent="0.25">
      <c r="A8695" t="s">
        <v>23497</v>
      </c>
      <c r="B8695">
        <v>6890</v>
      </c>
      <c r="C8695">
        <v>-0.184</v>
      </c>
      <c r="D8695">
        <v>0.111</v>
      </c>
      <c r="E8695">
        <v>0</v>
      </c>
      <c r="F8695">
        <v>1</v>
      </c>
      <c r="G8695">
        <v>1</v>
      </c>
      <c r="H8695" t="s">
        <v>23498</v>
      </c>
      <c r="I8695" t="s">
        <v>23499</v>
      </c>
    </row>
    <row r="8696" spans="1:9" x14ac:dyDescent="0.25">
      <c r="A8696" t="s">
        <v>23500</v>
      </c>
      <c r="B8696">
        <v>451</v>
      </c>
      <c r="C8696">
        <v>0.41499999999999998</v>
      </c>
      <c r="D8696">
        <v>0.16600000000000001</v>
      </c>
      <c r="E8696">
        <v>0</v>
      </c>
      <c r="F8696">
        <v>1</v>
      </c>
      <c r="G8696">
        <v>1</v>
      </c>
      <c r="H8696" t="s">
        <v>23501</v>
      </c>
      <c r="I8696" t="s">
        <v>23502</v>
      </c>
    </row>
    <row r="8697" spans="1:9" x14ac:dyDescent="0.25">
      <c r="A8697" t="s">
        <v>23503</v>
      </c>
      <c r="B8697">
        <v>3700</v>
      </c>
      <c r="C8697">
        <v>-0.34399999999999997</v>
      </c>
      <c r="D8697">
        <v>9.6500000000000002E-2</v>
      </c>
      <c r="E8697">
        <v>0</v>
      </c>
      <c r="F8697">
        <v>1</v>
      </c>
      <c r="G8697">
        <v>1</v>
      </c>
      <c r="H8697" t="s">
        <v>23504</v>
      </c>
      <c r="I8697" t="s">
        <v>23505</v>
      </c>
    </row>
    <row r="8698" spans="1:9" x14ac:dyDescent="0.25">
      <c r="A8698" t="s">
        <v>23506</v>
      </c>
      <c r="B8698">
        <v>56.2</v>
      </c>
      <c r="C8698">
        <v>1.8700000000000001E-2</v>
      </c>
      <c r="D8698">
        <v>0.30399999999999999</v>
      </c>
      <c r="E8698">
        <v>0</v>
      </c>
      <c r="F8698">
        <v>1</v>
      </c>
      <c r="G8698">
        <v>1</v>
      </c>
      <c r="H8698" t="s">
        <v>23507</v>
      </c>
      <c r="I8698" t="s">
        <v>23508</v>
      </c>
    </row>
    <row r="8699" spans="1:9" x14ac:dyDescent="0.25">
      <c r="A8699" t="s">
        <v>23509</v>
      </c>
      <c r="B8699">
        <v>18600</v>
      </c>
      <c r="C8699">
        <v>-0.47299999999999998</v>
      </c>
      <c r="D8699">
        <v>0.11799999999999999</v>
      </c>
      <c r="E8699">
        <v>0</v>
      </c>
      <c r="F8699">
        <v>1</v>
      </c>
      <c r="G8699">
        <v>1</v>
      </c>
      <c r="H8699" t="s">
        <v>23510</v>
      </c>
      <c r="I8699" t="s">
        <v>23511</v>
      </c>
    </row>
    <row r="8700" spans="1:9" x14ac:dyDescent="0.25">
      <c r="A8700" t="s">
        <v>23512</v>
      </c>
      <c r="B8700">
        <v>17.7</v>
      </c>
      <c r="C8700">
        <v>0.34499999999999997</v>
      </c>
      <c r="D8700">
        <v>0.54600000000000004</v>
      </c>
      <c r="E8700">
        <v>0</v>
      </c>
      <c r="F8700">
        <v>1</v>
      </c>
      <c r="G8700">
        <v>1</v>
      </c>
      <c r="H8700" t="s">
        <v>23513</v>
      </c>
      <c r="I8700" t="s">
        <v>23514</v>
      </c>
    </row>
    <row r="8701" spans="1:9" x14ac:dyDescent="0.25">
      <c r="A8701" t="s">
        <v>23515</v>
      </c>
      <c r="B8701">
        <v>11300</v>
      </c>
      <c r="C8701">
        <v>-0.90700000000000003</v>
      </c>
      <c r="D8701">
        <v>0.10199999999999999</v>
      </c>
      <c r="E8701">
        <v>0</v>
      </c>
      <c r="F8701">
        <v>1</v>
      </c>
      <c r="G8701">
        <v>1</v>
      </c>
      <c r="H8701" t="s">
        <v>16</v>
      </c>
      <c r="I8701" t="s">
        <v>16</v>
      </c>
    </row>
    <row r="8702" spans="1:9" x14ac:dyDescent="0.25">
      <c r="A8702" t="s">
        <v>23516</v>
      </c>
      <c r="B8702">
        <v>32200</v>
      </c>
      <c r="C8702">
        <v>-0.59799999999999998</v>
      </c>
      <c r="D8702">
        <v>9.5299999999999996E-2</v>
      </c>
      <c r="E8702">
        <v>0</v>
      </c>
      <c r="F8702">
        <v>1</v>
      </c>
      <c r="G8702">
        <v>1</v>
      </c>
      <c r="H8702" t="s">
        <v>23517</v>
      </c>
      <c r="I8702" t="s">
        <v>23518</v>
      </c>
    </row>
    <row r="8703" spans="1:9" x14ac:dyDescent="0.25">
      <c r="A8703" t="s">
        <v>23519</v>
      </c>
      <c r="B8703">
        <v>10.199999999999999</v>
      </c>
      <c r="C8703">
        <v>0.17799999999999999</v>
      </c>
      <c r="D8703">
        <v>0.78900000000000003</v>
      </c>
      <c r="E8703">
        <v>0</v>
      </c>
      <c r="F8703">
        <v>1</v>
      </c>
      <c r="G8703">
        <v>1</v>
      </c>
      <c r="H8703" t="s">
        <v>23520</v>
      </c>
      <c r="I8703" t="s">
        <v>23521</v>
      </c>
    </row>
    <row r="8704" spans="1:9" x14ac:dyDescent="0.25">
      <c r="A8704" t="s">
        <v>23522</v>
      </c>
      <c r="B8704">
        <v>454</v>
      </c>
      <c r="C8704">
        <v>0.36699999999999999</v>
      </c>
      <c r="D8704">
        <v>0.14799999999999999</v>
      </c>
      <c r="E8704">
        <v>0</v>
      </c>
      <c r="F8704">
        <v>1</v>
      </c>
      <c r="G8704">
        <v>1</v>
      </c>
      <c r="H8704" t="s">
        <v>23523</v>
      </c>
      <c r="I8704" t="s">
        <v>23524</v>
      </c>
    </row>
    <row r="8705" spans="1:9" x14ac:dyDescent="0.25">
      <c r="A8705" t="s">
        <v>23525</v>
      </c>
      <c r="B8705">
        <v>233</v>
      </c>
      <c r="C8705">
        <v>0.35099999999999998</v>
      </c>
      <c r="D8705">
        <v>0.17799999999999999</v>
      </c>
      <c r="E8705">
        <v>0</v>
      </c>
      <c r="F8705">
        <v>1</v>
      </c>
      <c r="G8705">
        <v>1</v>
      </c>
      <c r="H8705" t="s">
        <v>23526</v>
      </c>
      <c r="I8705" t="s">
        <v>23527</v>
      </c>
    </row>
    <row r="8706" spans="1:9" x14ac:dyDescent="0.25">
      <c r="A8706" t="s">
        <v>23528</v>
      </c>
      <c r="B8706">
        <v>1090</v>
      </c>
      <c r="C8706">
        <v>-0.52400000000000002</v>
      </c>
      <c r="D8706">
        <v>0.151</v>
      </c>
      <c r="E8706">
        <v>0</v>
      </c>
      <c r="F8706">
        <v>1</v>
      </c>
      <c r="G8706">
        <v>1</v>
      </c>
      <c r="H8706" t="s">
        <v>23529</v>
      </c>
      <c r="I8706" t="s">
        <v>23530</v>
      </c>
    </row>
    <row r="8707" spans="1:9" x14ac:dyDescent="0.25">
      <c r="A8707" t="s">
        <v>23531</v>
      </c>
      <c r="B8707">
        <v>14.1</v>
      </c>
      <c r="C8707">
        <v>0.25800000000000001</v>
      </c>
      <c r="D8707">
        <v>0.629</v>
      </c>
      <c r="E8707">
        <v>0</v>
      </c>
      <c r="F8707">
        <v>1</v>
      </c>
      <c r="G8707">
        <v>1</v>
      </c>
      <c r="H8707" t="s">
        <v>23532</v>
      </c>
      <c r="I8707" t="s">
        <v>23533</v>
      </c>
    </row>
    <row r="8708" spans="1:9" x14ac:dyDescent="0.25">
      <c r="A8708" t="s">
        <v>23534</v>
      </c>
      <c r="B8708">
        <v>54.3</v>
      </c>
      <c r="C8708">
        <v>0.14399999999999999</v>
      </c>
      <c r="D8708">
        <v>0.31900000000000001</v>
      </c>
      <c r="E8708">
        <v>0</v>
      </c>
      <c r="F8708">
        <v>1</v>
      </c>
      <c r="G8708">
        <v>1</v>
      </c>
      <c r="H8708" t="s">
        <v>23535</v>
      </c>
      <c r="I8708" t="s">
        <v>23536</v>
      </c>
    </row>
    <row r="8709" spans="1:9" x14ac:dyDescent="0.25">
      <c r="A8709" t="s">
        <v>23537</v>
      </c>
      <c r="B8709">
        <v>35.1</v>
      </c>
      <c r="C8709">
        <v>8.7499999999999994E-2</v>
      </c>
      <c r="D8709">
        <v>0.40600000000000003</v>
      </c>
      <c r="E8709">
        <v>0</v>
      </c>
      <c r="F8709">
        <v>1</v>
      </c>
      <c r="G8709">
        <v>1</v>
      </c>
      <c r="H8709" t="s">
        <v>23538</v>
      </c>
      <c r="I8709" t="s">
        <v>23539</v>
      </c>
    </row>
    <row r="8710" spans="1:9" x14ac:dyDescent="0.25">
      <c r="A8710" t="s">
        <v>23540</v>
      </c>
      <c r="B8710">
        <v>21.2</v>
      </c>
      <c r="C8710">
        <v>0.438</v>
      </c>
      <c r="D8710">
        <v>0.55500000000000005</v>
      </c>
      <c r="E8710">
        <v>0</v>
      </c>
      <c r="F8710">
        <v>1</v>
      </c>
      <c r="G8710">
        <v>1</v>
      </c>
      <c r="H8710" t="s">
        <v>23541</v>
      </c>
      <c r="I8710" t="s">
        <v>23542</v>
      </c>
    </row>
    <row r="8711" spans="1:9" x14ac:dyDescent="0.25">
      <c r="A8711" t="s">
        <v>23543</v>
      </c>
      <c r="B8711">
        <v>13.5</v>
      </c>
      <c r="C8711">
        <v>0.28899999999999998</v>
      </c>
      <c r="D8711">
        <v>0.69</v>
      </c>
      <c r="E8711">
        <v>0</v>
      </c>
      <c r="F8711">
        <v>1</v>
      </c>
      <c r="G8711">
        <v>1</v>
      </c>
      <c r="H8711" t="s">
        <v>23544</v>
      </c>
      <c r="I8711" t="s">
        <v>23545</v>
      </c>
    </row>
    <row r="8712" spans="1:9" x14ac:dyDescent="0.25">
      <c r="A8712" t="s">
        <v>23546</v>
      </c>
      <c r="B8712">
        <v>7280</v>
      </c>
      <c r="C8712">
        <v>-0.77900000000000003</v>
      </c>
      <c r="D8712">
        <v>0.13300000000000001</v>
      </c>
      <c r="E8712">
        <v>0</v>
      </c>
      <c r="F8712">
        <v>1</v>
      </c>
      <c r="G8712">
        <v>1</v>
      </c>
      <c r="H8712" t="s">
        <v>23547</v>
      </c>
      <c r="I8712" t="s">
        <v>23548</v>
      </c>
    </row>
    <row r="8713" spans="1:9" x14ac:dyDescent="0.25">
      <c r="A8713" t="s">
        <v>23549</v>
      </c>
      <c r="B8713">
        <v>15.7</v>
      </c>
      <c r="C8713">
        <v>-0.93400000000000005</v>
      </c>
      <c r="D8713">
        <v>0.64500000000000002</v>
      </c>
      <c r="E8713">
        <v>0</v>
      </c>
      <c r="F8713">
        <v>1</v>
      </c>
      <c r="G8713">
        <v>1</v>
      </c>
      <c r="H8713" t="s">
        <v>23550</v>
      </c>
      <c r="I8713" t="s">
        <v>23551</v>
      </c>
    </row>
    <row r="8714" spans="1:9" x14ac:dyDescent="0.25">
      <c r="A8714" t="s">
        <v>23552</v>
      </c>
      <c r="B8714">
        <v>237</v>
      </c>
      <c r="C8714">
        <v>0.78800000000000003</v>
      </c>
      <c r="D8714">
        <v>0.17</v>
      </c>
      <c r="E8714">
        <v>0</v>
      </c>
      <c r="F8714">
        <v>1</v>
      </c>
      <c r="G8714">
        <v>1</v>
      </c>
      <c r="H8714" t="s">
        <v>23553</v>
      </c>
      <c r="I8714" t="s">
        <v>23554</v>
      </c>
    </row>
    <row r="8715" spans="1:9" x14ac:dyDescent="0.25">
      <c r="A8715" t="s">
        <v>23555</v>
      </c>
      <c r="B8715">
        <v>20.9</v>
      </c>
      <c r="C8715">
        <v>0.69799999999999995</v>
      </c>
      <c r="D8715">
        <v>0.499</v>
      </c>
      <c r="E8715">
        <v>0</v>
      </c>
      <c r="F8715">
        <v>1</v>
      </c>
      <c r="G8715">
        <v>1</v>
      </c>
      <c r="H8715" t="s">
        <v>23556</v>
      </c>
      <c r="I8715" t="s">
        <v>23557</v>
      </c>
    </row>
    <row r="8716" spans="1:9" x14ac:dyDescent="0.25">
      <c r="A8716" t="s">
        <v>23558</v>
      </c>
      <c r="B8716">
        <v>175</v>
      </c>
      <c r="C8716">
        <v>-0.10199999999999999</v>
      </c>
      <c r="D8716">
        <v>0.221</v>
      </c>
      <c r="E8716">
        <v>0</v>
      </c>
      <c r="F8716">
        <v>1</v>
      </c>
      <c r="G8716">
        <v>1</v>
      </c>
      <c r="H8716" t="s">
        <v>23559</v>
      </c>
      <c r="I8716" t="s">
        <v>23560</v>
      </c>
    </row>
    <row r="8717" spans="1:9" x14ac:dyDescent="0.25">
      <c r="A8717" t="s">
        <v>23561</v>
      </c>
      <c r="B8717">
        <v>350</v>
      </c>
      <c r="C8717">
        <v>-0.58699999999999997</v>
      </c>
      <c r="D8717">
        <v>0.193</v>
      </c>
      <c r="E8717">
        <v>0</v>
      </c>
      <c r="F8717">
        <v>1</v>
      </c>
      <c r="G8717">
        <v>1</v>
      </c>
      <c r="H8717" t="s">
        <v>23562</v>
      </c>
      <c r="I8717" t="s">
        <v>23563</v>
      </c>
    </row>
    <row r="8718" spans="1:9" x14ac:dyDescent="0.25">
      <c r="A8718" t="s">
        <v>23564</v>
      </c>
      <c r="B8718">
        <v>23.9</v>
      </c>
      <c r="C8718">
        <v>5.3900000000000003E-2</v>
      </c>
      <c r="D8718">
        <v>0.47399999999999998</v>
      </c>
      <c r="E8718">
        <v>0</v>
      </c>
      <c r="F8718">
        <v>1</v>
      </c>
      <c r="G8718">
        <v>1</v>
      </c>
      <c r="H8718" t="s">
        <v>23565</v>
      </c>
      <c r="I8718" t="s">
        <v>23566</v>
      </c>
    </row>
    <row r="8719" spans="1:9" x14ac:dyDescent="0.25">
      <c r="A8719" t="s">
        <v>23567</v>
      </c>
      <c r="B8719">
        <v>3660</v>
      </c>
      <c r="C8719">
        <v>-8.7900000000000006E-2</v>
      </c>
      <c r="D8719">
        <v>9.5000000000000001E-2</v>
      </c>
      <c r="E8719">
        <v>0</v>
      </c>
      <c r="F8719">
        <v>1</v>
      </c>
      <c r="G8719">
        <v>1</v>
      </c>
      <c r="H8719" t="s">
        <v>23568</v>
      </c>
      <c r="I8719" t="s">
        <v>23569</v>
      </c>
    </row>
    <row r="8720" spans="1:9" x14ac:dyDescent="0.25">
      <c r="A8720" t="s">
        <v>23570</v>
      </c>
      <c r="B8720">
        <v>147</v>
      </c>
      <c r="C8720">
        <v>-0.14699999999999999</v>
      </c>
      <c r="D8720">
        <v>0.23</v>
      </c>
      <c r="E8720">
        <v>0</v>
      </c>
      <c r="F8720">
        <v>1</v>
      </c>
      <c r="G8720">
        <v>1</v>
      </c>
      <c r="H8720" t="s">
        <v>23571</v>
      </c>
      <c r="I8720" t="s">
        <v>23572</v>
      </c>
    </row>
    <row r="8721" spans="1:9" x14ac:dyDescent="0.25">
      <c r="A8721" t="s">
        <v>23573</v>
      </c>
      <c r="B8721">
        <v>42.1</v>
      </c>
      <c r="C8721">
        <v>0.46500000000000002</v>
      </c>
      <c r="D8721">
        <v>0.373</v>
      </c>
      <c r="E8721">
        <v>0</v>
      </c>
      <c r="F8721">
        <v>1</v>
      </c>
      <c r="G8721">
        <v>1</v>
      </c>
      <c r="H8721" t="s">
        <v>23574</v>
      </c>
      <c r="I8721" t="s">
        <v>23575</v>
      </c>
    </row>
    <row r="8722" spans="1:9" x14ac:dyDescent="0.25">
      <c r="A8722" t="s">
        <v>23576</v>
      </c>
      <c r="B8722">
        <v>1800</v>
      </c>
      <c r="C8722">
        <v>0.318</v>
      </c>
      <c r="D8722">
        <v>0.11</v>
      </c>
      <c r="E8722">
        <v>0</v>
      </c>
      <c r="F8722">
        <v>1</v>
      </c>
      <c r="G8722">
        <v>1</v>
      </c>
      <c r="H8722" t="s">
        <v>23577</v>
      </c>
      <c r="I8722" t="s">
        <v>23578</v>
      </c>
    </row>
    <row r="8723" spans="1:9" x14ac:dyDescent="0.25">
      <c r="A8723" t="s">
        <v>23579</v>
      </c>
      <c r="B8723">
        <v>9.77</v>
      </c>
      <c r="C8723">
        <v>0.61699999999999999</v>
      </c>
      <c r="D8723">
        <v>0.76200000000000001</v>
      </c>
      <c r="E8723">
        <v>0</v>
      </c>
      <c r="F8723">
        <v>1</v>
      </c>
      <c r="G8723">
        <v>1</v>
      </c>
      <c r="H8723" t="s">
        <v>23580</v>
      </c>
      <c r="I8723" t="s">
        <v>23581</v>
      </c>
    </row>
    <row r="8724" spans="1:9" x14ac:dyDescent="0.25">
      <c r="A8724" t="s">
        <v>23582</v>
      </c>
      <c r="B8724">
        <v>974</v>
      </c>
      <c r="C8724">
        <v>0.24099999999999999</v>
      </c>
      <c r="D8724">
        <v>0.114</v>
      </c>
      <c r="E8724">
        <v>0</v>
      </c>
      <c r="F8724">
        <v>1</v>
      </c>
      <c r="G8724">
        <v>1</v>
      </c>
      <c r="H8724" t="s">
        <v>23583</v>
      </c>
      <c r="I8724" t="s">
        <v>23584</v>
      </c>
    </row>
    <row r="8725" spans="1:9" x14ac:dyDescent="0.25">
      <c r="A8725" t="s">
        <v>23585</v>
      </c>
      <c r="B8725">
        <v>899</v>
      </c>
      <c r="C8725">
        <v>-0.14799999999999999</v>
      </c>
      <c r="D8725">
        <v>0.13300000000000001</v>
      </c>
      <c r="E8725">
        <v>0</v>
      </c>
      <c r="F8725">
        <v>1</v>
      </c>
      <c r="G8725">
        <v>1</v>
      </c>
      <c r="H8725" t="s">
        <v>23586</v>
      </c>
      <c r="I8725" t="s">
        <v>23587</v>
      </c>
    </row>
    <row r="8726" spans="1:9" x14ac:dyDescent="0.25">
      <c r="A8726" t="s">
        <v>23588</v>
      </c>
      <c r="B8726">
        <v>366</v>
      </c>
      <c r="C8726">
        <v>-0.127</v>
      </c>
      <c r="D8726">
        <v>0.157</v>
      </c>
      <c r="E8726">
        <v>0</v>
      </c>
      <c r="F8726">
        <v>1</v>
      </c>
      <c r="G8726">
        <v>1</v>
      </c>
      <c r="H8726" t="s">
        <v>23589</v>
      </c>
      <c r="I8726" t="s">
        <v>23590</v>
      </c>
    </row>
    <row r="8727" spans="1:9" x14ac:dyDescent="0.25">
      <c r="A8727" t="s">
        <v>23591</v>
      </c>
      <c r="B8727">
        <v>71.599999999999994</v>
      </c>
      <c r="C8727">
        <v>0.22</v>
      </c>
      <c r="D8727">
        <v>0.29899999999999999</v>
      </c>
      <c r="E8727">
        <v>0</v>
      </c>
      <c r="F8727">
        <v>1</v>
      </c>
      <c r="G8727">
        <v>1</v>
      </c>
      <c r="H8727" t="s">
        <v>23592</v>
      </c>
      <c r="I8727" t="s">
        <v>23593</v>
      </c>
    </row>
    <row r="8728" spans="1:9" x14ac:dyDescent="0.25">
      <c r="A8728" t="s">
        <v>23594</v>
      </c>
      <c r="B8728">
        <v>6020</v>
      </c>
      <c r="C8728">
        <v>-0.38600000000000001</v>
      </c>
      <c r="D8728">
        <v>0.11</v>
      </c>
      <c r="E8728">
        <v>0</v>
      </c>
      <c r="F8728">
        <v>1</v>
      </c>
      <c r="G8728">
        <v>1</v>
      </c>
      <c r="H8728" t="s">
        <v>23595</v>
      </c>
      <c r="I8728" t="s">
        <v>23596</v>
      </c>
    </row>
    <row r="8729" spans="1:9" x14ac:dyDescent="0.25">
      <c r="A8729" t="s">
        <v>23597</v>
      </c>
      <c r="B8729">
        <v>1080</v>
      </c>
      <c r="C8729">
        <v>-0.23</v>
      </c>
      <c r="D8729">
        <v>0.11799999999999999</v>
      </c>
      <c r="E8729">
        <v>0</v>
      </c>
      <c r="F8729">
        <v>1</v>
      </c>
      <c r="G8729">
        <v>1</v>
      </c>
      <c r="H8729" t="s">
        <v>23598</v>
      </c>
      <c r="I8729" t="s">
        <v>23599</v>
      </c>
    </row>
    <row r="8730" spans="1:9" x14ac:dyDescent="0.25">
      <c r="A8730" t="s">
        <v>23600</v>
      </c>
      <c r="B8730">
        <v>71.3</v>
      </c>
      <c r="C8730">
        <v>0.153</v>
      </c>
      <c r="D8730">
        <v>0.29799999999999999</v>
      </c>
      <c r="E8730">
        <v>0</v>
      </c>
      <c r="F8730">
        <v>1</v>
      </c>
      <c r="G8730">
        <v>1</v>
      </c>
      <c r="H8730" t="s">
        <v>16</v>
      </c>
      <c r="I8730" t="s">
        <v>16</v>
      </c>
    </row>
    <row r="8731" spans="1:9" x14ac:dyDescent="0.25">
      <c r="A8731" t="s">
        <v>23601</v>
      </c>
      <c r="B8731">
        <v>1040</v>
      </c>
      <c r="C8731">
        <v>-0.33400000000000002</v>
      </c>
      <c r="D8731">
        <v>0.14099999999999999</v>
      </c>
      <c r="E8731">
        <v>0</v>
      </c>
      <c r="F8731">
        <v>1</v>
      </c>
      <c r="G8731">
        <v>1</v>
      </c>
      <c r="H8731" t="s">
        <v>23602</v>
      </c>
      <c r="I8731" t="s">
        <v>23603</v>
      </c>
    </row>
    <row r="8732" spans="1:9" x14ac:dyDescent="0.25">
      <c r="A8732" t="s">
        <v>23604</v>
      </c>
      <c r="B8732">
        <v>532</v>
      </c>
      <c r="C8732">
        <v>-0.29799999999999999</v>
      </c>
      <c r="D8732">
        <v>0.14099999999999999</v>
      </c>
      <c r="E8732">
        <v>0</v>
      </c>
      <c r="F8732">
        <v>1</v>
      </c>
      <c r="G8732">
        <v>1</v>
      </c>
      <c r="H8732" t="s">
        <v>16</v>
      </c>
      <c r="I8732" t="s">
        <v>16</v>
      </c>
    </row>
    <row r="8733" spans="1:9" x14ac:dyDescent="0.25">
      <c r="A8733" t="s">
        <v>23605</v>
      </c>
      <c r="B8733">
        <v>89</v>
      </c>
      <c r="C8733">
        <v>0.443</v>
      </c>
      <c r="D8733">
        <v>0.27100000000000002</v>
      </c>
      <c r="E8733">
        <v>0</v>
      </c>
      <c r="F8733">
        <v>1</v>
      </c>
      <c r="G8733">
        <v>1</v>
      </c>
      <c r="H8733" t="s">
        <v>23606</v>
      </c>
      <c r="I8733" t="s">
        <v>23607</v>
      </c>
    </row>
    <row r="8734" spans="1:9" x14ac:dyDescent="0.25">
      <c r="A8734" t="s">
        <v>23608</v>
      </c>
      <c r="B8734">
        <v>26500</v>
      </c>
      <c r="C8734">
        <v>-0.26600000000000001</v>
      </c>
      <c r="D8734">
        <v>0.107</v>
      </c>
      <c r="E8734">
        <v>0</v>
      </c>
      <c r="F8734">
        <v>1</v>
      </c>
      <c r="G8734">
        <v>1</v>
      </c>
      <c r="H8734" t="s">
        <v>23609</v>
      </c>
      <c r="I8734" t="s">
        <v>23610</v>
      </c>
    </row>
    <row r="8735" spans="1:9" x14ac:dyDescent="0.25">
      <c r="A8735" t="s">
        <v>23611</v>
      </c>
      <c r="B8735">
        <v>49.9</v>
      </c>
      <c r="C8735">
        <v>0.316</v>
      </c>
      <c r="D8735">
        <v>0.34100000000000003</v>
      </c>
      <c r="E8735">
        <v>0</v>
      </c>
      <c r="F8735">
        <v>1</v>
      </c>
      <c r="G8735">
        <v>1</v>
      </c>
      <c r="H8735" t="s">
        <v>23612</v>
      </c>
      <c r="I8735" t="s">
        <v>23613</v>
      </c>
    </row>
    <row r="8736" spans="1:9" x14ac:dyDescent="0.25">
      <c r="A8736" t="s">
        <v>23614</v>
      </c>
      <c r="B8736">
        <v>538</v>
      </c>
      <c r="C8736">
        <v>0.224</v>
      </c>
      <c r="D8736">
        <v>0.14299999999999999</v>
      </c>
      <c r="E8736">
        <v>0</v>
      </c>
      <c r="F8736">
        <v>1</v>
      </c>
      <c r="G8736">
        <v>1</v>
      </c>
      <c r="H8736" t="s">
        <v>23615</v>
      </c>
      <c r="I8736" t="s">
        <v>23616</v>
      </c>
    </row>
    <row r="8737" spans="1:9" x14ac:dyDescent="0.25">
      <c r="A8737" t="s">
        <v>23617</v>
      </c>
      <c r="B8737">
        <v>7.99</v>
      </c>
      <c r="C8737">
        <v>0.21299999999999999</v>
      </c>
      <c r="D8737">
        <v>0.83</v>
      </c>
      <c r="E8737">
        <v>0</v>
      </c>
      <c r="F8737">
        <v>1</v>
      </c>
      <c r="G8737">
        <v>1</v>
      </c>
      <c r="H8737" t="s">
        <v>23618</v>
      </c>
      <c r="I8737" t="s">
        <v>23619</v>
      </c>
    </row>
    <row r="8738" spans="1:9" x14ac:dyDescent="0.25">
      <c r="A8738" t="s">
        <v>23620</v>
      </c>
      <c r="B8738">
        <v>50</v>
      </c>
      <c r="C8738">
        <v>-0.70599999999999996</v>
      </c>
      <c r="D8738">
        <v>0.32700000000000001</v>
      </c>
      <c r="E8738">
        <v>0</v>
      </c>
      <c r="F8738">
        <v>1</v>
      </c>
      <c r="G8738">
        <v>1</v>
      </c>
      <c r="H8738" t="s">
        <v>16</v>
      </c>
      <c r="I8738" t="s">
        <v>16</v>
      </c>
    </row>
    <row r="8739" spans="1:9" x14ac:dyDescent="0.25">
      <c r="A8739" t="s">
        <v>23621</v>
      </c>
      <c r="B8739">
        <v>850</v>
      </c>
      <c r="C8739">
        <v>-0.45800000000000002</v>
      </c>
      <c r="D8739">
        <v>0.11899999999999999</v>
      </c>
      <c r="E8739">
        <v>0</v>
      </c>
      <c r="F8739">
        <v>1</v>
      </c>
      <c r="G8739">
        <v>1</v>
      </c>
      <c r="H8739" t="s">
        <v>16</v>
      </c>
      <c r="I8739" t="s">
        <v>16</v>
      </c>
    </row>
    <row r="8740" spans="1:9" x14ac:dyDescent="0.25">
      <c r="A8740" t="s">
        <v>23622</v>
      </c>
      <c r="B8740">
        <v>9.41</v>
      </c>
      <c r="C8740">
        <v>0.59399999999999997</v>
      </c>
      <c r="D8740">
        <v>0.72799999999999998</v>
      </c>
      <c r="E8740">
        <v>0</v>
      </c>
      <c r="F8740">
        <v>1</v>
      </c>
      <c r="G8740">
        <v>1</v>
      </c>
      <c r="H8740" t="s">
        <v>23623</v>
      </c>
      <c r="I8740" t="s">
        <v>23624</v>
      </c>
    </row>
    <row r="8741" spans="1:9" x14ac:dyDescent="0.25">
      <c r="A8741" t="s">
        <v>23625</v>
      </c>
      <c r="B8741">
        <v>10.1</v>
      </c>
      <c r="C8741">
        <v>0.65300000000000002</v>
      </c>
      <c r="D8741">
        <v>0.71099999999999997</v>
      </c>
      <c r="E8741">
        <v>0</v>
      </c>
      <c r="F8741">
        <v>1</v>
      </c>
      <c r="G8741">
        <v>1</v>
      </c>
      <c r="H8741" t="s">
        <v>23626</v>
      </c>
      <c r="I8741" t="s">
        <v>23627</v>
      </c>
    </row>
    <row r="8742" spans="1:9" x14ac:dyDescent="0.25">
      <c r="A8742" t="s">
        <v>23628</v>
      </c>
      <c r="B8742">
        <v>11800</v>
      </c>
      <c r="C8742">
        <v>-0.42799999999999999</v>
      </c>
      <c r="D8742">
        <v>9.5899999999999999E-2</v>
      </c>
      <c r="E8742">
        <v>0</v>
      </c>
      <c r="F8742">
        <v>1</v>
      </c>
      <c r="G8742">
        <v>1</v>
      </c>
      <c r="H8742" t="s">
        <v>23629</v>
      </c>
      <c r="I8742" t="s">
        <v>23630</v>
      </c>
    </row>
    <row r="8743" spans="1:9" x14ac:dyDescent="0.25">
      <c r="A8743" t="s">
        <v>23631</v>
      </c>
      <c r="B8743">
        <v>764</v>
      </c>
      <c r="C8743">
        <v>-9.6500000000000002E-2</v>
      </c>
      <c r="D8743">
        <v>0.152</v>
      </c>
      <c r="E8743">
        <v>0</v>
      </c>
      <c r="F8743">
        <v>1</v>
      </c>
      <c r="G8743">
        <v>1</v>
      </c>
      <c r="H8743" t="s">
        <v>23632</v>
      </c>
      <c r="I8743" t="s">
        <v>23633</v>
      </c>
    </row>
    <row r="8744" spans="1:9" x14ac:dyDescent="0.25">
      <c r="A8744" t="s">
        <v>23634</v>
      </c>
      <c r="B8744">
        <v>15.7</v>
      </c>
      <c r="C8744">
        <v>0.77900000000000003</v>
      </c>
      <c r="D8744">
        <v>0.56899999999999995</v>
      </c>
      <c r="E8744">
        <v>0</v>
      </c>
      <c r="F8744">
        <v>1</v>
      </c>
      <c r="G8744">
        <v>1</v>
      </c>
      <c r="H8744" t="s">
        <v>23635</v>
      </c>
      <c r="I8744" t="s">
        <v>23636</v>
      </c>
    </row>
    <row r="8745" spans="1:9" x14ac:dyDescent="0.25">
      <c r="A8745" t="s">
        <v>23637</v>
      </c>
      <c r="B8745">
        <v>7.89</v>
      </c>
      <c r="C8745">
        <v>-0.86899999999999999</v>
      </c>
      <c r="D8745">
        <v>0.874</v>
      </c>
      <c r="E8745">
        <v>0</v>
      </c>
      <c r="F8745">
        <v>1</v>
      </c>
      <c r="G8745">
        <v>1</v>
      </c>
      <c r="H8745" t="s">
        <v>23638</v>
      </c>
      <c r="I8745" t="s">
        <v>23639</v>
      </c>
    </row>
    <row r="8746" spans="1:9" x14ac:dyDescent="0.25">
      <c r="A8746" t="s">
        <v>23640</v>
      </c>
      <c r="B8746">
        <v>307</v>
      </c>
      <c r="C8746">
        <v>-0.35899999999999999</v>
      </c>
      <c r="D8746">
        <v>0.16800000000000001</v>
      </c>
      <c r="E8746">
        <v>0</v>
      </c>
      <c r="F8746">
        <v>1</v>
      </c>
      <c r="G8746">
        <v>1</v>
      </c>
      <c r="H8746" t="s">
        <v>23641</v>
      </c>
      <c r="I8746" t="s">
        <v>23642</v>
      </c>
    </row>
    <row r="8747" spans="1:9" x14ac:dyDescent="0.25">
      <c r="A8747" t="s">
        <v>23643</v>
      </c>
      <c r="B8747">
        <v>146</v>
      </c>
      <c r="C8747">
        <v>-0.50900000000000001</v>
      </c>
      <c r="D8747">
        <v>0.21299999999999999</v>
      </c>
      <c r="E8747">
        <v>0</v>
      </c>
      <c r="F8747">
        <v>1</v>
      </c>
      <c r="G8747">
        <v>1</v>
      </c>
      <c r="H8747" t="s">
        <v>23644</v>
      </c>
      <c r="I8747" t="s">
        <v>23645</v>
      </c>
    </row>
    <row r="8748" spans="1:9" x14ac:dyDescent="0.25">
      <c r="A8748" t="s">
        <v>23646</v>
      </c>
      <c r="B8748">
        <v>1150</v>
      </c>
      <c r="C8748">
        <v>0.21299999999999999</v>
      </c>
      <c r="D8748">
        <v>0.129</v>
      </c>
      <c r="E8748">
        <v>0</v>
      </c>
      <c r="F8748">
        <v>1</v>
      </c>
      <c r="G8748">
        <v>1</v>
      </c>
      <c r="H8748" t="s">
        <v>23647</v>
      </c>
      <c r="I8748" t="s">
        <v>23648</v>
      </c>
    </row>
    <row r="8749" spans="1:9" x14ac:dyDescent="0.25">
      <c r="A8749" t="s">
        <v>23649</v>
      </c>
      <c r="B8749">
        <v>42.6</v>
      </c>
      <c r="C8749">
        <v>0.65300000000000002</v>
      </c>
      <c r="D8749">
        <v>0.35899999999999999</v>
      </c>
      <c r="E8749">
        <v>0</v>
      </c>
      <c r="F8749">
        <v>1</v>
      </c>
      <c r="G8749">
        <v>1</v>
      </c>
      <c r="H8749" t="s">
        <v>23650</v>
      </c>
      <c r="I8749" t="s">
        <v>23651</v>
      </c>
    </row>
    <row r="8750" spans="1:9" x14ac:dyDescent="0.25">
      <c r="A8750" t="s">
        <v>23652</v>
      </c>
      <c r="B8750">
        <v>262</v>
      </c>
      <c r="C8750">
        <v>-0.41499999999999998</v>
      </c>
      <c r="D8750">
        <v>0.19800000000000001</v>
      </c>
      <c r="E8750">
        <v>0</v>
      </c>
      <c r="F8750">
        <v>1</v>
      </c>
      <c r="G8750">
        <v>1</v>
      </c>
      <c r="H8750" t="s">
        <v>16</v>
      </c>
      <c r="I8750" t="s">
        <v>16</v>
      </c>
    </row>
    <row r="8751" spans="1:9" x14ac:dyDescent="0.25">
      <c r="A8751" t="s">
        <v>23653</v>
      </c>
      <c r="B8751">
        <v>43.5</v>
      </c>
      <c r="C8751">
        <v>-0.45600000000000002</v>
      </c>
      <c r="D8751">
        <v>0.376</v>
      </c>
      <c r="E8751">
        <v>0</v>
      </c>
      <c r="F8751">
        <v>1</v>
      </c>
      <c r="G8751">
        <v>1</v>
      </c>
      <c r="H8751" t="s">
        <v>23654</v>
      </c>
      <c r="I8751" t="s">
        <v>23655</v>
      </c>
    </row>
    <row r="8752" spans="1:9" x14ac:dyDescent="0.25">
      <c r="A8752" t="s">
        <v>23656</v>
      </c>
      <c r="B8752">
        <v>35.799999999999997</v>
      </c>
      <c r="C8752">
        <v>-0.25600000000000001</v>
      </c>
      <c r="D8752">
        <v>0.42399999999999999</v>
      </c>
      <c r="E8752">
        <v>0</v>
      </c>
      <c r="F8752">
        <v>1</v>
      </c>
      <c r="G8752">
        <v>1</v>
      </c>
      <c r="H8752" t="s">
        <v>23657</v>
      </c>
      <c r="I8752" t="s">
        <v>23658</v>
      </c>
    </row>
    <row r="8753" spans="1:9" x14ac:dyDescent="0.25">
      <c r="A8753" t="s">
        <v>23659</v>
      </c>
      <c r="B8753">
        <v>86.4</v>
      </c>
      <c r="C8753">
        <v>-6.4000000000000001E-2</v>
      </c>
      <c r="D8753">
        <v>0.255</v>
      </c>
      <c r="E8753">
        <v>0</v>
      </c>
      <c r="F8753">
        <v>1</v>
      </c>
      <c r="G8753">
        <v>1</v>
      </c>
      <c r="H8753" t="s">
        <v>23660</v>
      </c>
      <c r="I8753" t="s">
        <v>23661</v>
      </c>
    </row>
    <row r="8754" spans="1:9" x14ac:dyDescent="0.25">
      <c r="A8754" t="s">
        <v>23662</v>
      </c>
      <c r="B8754">
        <v>32</v>
      </c>
      <c r="C8754">
        <v>0.66600000000000004</v>
      </c>
      <c r="D8754">
        <v>0.40799999999999997</v>
      </c>
      <c r="E8754">
        <v>0</v>
      </c>
      <c r="F8754">
        <v>1</v>
      </c>
      <c r="G8754">
        <v>1</v>
      </c>
      <c r="H8754" t="s">
        <v>23663</v>
      </c>
      <c r="I8754" t="s">
        <v>23664</v>
      </c>
    </row>
    <row r="8755" spans="1:9" x14ac:dyDescent="0.25">
      <c r="A8755" t="s">
        <v>23665</v>
      </c>
      <c r="B8755">
        <v>713</v>
      </c>
      <c r="C8755">
        <v>-0.504</v>
      </c>
      <c r="D8755">
        <v>0.152</v>
      </c>
      <c r="E8755">
        <v>0</v>
      </c>
      <c r="F8755">
        <v>1</v>
      </c>
      <c r="G8755">
        <v>1</v>
      </c>
      <c r="H8755" t="s">
        <v>16</v>
      </c>
      <c r="I8755" t="s">
        <v>16</v>
      </c>
    </row>
    <row r="8756" spans="1:9" x14ac:dyDescent="0.25">
      <c r="A8756" t="s">
        <v>23666</v>
      </c>
      <c r="B8756">
        <v>283</v>
      </c>
      <c r="C8756">
        <v>0.109</v>
      </c>
      <c r="D8756">
        <v>0.159</v>
      </c>
      <c r="E8756">
        <v>0</v>
      </c>
      <c r="F8756">
        <v>1</v>
      </c>
      <c r="G8756">
        <v>1</v>
      </c>
      <c r="H8756" t="s">
        <v>23667</v>
      </c>
      <c r="I8756" t="s">
        <v>23668</v>
      </c>
    </row>
    <row r="8757" spans="1:9" x14ac:dyDescent="0.25">
      <c r="A8757" t="s">
        <v>23669</v>
      </c>
      <c r="B8757">
        <v>36.5</v>
      </c>
      <c r="C8757">
        <v>4.3099999999999999E-2</v>
      </c>
      <c r="D8757">
        <v>0.42799999999999999</v>
      </c>
      <c r="E8757">
        <v>0</v>
      </c>
      <c r="F8757">
        <v>1</v>
      </c>
      <c r="G8757">
        <v>1</v>
      </c>
      <c r="H8757" t="s">
        <v>23670</v>
      </c>
      <c r="I8757" t="s">
        <v>23671</v>
      </c>
    </row>
    <row r="8758" spans="1:9" x14ac:dyDescent="0.25">
      <c r="A8758" t="s">
        <v>23672</v>
      </c>
      <c r="B8758">
        <v>502</v>
      </c>
      <c r="C8758">
        <v>0.30599999999999999</v>
      </c>
      <c r="D8758">
        <v>0.16300000000000001</v>
      </c>
      <c r="E8758">
        <v>0</v>
      </c>
      <c r="F8758">
        <v>1</v>
      </c>
      <c r="G8758">
        <v>1</v>
      </c>
      <c r="H8758" t="s">
        <v>16</v>
      </c>
      <c r="I8758" t="s">
        <v>16</v>
      </c>
    </row>
    <row r="8759" spans="1:9" x14ac:dyDescent="0.25">
      <c r="A8759" t="s">
        <v>23673</v>
      </c>
      <c r="B8759">
        <v>20.5</v>
      </c>
      <c r="C8759">
        <v>-0.80600000000000005</v>
      </c>
      <c r="D8759">
        <v>0.55900000000000005</v>
      </c>
      <c r="E8759">
        <v>0</v>
      </c>
      <c r="F8759">
        <v>1</v>
      </c>
      <c r="G8759">
        <v>1</v>
      </c>
      <c r="H8759" t="s">
        <v>23674</v>
      </c>
      <c r="I8759" t="s">
        <v>23675</v>
      </c>
    </row>
    <row r="8760" spans="1:9" x14ac:dyDescent="0.25">
      <c r="A8760" t="s">
        <v>23676</v>
      </c>
      <c r="B8760">
        <v>64.5</v>
      </c>
      <c r="C8760">
        <v>0.42799999999999999</v>
      </c>
      <c r="D8760">
        <v>0.32200000000000001</v>
      </c>
      <c r="E8760">
        <v>0</v>
      </c>
      <c r="F8760">
        <v>1</v>
      </c>
      <c r="G8760">
        <v>1</v>
      </c>
      <c r="H8760" t="s">
        <v>23677</v>
      </c>
      <c r="I8760" t="s">
        <v>23678</v>
      </c>
    </row>
    <row r="8761" spans="1:9" x14ac:dyDescent="0.25">
      <c r="A8761" t="s">
        <v>23679</v>
      </c>
      <c r="B8761">
        <v>295</v>
      </c>
      <c r="C8761">
        <v>0.57099999999999995</v>
      </c>
      <c r="D8761">
        <v>0.183</v>
      </c>
      <c r="E8761">
        <v>0</v>
      </c>
      <c r="F8761">
        <v>1</v>
      </c>
      <c r="G8761">
        <v>1</v>
      </c>
      <c r="H8761" t="s">
        <v>23680</v>
      </c>
      <c r="I8761" t="s">
        <v>23681</v>
      </c>
    </row>
    <row r="8762" spans="1:9" x14ac:dyDescent="0.25">
      <c r="A8762" t="s">
        <v>23682</v>
      </c>
      <c r="B8762">
        <v>264</v>
      </c>
      <c r="C8762">
        <v>0.214</v>
      </c>
      <c r="D8762">
        <v>0.16700000000000001</v>
      </c>
      <c r="E8762">
        <v>0</v>
      </c>
      <c r="F8762">
        <v>1</v>
      </c>
      <c r="G8762">
        <v>1</v>
      </c>
      <c r="H8762" t="s">
        <v>23683</v>
      </c>
      <c r="I8762" t="s">
        <v>23684</v>
      </c>
    </row>
    <row r="8763" spans="1:9" x14ac:dyDescent="0.25">
      <c r="A8763" t="s">
        <v>23685</v>
      </c>
      <c r="B8763">
        <v>598</v>
      </c>
      <c r="C8763">
        <v>0.223</v>
      </c>
      <c r="D8763">
        <v>0.187</v>
      </c>
      <c r="E8763">
        <v>0</v>
      </c>
      <c r="F8763">
        <v>1</v>
      </c>
      <c r="G8763">
        <v>1</v>
      </c>
      <c r="H8763" t="s">
        <v>16</v>
      </c>
      <c r="I8763" t="s">
        <v>16</v>
      </c>
    </row>
    <row r="8764" spans="1:9" x14ac:dyDescent="0.25">
      <c r="A8764" t="s">
        <v>23686</v>
      </c>
      <c r="B8764">
        <v>547</v>
      </c>
      <c r="C8764">
        <v>-0.158</v>
      </c>
      <c r="D8764">
        <v>0.14199999999999999</v>
      </c>
      <c r="E8764">
        <v>0</v>
      </c>
      <c r="F8764">
        <v>1</v>
      </c>
      <c r="G8764">
        <v>1</v>
      </c>
      <c r="H8764" t="s">
        <v>23687</v>
      </c>
      <c r="I8764" t="s">
        <v>23688</v>
      </c>
    </row>
    <row r="8765" spans="1:9" x14ac:dyDescent="0.25">
      <c r="A8765" t="s">
        <v>23689</v>
      </c>
      <c r="B8765">
        <v>59.1</v>
      </c>
      <c r="C8765">
        <v>-6.1199999999999997E-2</v>
      </c>
      <c r="D8765">
        <v>0.307</v>
      </c>
      <c r="E8765">
        <v>0</v>
      </c>
      <c r="F8765">
        <v>1</v>
      </c>
      <c r="G8765">
        <v>1</v>
      </c>
      <c r="H8765" t="s">
        <v>23690</v>
      </c>
      <c r="I8765" t="s">
        <v>23691</v>
      </c>
    </row>
    <row r="8766" spans="1:9" x14ac:dyDescent="0.25">
      <c r="A8766" t="s">
        <v>23692</v>
      </c>
      <c r="B8766">
        <v>347</v>
      </c>
      <c r="C8766">
        <v>9.3700000000000006E-2</v>
      </c>
      <c r="D8766">
        <v>0.16900000000000001</v>
      </c>
      <c r="E8766">
        <v>0</v>
      </c>
      <c r="F8766">
        <v>1</v>
      </c>
      <c r="G8766">
        <v>1</v>
      </c>
      <c r="H8766" t="s">
        <v>23693</v>
      </c>
      <c r="I8766" t="s">
        <v>23694</v>
      </c>
    </row>
    <row r="8767" spans="1:9" x14ac:dyDescent="0.25">
      <c r="A8767" t="s">
        <v>23695</v>
      </c>
      <c r="B8767">
        <v>27.5</v>
      </c>
      <c r="C8767">
        <v>8.14E-2</v>
      </c>
      <c r="D8767">
        <v>0.43</v>
      </c>
      <c r="E8767">
        <v>0</v>
      </c>
      <c r="F8767">
        <v>1</v>
      </c>
      <c r="G8767">
        <v>1</v>
      </c>
      <c r="H8767" t="s">
        <v>23696</v>
      </c>
      <c r="I8767" t="s">
        <v>23697</v>
      </c>
    </row>
    <row r="8768" spans="1:9" x14ac:dyDescent="0.25">
      <c r="A8768" t="s">
        <v>23698</v>
      </c>
      <c r="B8768">
        <v>239</v>
      </c>
      <c r="C8768">
        <v>0.42799999999999999</v>
      </c>
      <c r="D8768">
        <v>0.20599999999999999</v>
      </c>
      <c r="E8768">
        <v>0</v>
      </c>
      <c r="F8768">
        <v>1</v>
      </c>
      <c r="G8768">
        <v>1</v>
      </c>
      <c r="H8768" t="s">
        <v>23699</v>
      </c>
      <c r="I8768" t="s">
        <v>23700</v>
      </c>
    </row>
    <row r="8769" spans="1:9" x14ac:dyDescent="0.25">
      <c r="A8769" t="s">
        <v>23701</v>
      </c>
      <c r="B8769">
        <v>243</v>
      </c>
      <c r="C8769">
        <v>-0.621</v>
      </c>
      <c r="D8769">
        <v>0.185</v>
      </c>
      <c r="E8769">
        <v>0</v>
      </c>
      <c r="F8769">
        <v>1</v>
      </c>
      <c r="G8769">
        <v>1</v>
      </c>
      <c r="H8769" t="s">
        <v>23702</v>
      </c>
      <c r="I8769" t="s">
        <v>23703</v>
      </c>
    </row>
    <row r="8770" spans="1:9" x14ac:dyDescent="0.25">
      <c r="A8770" t="s">
        <v>23704</v>
      </c>
      <c r="B8770">
        <v>326</v>
      </c>
      <c r="C8770">
        <v>0.22700000000000001</v>
      </c>
      <c r="D8770">
        <v>0.16600000000000001</v>
      </c>
      <c r="E8770">
        <v>0</v>
      </c>
      <c r="F8770">
        <v>1</v>
      </c>
      <c r="G8770">
        <v>1</v>
      </c>
      <c r="H8770" t="s">
        <v>23705</v>
      </c>
      <c r="I8770" t="s">
        <v>23706</v>
      </c>
    </row>
    <row r="8771" spans="1:9" x14ac:dyDescent="0.25">
      <c r="A8771" t="s">
        <v>23707</v>
      </c>
      <c r="B8771">
        <v>127</v>
      </c>
      <c r="C8771">
        <v>0.224</v>
      </c>
      <c r="D8771">
        <v>0.22600000000000001</v>
      </c>
      <c r="E8771">
        <v>0</v>
      </c>
      <c r="F8771">
        <v>1</v>
      </c>
      <c r="G8771">
        <v>1</v>
      </c>
      <c r="H8771" t="s">
        <v>23708</v>
      </c>
      <c r="I8771" t="s">
        <v>23709</v>
      </c>
    </row>
    <row r="8772" spans="1:9" x14ac:dyDescent="0.25">
      <c r="A8772" t="s">
        <v>23710</v>
      </c>
      <c r="B8772">
        <v>344</v>
      </c>
      <c r="C8772">
        <v>-7.0400000000000004E-2</v>
      </c>
      <c r="D8772">
        <v>0.158</v>
      </c>
      <c r="E8772">
        <v>0</v>
      </c>
      <c r="F8772">
        <v>1</v>
      </c>
      <c r="G8772">
        <v>1</v>
      </c>
      <c r="H8772" t="s">
        <v>23711</v>
      </c>
      <c r="I8772" t="s">
        <v>23712</v>
      </c>
    </row>
    <row r="8773" spans="1:9" x14ac:dyDescent="0.25">
      <c r="A8773" t="s">
        <v>23713</v>
      </c>
      <c r="B8773">
        <v>19.7</v>
      </c>
      <c r="C8773">
        <v>-0.251</v>
      </c>
      <c r="D8773">
        <v>0.51400000000000001</v>
      </c>
      <c r="E8773">
        <v>0</v>
      </c>
      <c r="F8773">
        <v>1</v>
      </c>
      <c r="G8773">
        <v>1</v>
      </c>
      <c r="H8773" t="s">
        <v>23714</v>
      </c>
      <c r="I8773" t="s">
        <v>23715</v>
      </c>
    </row>
    <row r="8774" spans="1:9" x14ac:dyDescent="0.25">
      <c r="A8774" t="s">
        <v>23716</v>
      </c>
      <c r="B8774">
        <v>24.8</v>
      </c>
      <c r="C8774">
        <v>0.38</v>
      </c>
      <c r="D8774">
        <v>0.45600000000000002</v>
      </c>
      <c r="E8774">
        <v>0</v>
      </c>
      <c r="F8774">
        <v>1</v>
      </c>
      <c r="G8774">
        <v>1</v>
      </c>
      <c r="H8774" t="s">
        <v>23717</v>
      </c>
      <c r="I8774" t="s">
        <v>23718</v>
      </c>
    </row>
    <row r="8775" spans="1:9" x14ac:dyDescent="0.25">
      <c r="A8775" t="s">
        <v>23719</v>
      </c>
      <c r="B8775">
        <v>41.6</v>
      </c>
      <c r="C8775">
        <v>0.94399999999999995</v>
      </c>
      <c r="D8775">
        <v>0.373</v>
      </c>
      <c r="E8775">
        <v>0</v>
      </c>
      <c r="F8775">
        <v>1</v>
      </c>
      <c r="G8775">
        <v>1</v>
      </c>
      <c r="H8775" t="s">
        <v>23720</v>
      </c>
      <c r="I8775" t="s">
        <v>23721</v>
      </c>
    </row>
    <row r="8776" spans="1:9" x14ac:dyDescent="0.25">
      <c r="A8776" t="s">
        <v>23722</v>
      </c>
      <c r="B8776">
        <v>1650</v>
      </c>
      <c r="C8776">
        <v>-0.498</v>
      </c>
      <c r="D8776">
        <v>0.12</v>
      </c>
      <c r="E8776">
        <v>0</v>
      </c>
      <c r="F8776">
        <v>1</v>
      </c>
      <c r="G8776">
        <v>1</v>
      </c>
      <c r="H8776" t="s">
        <v>23723</v>
      </c>
      <c r="I8776" t="s">
        <v>23724</v>
      </c>
    </row>
    <row r="8777" spans="1:9" x14ac:dyDescent="0.25">
      <c r="A8777" t="s">
        <v>23725</v>
      </c>
      <c r="B8777">
        <v>86.5</v>
      </c>
      <c r="C8777">
        <v>0.308</v>
      </c>
      <c r="D8777">
        <v>0.27</v>
      </c>
      <c r="E8777">
        <v>0</v>
      </c>
      <c r="F8777">
        <v>1</v>
      </c>
      <c r="G8777">
        <v>1</v>
      </c>
      <c r="H8777" t="s">
        <v>23726</v>
      </c>
      <c r="I8777" t="s">
        <v>23727</v>
      </c>
    </row>
    <row r="8778" spans="1:9" x14ac:dyDescent="0.25">
      <c r="A8778" t="s">
        <v>23728</v>
      </c>
      <c r="B8778">
        <v>16.3</v>
      </c>
      <c r="C8778">
        <v>0.79900000000000004</v>
      </c>
      <c r="D8778">
        <v>0.56499999999999995</v>
      </c>
      <c r="E8778">
        <v>0</v>
      </c>
      <c r="F8778">
        <v>1</v>
      </c>
      <c r="G8778">
        <v>1</v>
      </c>
      <c r="H8778" t="s">
        <v>23729</v>
      </c>
      <c r="I8778" t="s">
        <v>23730</v>
      </c>
    </row>
    <row r="8779" spans="1:9" x14ac:dyDescent="0.25">
      <c r="A8779" t="s">
        <v>23731</v>
      </c>
      <c r="B8779">
        <v>173</v>
      </c>
      <c r="C8779">
        <v>-0.374</v>
      </c>
      <c r="D8779">
        <v>0.19500000000000001</v>
      </c>
      <c r="E8779">
        <v>0</v>
      </c>
      <c r="F8779">
        <v>1</v>
      </c>
      <c r="G8779">
        <v>1</v>
      </c>
      <c r="H8779" t="s">
        <v>23732</v>
      </c>
      <c r="I8779" t="s">
        <v>23733</v>
      </c>
    </row>
    <row r="8780" spans="1:9" x14ac:dyDescent="0.25">
      <c r="A8780" t="s">
        <v>23734</v>
      </c>
      <c r="B8780">
        <v>365</v>
      </c>
      <c r="C8780">
        <v>0.58799999999999997</v>
      </c>
      <c r="D8780">
        <v>0.16600000000000001</v>
      </c>
      <c r="E8780">
        <v>0</v>
      </c>
      <c r="F8780">
        <v>1</v>
      </c>
      <c r="G8780">
        <v>1</v>
      </c>
      <c r="H8780" t="s">
        <v>23735</v>
      </c>
      <c r="I8780" t="s">
        <v>23736</v>
      </c>
    </row>
    <row r="8781" spans="1:9" x14ac:dyDescent="0.25">
      <c r="A8781" t="s">
        <v>23737</v>
      </c>
      <c r="B8781">
        <v>26.6</v>
      </c>
      <c r="C8781">
        <v>-0.42199999999999999</v>
      </c>
      <c r="D8781">
        <v>0.45100000000000001</v>
      </c>
      <c r="E8781">
        <v>0</v>
      </c>
      <c r="F8781">
        <v>1</v>
      </c>
      <c r="G8781">
        <v>1</v>
      </c>
      <c r="H8781" t="s">
        <v>23738</v>
      </c>
      <c r="I8781" t="s">
        <v>23739</v>
      </c>
    </row>
    <row r="8782" spans="1:9" x14ac:dyDescent="0.25">
      <c r="A8782" t="s">
        <v>23740</v>
      </c>
      <c r="B8782">
        <v>69.099999999999994</v>
      </c>
      <c r="C8782">
        <v>-0.73199999999999998</v>
      </c>
      <c r="D8782">
        <v>0.29799999999999999</v>
      </c>
      <c r="E8782">
        <v>0</v>
      </c>
      <c r="F8782">
        <v>1</v>
      </c>
      <c r="G8782">
        <v>1</v>
      </c>
      <c r="H8782" t="s">
        <v>16</v>
      </c>
      <c r="I8782" t="s">
        <v>16</v>
      </c>
    </row>
    <row r="8783" spans="1:9" x14ac:dyDescent="0.25">
      <c r="A8783" t="s">
        <v>23741</v>
      </c>
      <c r="B8783">
        <v>13.8</v>
      </c>
      <c r="C8783">
        <v>0.155</v>
      </c>
      <c r="D8783">
        <v>0.60099999999999998</v>
      </c>
      <c r="E8783">
        <v>0</v>
      </c>
      <c r="F8783">
        <v>1</v>
      </c>
      <c r="G8783">
        <v>1</v>
      </c>
      <c r="H8783" t="s">
        <v>23742</v>
      </c>
      <c r="I8783" t="s">
        <v>23743</v>
      </c>
    </row>
    <row r="8784" spans="1:9" x14ac:dyDescent="0.25">
      <c r="A8784" t="s">
        <v>23744</v>
      </c>
      <c r="B8784">
        <v>28.5</v>
      </c>
      <c r="C8784">
        <v>-2.0699999999999998E-3</v>
      </c>
      <c r="D8784">
        <v>0.44400000000000001</v>
      </c>
      <c r="E8784">
        <v>0</v>
      </c>
      <c r="F8784">
        <v>1</v>
      </c>
      <c r="G8784">
        <v>1</v>
      </c>
      <c r="H8784" t="s">
        <v>23745</v>
      </c>
      <c r="I8784" t="s">
        <v>23746</v>
      </c>
    </row>
    <row r="8785" spans="1:9" x14ac:dyDescent="0.25">
      <c r="A8785" t="s">
        <v>23747</v>
      </c>
      <c r="B8785">
        <v>421</v>
      </c>
      <c r="C8785">
        <v>-0.188</v>
      </c>
      <c r="D8785">
        <v>0.14199999999999999</v>
      </c>
      <c r="E8785">
        <v>0</v>
      </c>
      <c r="F8785">
        <v>1</v>
      </c>
      <c r="G8785">
        <v>1</v>
      </c>
      <c r="H8785" t="s">
        <v>16</v>
      </c>
      <c r="I8785" t="s">
        <v>16</v>
      </c>
    </row>
    <row r="8786" spans="1:9" x14ac:dyDescent="0.25">
      <c r="A8786" t="s">
        <v>23748</v>
      </c>
      <c r="B8786">
        <v>11</v>
      </c>
      <c r="C8786">
        <v>-9.8199999999999996E-2</v>
      </c>
      <c r="D8786">
        <v>0.69199999999999995</v>
      </c>
      <c r="E8786">
        <v>0</v>
      </c>
      <c r="F8786">
        <v>1</v>
      </c>
      <c r="G8786">
        <v>1</v>
      </c>
      <c r="H8786" t="s">
        <v>16</v>
      </c>
      <c r="I8786" t="s">
        <v>16</v>
      </c>
    </row>
    <row r="8787" spans="1:9" x14ac:dyDescent="0.25">
      <c r="A8787" t="s">
        <v>23749</v>
      </c>
      <c r="B8787">
        <v>8.17</v>
      </c>
      <c r="C8787">
        <v>0.68600000000000005</v>
      </c>
      <c r="D8787">
        <v>0.86699999999999999</v>
      </c>
      <c r="E8787">
        <v>0</v>
      </c>
      <c r="F8787">
        <v>1</v>
      </c>
      <c r="G8787">
        <v>1</v>
      </c>
      <c r="H8787" t="s">
        <v>23750</v>
      </c>
      <c r="I8787" t="s">
        <v>23751</v>
      </c>
    </row>
    <row r="8788" spans="1:9" x14ac:dyDescent="0.25">
      <c r="A8788" t="s">
        <v>23752</v>
      </c>
      <c r="B8788">
        <v>25.3</v>
      </c>
      <c r="C8788">
        <v>-0.72</v>
      </c>
      <c r="D8788">
        <v>0.47</v>
      </c>
      <c r="E8788">
        <v>0</v>
      </c>
      <c r="F8788">
        <v>1</v>
      </c>
      <c r="G8788">
        <v>1</v>
      </c>
      <c r="H8788" t="s">
        <v>23753</v>
      </c>
      <c r="I8788" t="s">
        <v>23754</v>
      </c>
    </row>
    <row r="8789" spans="1:9" x14ac:dyDescent="0.25">
      <c r="A8789" t="s">
        <v>23755</v>
      </c>
      <c r="B8789">
        <v>31.4</v>
      </c>
      <c r="C8789">
        <v>-0.64800000000000002</v>
      </c>
      <c r="D8789">
        <v>0.41199999999999998</v>
      </c>
      <c r="E8789">
        <v>0</v>
      </c>
      <c r="F8789">
        <v>1</v>
      </c>
      <c r="G8789">
        <v>1</v>
      </c>
      <c r="H8789" t="s">
        <v>23756</v>
      </c>
      <c r="I8789" t="s">
        <v>23757</v>
      </c>
    </row>
    <row r="8790" spans="1:9" x14ac:dyDescent="0.25">
      <c r="A8790" t="s">
        <v>23758</v>
      </c>
      <c r="B8790">
        <v>159</v>
      </c>
      <c r="C8790">
        <v>0.192</v>
      </c>
      <c r="D8790">
        <v>0.218</v>
      </c>
      <c r="E8790">
        <v>0</v>
      </c>
      <c r="F8790">
        <v>1</v>
      </c>
      <c r="G8790">
        <v>1</v>
      </c>
      <c r="H8790" t="s">
        <v>23759</v>
      </c>
      <c r="I8790" t="s">
        <v>23760</v>
      </c>
    </row>
    <row r="8791" spans="1:9" x14ac:dyDescent="0.25">
      <c r="A8791" t="s">
        <v>23761</v>
      </c>
      <c r="B8791">
        <v>105</v>
      </c>
      <c r="C8791">
        <v>-0.64100000000000001</v>
      </c>
      <c r="D8791">
        <v>0.23799999999999999</v>
      </c>
      <c r="E8791">
        <v>0</v>
      </c>
      <c r="F8791">
        <v>1</v>
      </c>
      <c r="G8791">
        <v>1</v>
      </c>
      <c r="H8791" t="s">
        <v>23762</v>
      </c>
      <c r="I8791" t="s">
        <v>23763</v>
      </c>
    </row>
    <row r="8792" spans="1:9" x14ac:dyDescent="0.25">
      <c r="A8792" t="s">
        <v>23764</v>
      </c>
      <c r="B8792">
        <v>352</v>
      </c>
      <c r="C8792">
        <v>-5.5599999999999997E-2</v>
      </c>
      <c r="D8792">
        <v>0.15</v>
      </c>
      <c r="E8792">
        <v>0</v>
      </c>
      <c r="F8792">
        <v>1</v>
      </c>
      <c r="G8792">
        <v>1</v>
      </c>
      <c r="H8792" t="s">
        <v>23765</v>
      </c>
      <c r="I8792" t="s">
        <v>23766</v>
      </c>
    </row>
    <row r="8793" spans="1:9" x14ac:dyDescent="0.25">
      <c r="A8793" t="s">
        <v>23767</v>
      </c>
      <c r="B8793">
        <v>5440</v>
      </c>
      <c r="C8793">
        <v>-0.52100000000000002</v>
      </c>
      <c r="D8793">
        <v>0.107</v>
      </c>
      <c r="E8793">
        <v>0</v>
      </c>
      <c r="F8793">
        <v>1</v>
      </c>
      <c r="G8793">
        <v>1</v>
      </c>
      <c r="H8793" t="s">
        <v>23768</v>
      </c>
      <c r="I8793" t="s">
        <v>23769</v>
      </c>
    </row>
    <row r="8794" spans="1:9" x14ac:dyDescent="0.25">
      <c r="A8794" t="s">
        <v>23770</v>
      </c>
      <c r="B8794">
        <v>539</v>
      </c>
      <c r="C8794">
        <v>-0.22500000000000001</v>
      </c>
      <c r="D8794">
        <v>0.13800000000000001</v>
      </c>
      <c r="E8794">
        <v>0</v>
      </c>
      <c r="F8794">
        <v>1</v>
      </c>
      <c r="G8794">
        <v>1</v>
      </c>
      <c r="H8794" t="s">
        <v>16</v>
      </c>
      <c r="I8794" t="s">
        <v>16</v>
      </c>
    </row>
    <row r="8795" spans="1:9" x14ac:dyDescent="0.25">
      <c r="A8795" t="s">
        <v>23771</v>
      </c>
      <c r="B8795">
        <v>989</v>
      </c>
      <c r="C8795">
        <v>-0.60799999999999998</v>
      </c>
      <c r="D8795">
        <v>0.182</v>
      </c>
      <c r="E8795">
        <v>0</v>
      </c>
      <c r="F8795">
        <v>1</v>
      </c>
      <c r="G8795">
        <v>1</v>
      </c>
      <c r="H8795" t="s">
        <v>23772</v>
      </c>
      <c r="I8795" t="s">
        <v>23773</v>
      </c>
    </row>
    <row r="8796" spans="1:9" x14ac:dyDescent="0.25">
      <c r="A8796" t="s">
        <v>23774</v>
      </c>
      <c r="B8796">
        <v>8.76</v>
      </c>
      <c r="C8796">
        <v>0.32800000000000001</v>
      </c>
      <c r="D8796">
        <v>0.77100000000000002</v>
      </c>
      <c r="E8796">
        <v>0</v>
      </c>
      <c r="F8796">
        <v>1</v>
      </c>
      <c r="G8796">
        <v>1</v>
      </c>
      <c r="H8796" t="s">
        <v>23775</v>
      </c>
      <c r="I8796" t="s">
        <v>23776</v>
      </c>
    </row>
    <row r="8797" spans="1:9" x14ac:dyDescent="0.25">
      <c r="A8797" t="s">
        <v>23777</v>
      </c>
      <c r="B8797">
        <v>68.2</v>
      </c>
      <c r="C8797">
        <v>0.36899999999999999</v>
      </c>
      <c r="D8797">
        <v>0.28999999999999998</v>
      </c>
      <c r="E8797">
        <v>0</v>
      </c>
      <c r="F8797">
        <v>1</v>
      </c>
      <c r="G8797">
        <v>1</v>
      </c>
      <c r="H8797" t="s">
        <v>23778</v>
      </c>
      <c r="I8797" t="s">
        <v>23779</v>
      </c>
    </row>
    <row r="8798" spans="1:9" x14ac:dyDescent="0.25">
      <c r="A8798" t="s">
        <v>23780</v>
      </c>
      <c r="B8798">
        <v>6840</v>
      </c>
      <c r="C8798">
        <v>-0.315</v>
      </c>
      <c r="D8798">
        <v>0.111</v>
      </c>
      <c r="E8798">
        <v>0</v>
      </c>
      <c r="F8798">
        <v>1</v>
      </c>
      <c r="G8798">
        <v>1</v>
      </c>
      <c r="H8798" t="s">
        <v>23781</v>
      </c>
      <c r="I8798" t="s">
        <v>23782</v>
      </c>
    </row>
    <row r="8799" spans="1:9" x14ac:dyDescent="0.25">
      <c r="A8799" t="s">
        <v>23783</v>
      </c>
      <c r="B8799">
        <v>488</v>
      </c>
      <c r="C8799">
        <v>0.79300000000000004</v>
      </c>
      <c r="D8799">
        <v>0.16400000000000001</v>
      </c>
      <c r="E8799">
        <v>0</v>
      </c>
      <c r="F8799">
        <v>1</v>
      </c>
      <c r="G8799">
        <v>1</v>
      </c>
      <c r="H8799" t="s">
        <v>23784</v>
      </c>
      <c r="I8799" t="s">
        <v>23785</v>
      </c>
    </row>
    <row r="8800" spans="1:9" x14ac:dyDescent="0.25">
      <c r="A8800" t="s">
        <v>23786</v>
      </c>
      <c r="B8800">
        <v>1780</v>
      </c>
      <c r="C8800">
        <v>-0.23400000000000001</v>
      </c>
      <c r="D8800">
        <v>0.11</v>
      </c>
      <c r="E8800">
        <v>0</v>
      </c>
      <c r="F8800">
        <v>1</v>
      </c>
      <c r="G8800">
        <v>1</v>
      </c>
      <c r="H8800" t="s">
        <v>23787</v>
      </c>
      <c r="I8800" t="s">
        <v>23788</v>
      </c>
    </row>
    <row r="8801" spans="1:9" x14ac:dyDescent="0.25">
      <c r="A8801" t="s">
        <v>23789</v>
      </c>
      <c r="B8801">
        <v>15.5</v>
      </c>
      <c r="C8801">
        <v>0.54400000000000004</v>
      </c>
      <c r="D8801">
        <v>0.66300000000000003</v>
      </c>
      <c r="E8801">
        <v>0</v>
      </c>
      <c r="F8801">
        <v>1</v>
      </c>
      <c r="G8801">
        <v>1</v>
      </c>
      <c r="H8801" t="s">
        <v>23790</v>
      </c>
      <c r="I8801" t="s">
        <v>23791</v>
      </c>
    </row>
    <row r="8802" spans="1:9" x14ac:dyDescent="0.25">
      <c r="A8802" t="s">
        <v>23792</v>
      </c>
      <c r="B8802">
        <v>9.7899999999999991</v>
      </c>
      <c r="C8802">
        <v>-0.79200000000000004</v>
      </c>
      <c r="D8802">
        <v>0.745</v>
      </c>
      <c r="E8802">
        <v>0</v>
      </c>
      <c r="F8802">
        <v>1</v>
      </c>
      <c r="G8802">
        <v>1</v>
      </c>
      <c r="H8802" t="s">
        <v>23793</v>
      </c>
      <c r="I8802" t="s">
        <v>23794</v>
      </c>
    </row>
    <row r="8803" spans="1:9" x14ac:dyDescent="0.25">
      <c r="A8803" t="s">
        <v>23795</v>
      </c>
      <c r="B8803">
        <v>24.9</v>
      </c>
      <c r="C8803">
        <v>0.48899999999999999</v>
      </c>
      <c r="D8803">
        <v>0.503</v>
      </c>
      <c r="E8803">
        <v>0</v>
      </c>
      <c r="F8803">
        <v>1</v>
      </c>
      <c r="G8803">
        <v>1</v>
      </c>
      <c r="H8803" t="s">
        <v>23796</v>
      </c>
      <c r="I8803" t="s">
        <v>23797</v>
      </c>
    </row>
    <row r="8804" spans="1:9" x14ac:dyDescent="0.25">
      <c r="A8804" t="s">
        <v>23798</v>
      </c>
      <c r="B8804">
        <v>21.8</v>
      </c>
      <c r="C8804">
        <v>0.39</v>
      </c>
      <c r="D8804">
        <v>0.50600000000000001</v>
      </c>
      <c r="E8804">
        <v>0</v>
      </c>
      <c r="F8804">
        <v>1</v>
      </c>
      <c r="G8804">
        <v>1</v>
      </c>
      <c r="H8804" t="s">
        <v>23799</v>
      </c>
      <c r="I8804" t="s">
        <v>23800</v>
      </c>
    </row>
    <row r="8805" spans="1:9" x14ac:dyDescent="0.25">
      <c r="A8805" t="s">
        <v>23801</v>
      </c>
      <c r="B8805">
        <v>87.4</v>
      </c>
      <c r="C8805">
        <v>2.1100000000000001E-2</v>
      </c>
      <c r="D8805">
        <v>0.309</v>
      </c>
      <c r="E8805">
        <v>0</v>
      </c>
      <c r="F8805">
        <v>1</v>
      </c>
      <c r="G8805">
        <v>1</v>
      </c>
      <c r="H8805" t="s">
        <v>23802</v>
      </c>
      <c r="I8805" t="s">
        <v>23803</v>
      </c>
    </row>
    <row r="8806" spans="1:9" x14ac:dyDescent="0.25">
      <c r="A8806" t="s">
        <v>23804</v>
      </c>
      <c r="B8806">
        <v>15.9</v>
      </c>
      <c r="C8806">
        <v>-5.0099999999999999E-2</v>
      </c>
      <c r="D8806">
        <v>0.55000000000000004</v>
      </c>
      <c r="E8806">
        <v>0</v>
      </c>
      <c r="F8806">
        <v>1</v>
      </c>
      <c r="G8806">
        <v>1</v>
      </c>
      <c r="H8806" t="s">
        <v>23805</v>
      </c>
      <c r="I8806" t="s">
        <v>23806</v>
      </c>
    </row>
    <row r="8807" spans="1:9" x14ac:dyDescent="0.25">
      <c r="A8807" t="s">
        <v>23807</v>
      </c>
      <c r="B8807">
        <v>270</v>
      </c>
      <c r="C8807">
        <v>-2.4899999999999999E-2</v>
      </c>
      <c r="D8807">
        <v>0.16500000000000001</v>
      </c>
      <c r="E8807">
        <v>0</v>
      </c>
      <c r="F8807">
        <v>1</v>
      </c>
      <c r="G8807">
        <v>1</v>
      </c>
      <c r="H8807" t="s">
        <v>23808</v>
      </c>
      <c r="I8807" t="s">
        <v>23809</v>
      </c>
    </row>
    <row r="8808" spans="1:9" x14ac:dyDescent="0.25">
      <c r="A8808" t="s">
        <v>23810</v>
      </c>
      <c r="B8808">
        <v>1520</v>
      </c>
      <c r="C8808">
        <v>4.5499999999999999E-2</v>
      </c>
      <c r="D8808">
        <v>0.11600000000000001</v>
      </c>
      <c r="E8808">
        <v>0</v>
      </c>
      <c r="F8808">
        <v>1</v>
      </c>
      <c r="G8808">
        <v>1</v>
      </c>
      <c r="H8808" t="s">
        <v>23811</v>
      </c>
      <c r="I8808" t="s">
        <v>23812</v>
      </c>
    </row>
    <row r="8809" spans="1:9" x14ac:dyDescent="0.25">
      <c r="A8809" t="s">
        <v>23813</v>
      </c>
      <c r="B8809">
        <v>316</v>
      </c>
      <c r="C8809">
        <v>-0.63700000000000001</v>
      </c>
      <c r="D8809">
        <v>0.16800000000000001</v>
      </c>
      <c r="E8809">
        <v>0</v>
      </c>
      <c r="F8809">
        <v>1</v>
      </c>
      <c r="G8809">
        <v>1</v>
      </c>
      <c r="H8809" t="s">
        <v>23814</v>
      </c>
      <c r="I8809" t="s">
        <v>23815</v>
      </c>
    </row>
    <row r="8810" spans="1:9" x14ac:dyDescent="0.25">
      <c r="A8810" t="s">
        <v>23816</v>
      </c>
      <c r="B8810">
        <v>865</v>
      </c>
      <c r="C8810">
        <v>-6.43E-3</v>
      </c>
      <c r="D8810">
        <v>0.122</v>
      </c>
      <c r="E8810">
        <v>0</v>
      </c>
      <c r="F8810">
        <v>1</v>
      </c>
      <c r="G8810">
        <v>1</v>
      </c>
      <c r="H8810" t="s">
        <v>23817</v>
      </c>
      <c r="I8810" t="s">
        <v>23818</v>
      </c>
    </row>
    <row r="8811" spans="1:9" x14ac:dyDescent="0.25">
      <c r="A8811" t="s">
        <v>23819</v>
      </c>
      <c r="B8811">
        <v>58.9</v>
      </c>
      <c r="C8811">
        <v>0.80600000000000005</v>
      </c>
      <c r="D8811">
        <v>0.34200000000000003</v>
      </c>
      <c r="E8811">
        <v>0</v>
      </c>
      <c r="F8811">
        <v>1</v>
      </c>
      <c r="G8811">
        <v>1</v>
      </c>
      <c r="H8811" t="s">
        <v>23820</v>
      </c>
      <c r="I8811" t="s">
        <v>23821</v>
      </c>
    </row>
    <row r="8812" spans="1:9" x14ac:dyDescent="0.25">
      <c r="A8812" t="s">
        <v>23822</v>
      </c>
      <c r="B8812">
        <v>33</v>
      </c>
      <c r="C8812">
        <v>0.41299999999999998</v>
      </c>
      <c r="D8812">
        <v>0.40400000000000003</v>
      </c>
      <c r="E8812">
        <v>0</v>
      </c>
      <c r="F8812">
        <v>1</v>
      </c>
      <c r="G8812">
        <v>1</v>
      </c>
      <c r="H8812" t="s">
        <v>23823</v>
      </c>
      <c r="I8812" t="s">
        <v>23824</v>
      </c>
    </row>
    <row r="8813" spans="1:9" x14ac:dyDescent="0.25">
      <c r="A8813" t="s">
        <v>23825</v>
      </c>
      <c r="B8813">
        <v>80.900000000000006</v>
      </c>
      <c r="C8813">
        <v>0.38900000000000001</v>
      </c>
      <c r="D8813">
        <v>0.29399999999999998</v>
      </c>
      <c r="E8813">
        <v>0</v>
      </c>
      <c r="F8813">
        <v>1</v>
      </c>
      <c r="G8813">
        <v>1</v>
      </c>
      <c r="H8813" t="s">
        <v>23826</v>
      </c>
      <c r="I8813" t="s">
        <v>23827</v>
      </c>
    </row>
    <row r="8814" spans="1:9" x14ac:dyDescent="0.25">
      <c r="A8814" t="s">
        <v>23828</v>
      </c>
      <c r="B8814">
        <v>1540</v>
      </c>
      <c r="C8814">
        <v>-2.7000000000000001E-3</v>
      </c>
      <c r="D8814">
        <v>0.13</v>
      </c>
      <c r="E8814">
        <v>0</v>
      </c>
      <c r="F8814">
        <v>1</v>
      </c>
      <c r="G8814">
        <v>1</v>
      </c>
      <c r="H8814" t="s">
        <v>23829</v>
      </c>
      <c r="I8814" t="s">
        <v>23830</v>
      </c>
    </row>
    <row r="8815" spans="1:9" x14ac:dyDescent="0.25">
      <c r="A8815" t="s">
        <v>23831</v>
      </c>
      <c r="B8815">
        <v>24.4</v>
      </c>
      <c r="C8815">
        <v>0.32</v>
      </c>
      <c r="D8815">
        <v>0.47</v>
      </c>
      <c r="E8815">
        <v>0</v>
      </c>
      <c r="F8815">
        <v>1</v>
      </c>
      <c r="G8815">
        <v>1</v>
      </c>
      <c r="H8815" t="s">
        <v>23832</v>
      </c>
      <c r="I8815" t="s">
        <v>23833</v>
      </c>
    </row>
    <row r="8816" spans="1:9" x14ac:dyDescent="0.25">
      <c r="A8816" t="s">
        <v>23834</v>
      </c>
      <c r="B8816">
        <v>13.9</v>
      </c>
      <c r="C8816">
        <v>2.7300000000000001E-2</v>
      </c>
      <c r="D8816">
        <v>0.59099999999999997</v>
      </c>
      <c r="E8816">
        <v>0</v>
      </c>
      <c r="F8816">
        <v>1</v>
      </c>
      <c r="G8816">
        <v>1</v>
      </c>
      <c r="H8816" t="s">
        <v>23835</v>
      </c>
      <c r="I8816" t="s">
        <v>23836</v>
      </c>
    </row>
    <row r="8817" spans="1:9" x14ac:dyDescent="0.25">
      <c r="A8817" t="s">
        <v>23837</v>
      </c>
      <c r="B8817">
        <v>2960</v>
      </c>
      <c r="C8817">
        <v>-9.5100000000000004E-2</v>
      </c>
      <c r="D8817">
        <v>0.10100000000000001</v>
      </c>
      <c r="E8817">
        <v>0</v>
      </c>
      <c r="F8817">
        <v>1</v>
      </c>
      <c r="G8817">
        <v>1</v>
      </c>
      <c r="H8817" t="s">
        <v>23838</v>
      </c>
      <c r="I8817" t="s">
        <v>23839</v>
      </c>
    </row>
    <row r="8818" spans="1:9" x14ac:dyDescent="0.25">
      <c r="A8818" t="s">
        <v>23840</v>
      </c>
      <c r="B8818">
        <v>31</v>
      </c>
      <c r="C8818">
        <v>0.42199999999999999</v>
      </c>
      <c r="D8818">
        <v>0.41399999999999998</v>
      </c>
      <c r="E8818">
        <v>0</v>
      </c>
      <c r="F8818">
        <v>1</v>
      </c>
      <c r="G8818">
        <v>1</v>
      </c>
      <c r="H8818" t="s">
        <v>23841</v>
      </c>
      <c r="I8818" t="s">
        <v>23842</v>
      </c>
    </row>
    <row r="8819" spans="1:9" x14ac:dyDescent="0.25">
      <c r="A8819" t="s">
        <v>23843</v>
      </c>
      <c r="B8819">
        <v>75.2</v>
      </c>
      <c r="C8819">
        <v>0.42299999999999999</v>
      </c>
      <c r="D8819">
        <v>0.28799999999999998</v>
      </c>
      <c r="E8819">
        <v>0</v>
      </c>
      <c r="F8819">
        <v>1</v>
      </c>
      <c r="G8819">
        <v>1</v>
      </c>
      <c r="H8819" t="s">
        <v>23844</v>
      </c>
      <c r="I8819" t="s">
        <v>23845</v>
      </c>
    </row>
    <row r="8820" spans="1:9" x14ac:dyDescent="0.25">
      <c r="A8820" t="s">
        <v>23846</v>
      </c>
      <c r="B8820">
        <v>42.7</v>
      </c>
      <c r="C8820">
        <v>0.19600000000000001</v>
      </c>
      <c r="D8820">
        <v>0.44900000000000001</v>
      </c>
      <c r="E8820">
        <v>0</v>
      </c>
      <c r="F8820">
        <v>1</v>
      </c>
      <c r="G8820">
        <v>1</v>
      </c>
      <c r="H8820" t="s">
        <v>23847</v>
      </c>
      <c r="I8820" t="s">
        <v>23848</v>
      </c>
    </row>
    <row r="8821" spans="1:9" x14ac:dyDescent="0.25">
      <c r="A8821" t="s">
        <v>23849</v>
      </c>
      <c r="B8821">
        <v>774</v>
      </c>
      <c r="C8821">
        <v>0.158</v>
      </c>
      <c r="D8821">
        <v>0.126</v>
      </c>
      <c r="E8821">
        <v>0</v>
      </c>
      <c r="F8821">
        <v>1</v>
      </c>
      <c r="G8821">
        <v>1</v>
      </c>
      <c r="H8821" t="s">
        <v>23850</v>
      </c>
      <c r="I8821" t="s">
        <v>23851</v>
      </c>
    </row>
    <row r="8822" spans="1:9" x14ac:dyDescent="0.25">
      <c r="A8822" t="s">
        <v>23852</v>
      </c>
      <c r="B8822">
        <v>14.5</v>
      </c>
      <c r="C8822">
        <v>-0.159</v>
      </c>
      <c r="D8822">
        <v>0.59899999999999998</v>
      </c>
      <c r="E8822">
        <v>0</v>
      </c>
      <c r="F8822">
        <v>1</v>
      </c>
      <c r="G8822">
        <v>1</v>
      </c>
      <c r="H8822" t="s">
        <v>23853</v>
      </c>
      <c r="I8822" t="s">
        <v>23854</v>
      </c>
    </row>
    <row r="8823" spans="1:9" x14ac:dyDescent="0.25">
      <c r="A8823" t="s">
        <v>23855</v>
      </c>
      <c r="B8823">
        <v>2610</v>
      </c>
      <c r="C8823">
        <v>-0.14299999999999999</v>
      </c>
      <c r="D8823">
        <v>9.8100000000000007E-2</v>
      </c>
      <c r="E8823">
        <v>0</v>
      </c>
      <c r="F8823">
        <v>1</v>
      </c>
      <c r="G8823">
        <v>1</v>
      </c>
      <c r="H8823" t="s">
        <v>23856</v>
      </c>
      <c r="I8823" t="s">
        <v>23857</v>
      </c>
    </row>
    <row r="8824" spans="1:9" x14ac:dyDescent="0.25">
      <c r="A8824" t="s">
        <v>23858</v>
      </c>
      <c r="B8824">
        <v>57.1</v>
      </c>
      <c r="C8824">
        <v>0.193</v>
      </c>
      <c r="D8824">
        <v>0.32900000000000001</v>
      </c>
      <c r="E8824">
        <v>0</v>
      </c>
      <c r="F8824">
        <v>1</v>
      </c>
      <c r="G8824">
        <v>1</v>
      </c>
      <c r="H8824" t="s">
        <v>16</v>
      </c>
      <c r="I8824" t="s">
        <v>16</v>
      </c>
    </row>
    <row r="8825" spans="1:9" x14ac:dyDescent="0.25">
      <c r="A8825" t="s">
        <v>23859</v>
      </c>
      <c r="B8825">
        <v>685</v>
      </c>
      <c r="C8825">
        <v>0.222</v>
      </c>
      <c r="D8825">
        <v>0.13200000000000001</v>
      </c>
      <c r="E8825">
        <v>0</v>
      </c>
      <c r="F8825">
        <v>1</v>
      </c>
      <c r="G8825">
        <v>1</v>
      </c>
      <c r="H8825" t="s">
        <v>23860</v>
      </c>
      <c r="I8825" t="s">
        <v>23861</v>
      </c>
    </row>
    <row r="8826" spans="1:9" x14ac:dyDescent="0.25">
      <c r="A8826" t="s">
        <v>23862</v>
      </c>
      <c r="B8826">
        <v>2220</v>
      </c>
      <c r="C8826">
        <v>-0.27400000000000002</v>
      </c>
      <c r="D8826">
        <v>0.109</v>
      </c>
      <c r="E8826">
        <v>0</v>
      </c>
      <c r="F8826">
        <v>1</v>
      </c>
      <c r="G8826">
        <v>1</v>
      </c>
      <c r="H8826" t="s">
        <v>23863</v>
      </c>
      <c r="I8826" t="s">
        <v>23864</v>
      </c>
    </row>
    <row r="8827" spans="1:9" x14ac:dyDescent="0.25">
      <c r="A8827" t="s">
        <v>23865</v>
      </c>
      <c r="B8827">
        <v>17.100000000000001</v>
      </c>
      <c r="C8827">
        <v>-0.91800000000000004</v>
      </c>
      <c r="D8827">
        <v>0.54800000000000004</v>
      </c>
      <c r="E8827">
        <v>0</v>
      </c>
      <c r="F8827">
        <v>1</v>
      </c>
      <c r="G8827">
        <v>1</v>
      </c>
      <c r="H8827" t="s">
        <v>23866</v>
      </c>
      <c r="I8827" t="s">
        <v>23867</v>
      </c>
    </row>
    <row r="8828" spans="1:9" x14ac:dyDescent="0.25">
      <c r="A8828" t="s">
        <v>23868</v>
      </c>
      <c r="B8828">
        <v>520</v>
      </c>
      <c r="C8828">
        <v>0.32</v>
      </c>
      <c r="D8828">
        <v>0.152</v>
      </c>
      <c r="E8828">
        <v>0</v>
      </c>
      <c r="F8828">
        <v>1</v>
      </c>
      <c r="G8828">
        <v>1</v>
      </c>
      <c r="H8828" t="s">
        <v>23869</v>
      </c>
      <c r="I8828" t="s">
        <v>23870</v>
      </c>
    </row>
    <row r="8829" spans="1:9" x14ac:dyDescent="0.25">
      <c r="A8829" t="s">
        <v>23871</v>
      </c>
      <c r="B8829">
        <v>17.2</v>
      </c>
      <c r="C8829">
        <v>0.94899999999999995</v>
      </c>
      <c r="D8829">
        <v>0.63900000000000001</v>
      </c>
      <c r="E8829">
        <v>0</v>
      </c>
      <c r="F8829">
        <v>1</v>
      </c>
      <c r="G8829">
        <v>1</v>
      </c>
      <c r="H8829" t="s">
        <v>16</v>
      </c>
      <c r="I8829" t="s">
        <v>16</v>
      </c>
    </row>
    <row r="8830" spans="1:9" x14ac:dyDescent="0.25">
      <c r="A8830" t="s">
        <v>23872</v>
      </c>
      <c r="B8830">
        <v>67.599999999999994</v>
      </c>
      <c r="C8830">
        <v>3.8300000000000001E-2</v>
      </c>
      <c r="D8830">
        <v>0.30099999999999999</v>
      </c>
      <c r="E8830">
        <v>0</v>
      </c>
      <c r="F8830">
        <v>1</v>
      </c>
      <c r="G8830">
        <v>1</v>
      </c>
      <c r="H8830" t="s">
        <v>23873</v>
      </c>
      <c r="I8830" t="s">
        <v>23874</v>
      </c>
    </row>
    <row r="8831" spans="1:9" x14ac:dyDescent="0.25">
      <c r="A8831" t="s">
        <v>23875</v>
      </c>
      <c r="B8831">
        <v>10.5</v>
      </c>
      <c r="C8831">
        <v>0.63400000000000001</v>
      </c>
      <c r="D8831">
        <v>0.69499999999999995</v>
      </c>
      <c r="E8831">
        <v>0</v>
      </c>
      <c r="F8831">
        <v>1</v>
      </c>
      <c r="G8831">
        <v>1</v>
      </c>
      <c r="H8831" t="s">
        <v>23876</v>
      </c>
      <c r="I8831" t="s">
        <v>23877</v>
      </c>
    </row>
    <row r="8832" spans="1:9" x14ac:dyDescent="0.25">
      <c r="A8832" t="s">
        <v>23878</v>
      </c>
      <c r="B8832">
        <v>45.9</v>
      </c>
      <c r="C8832">
        <v>0.92800000000000005</v>
      </c>
      <c r="D8832">
        <v>0.34499999999999997</v>
      </c>
      <c r="E8832">
        <v>0</v>
      </c>
      <c r="F8832">
        <v>1</v>
      </c>
      <c r="G8832">
        <v>1</v>
      </c>
      <c r="H8832" t="s">
        <v>23879</v>
      </c>
      <c r="I8832" t="s">
        <v>23880</v>
      </c>
    </row>
    <row r="8833" spans="1:9" x14ac:dyDescent="0.25">
      <c r="A8833" t="s">
        <v>23881</v>
      </c>
      <c r="B8833">
        <v>410</v>
      </c>
      <c r="C8833">
        <v>7.4300000000000005E-2</v>
      </c>
      <c r="D8833">
        <v>0.13900000000000001</v>
      </c>
      <c r="E8833">
        <v>0</v>
      </c>
      <c r="F8833">
        <v>1</v>
      </c>
      <c r="G8833">
        <v>1</v>
      </c>
      <c r="H8833" t="s">
        <v>23882</v>
      </c>
      <c r="I8833" t="s">
        <v>23883</v>
      </c>
    </row>
    <row r="8834" spans="1:9" x14ac:dyDescent="0.25">
      <c r="A8834" t="s">
        <v>23884</v>
      </c>
      <c r="B8834">
        <v>17.899999999999999</v>
      </c>
      <c r="C8834">
        <v>0.88</v>
      </c>
      <c r="D8834">
        <v>0.53100000000000003</v>
      </c>
      <c r="E8834">
        <v>0</v>
      </c>
      <c r="F8834">
        <v>1</v>
      </c>
      <c r="G8834">
        <v>1</v>
      </c>
      <c r="H8834" t="s">
        <v>23885</v>
      </c>
      <c r="I8834" t="s">
        <v>23886</v>
      </c>
    </row>
    <row r="8835" spans="1:9" x14ac:dyDescent="0.25">
      <c r="A8835" t="s">
        <v>23887</v>
      </c>
      <c r="B8835">
        <v>166</v>
      </c>
      <c r="C8835">
        <v>0.16</v>
      </c>
      <c r="D8835">
        <v>0.20599999999999999</v>
      </c>
      <c r="E8835">
        <v>0</v>
      </c>
      <c r="F8835">
        <v>1</v>
      </c>
      <c r="G8835">
        <v>1</v>
      </c>
      <c r="H8835" t="s">
        <v>23888</v>
      </c>
      <c r="I8835" t="s">
        <v>23889</v>
      </c>
    </row>
    <row r="8836" spans="1:9" x14ac:dyDescent="0.25">
      <c r="A8836" t="s">
        <v>23890</v>
      </c>
      <c r="B8836">
        <v>13.2</v>
      </c>
      <c r="C8836">
        <v>0.35099999999999998</v>
      </c>
      <c r="D8836">
        <v>0.63300000000000001</v>
      </c>
      <c r="E8836">
        <v>0</v>
      </c>
      <c r="F8836">
        <v>1</v>
      </c>
      <c r="G8836">
        <v>1</v>
      </c>
      <c r="H8836" t="s">
        <v>23891</v>
      </c>
      <c r="I8836" t="s">
        <v>23892</v>
      </c>
    </row>
    <row r="8837" spans="1:9" x14ac:dyDescent="0.25">
      <c r="A8837" t="s">
        <v>23893</v>
      </c>
      <c r="B8837">
        <v>634</v>
      </c>
      <c r="C8837">
        <v>-0.111</v>
      </c>
      <c r="D8837">
        <v>0.13300000000000001</v>
      </c>
      <c r="E8837">
        <v>0</v>
      </c>
      <c r="F8837">
        <v>1</v>
      </c>
      <c r="G8837">
        <v>1</v>
      </c>
      <c r="H8837" t="s">
        <v>23894</v>
      </c>
      <c r="I8837" t="s">
        <v>23895</v>
      </c>
    </row>
    <row r="8838" spans="1:9" x14ac:dyDescent="0.25">
      <c r="A8838" t="s">
        <v>23896</v>
      </c>
      <c r="B8838">
        <v>221</v>
      </c>
      <c r="C8838">
        <v>-0.82899999999999996</v>
      </c>
      <c r="D8838">
        <v>0.17899999999999999</v>
      </c>
      <c r="E8838">
        <v>0</v>
      </c>
      <c r="F8838">
        <v>1</v>
      </c>
      <c r="G8838">
        <v>1</v>
      </c>
      <c r="H8838" t="s">
        <v>16</v>
      </c>
      <c r="I8838" t="s">
        <v>16</v>
      </c>
    </row>
    <row r="8839" spans="1:9" x14ac:dyDescent="0.25">
      <c r="A8839" t="s">
        <v>23897</v>
      </c>
      <c r="B8839">
        <v>21.7</v>
      </c>
      <c r="C8839">
        <v>0.217</v>
      </c>
      <c r="D8839">
        <v>0.503</v>
      </c>
      <c r="E8839">
        <v>0</v>
      </c>
      <c r="F8839">
        <v>1</v>
      </c>
      <c r="G8839">
        <v>1</v>
      </c>
      <c r="H8839" t="s">
        <v>23898</v>
      </c>
      <c r="I8839" t="s">
        <v>23899</v>
      </c>
    </row>
    <row r="8840" spans="1:9" x14ac:dyDescent="0.25">
      <c r="A8840" t="s">
        <v>23900</v>
      </c>
      <c r="B8840">
        <v>27.2</v>
      </c>
      <c r="C8840">
        <v>-0.27</v>
      </c>
      <c r="D8840">
        <v>0.47</v>
      </c>
      <c r="E8840">
        <v>0</v>
      </c>
      <c r="F8840">
        <v>1</v>
      </c>
      <c r="G8840">
        <v>1</v>
      </c>
      <c r="H8840" t="s">
        <v>23901</v>
      </c>
      <c r="I8840" t="s">
        <v>23902</v>
      </c>
    </row>
    <row r="8841" spans="1:9" x14ac:dyDescent="0.25">
      <c r="A8841" t="s">
        <v>23903</v>
      </c>
      <c r="B8841">
        <v>12</v>
      </c>
      <c r="C8841">
        <v>-0.55300000000000005</v>
      </c>
      <c r="D8841">
        <v>0.72699999999999998</v>
      </c>
      <c r="E8841">
        <v>0</v>
      </c>
      <c r="F8841">
        <v>1</v>
      </c>
      <c r="G8841">
        <v>1</v>
      </c>
      <c r="H8841" t="s">
        <v>23904</v>
      </c>
      <c r="I8841" t="s">
        <v>23905</v>
      </c>
    </row>
    <row r="8842" spans="1:9" x14ac:dyDescent="0.25">
      <c r="A8842" t="s">
        <v>23906</v>
      </c>
      <c r="B8842">
        <v>39.9</v>
      </c>
      <c r="C8842">
        <v>0.64900000000000002</v>
      </c>
      <c r="D8842">
        <v>0.41799999999999998</v>
      </c>
      <c r="E8842">
        <v>0</v>
      </c>
      <c r="F8842">
        <v>1</v>
      </c>
      <c r="G8842">
        <v>1</v>
      </c>
      <c r="H8842" t="s">
        <v>16</v>
      </c>
      <c r="I8842" t="s">
        <v>16</v>
      </c>
    </row>
    <row r="8843" spans="1:9" x14ac:dyDescent="0.25">
      <c r="A8843" t="s">
        <v>23907</v>
      </c>
      <c r="B8843">
        <v>921</v>
      </c>
      <c r="C8843">
        <v>-0.36499999999999999</v>
      </c>
      <c r="D8843">
        <v>0.13700000000000001</v>
      </c>
      <c r="E8843">
        <v>0</v>
      </c>
      <c r="F8843">
        <v>1</v>
      </c>
      <c r="G8843">
        <v>1</v>
      </c>
      <c r="H8843" t="s">
        <v>23908</v>
      </c>
      <c r="I8843" t="s">
        <v>23909</v>
      </c>
    </row>
    <row r="8844" spans="1:9" x14ac:dyDescent="0.25">
      <c r="A8844" t="s">
        <v>23910</v>
      </c>
      <c r="B8844">
        <v>64.7</v>
      </c>
      <c r="C8844">
        <v>0.20100000000000001</v>
      </c>
      <c r="D8844">
        <v>0.28399999999999997</v>
      </c>
      <c r="E8844">
        <v>0</v>
      </c>
      <c r="F8844">
        <v>1</v>
      </c>
      <c r="G8844">
        <v>1</v>
      </c>
      <c r="H8844" t="s">
        <v>23911</v>
      </c>
      <c r="I8844" t="s">
        <v>23912</v>
      </c>
    </row>
    <row r="8845" spans="1:9" x14ac:dyDescent="0.25">
      <c r="A8845" t="s">
        <v>23913</v>
      </c>
      <c r="B8845">
        <v>17.3</v>
      </c>
      <c r="C8845">
        <v>-8.5800000000000001E-2</v>
      </c>
      <c r="D8845">
        <v>0.54900000000000004</v>
      </c>
      <c r="E8845">
        <v>0</v>
      </c>
      <c r="F8845">
        <v>1</v>
      </c>
      <c r="G8845">
        <v>1</v>
      </c>
      <c r="H8845" t="s">
        <v>23914</v>
      </c>
      <c r="I8845" t="s">
        <v>23915</v>
      </c>
    </row>
    <row r="8846" spans="1:9" x14ac:dyDescent="0.25">
      <c r="A8846" t="s">
        <v>23916</v>
      </c>
      <c r="B8846">
        <v>9.4600000000000009</v>
      </c>
      <c r="C8846">
        <v>0.46200000000000002</v>
      </c>
      <c r="D8846">
        <v>0.77100000000000002</v>
      </c>
      <c r="E8846">
        <v>0</v>
      </c>
      <c r="F8846">
        <v>1</v>
      </c>
      <c r="G8846">
        <v>1</v>
      </c>
      <c r="H8846" t="s">
        <v>23917</v>
      </c>
      <c r="I8846" t="s">
        <v>23918</v>
      </c>
    </row>
    <row r="8847" spans="1:9" x14ac:dyDescent="0.25">
      <c r="A8847" t="s">
        <v>23919</v>
      </c>
      <c r="B8847">
        <v>28</v>
      </c>
      <c r="C8847">
        <v>1.06E-3</v>
      </c>
      <c r="D8847">
        <v>0.45500000000000002</v>
      </c>
      <c r="E8847">
        <v>0</v>
      </c>
      <c r="F8847">
        <v>1</v>
      </c>
      <c r="G8847">
        <v>1</v>
      </c>
      <c r="H8847" t="s">
        <v>23920</v>
      </c>
      <c r="I8847" t="s">
        <v>23921</v>
      </c>
    </row>
    <row r="8848" spans="1:9" x14ac:dyDescent="0.25">
      <c r="A8848" t="s">
        <v>23922</v>
      </c>
      <c r="B8848">
        <v>72.099999999999994</v>
      </c>
      <c r="C8848">
        <v>0.6</v>
      </c>
      <c r="D8848">
        <v>0.32900000000000001</v>
      </c>
      <c r="E8848">
        <v>0</v>
      </c>
      <c r="F8848">
        <v>1</v>
      </c>
      <c r="G8848">
        <v>1</v>
      </c>
      <c r="H8848" t="s">
        <v>23923</v>
      </c>
      <c r="I8848" t="s">
        <v>23924</v>
      </c>
    </row>
    <row r="8849" spans="1:9" x14ac:dyDescent="0.25">
      <c r="A8849" t="s">
        <v>23925</v>
      </c>
      <c r="B8849">
        <v>306</v>
      </c>
      <c r="C8849">
        <v>-0.27300000000000002</v>
      </c>
      <c r="D8849">
        <v>0.155</v>
      </c>
      <c r="E8849">
        <v>0</v>
      </c>
      <c r="F8849">
        <v>1</v>
      </c>
      <c r="G8849">
        <v>1</v>
      </c>
      <c r="H8849" t="s">
        <v>23926</v>
      </c>
      <c r="I8849" t="s">
        <v>23927</v>
      </c>
    </row>
    <row r="8850" spans="1:9" x14ac:dyDescent="0.25">
      <c r="A8850" t="s">
        <v>23928</v>
      </c>
      <c r="B8850">
        <v>27.4</v>
      </c>
      <c r="C8850">
        <v>0.19900000000000001</v>
      </c>
      <c r="D8850">
        <v>0.46</v>
      </c>
      <c r="E8850">
        <v>0</v>
      </c>
      <c r="F8850">
        <v>1</v>
      </c>
      <c r="G8850">
        <v>1</v>
      </c>
      <c r="H8850" t="s">
        <v>23929</v>
      </c>
      <c r="I8850" t="s">
        <v>23930</v>
      </c>
    </row>
    <row r="8851" spans="1:9" x14ac:dyDescent="0.25">
      <c r="A8851" t="s">
        <v>23931</v>
      </c>
      <c r="B8851">
        <v>294</v>
      </c>
      <c r="C8851">
        <v>3.7100000000000001E-2</v>
      </c>
      <c r="D8851">
        <v>0.16600000000000001</v>
      </c>
      <c r="E8851">
        <v>0</v>
      </c>
      <c r="F8851">
        <v>1</v>
      </c>
      <c r="G8851">
        <v>1</v>
      </c>
      <c r="H8851" t="s">
        <v>23932</v>
      </c>
      <c r="I8851" t="s">
        <v>23933</v>
      </c>
    </row>
    <row r="8852" spans="1:9" x14ac:dyDescent="0.25">
      <c r="A8852" t="s">
        <v>23934</v>
      </c>
      <c r="B8852">
        <v>41.9</v>
      </c>
      <c r="C8852">
        <v>8.2299999999999998E-2</v>
      </c>
      <c r="D8852">
        <v>0.36499999999999999</v>
      </c>
      <c r="E8852">
        <v>0</v>
      </c>
      <c r="F8852">
        <v>1</v>
      </c>
      <c r="G8852">
        <v>1</v>
      </c>
      <c r="H8852" t="s">
        <v>16</v>
      </c>
      <c r="I8852" t="s">
        <v>16</v>
      </c>
    </row>
    <row r="8853" spans="1:9" x14ac:dyDescent="0.25">
      <c r="A8853" t="s">
        <v>23935</v>
      </c>
      <c r="B8853">
        <v>44.5</v>
      </c>
      <c r="C8853">
        <v>-0.27100000000000002</v>
      </c>
      <c r="D8853">
        <v>0.35699999999999998</v>
      </c>
      <c r="E8853">
        <v>0</v>
      </c>
      <c r="F8853">
        <v>1</v>
      </c>
      <c r="G8853">
        <v>1</v>
      </c>
      <c r="H8853" t="s">
        <v>23936</v>
      </c>
      <c r="I8853" t="s">
        <v>23937</v>
      </c>
    </row>
    <row r="8854" spans="1:9" x14ac:dyDescent="0.25">
      <c r="A8854" t="s">
        <v>23938</v>
      </c>
      <c r="B8854">
        <v>805</v>
      </c>
      <c r="C8854">
        <v>-7.6E-3</v>
      </c>
      <c r="D8854">
        <v>0.11899999999999999</v>
      </c>
      <c r="E8854">
        <v>0</v>
      </c>
      <c r="F8854">
        <v>1</v>
      </c>
      <c r="G8854">
        <v>1</v>
      </c>
      <c r="H8854" t="s">
        <v>16</v>
      </c>
      <c r="I8854" t="s">
        <v>16</v>
      </c>
    </row>
    <row r="8855" spans="1:9" x14ac:dyDescent="0.25">
      <c r="A8855" t="s">
        <v>23939</v>
      </c>
      <c r="B8855">
        <v>24</v>
      </c>
      <c r="C8855">
        <v>0.29199999999999998</v>
      </c>
      <c r="D8855">
        <v>0.47299999999999998</v>
      </c>
      <c r="E8855">
        <v>0</v>
      </c>
      <c r="F8855">
        <v>1</v>
      </c>
      <c r="G8855">
        <v>1</v>
      </c>
      <c r="H8855" t="s">
        <v>16</v>
      </c>
      <c r="I8855" t="s">
        <v>16</v>
      </c>
    </row>
    <row r="8856" spans="1:9" x14ac:dyDescent="0.25">
      <c r="A8856" t="s">
        <v>23940</v>
      </c>
      <c r="B8856">
        <v>211</v>
      </c>
      <c r="C8856">
        <v>0.3</v>
      </c>
      <c r="D8856">
        <v>0.19500000000000001</v>
      </c>
      <c r="E8856">
        <v>0</v>
      </c>
      <c r="F8856">
        <v>1</v>
      </c>
      <c r="G8856">
        <v>1</v>
      </c>
      <c r="H8856" t="s">
        <v>23941</v>
      </c>
      <c r="I8856" t="s">
        <v>23942</v>
      </c>
    </row>
    <row r="8857" spans="1:9" x14ac:dyDescent="0.25">
      <c r="A8857" t="s">
        <v>23943</v>
      </c>
      <c r="B8857">
        <v>1290</v>
      </c>
      <c r="C8857">
        <v>9.7699999999999995E-2</v>
      </c>
      <c r="D8857">
        <v>0.13300000000000001</v>
      </c>
      <c r="E8857">
        <v>0</v>
      </c>
      <c r="F8857">
        <v>1</v>
      </c>
      <c r="G8857">
        <v>1</v>
      </c>
      <c r="H8857" t="s">
        <v>23944</v>
      </c>
      <c r="I8857" t="s">
        <v>23945</v>
      </c>
    </row>
    <row r="8858" spans="1:9" x14ac:dyDescent="0.25">
      <c r="A8858" t="s">
        <v>23946</v>
      </c>
      <c r="B8858">
        <v>111</v>
      </c>
      <c r="C8858">
        <v>-0.38700000000000001</v>
      </c>
      <c r="D8858">
        <v>0.24399999999999999</v>
      </c>
      <c r="E8858">
        <v>0</v>
      </c>
      <c r="F8858">
        <v>1</v>
      </c>
      <c r="G8858">
        <v>1</v>
      </c>
      <c r="H8858" t="s">
        <v>23947</v>
      </c>
      <c r="I8858" t="s">
        <v>23948</v>
      </c>
    </row>
    <row r="8859" spans="1:9" x14ac:dyDescent="0.25">
      <c r="A8859" t="s">
        <v>23949</v>
      </c>
      <c r="B8859">
        <v>2420</v>
      </c>
      <c r="C8859">
        <v>0.35699999999999998</v>
      </c>
      <c r="D8859">
        <v>0.129</v>
      </c>
      <c r="E8859">
        <v>0</v>
      </c>
      <c r="F8859">
        <v>1</v>
      </c>
      <c r="G8859">
        <v>1</v>
      </c>
      <c r="H8859" t="s">
        <v>23950</v>
      </c>
      <c r="I8859" t="s">
        <v>23951</v>
      </c>
    </row>
    <row r="8860" spans="1:9" x14ac:dyDescent="0.25">
      <c r="A8860" t="s">
        <v>23952</v>
      </c>
      <c r="B8860">
        <v>376</v>
      </c>
      <c r="C8860">
        <v>0.14299999999999999</v>
      </c>
      <c r="D8860">
        <v>0.19600000000000001</v>
      </c>
      <c r="E8860">
        <v>0</v>
      </c>
      <c r="F8860">
        <v>1</v>
      </c>
      <c r="G8860">
        <v>1</v>
      </c>
      <c r="H8860" t="s">
        <v>23953</v>
      </c>
      <c r="I8860" t="s">
        <v>23954</v>
      </c>
    </row>
    <row r="8861" spans="1:9" x14ac:dyDescent="0.25">
      <c r="A8861" t="s">
        <v>23955</v>
      </c>
      <c r="B8861">
        <v>211</v>
      </c>
      <c r="C8861">
        <v>-9.1999999999999998E-2</v>
      </c>
      <c r="D8861">
        <v>0.19600000000000001</v>
      </c>
      <c r="E8861">
        <v>0</v>
      </c>
      <c r="F8861">
        <v>1</v>
      </c>
      <c r="G8861">
        <v>1</v>
      </c>
      <c r="H8861" t="s">
        <v>23956</v>
      </c>
      <c r="I8861" t="s">
        <v>23957</v>
      </c>
    </row>
    <row r="8862" spans="1:9" x14ac:dyDescent="0.25">
      <c r="A8862" t="s">
        <v>23958</v>
      </c>
      <c r="B8862">
        <v>17.899999999999999</v>
      </c>
      <c r="C8862">
        <v>0.123</v>
      </c>
      <c r="D8862">
        <v>0.55200000000000005</v>
      </c>
      <c r="E8862">
        <v>0</v>
      </c>
      <c r="F8862">
        <v>1</v>
      </c>
      <c r="G8862">
        <v>1</v>
      </c>
      <c r="H8862" t="s">
        <v>23959</v>
      </c>
      <c r="I8862" t="s">
        <v>23960</v>
      </c>
    </row>
    <row r="8863" spans="1:9" x14ac:dyDescent="0.25">
      <c r="A8863" t="s">
        <v>23961</v>
      </c>
      <c r="B8863">
        <v>21.9</v>
      </c>
      <c r="C8863">
        <v>-3.3399999999999999E-2</v>
      </c>
      <c r="D8863">
        <v>0.48799999999999999</v>
      </c>
      <c r="E8863">
        <v>0</v>
      </c>
      <c r="F8863">
        <v>1</v>
      </c>
      <c r="G8863">
        <v>1</v>
      </c>
      <c r="H8863" t="s">
        <v>23962</v>
      </c>
      <c r="I8863" t="s">
        <v>23963</v>
      </c>
    </row>
    <row r="8864" spans="1:9" x14ac:dyDescent="0.25">
      <c r="A8864" t="s">
        <v>23964</v>
      </c>
      <c r="B8864">
        <v>425</v>
      </c>
      <c r="C8864">
        <v>6.3799999999999996E-2</v>
      </c>
      <c r="D8864">
        <v>0.14000000000000001</v>
      </c>
      <c r="E8864">
        <v>0</v>
      </c>
      <c r="F8864">
        <v>1</v>
      </c>
      <c r="G8864">
        <v>1</v>
      </c>
      <c r="H8864" t="s">
        <v>23965</v>
      </c>
      <c r="I8864" t="s">
        <v>23966</v>
      </c>
    </row>
    <row r="8865" spans="1:9" x14ac:dyDescent="0.25">
      <c r="A8865" t="s">
        <v>23967</v>
      </c>
      <c r="B8865">
        <v>84.3</v>
      </c>
      <c r="C8865">
        <v>-0.218</v>
      </c>
      <c r="D8865">
        <v>0.27800000000000002</v>
      </c>
      <c r="E8865">
        <v>0</v>
      </c>
      <c r="F8865">
        <v>1</v>
      </c>
      <c r="G8865">
        <v>1</v>
      </c>
      <c r="H8865" t="s">
        <v>23968</v>
      </c>
      <c r="I8865" t="s">
        <v>23969</v>
      </c>
    </row>
    <row r="8866" spans="1:9" x14ac:dyDescent="0.25">
      <c r="A8866" t="s">
        <v>23970</v>
      </c>
      <c r="B8866">
        <v>19.5</v>
      </c>
      <c r="C8866">
        <v>3.5200000000000002E-2</v>
      </c>
      <c r="D8866">
        <v>0.54400000000000004</v>
      </c>
      <c r="E8866">
        <v>0</v>
      </c>
      <c r="F8866">
        <v>1</v>
      </c>
      <c r="G8866">
        <v>1</v>
      </c>
      <c r="H8866" t="s">
        <v>23971</v>
      </c>
      <c r="I8866" t="s">
        <v>23972</v>
      </c>
    </row>
    <row r="8867" spans="1:9" x14ac:dyDescent="0.25">
      <c r="A8867" t="s">
        <v>23973</v>
      </c>
      <c r="B8867">
        <v>9.6</v>
      </c>
      <c r="C8867">
        <v>-0.48299999999999998</v>
      </c>
      <c r="D8867">
        <v>0.72299999999999998</v>
      </c>
      <c r="E8867">
        <v>0</v>
      </c>
      <c r="F8867">
        <v>1</v>
      </c>
      <c r="G8867">
        <v>1</v>
      </c>
      <c r="H8867" t="s">
        <v>23974</v>
      </c>
      <c r="I8867" t="s">
        <v>23975</v>
      </c>
    </row>
    <row r="8868" spans="1:9" x14ac:dyDescent="0.25">
      <c r="A8868" t="s">
        <v>23976</v>
      </c>
      <c r="B8868">
        <v>81.2</v>
      </c>
      <c r="C8868">
        <v>-0.107</v>
      </c>
      <c r="D8868">
        <v>0.26300000000000001</v>
      </c>
      <c r="E8868">
        <v>0</v>
      </c>
      <c r="F8868">
        <v>1</v>
      </c>
      <c r="G8868">
        <v>1</v>
      </c>
      <c r="H8868" t="s">
        <v>23977</v>
      </c>
      <c r="I8868" t="s">
        <v>23978</v>
      </c>
    </row>
    <row r="8869" spans="1:9" x14ac:dyDescent="0.25">
      <c r="A8869" t="s">
        <v>23979</v>
      </c>
      <c r="B8869">
        <v>224</v>
      </c>
      <c r="C8869">
        <v>-0.435</v>
      </c>
      <c r="D8869">
        <v>0.17699999999999999</v>
      </c>
      <c r="E8869">
        <v>0</v>
      </c>
      <c r="F8869">
        <v>1</v>
      </c>
      <c r="G8869">
        <v>1</v>
      </c>
      <c r="H8869" t="s">
        <v>23980</v>
      </c>
      <c r="I8869" t="s">
        <v>23981</v>
      </c>
    </row>
    <row r="8870" spans="1:9" x14ac:dyDescent="0.25">
      <c r="A8870" t="s">
        <v>23982</v>
      </c>
      <c r="B8870">
        <v>184</v>
      </c>
      <c r="C8870">
        <v>0.20499999999999999</v>
      </c>
      <c r="D8870">
        <v>0.19400000000000001</v>
      </c>
      <c r="E8870">
        <v>0</v>
      </c>
      <c r="F8870">
        <v>1</v>
      </c>
      <c r="G8870">
        <v>1</v>
      </c>
      <c r="H8870" t="s">
        <v>23983</v>
      </c>
      <c r="I8870" t="s">
        <v>23984</v>
      </c>
    </row>
    <row r="8871" spans="1:9" x14ac:dyDescent="0.25">
      <c r="A8871" t="s">
        <v>23985</v>
      </c>
      <c r="B8871">
        <v>176</v>
      </c>
      <c r="C8871">
        <v>0.53800000000000003</v>
      </c>
      <c r="D8871">
        <v>0.19600000000000001</v>
      </c>
      <c r="E8871">
        <v>0</v>
      </c>
      <c r="F8871">
        <v>1</v>
      </c>
      <c r="G8871">
        <v>1</v>
      </c>
      <c r="H8871" t="s">
        <v>23986</v>
      </c>
      <c r="I8871" t="s">
        <v>23987</v>
      </c>
    </row>
    <row r="8872" spans="1:9" x14ac:dyDescent="0.25">
      <c r="A8872" t="s">
        <v>23988</v>
      </c>
      <c r="B8872">
        <v>98.3</v>
      </c>
      <c r="C8872">
        <v>0.88700000000000001</v>
      </c>
      <c r="D8872">
        <v>0.246</v>
      </c>
      <c r="E8872">
        <v>0</v>
      </c>
      <c r="F8872">
        <v>1</v>
      </c>
      <c r="G8872">
        <v>1</v>
      </c>
      <c r="H8872" t="s">
        <v>23989</v>
      </c>
      <c r="I8872" t="s">
        <v>23990</v>
      </c>
    </row>
    <row r="8873" spans="1:9" x14ac:dyDescent="0.25">
      <c r="A8873" t="s">
        <v>23991</v>
      </c>
      <c r="B8873">
        <v>779</v>
      </c>
      <c r="C8873">
        <v>0.23</v>
      </c>
      <c r="D8873">
        <v>0.154</v>
      </c>
      <c r="E8873">
        <v>0</v>
      </c>
      <c r="F8873">
        <v>1</v>
      </c>
      <c r="G8873">
        <v>1</v>
      </c>
      <c r="H8873" t="s">
        <v>23992</v>
      </c>
      <c r="I8873" t="s">
        <v>23993</v>
      </c>
    </row>
    <row r="8874" spans="1:9" x14ac:dyDescent="0.25">
      <c r="A8874" t="s">
        <v>23994</v>
      </c>
      <c r="B8874">
        <v>231</v>
      </c>
      <c r="C8874">
        <v>0.45100000000000001</v>
      </c>
      <c r="D8874">
        <v>0.17299999999999999</v>
      </c>
      <c r="E8874">
        <v>0</v>
      </c>
      <c r="F8874">
        <v>1</v>
      </c>
      <c r="G8874">
        <v>1</v>
      </c>
      <c r="H8874" t="s">
        <v>23995</v>
      </c>
      <c r="I8874" t="s">
        <v>23996</v>
      </c>
    </row>
    <row r="8875" spans="1:9" x14ac:dyDescent="0.25">
      <c r="A8875" t="s">
        <v>23997</v>
      </c>
      <c r="B8875">
        <v>358</v>
      </c>
      <c r="C8875">
        <v>-0.41199999999999998</v>
      </c>
      <c r="D8875">
        <v>0.154</v>
      </c>
      <c r="E8875">
        <v>0</v>
      </c>
      <c r="F8875">
        <v>1</v>
      </c>
      <c r="G8875">
        <v>1</v>
      </c>
      <c r="H8875" t="s">
        <v>23998</v>
      </c>
      <c r="I8875" t="s">
        <v>23999</v>
      </c>
    </row>
    <row r="8876" spans="1:9" x14ac:dyDescent="0.25">
      <c r="A8876" t="s">
        <v>24000</v>
      </c>
      <c r="B8876">
        <v>369</v>
      </c>
      <c r="C8876">
        <v>0.21099999999999999</v>
      </c>
      <c r="D8876">
        <v>0.17699999999999999</v>
      </c>
      <c r="E8876">
        <v>0</v>
      </c>
      <c r="F8876">
        <v>1</v>
      </c>
      <c r="G8876">
        <v>1</v>
      </c>
      <c r="H8876" t="s">
        <v>24001</v>
      </c>
      <c r="I8876" t="s">
        <v>24002</v>
      </c>
    </row>
    <row r="8877" spans="1:9" x14ac:dyDescent="0.25">
      <c r="A8877" t="s">
        <v>24003</v>
      </c>
      <c r="B8877">
        <v>10.5</v>
      </c>
      <c r="C8877">
        <v>0.40200000000000002</v>
      </c>
      <c r="D8877">
        <v>0.68</v>
      </c>
      <c r="E8877">
        <v>0</v>
      </c>
      <c r="F8877">
        <v>1</v>
      </c>
      <c r="G8877">
        <v>1</v>
      </c>
      <c r="H8877" t="s">
        <v>24004</v>
      </c>
      <c r="I8877" t="s">
        <v>24005</v>
      </c>
    </row>
    <row r="8878" spans="1:9" x14ac:dyDescent="0.25">
      <c r="A8878" t="s">
        <v>24006</v>
      </c>
      <c r="B8878">
        <v>1290</v>
      </c>
      <c r="C8878">
        <v>4.6399999999999997E-2</v>
      </c>
      <c r="D8878">
        <v>0.112</v>
      </c>
      <c r="E8878">
        <v>0</v>
      </c>
      <c r="F8878">
        <v>1</v>
      </c>
      <c r="G8878">
        <v>1</v>
      </c>
      <c r="H8878" t="s">
        <v>24007</v>
      </c>
      <c r="I8878" t="s">
        <v>24008</v>
      </c>
    </row>
    <row r="8879" spans="1:9" x14ac:dyDescent="0.25">
      <c r="A8879" t="s">
        <v>24009</v>
      </c>
      <c r="B8879">
        <v>511</v>
      </c>
      <c r="C8879">
        <v>-1.1299999999999999E-2</v>
      </c>
      <c r="D8879">
        <v>0.16400000000000001</v>
      </c>
      <c r="E8879">
        <v>0</v>
      </c>
      <c r="F8879">
        <v>1</v>
      </c>
      <c r="G8879">
        <v>1</v>
      </c>
      <c r="H8879" t="s">
        <v>16</v>
      </c>
      <c r="I8879" t="s">
        <v>16</v>
      </c>
    </row>
    <row r="8880" spans="1:9" x14ac:dyDescent="0.25">
      <c r="A8880" t="s">
        <v>24010</v>
      </c>
      <c r="B8880">
        <v>1790</v>
      </c>
      <c r="C8880">
        <v>7.4899999999999994E-2</v>
      </c>
      <c r="D8880">
        <v>0.109</v>
      </c>
      <c r="E8880">
        <v>0</v>
      </c>
      <c r="F8880">
        <v>1</v>
      </c>
      <c r="G8880">
        <v>1</v>
      </c>
      <c r="H8880" t="s">
        <v>24011</v>
      </c>
      <c r="I8880" t="s">
        <v>24012</v>
      </c>
    </row>
    <row r="8881" spans="1:9" x14ac:dyDescent="0.25">
      <c r="A8881" t="s">
        <v>24013</v>
      </c>
      <c r="B8881">
        <v>9.8800000000000008</v>
      </c>
      <c r="C8881">
        <v>0.64600000000000002</v>
      </c>
      <c r="D8881">
        <v>0.73799999999999999</v>
      </c>
      <c r="E8881">
        <v>0</v>
      </c>
      <c r="F8881">
        <v>1</v>
      </c>
      <c r="G8881">
        <v>1</v>
      </c>
      <c r="H8881" t="s">
        <v>24014</v>
      </c>
      <c r="I8881" t="s">
        <v>24015</v>
      </c>
    </row>
    <row r="8882" spans="1:9" x14ac:dyDescent="0.25">
      <c r="A8882" t="s">
        <v>24016</v>
      </c>
      <c r="B8882">
        <v>151</v>
      </c>
      <c r="C8882">
        <v>0.158</v>
      </c>
      <c r="D8882">
        <v>0.25700000000000001</v>
      </c>
      <c r="E8882">
        <v>0</v>
      </c>
      <c r="F8882">
        <v>1</v>
      </c>
      <c r="G8882">
        <v>1</v>
      </c>
      <c r="H8882" t="s">
        <v>24017</v>
      </c>
      <c r="I8882" t="s">
        <v>24018</v>
      </c>
    </row>
    <row r="8883" spans="1:9" x14ac:dyDescent="0.25">
      <c r="A8883" t="s">
        <v>24019</v>
      </c>
      <c r="B8883">
        <v>5860</v>
      </c>
      <c r="C8883">
        <v>-0.186</v>
      </c>
      <c r="D8883">
        <v>0.106</v>
      </c>
      <c r="E8883">
        <v>0</v>
      </c>
      <c r="F8883">
        <v>1</v>
      </c>
      <c r="G8883">
        <v>1</v>
      </c>
      <c r="H8883" t="s">
        <v>24020</v>
      </c>
      <c r="I8883" t="s">
        <v>24021</v>
      </c>
    </row>
    <row r="8884" spans="1:9" x14ac:dyDescent="0.25">
      <c r="A8884" t="s">
        <v>24022</v>
      </c>
      <c r="B8884">
        <v>105</v>
      </c>
      <c r="C8884">
        <v>0.33300000000000002</v>
      </c>
      <c r="D8884">
        <v>0.245</v>
      </c>
      <c r="E8884">
        <v>0</v>
      </c>
      <c r="F8884">
        <v>1</v>
      </c>
      <c r="G8884">
        <v>1</v>
      </c>
      <c r="H8884" t="s">
        <v>24023</v>
      </c>
      <c r="I8884" t="s">
        <v>24024</v>
      </c>
    </row>
    <row r="8885" spans="1:9" x14ac:dyDescent="0.25">
      <c r="A8885" t="s">
        <v>24025</v>
      </c>
      <c r="B8885">
        <v>130</v>
      </c>
      <c r="C8885">
        <v>0.34200000000000003</v>
      </c>
      <c r="D8885">
        <v>0.26100000000000001</v>
      </c>
      <c r="E8885">
        <v>0</v>
      </c>
      <c r="F8885">
        <v>1</v>
      </c>
      <c r="G8885">
        <v>1</v>
      </c>
      <c r="H8885" t="s">
        <v>24026</v>
      </c>
      <c r="I8885" t="s">
        <v>24027</v>
      </c>
    </row>
    <row r="8886" spans="1:9" x14ac:dyDescent="0.25">
      <c r="A8886" t="s">
        <v>24028</v>
      </c>
      <c r="B8886">
        <v>30.8</v>
      </c>
      <c r="C8886">
        <v>0.371</v>
      </c>
      <c r="D8886">
        <v>0.40799999999999997</v>
      </c>
      <c r="E8886">
        <v>0</v>
      </c>
      <c r="F8886">
        <v>1</v>
      </c>
      <c r="G8886">
        <v>1</v>
      </c>
      <c r="H8886" t="s">
        <v>24029</v>
      </c>
      <c r="I8886" t="s">
        <v>24030</v>
      </c>
    </row>
    <row r="8887" spans="1:9" x14ac:dyDescent="0.25">
      <c r="A8887" t="s">
        <v>24031</v>
      </c>
      <c r="B8887">
        <v>584</v>
      </c>
      <c r="C8887">
        <v>0.105</v>
      </c>
      <c r="D8887">
        <v>0.14199999999999999</v>
      </c>
      <c r="E8887">
        <v>0</v>
      </c>
      <c r="F8887">
        <v>1</v>
      </c>
      <c r="G8887">
        <v>1</v>
      </c>
      <c r="H8887" t="s">
        <v>16</v>
      </c>
      <c r="I8887" t="s">
        <v>16</v>
      </c>
    </row>
    <row r="8888" spans="1:9" x14ac:dyDescent="0.25">
      <c r="A8888" t="s">
        <v>24032</v>
      </c>
      <c r="B8888">
        <v>265</v>
      </c>
      <c r="C8888">
        <v>5.1700000000000003E-2</v>
      </c>
      <c r="D8888">
        <v>0.17299999999999999</v>
      </c>
      <c r="E8888">
        <v>0</v>
      </c>
      <c r="F8888">
        <v>1</v>
      </c>
      <c r="G8888">
        <v>1</v>
      </c>
      <c r="H8888" t="s">
        <v>24033</v>
      </c>
      <c r="I8888" t="s">
        <v>24034</v>
      </c>
    </row>
    <row r="8889" spans="1:9" x14ac:dyDescent="0.25">
      <c r="A8889" t="s">
        <v>24035</v>
      </c>
      <c r="B8889">
        <v>220</v>
      </c>
      <c r="C8889">
        <v>-7.3499999999999996E-2</v>
      </c>
      <c r="D8889">
        <v>0.23899999999999999</v>
      </c>
      <c r="E8889">
        <v>0</v>
      </c>
      <c r="F8889">
        <v>1</v>
      </c>
      <c r="G8889">
        <v>1</v>
      </c>
      <c r="H8889" t="s">
        <v>24036</v>
      </c>
      <c r="I8889" t="s">
        <v>24037</v>
      </c>
    </row>
    <row r="8890" spans="1:9" x14ac:dyDescent="0.25">
      <c r="A8890" t="s">
        <v>24038</v>
      </c>
      <c r="B8890">
        <v>9.2799999999999994</v>
      </c>
      <c r="C8890">
        <v>0.91200000000000003</v>
      </c>
      <c r="D8890">
        <v>0.74099999999999999</v>
      </c>
      <c r="E8890">
        <v>0</v>
      </c>
      <c r="F8890">
        <v>1</v>
      </c>
      <c r="G8890">
        <v>1</v>
      </c>
      <c r="H8890" t="s">
        <v>16</v>
      </c>
      <c r="I8890" t="s">
        <v>16</v>
      </c>
    </row>
    <row r="8891" spans="1:9" x14ac:dyDescent="0.25">
      <c r="A8891" t="s">
        <v>24039</v>
      </c>
      <c r="B8891">
        <v>333</v>
      </c>
      <c r="C8891">
        <v>-0.28100000000000003</v>
      </c>
      <c r="D8891">
        <v>0.17199999999999999</v>
      </c>
      <c r="E8891">
        <v>0</v>
      </c>
      <c r="F8891">
        <v>1</v>
      </c>
      <c r="G8891">
        <v>1</v>
      </c>
      <c r="H8891" t="s">
        <v>24040</v>
      </c>
      <c r="I8891" t="s">
        <v>24041</v>
      </c>
    </row>
    <row r="8892" spans="1:9" x14ac:dyDescent="0.25">
      <c r="A8892" t="s">
        <v>24042</v>
      </c>
      <c r="B8892">
        <v>83.9</v>
      </c>
      <c r="C8892">
        <v>-0.107</v>
      </c>
      <c r="D8892">
        <v>0.26900000000000002</v>
      </c>
      <c r="E8892">
        <v>0</v>
      </c>
      <c r="F8892">
        <v>1</v>
      </c>
      <c r="G8892">
        <v>1</v>
      </c>
      <c r="H8892" t="s">
        <v>24043</v>
      </c>
      <c r="I8892" t="s">
        <v>24044</v>
      </c>
    </row>
    <row r="8893" spans="1:9" x14ac:dyDescent="0.25">
      <c r="A8893" t="s">
        <v>24045</v>
      </c>
      <c r="B8893">
        <v>23.9</v>
      </c>
      <c r="C8893">
        <v>0.51500000000000001</v>
      </c>
      <c r="D8893">
        <v>0.47799999999999998</v>
      </c>
      <c r="E8893">
        <v>0</v>
      </c>
      <c r="F8893">
        <v>1</v>
      </c>
      <c r="G8893">
        <v>1</v>
      </c>
      <c r="H8893" t="s">
        <v>24046</v>
      </c>
      <c r="I8893" t="s">
        <v>24047</v>
      </c>
    </row>
    <row r="8894" spans="1:9" x14ac:dyDescent="0.25">
      <c r="A8894" t="s">
        <v>24048</v>
      </c>
      <c r="B8894">
        <v>14.7</v>
      </c>
      <c r="C8894">
        <v>0.91900000000000004</v>
      </c>
      <c r="D8894">
        <v>0.61499999999999999</v>
      </c>
      <c r="E8894">
        <v>0</v>
      </c>
      <c r="F8894">
        <v>1</v>
      </c>
      <c r="G8894">
        <v>1</v>
      </c>
      <c r="H8894" t="s">
        <v>16</v>
      </c>
      <c r="I8894" t="s">
        <v>16</v>
      </c>
    </row>
    <row r="8895" spans="1:9" x14ac:dyDescent="0.25">
      <c r="A8895" t="s">
        <v>24049</v>
      </c>
      <c r="B8895">
        <v>204</v>
      </c>
      <c r="C8895">
        <v>0.46</v>
      </c>
      <c r="D8895">
        <v>0.17799999999999999</v>
      </c>
      <c r="E8895">
        <v>0</v>
      </c>
      <c r="F8895">
        <v>1</v>
      </c>
      <c r="G8895">
        <v>1</v>
      </c>
      <c r="H8895" t="s">
        <v>24050</v>
      </c>
      <c r="I8895" t="s">
        <v>24051</v>
      </c>
    </row>
    <row r="8896" spans="1:9" x14ac:dyDescent="0.25">
      <c r="A8896" t="s">
        <v>24052</v>
      </c>
      <c r="B8896">
        <v>26.1</v>
      </c>
      <c r="C8896">
        <v>0.27200000000000002</v>
      </c>
      <c r="D8896">
        <v>0.48799999999999999</v>
      </c>
      <c r="E8896">
        <v>0</v>
      </c>
      <c r="F8896">
        <v>1</v>
      </c>
      <c r="G8896">
        <v>1</v>
      </c>
      <c r="H8896" t="s">
        <v>24053</v>
      </c>
      <c r="I8896" t="s">
        <v>24054</v>
      </c>
    </row>
    <row r="8897" spans="1:9" x14ac:dyDescent="0.25">
      <c r="A8897" t="s">
        <v>24055</v>
      </c>
      <c r="B8897">
        <v>97.4</v>
      </c>
      <c r="C8897">
        <v>0.57599999999999996</v>
      </c>
      <c r="D8897">
        <v>0.245</v>
      </c>
      <c r="E8897">
        <v>0</v>
      </c>
      <c r="F8897">
        <v>1</v>
      </c>
      <c r="G8897">
        <v>1</v>
      </c>
      <c r="H8897" t="s">
        <v>24056</v>
      </c>
      <c r="I8897" t="s">
        <v>24057</v>
      </c>
    </row>
    <row r="8898" spans="1:9" x14ac:dyDescent="0.25">
      <c r="A8898" t="s">
        <v>24058</v>
      </c>
      <c r="B8898">
        <v>42.3</v>
      </c>
      <c r="C8898">
        <v>-4.3799999999999999E-2</v>
      </c>
      <c r="D8898">
        <v>0.38200000000000001</v>
      </c>
      <c r="E8898">
        <v>0</v>
      </c>
      <c r="F8898">
        <v>1</v>
      </c>
      <c r="G8898">
        <v>1</v>
      </c>
      <c r="H8898" t="s">
        <v>24059</v>
      </c>
      <c r="I8898" t="s">
        <v>24060</v>
      </c>
    </row>
    <row r="8899" spans="1:9" x14ac:dyDescent="0.25">
      <c r="A8899" t="s">
        <v>24061</v>
      </c>
      <c r="B8899">
        <v>16</v>
      </c>
      <c r="C8899">
        <v>0.17299999999999999</v>
      </c>
      <c r="D8899">
        <v>0.54900000000000004</v>
      </c>
      <c r="E8899">
        <v>0</v>
      </c>
      <c r="F8899">
        <v>1</v>
      </c>
      <c r="G8899">
        <v>1</v>
      </c>
      <c r="H8899" t="s">
        <v>24062</v>
      </c>
      <c r="I8899" t="s">
        <v>24063</v>
      </c>
    </row>
    <row r="8900" spans="1:9" x14ac:dyDescent="0.25">
      <c r="A8900" t="s">
        <v>24064</v>
      </c>
      <c r="B8900">
        <v>5090</v>
      </c>
      <c r="C8900">
        <v>-0.63900000000000001</v>
      </c>
      <c r="D8900">
        <v>0.104</v>
      </c>
      <c r="E8900">
        <v>0</v>
      </c>
      <c r="F8900">
        <v>1</v>
      </c>
      <c r="G8900">
        <v>1</v>
      </c>
      <c r="H8900" t="s">
        <v>24065</v>
      </c>
      <c r="I8900" t="s">
        <v>24066</v>
      </c>
    </row>
    <row r="8901" spans="1:9" x14ac:dyDescent="0.25">
      <c r="A8901" t="s">
        <v>24067</v>
      </c>
      <c r="B8901">
        <v>7.74</v>
      </c>
      <c r="C8901">
        <v>-0.23499999999999999</v>
      </c>
      <c r="D8901">
        <v>0.83</v>
      </c>
      <c r="E8901">
        <v>0</v>
      </c>
      <c r="F8901">
        <v>1</v>
      </c>
      <c r="G8901">
        <v>1</v>
      </c>
      <c r="H8901" t="s">
        <v>24068</v>
      </c>
      <c r="I8901" t="s">
        <v>24069</v>
      </c>
    </row>
    <row r="8902" spans="1:9" x14ac:dyDescent="0.25">
      <c r="A8902" t="s">
        <v>24070</v>
      </c>
      <c r="B8902">
        <v>96.1</v>
      </c>
      <c r="C8902">
        <v>-7.6799999999999993E-2</v>
      </c>
      <c r="D8902">
        <v>0.247</v>
      </c>
      <c r="E8902">
        <v>0</v>
      </c>
      <c r="F8902">
        <v>1</v>
      </c>
      <c r="G8902">
        <v>1</v>
      </c>
      <c r="H8902" t="s">
        <v>16</v>
      </c>
      <c r="I8902" t="s">
        <v>16</v>
      </c>
    </row>
    <row r="8903" spans="1:9" x14ac:dyDescent="0.25">
      <c r="A8903" t="s">
        <v>24071</v>
      </c>
      <c r="B8903">
        <v>16.3</v>
      </c>
      <c r="C8903">
        <v>-0.67700000000000005</v>
      </c>
      <c r="D8903">
        <v>0.55300000000000005</v>
      </c>
      <c r="E8903">
        <v>0</v>
      </c>
      <c r="F8903">
        <v>1</v>
      </c>
      <c r="G8903">
        <v>1</v>
      </c>
      <c r="H8903" t="s">
        <v>24072</v>
      </c>
      <c r="I8903" t="s">
        <v>24073</v>
      </c>
    </row>
    <row r="8904" spans="1:9" x14ac:dyDescent="0.25">
      <c r="A8904" t="s">
        <v>24074</v>
      </c>
      <c r="B8904">
        <v>497000</v>
      </c>
      <c r="C8904">
        <v>-9.3600000000000003E-2</v>
      </c>
      <c r="D8904">
        <v>0.115</v>
      </c>
      <c r="E8904">
        <v>0</v>
      </c>
      <c r="F8904">
        <v>1</v>
      </c>
      <c r="G8904">
        <v>1</v>
      </c>
      <c r="H8904" t="s">
        <v>24075</v>
      </c>
      <c r="I8904" t="s">
        <v>24076</v>
      </c>
    </row>
    <row r="8905" spans="1:9" x14ac:dyDescent="0.25">
      <c r="A8905" t="s">
        <v>24077</v>
      </c>
      <c r="B8905">
        <v>95.4</v>
      </c>
      <c r="C8905">
        <v>0.59899999999999998</v>
      </c>
      <c r="D8905">
        <v>0.26600000000000001</v>
      </c>
      <c r="E8905">
        <v>0</v>
      </c>
      <c r="F8905">
        <v>1</v>
      </c>
      <c r="G8905">
        <v>1</v>
      </c>
      <c r="H8905" t="s">
        <v>24078</v>
      </c>
      <c r="I8905" t="s">
        <v>24079</v>
      </c>
    </row>
    <row r="8906" spans="1:9" x14ac:dyDescent="0.25">
      <c r="A8906" t="s">
        <v>24080</v>
      </c>
      <c r="B8906">
        <v>9.66</v>
      </c>
      <c r="C8906">
        <v>0.44800000000000001</v>
      </c>
      <c r="D8906">
        <v>0.71699999999999997</v>
      </c>
      <c r="E8906">
        <v>0</v>
      </c>
      <c r="F8906">
        <v>1</v>
      </c>
      <c r="G8906">
        <v>1</v>
      </c>
      <c r="H8906" t="s">
        <v>24081</v>
      </c>
      <c r="I8906" t="s">
        <v>24082</v>
      </c>
    </row>
    <row r="8907" spans="1:9" x14ac:dyDescent="0.25">
      <c r="A8907" t="s">
        <v>24083</v>
      </c>
      <c r="B8907">
        <v>1050</v>
      </c>
      <c r="C8907">
        <v>-0.16600000000000001</v>
      </c>
      <c r="D8907">
        <v>0.12</v>
      </c>
      <c r="E8907">
        <v>0</v>
      </c>
      <c r="F8907">
        <v>1</v>
      </c>
      <c r="G8907">
        <v>1</v>
      </c>
      <c r="H8907" t="s">
        <v>24084</v>
      </c>
      <c r="I8907" t="s">
        <v>24085</v>
      </c>
    </row>
    <row r="8908" spans="1:9" x14ac:dyDescent="0.25">
      <c r="A8908" t="s">
        <v>24086</v>
      </c>
      <c r="B8908">
        <v>157</v>
      </c>
      <c r="C8908">
        <v>2.9399999999999999E-2</v>
      </c>
      <c r="D8908">
        <v>0.21</v>
      </c>
      <c r="E8908">
        <v>0</v>
      </c>
      <c r="F8908">
        <v>1</v>
      </c>
      <c r="G8908">
        <v>1</v>
      </c>
      <c r="H8908" t="s">
        <v>24087</v>
      </c>
      <c r="I8908" t="s">
        <v>24088</v>
      </c>
    </row>
    <row r="8909" spans="1:9" x14ac:dyDescent="0.25">
      <c r="A8909" t="s">
        <v>24089</v>
      </c>
      <c r="B8909">
        <v>44200</v>
      </c>
      <c r="C8909">
        <v>-0.499</v>
      </c>
      <c r="D8909">
        <v>0.109</v>
      </c>
      <c r="E8909">
        <v>0</v>
      </c>
      <c r="F8909">
        <v>1</v>
      </c>
      <c r="G8909">
        <v>1</v>
      </c>
      <c r="H8909" t="s">
        <v>24090</v>
      </c>
      <c r="I8909" t="s">
        <v>24091</v>
      </c>
    </row>
    <row r="8910" spans="1:9" x14ac:dyDescent="0.25">
      <c r="A8910" t="s">
        <v>24092</v>
      </c>
      <c r="B8910">
        <v>58.1</v>
      </c>
      <c r="C8910">
        <v>0.42099999999999999</v>
      </c>
      <c r="D8910">
        <v>0.316</v>
      </c>
      <c r="E8910">
        <v>0</v>
      </c>
      <c r="F8910">
        <v>1</v>
      </c>
      <c r="G8910">
        <v>1</v>
      </c>
      <c r="H8910" t="s">
        <v>24093</v>
      </c>
      <c r="I8910" t="s">
        <v>24094</v>
      </c>
    </row>
    <row r="8911" spans="1:9" x14ac:dyDescent="0.25">
      <c r="A8911" t="s">
        <v>24095</v>
      </c>
      <c r="B8911">
        <v>47.5</v>
      </c>
      <c r="C8911">
        <v>0.33700000000000002</v>
      </c>
      <c r="D8911">
        <v>0.34100000000000003</v>
      </c>
      <c r="E8911">
        <v>0</v>
      </c>
      <c r="F8911">
        <v>1</v>
      </c>
      <c r="G8911">
        <v>1</v>
      </c>
      <c r="H8911" t="s">
        <v>24096</v>
      </c>
      <c r="I8911" t="s">
        <v>24097</v>
      </c>
    </row>
    <row r="8912" spans="1:9" x14ac:dyDescent="0.25">
      <c r="A8912" t="s">
        <v>24098</v>
      </c>
      <c r="B8912">
        <v>1440</v>
      </c>
      <c r="C8912">
        <v>-0.107</v>
      </c>
      <c r="D8912">
        <v>0.11</v>
      </c>
      <c r="E8912">
        <v>0</v>
      </c>
      <c r="F8912">
        <v>1</v>
      </c>
      <c r="G8912">
        <v>1</v>
      </c>
      <c r="H8912" t="s">
        <v>24099</v>
      </c>
      <c r="I8912" t="s">
        <v>24100</v>
      </c>
    </row>
    <row r="8913" spans="1:9" x14ac:dyDescent="0.25">
      <c r="A8913" t="s">
        <v>24101</v>
      </c>
      <c r="B8913">
        <v>19700</v>
      </c>
      <c r="C8913">
        <v>-0.82299999999999995</v>
      </c>
      <c r="D8913">
        <v>0.14199999999999999</v>
      </c>
      <c r="E8913">
        <v>0</v>
      </c>
      <c r="F8913">
        <v>1</v>
      </c>
      <c r="G8913">
        <v>1</v>
      </c>
      <c r="H8913" t="s">
        <v>24102</v>
      </c>
      <c r="I8913" t="s">
        <v>24103</v>
      </c>
    </row>
    <row r="8914" spans="1:9" x14ac:dyDescent="0.25">
      <c r="A8914" t="s">
        <v>24104</v>
      </c>
      <c r="B8914">
        <v>400</v>
      </c>
      <c r="C8914">
        <v>-0.29499999999999998</v>
      </c>
      <c r="D8914">
        <v>0.16700000000000001</v>
      </c>
      <c r="E8914">
        <v>0</v>
      </c>
      <c r="F8914">
        <v>1</v>
      </c>
      <c r="G8914">
        <v>1</v>
      </c>
      <c r="H8914" t="s">
        <v>24105</v>
      </c>
      <c r="I8914" t="s">
        <v>24106</v>
      </c>
    </row>
    <row r="8915" spans="1:9" x14ac:dyDescent="0.25">
      <c r="A8915" t="s">
        <v>24107</v>
      </c>
      <c r="B8915">
        <v>15.2</v>
      </c>
      <c r="C8915">
        <v>-0.19800000000000001</v>
      </c>
      <c r="D8915">
        <v>0.64800000000000002</v>
      </c>
      <c r="E8915">
        <v>0</v>
      </c>
      <c r="F8915">
        <v>1</v>
      </c>
      <c r="G8915">
        <v>1</v>
      </c>
      <c r="H8915" t="s">
        <v>24108</v>
      </c>
      <c r="I8915" t="s">
        <v>24109</v>
      </c>
    </row>
    <row r="8916" spans="1:9" x14ac:dyDescent="0.25">
      <c r="A8916" t="s">
        <v>24110</v>
      </c>
      <c r="B8916">
        <v>1770</v>
      </c>
      <c r="C8916">
        <v>0.14599999999999999</v>
      </c>
      <c r="D8916">
        <v>0.14799999999999999</v>
      </c>
      <c r="E8916">
        <v>0</v>
      </c>
      <c r="F8916">
        <v>1</v>
      </c>
      <c r="G8916">
        <v>1</v>
      </c>
      <c r="H8916" t="s">
        <v>24111</v>
      </c>
      <c r="I8916" t="s">
        <v>24112</v>
      </c>
    </row>
    <row r="8917" spans="1:9" x14ac:dyDescent="0.25">
      <c r="A8917" t="s">
        <v>24113</v>
      </c>
      <c r="B8917">
        <v>74.900000000000006</v>
      </c>
      <c r="C8917">
        <v>0.35</v>
      </c>
      <c r="D8917">
        <v>0.28499999999999998</v>
      </c>
      <c r="E8917">
        <v>0</v>
      </c>
      <c r="F8917">
        <v>1</v>
      </c>
      <c r="G8917">
        <v>1</v>
      </c>
      <c r="H8917" t="s">
        <v>24114</v>
      </c>
      <c r="I8917" t="s">
        <v>24115</v>
      </c>
    </row>
    <row r="8918" spans="1:9" x14ac:dyDescent="0.25">
      <c r="A8918" t="s">
        <v>24116</v>
      </c>
      <c r="B8918">
        <v>11.4</v>
      </c>
      <c r="C8918">
        <v>0.105</v>
      </c>
      <c r="D8918">
        <v>0.66200000000000003</v>
      </c>
      <c r="E8918">
        <v>0</v>
      </c>
      <c r="F8918">
        <v>1</v>
      </c>
      <c r="G8918">
        <v>1</v>
      </c>
      <c r="H8918" t="s">
        <v>24117</v>
      </c>
      <c r="I8918" t="s">
        <v>24118</v>
      </c>
    </row>
    <row r="8919" spans="1:9" x14ac:dyDescent="0.25">
      <c r="A8919" t="s">
        <v>24119</v>
      </c>
      <c r="B8919">
        <v>2720</v>
      </c>
      <c r="C8919">
        <v>-0.23899999999999999</v>
      </c>
      <c r="D8919">
        <v>0.114</v>
      </c>
      <c r="E8919">
        <v>0</v>
      </c>
      <c r="F8919">
        <v>1</v>
      </c>
      <c r="G8919">
        <v>1</v>
      </c>
      <c r="H8919" t="s">
        <v>24120</v>
      </c>
      <c r="I8919" t="s">
        <v>24121</v>
      </c>
    </row>
    <row r="8920" spans="1:9" x14ac:dyDescent="0.25">
      <c r="A8920" t="s">
        <v>24122</v>
      </c>
      <c r="B8920">
        <v>809</v>
      </c>
      <c r="C8920">
        <v>1.7600000000000001E-2</v>
      </c>
      <c r="D8920">
        <v>0.13200000000000001</v>
      </c>
      <c r="E8920">
        <v>0</v>
      </c>
      <c r="F8920">
        <v>1</v>
      </c>
      <c r="G8920">
        <v>1</v>
      </c>
      <c r="H8920" t="s">
        <v>24123</v>
      </c>
      <c r="I8920" t="s">
        <v>24124</v>
      </c>
    </row>
    <row r="8921" spans="1:9" x14ac:dyDescent="0.25">
      <c r="A8921" t="s">
        <v>24125</v>
      </c>
      <c r="B8921">
        <v>1080</v>
      </c>
      <c r="C8921">
        <v>-0.219</v>
      </c>
      <c r="D8921">
        <v>0.11700000000000001</v>
      </c>
      <c r="E8921">
        <v>0</v>
      </c>
      <c r="F8921">
        <v>1</v>
      </c>
      <c r="G8921">
        <v>1</v>
      </c>
      <c r="H8921" t="s">
        <v>16</v>
      </c>
      <c r="I8921" t="s">
        <v>16</v>
      </c>
    </row>
    <row r="8922" spans="1:9" x14ac:dyDescent="0.25">
      <c r="A8922" t="s">
        <v>24126</v>
      </c>
      <c r="B8922">
        <v>2620</v>
      </c>
      <c r="C8922">
        <v>-0.42499999999999999</v>
      </c>
      <c r="D8922">
        <v>0.17</v>
      </c>
      <c r="E8922">
        <v>0</v>
      </c>
      <c r="F8922">
        <v>1</v>
      </c>
      <c r="G8922">
        <v>1</v>
      </c>
      <c r="H8922" t="s">
        <v>16</v>
      </c>
      <c r="I8922" t="s">
        <v>16</v>
      </c>
    </row>
    <row r="8923" spans="1:9" x14ac:dyDescent="0.25">
      <c r="A8923" t="s">
        <v>24127</v>
      </c>
      <c r="B8923">
        <v>205</v>
      </c>
      <c r="C8923">
        <v>0.249</v>
      </c>
      <c r="D8923">
        <v>0.20399999999999999</v>
      </c>
      <c r="E8923">
        <v>0</v>
      </c>
      <c r="F8923">
        <v>1</v>
      </c>
      <c r="G8923">
        <v>1</v>
      </c>
      <c r="H8923" t="s">
        <v>24128</v>
      </c>
      <c r="I8923" t="s">
        <v>24129</v>
      </c>
    </row>
    <row r="8924" spans="1:9" x14ac:dyDescent="0.25">
      <c r="A8924" t="s">
        <v>24130</v>
      </c>
      <c r="B8924">
        <v>9640</v>
      </c>
      <c r="C8924">
        <v>-0.498</v>
      </c>
      <c r="D8924">
        <v>9.3899999999999997E-2</v>
      </c>
      <c r="E8924">
        <v>0</v>
      </c>
      <c r="F8924">
        <v>1</v>
      </c>
      <c r="G8924">
        <v>1</v>
      </c>
      <c r="H8924" t="s">
        <v>24131</v>
      </c>
      <c r="I8924" t="s">
        <v>24132</v>
      </c>
    </row>
    <row r="8925" spans="1:9" x14ac:dyDescent="0.25">
      <c r="A8925" t="s">
        <v>24133</v>
      </c>
      <c r="B8925">
        <v>176</v>
      </c>
      <c r="C8925">
        <v>2.9499999999999998E-2</v>
      </c>
      <c r="D8925">
        <v>0.216</v>
      </c>
      <c r="E8925">
        <v>0</v>
      </c>
      <c r="F8925">
        <v>1</v>
      </c>
      <c r="G8925">
        <v>1</v>
      </c>
      <c r="H8925" t="s">
        <v>16</v>
      </c>
      <c r="I8925" t="s">
        <v>16</v>
      </c>
    </row>
    <row r="8926" spans="1:9" x14ac:dyDescent="0.25">
      <c r="A8926" t="s">
        <v>24134</v>
      </c>
      <c r="B8926">
        <v>13.8</v>
      </c>
      <c r="C8926">
        <v>0.39900000000000002</v>
      </c>
      <c r="D8926">
        <v>0.67400000000000004</v>
      </c>
      <c r="E8926">
        <v>0</v>
      </c>
      <c r="F8926">
        <v>1</v>
      </c>
      <c r="G8926">
        <v>1</v>
      </c>
      <c r="H8926" t="s">
        <v>24135</v>
      </c>
      <c r="I8926" t="s">
        <v>24136</v>
      </c>
    </row>
    <row r="8927" spans="1:9" x14ac:dyDescent="0.25">
      <c r="A8927" t="s">
        <v>24137</v>
      </c>
      <c r="B8927">
        <v>20</v>
      </c>
      <c r="C8927">
        <v>0.98</v>
      </c>
      <c r="D8927">
        <v>0.57599999999999996</v>
      </c>
      <c r="E8927">
        <v>0</v>
      </c>
      <c r="F8927">
        <v>1</v>
      </c>
      <c r="G8927">
        <v>1</v>
      </c>
      <c r="H8927" t="s">
        <v>24138</v>
      </c>
      <c r="I8927" t="s">
        <v>24139</v>
      </c>
    </row>
    <row r="8928" spans="1:9" x14ac:dyDescent="0.25">
      <c r="A8928" t="s">
        <v>24140</v>
      </c>
      <c r="B8928">
        <v>2100</v>
      </c>
      <c r="C8928">
        <v>-0.40600000000000003</v>
      </c>
      <c r="D8928">
        <v>0.14000000000000001</v>
      </c>
      <c r="E8928">
        <v>0</v>
      </c>
      <c r="F8928">
        <v>1</v>
      </c>
      <c r="G8928">
        <v>1</v>
      </c>
      <c r="H8928" t="s">
        <v>24141</v>
      </c>
      <c r="I8928" t="s">
        <v>24142</v>
      </c>
    </row>
    <row r="8929" spans="1:9" x14ac:dyDescent="0.25">
      <c r="A8929" t="s">
        <v>24143</v>
      </c>
      <c r="B8929">
        <v>8.7100000000000009</v>
      </c>
      <c r="C8929">
        <v>0.90600000000000003</v>
      </c>
      <c r="D8929">
        <v>0.79300000000000004</v>
      </c>
      <c r="E8929">
        <v>0</v>
      </c>
      <c r="F8929">
        <v>1</v>
      </c>
      <c r="G8929">
        <v>1</v>
      </c>
      <c r="H8929" t="s">
        <v>24144</v>
      </c>
      <c r="I8929" t="s">
        <v>24145</v>
      </c>
    </row>
    <row r="8930" spans="1:9" x14ac:dyDescent="0.25">
      <c r="A8930" t="s">
        <v>24146</v>
      </c>
      <c r="B8930">
        <v>44.6</v>
      </c>
      <c r="C8930">
        <v>-0.127</v>
      </c>
      <c r="D8930">
        <v>0.379</v>
      </c>
      <c r="E8930">
        <v>0</v>
      </c>
      <c r="F8930">
        <v>1</v>
      </c>
      <c r="G8930">
        <v>1</v>
      </c>
      <c r="H8930" t="s">
        <v>24147</v>
      </c>
      <c r="I8930" t="s">
        <v>24148</v>
      </c>
    </row>
    <row r="8931" spans="1:9" x14ac:dyDescent="0.25">
      <c r="A8931" t="s">
        <v>24149</v>
      </c>
      <c r="B8931">
        <v>23.9</v>
      </c>
      <c r="C8931">
        <v>0.19900000000000001</v>
      </c>
      <c r="D8931">
        <v>0.46600000000000003</v>
      </c>
      <c r="E8931">
        <v>0</v>
      </c>
      <c r="F8931">
        <v>1</v>
      </c>
      <c r="G8931">
        <v>1</v>
      </c>
      <c r="H8931" t="s">
        <v>24150</v>
      </c>
      <c r="I8931" t="s">
        <v>24151</v>
      </c>
    </row>
    <row r="8932" spans="1:9" x14ac:dyDescent="0.25">
      <c r="A8932" t="s">
        <v>24152</v>
      </c>
      <c r="B8932">
        <v>8990</v>
      </c>
      <c r="C8932">
        <v>-0.63600000000000001</v>
      </c>
      <c r="D8932">
        <v>0.107</v>
      </c>
      <c r="E8932">
        <v>0</v>
      </c>
      <c r="F8932">
        <v>1</v>
      </c>
      <c r="G8932">
        <v>1</v>
      </c>
      <c r="H8932" t="s">
        <v>24153</v>
      </c>
      <c r="I8932" t="s">
        <v>24154</v>
      </c>
    </row>
    <row r="8933" spans="1:9" x14ac:dyDescent="0.25">
      <c r="A8933" t="s">
        <v>24155</v>
      </c>
      <c r="B8933">
        <v>763</v>
      </c>
      <c r="C8933">
        <v>0.376</v>
      </c>
      <c r="D8933">
        <v>0.14099999999999999</v>
      </c>
      <c r="E8933">
        <v>0</v>
      </c>
      <c r="F8933">
        <v>1</v>
      </c>
      <c r="G8933">
        <v>1</v>
      </c>
      <c r="H8933" t="s">
        <v>16</v>
      </c>
      <c r="I8933" t="s">
        <v>16</v>
      </c>
    </row>
    <row r="8934" spans="1:9" x14ac:dyDescent="0.25">
      <c r="A8934" t="s">
        <v>24156</v>
      </c>
      <c r="B8934">
        <v>113</v>
      </c>
      <c r="C8934">
        <v>0.80800000000000005</v>
      </c>
      <c r="D8934">
        <v>0.23400000000000001</v>
      </c>
      <c r="E8934">
        <v>0</v>
      </c>
      <c r="F8934">
        <v>1</v>
      </c>
      <c r="G8934">
        <v>1</v>
      </c>
      <c r="H8934" t="s">
        <v>24157</v>
      </c>
      <c r="I8934" t="s">
        <v>24158</v>
      </c>
    </row>
    <row r="8935" spans="1:9" x14ac:dyDescent="0.25">
      <c r="A8935" t="s">
        <v>24159</v>
      </c>
      <c r="B8935">
        <v>333</v>
      </c>
      <c r="C8935">
        <v>0.14799999999999999</v>
      </c>
      <c r="D8935">
        <v>0.159</v>
      </c>
      <c r="E8935">
        <v>0</v>
      </c>
      <c r="F8935">
        <v>1</v>
      </c>
      <c r="G8935">
        <v>1</v>
      </c>
      <c r="H8935" t="s">
        <v>24160</v>
      </c>
      <c r="I8935" t="s">
        <v>24161</v>
      </c>
    </row>
    <row r="8936" spans="1:9" x14ac:dyDescent="0.25">
      <c r="A8936" t="s">
        <v>24162</v>
      </c>
      <c r="B8936">
        <v>291000</v>
      </c>
      <c r="C8936">
        <v>-0.36599999999999999</v>
      </c>
      <c r="D8936">
        <v>0.14299999999999999</v>
      </c>
      <c r="E8936">
        <v>0</v>
      </c>
      <c r="F8936">
        <v>1</v>
      </c>
      <c r="G8936">
        <v>1</v>
      </c>
      <c r="H8936" t="s">
        <v>24163</v>
      </c>
      <c r="I8936" t="s">
        <v>24164</v>
      </c>
    </row>
    <row r="8937" spans="1:9" x14ac:dyDescent="0.25">
      <c r="A8937" t="s">
        <v>24165</v>
      </c>
      <c r="B8937">
        <v>7740</v>
      </c>
      <c r="C8937">
        <v>-0.128</v>
      </c>
      <c r="D8937">
        <v>9.9199999999999997E-2</v>
      </c>
      <c r="E8937">
        <v>0</v>
      </c>
      <c r="F8937">
        <v>1</v>
      </c>
      <c r="G8937">
        <v>1</v>
      </c>
      <c r="H8937" t="s">
        <v>16</v>
      </c>
      <c r="I8937" t="s">
        <v>16</v>
      </c>
    </row>
    <row r="8938" spans="1:9" x14ac:dyDescent="0.25">
      <c r="A8938" t="s">
        <v>24166</v>
      </c>
      <c r="B8938">
        <v>127000</v>
      </c>
      <c r="C8938">
        <v>0.25</v>
      </c>
      <c r="D8938">
        <v>0.45200000000000001</v>
      </c>
      <c r="E8938">
        <v>0</v>
      </c>
      <c r="F8938">
        <v>1</v>
      </c>
      <c r="G8938">
        <v>1</v>
      </c>
      <c r="H8938" t="s">
        <v>24163</v>
      </c>
      <c r="I8938" t="s">
        <v>24164</v>
      </c>
    </row>
    <row r="8939" spans="1:9" x14ac:dyDescent="0.25">
      <c r="A8939" t="s">
        <v>24167</v>
      </c>
      <c r="B8939">
        <v>20.2</v>
      </c>
      <c r="C8939">
        <v>0.93400000000000005</v>
      </c>
      <c r="D8939">
        <v>0.6</v>
      </c>
      <c r="E8939">
        <v>0</v>
      </c>
      <c r="F8939">
        <v>1</v>
      </c>
      <c r="G8939">
        <v>1</v>
      </c>
      <c r="H8939" t="s">
        <v>24168</v>
      </c>
      <c r="I8939" t="s">
        <v>24169</v>
      </c>
    </row>
    <row r="8940" spans="1:9" x14ac:dyDescent="0.25">
      <c r="A8940" t="s">
        <v>24170</v>
      </c>
      <c r="B8940">
        <v>1780</v>
      </c>
      <c r="C8940">
        <v>-0.52400000000000002</v>
      </c>
      <c r="D8940">
        <v>0.105</v>
      </c>
      <c r="E8940">
        <v>0</v>
      </c>
      <c r="F8940">
        <v>1</v>
      </c>
      <c r="G8940">
        <v>1</v>
      </c>
      <c r="H8940" t="s">
        <v>24171</v>
      </c>
      <c r="I8940" t="s">
        <v>24172</v>
      </c>
    </row>
    <row r="8941" spans="1:9" x14ac:dyDescent="0.25">
      <c r="A8941" t="s">
        <v>24173</v>
      </c>
      <c r="B8941">
        <v>18500</v>
      </c>
      <c r="C8941">
        <v>-0.70799999999999996</v>
      </c>
      <c r="D8941">
        <v>0.105</v>
      </c>
      <c r="E8941">
        <v>0</v>
      </c>
      <c r="F8941">
        <v>1</v>
      </c>
      <c r="G8941">
        <v>1</v>
      </c>
      <c r="H8941" t="s">
        <v>24174</v>
      </c>
      <c r="I8941" t="s">
        <v>24175</v>
      </c>
    </row>
    <row r="8942" spans="1:9" x14ac:dyDescent="0.25">
      <c r="A8942" t="s">
        <v>24176</v>
      </c>
      <c r="B8942">
        <v>2750</v>
      </c>
      <c r="C8942">
        <v>-7.0999999999999994E-2</v>
      </c>
      <c r="D8942">
        <v>0.115</v>
      </c>
      <c r="E8942">
        <v>0</v>
      </c>
      <c r="F8942">
        <v>1</v>
      </c>
      <c r="G8942">
        <v>1</v>
      </c>
      <c r="H8942" t="s">
        <v>24177</v>
      </c>
      <c r="I8942" t="s">
        <v>24178</v>
      </c>
    </row>
    <row r="8943" spans="1:9" x14ac:dyDescent="0.25">
      <c r="A8943" t="s">
        <v>24179</v>
      </c>
      <c r="B8943">
        <v>99</v>
      </c>
      <c r="C8943">
        <v>-0.192</v>
      </c>
      <c r="D8943">
        <v>0.24299999999999999</v>
      </c>
      <c r="E8943">
        <v>0</v>
      </c>
      <c r="F8943">
        <v>1</v>
      </c>
      <c r="G8943">
        <v>1</v>
      </c>
      <c r="H8943" t="s">
        <v>24180</v>
      </c>
      <c r="I8943" t="s">
        <v>24181</v>
      </c>
    </row>
    <row r="8944" spans="1:9" x14ac:dyDescent="0.25">
      <c r="A8944" t="s">
        <v>24182</v>
      </c>
      <c r="B8944">
        <v>170</v>
      </c>
      <c r="C8944">
        <v>0.39300000000000002</v>
      </c>
      <c r="D8944">
        <v>0.20499999999999999</v>
      </c>
      <c r="E8944">
        <v>0</v>
      </c>
      <c r="F8944">
        <v>1</v>
      </c>
      <c r="G8944">
        <v>1</v>
      </c>
      <c r="H8944" t="s">
        <v>16</v>
      </c>
      <c r="I8944" t="s">
        <v>16</v>
      </c>
    </row>
    <row r="8945" spans="1:9" x14ac:dyDescent="0.25">
      <c r="A8945" t="s">
        <v>24183</v>
      </c>
      <c r="B8945">
        <v>4900</v>
      </c>
      <c r="C8945">
        <v>-0.60799999999999998</v>
      </c>
      <c r="D8945">
        <v>0.13</v>
      </c>
      <c r="E8945">
        <v>0</v>
      </c>
      <c r="F8945">
        <v>1</v>
      </c>
      <c r="G8945">
        <v>1</v>
      </c>
      <c r="H8945" t="s">
        <v>24184</v>
      </c>
      <c r="I8945" t="s">
        <v>24185</v>
      </c>
    </row>
    <row r="8946" spans="1:9" x14ac:dyDescent="0.25">
      <c r="A8946" t="s">
        <v>24186</v>
      </c>
      <c r="B8946">
        <v>311</v>
      </c>
      <c r="C8946">
        <v>0.17399999999999999</v>
      </c>
      <c r="D8946">
        <v>0.17499999999999999</v>
      </c>
      <c r="E8946">
        <v>0</v>
      </c>
      <c r="F8946">
        <v>1</v>
      </c>
      <c r="G8946">
        <v>1</v>
      </c>
      <c r="H8946" t="s">
        <v>24187</v>
      </c>
      <c r="I8946" t="s">
        <v>24188</v>
      </c>
    </row>
    <row r="8947" spans="1:9" x14ac:dyDescent="0.25">
      <c r="A8947" t="s">
        <v>24189</v>
      </c>
      <c r="B8947">
        <v>28.9</v>
      </c>
      <c r="C8947">
        <v>-0.64800000000000002</v>
      </c>
      <c r="D8947">
        <v>0.503</v>
      </c>
      <c r="E8947">
        <v>0</v>
      </c>
      <c r="F8947">
        <v>1</v>
      </c>
      <c r="G8947">
        <v>1</v>
      </c>
      <c r="H8947" t="s">
        <v>16</v>
      </c>
      <c r="I8947" t="s">
        <v>16</v>
      </c>
    </row>
    <row r="8948" spans="1:9" x14ac:dyDescent="0.25">
      <c r="A8948" t="s">
        <v>24190</v>
      </c>
      <c r="B8948">
        <v>11.6</v>
      </c>
      <c r="C8948">
        <v>-0.753</v>
      </c>
      <c r="D8948">
        <v>0.69699999999999995</v>
      </c>
      <c r="E8948">
        <v>0</v>
      </c>
      <c r="F8948">
        <v>1</v>
      </c>
      <c r="G8948">
        <v>1</v>
      </c>
      <c r="H8948" t="s">
        <v>24191</v>
      </c>
      <c r="I8948" t="s">
        <v>24192</v>
      </c>
    </row>
    <row r="8949" spans="1:9" x14ac:dyDescent="0.25">
      <c r="A8949" t="s">
        <v>24193</v>
      </c>
      <c r="B8949">
        <v>1010</v>
      </c>
      <c r="C8949">
        <v>-9.7000000000000003E-2</v>
      </c>
      <c r="D8949">
        <v>0.15</v>
      </c>
      <c r="E8949">
        <v>0</v>
      </c>
      <c r="F8949">
        <v>1</v>
      </c>
      <c r="G8949">
        <v>1</v>
      </c>
      <c r="H8949" t="s">
        <v>24194</v>
      </c>
      <c r="I8949" t="s">
        <v>24195</v>
      </c>
    </row>
    <row r="8950" spans="1:9" x14ac:dyDescent="0.25">
      <c r="A8950" t="s">
        <v>24196</v>
      </c>
      <c r="B8950">
        <v>207</v>
      </c>
      <c r="C8950">
        <v>-0.28799999999999998</v>
      </c>
      <c r="D8950">
        <v>0.18</v>
      </c>
      <c r="E8950">
        <v>0</v>
      </c>
      <c r="F8950">
        <v>1</v>
      </c>
      <c r="G8950">
        <v>1</v>
      </c>
      <c r="H8950" t="s">
        <v>24197</v>
      </c>
      <c r="I8950" t="s">
        <v>24198</v>
      </c>
    </row>
    <row r="8951" spans="1:9" x14ac:dyDescent="0.25">
      <c r="A8951" t="s">
        <v>24199</v>
      </c>
      <c r="B8951">
        <v>53.1</v>
      </c>
      <c r="C8951">
        <v>0.41</v>
      </c>
      <c r="D8951">
        <v>0.35099999999999998</v>
      </c>
      <c r="E8951">
        <v>0</v>
      </c>
      <c r="F8951">
        <v>1</v>
      </c>
      <c r="G8951">
        <v>1</v>
      </c>
      <c r="H8951" t="s">
        <v>16</v>
      </c>
      <c r="I8951" t="s">
        <v>16</v>
      </c>
    </row>
    <row r="8952" spans="1:9" x14ac:dyDescent="0.25">
      <c r="A8952" t="s">
        <v>24200</v>
      </c>
      <c r="B8952">
        <v>2430</v>
      </c>
      <c r="C8952">
        <v>-0.14399999999999999</v>
      </c>
      <c r="D8952">
        <v>0.11</v>
      </c>
      <c r="E8952">
        <v>0</v>
      </c>
      <c r="F8952">
        <v>1</v>
      </c>
      <c r="G8952">
        <v>1</v>
      </c>
      <c r="H8952" t="s">
        <v>24201</v>
      </c>
      <c r="I8952" t="s">
        <v>24202</v>
      </c>
    </row>
    <row r="8953" spans="1:9" x14ac:dyDescent="0.25">
      <c r="A8953" t="s">
        <v>24203</v>
      </c>
      <c r="B8953">
        <v>8.3800000000000008</v>
      </c>
      <c r="C8953">
        <v>-0.40100000000000002</v>
      </c>
      <c r="D8953">
        <v>0.78400000000000003</v>
      </c>
      <c r="E8953">
        <v>0</v>
      </c>
      <c r="F8953">
        <v>1</v>
      </c>
      <c r="G8953">
        <v>1</v>
      </c>
      <c r="H8953" t="s">
        <v>24204</v>
      </c>
      <c r="I8953" t="s">
        <v>24205</v>
      </c>
    </row>
    <row r="8954" spans="1:9" x14ac:dyDescent="0.25">
      <c r="A8954" t="s">
        <v>24206</v>
      </c>
      <c r="B8954">
        <v>321</v>
      </c>
      <c r="C8954">
        <v>0.17899999999999999</v>
      </c>
      <c r="D8954">
        <v>0.16200000000000001</v>
      </c>
      <c r="E8954">
        <v>0</v>
      </c>
      <c r="F8954">
        <v>1</v>
      </c>
      <c r="G8954">
        <v>1</v>
      </c>
      <c r="H8954" t="s">
        <v>24207</v>
      </c>
      <c r="I8954" t="s">
        <v>24208</v>
      </c>
    </row>
    <row r="8955" spans="1:9" x14ac:dyDescent="0.25">
      <c r="A8955" t="s">
        <v>24209</v>
      </c>
      <c r="B8955">
        <v>1750</v>
      </c>
      <c r="C8955">
        <v>7.2099999999999997E-2</v>
      </c>
      <c r="D8955">
        <v>0.122</v>
      </c>
      <c r="E8955">
        <v>0</v>
      </c>
      <c r="F8955">
        <v>1</v>
      </c>
      <c r="G8955">
        <v>1</v>
      </c>
      <c r="H8955" t="s">
        <v>24210</v>
      </c>
      <c r="I8955" t="s">
        <v>24211</v>
      </c>
    </row>
    <row r="8956" spans="1:9" x14ac:dyDescent="0.25">
      <c r="A8956" t="s">
        <v>24212</v>
      </c>
      <c r="B8956">
        <v>76.400000000000006</v>
      </c>
      <c r="C8956">
        <v>0.94599999999999995</v>
      </c>
      <c r="D8956">
        <v>0.28799999999999998</v>
      </c>
      <c r="E8956">
        <v>0</v>
      </c>
      <c r="F8956">
        <v>1</v>
      </c>
      <c r="G8956">
        <v>1</v>
      </c>
      <c r="H8956" t="s">
        <v>16</v>
      </c>
      <c r="I8956" t="s">
        <v>16</v>
      </c>
    </row>
    <row r="8957" spans="1:9" x14ac:dyDescent="0.25">
      <c r="A8957" t="s">
        <v>24213</v>
      </c>
      <c r="B8957">
        <v>23400</v>
      </c>
      <c r="C8957">
        <v>-0.248</v>
      </c>
      <c r="D8957">
        <v>9.98E-2</v>
      </c>
      <c r="E8957">
        <v>0</v>
      </c>
      <c r="F8957">
        <v>1</v>
      </c>
      <c r="G8957">
        <v>1</v>
      </c>
      <c r="H8957" t="s">
        <v>24214</v>
      </c>
      <c r="I8957" t="s">
        <v>24215</v>
      </c>
    </row>
    <row r="8958" spans="1:9" x14ac:dyDescent="0.25">
      <c r="A8958" t="s">
        <v>24216</v>
      </c>
      <c r="B8958">
        <v>565</v>
      </c>
      <c r="C8958">
        <v>0.16400000000000001</v>
      </c>
      <c r="D8958">
        <v>0.128</v>
      </c>
      <c r="E8958">
        <v>0</v>
      </c>
      <c r="F8958">
        <v>1</v>
      </c>
      <c r="G8958">
        <v>1</v>
      </c>
      <c r="H8958" t="s">
        <v>24217</v>
      </c>
      <c r="I8958" t="s">
        <v>24218</v>
      </c>
    </row>
    <row r="8959" spans="1:9" x14ac:dyDescent="0.25">
      <c r="A8959" t="s">
        <v>24219</v>
      </c>
      <c r="B8959">
        <v>20900</v>
      </c>
      <c r="C8959">
        <v>-0.68899999999999995</v>
      </c>
      <c r="D8959">
        <v>0.11</v>
      </c>
      <c r="E8959">
        <v>0</v>
      </c>
      <c r="F8959">
        <v>1</v>
      </c>
      <c r="G8959">
        <v>1</v>
      </c>
      <c r="H8959" t="s">
        <v>16</v>
      </c>
      <c r="I8959" t="s">
        <v>16</v>
      </c>
    </row>
    <row r="8960" spans="1:9" x14ac:dyDescent="0.25">
      <c r="A8960" t="s">
        <v>24220</v>
      </c>
      <c r="B8960">
        <v>33.5</v>
      </c>
      <c r="C8960">
        <v>0.109</v>
      </c>
      <c r="D8960">
        <v>0.433</v>
      </c>
      <c r="E8960">
        <v>0</v>
      </c>
      <c r="F8960">
        <v>1</v>
      </c>
      <c r="G8960">
        <v>1</v>
      </c>
      <c r="H8960" t="s">
        <v>24221</v>
      </c>
      <c r="I8960" t="s">
        <v>24222</v>
      </c>
    </row>
    <row r="8961" spans="1:9" x14ac:dyDescent="0.25">
      <c r="A8961" t="s">
        <v>24223</v>
      </c>
      <c r="B8961">
        <v>1090</v>
      </c>
      <c r="C8961">
        <v>-9.7000000000000003E-2</v>
      </c>
      <c r="D8961">
        <v>0.14599999999999999</v>
      </c>
      <c r="E8961">
        <v>0</v>
      </c>
      <c r="F8961">
        <v>1</v>
      </c>
      <c r="G8961">
        <v>1</v>
      </c>
      <c r="H8961" t="s">
        <v>24224</v>
      </c>
      <c r="I8961" t="s">
        <v>24225</v>
      </c>
    </row>
    <row r="8962" spans="1:9" x14ac:dyDescent="0.25">
      <c r="A8962" t="s">
        <v>24226</v>
      </c>
      <c r="B8962">
        <v>85.2</v>
      </c>
      <c r="C8962">
        <v>0.26600000000000001</v>
      </c>
      <c r="D8962">
        <v>0.27</v>
      </c>
      <c r="E8962">
        <v>0</v>
      </c>
      <c r="F8962">
        <v>1</v>
      </c>
      <c r="G8962">
        <v>1</v>
      </c>
      <c r="H8962" t="s">
        <v>24227</v>
      </c>
      <c r="I8962" t="s">
        <v>24228</v>
      </c>
    </row>
    <row r="8963" spans="1:9" x14ac:dyDescent="0.25">
      <c r="A8963" t="s">
        <v>24229</v>
      </c>
      <c r="B8963">
        <v>5550</v>
      </c>
      <c r="C8963">
        <v>-0.61199999999999999</v>
      </c>
      <c r="D8963">
        <v>0.13500000000000001</v>
      </c>
      <c r="E8963">
        <v>0</v>
      </c>
      <c r="F8963">
        <v>1</v>
      </c>
      <c r="G8963">
        <v>1</v>
      </c>
      <c r="H8963" t="s">
        <v>16</v>
      </c>
      <c r="I8963" t="s">
        <v>16</v>
      </c>
    </row>
    <row r="8964" spans="1:9" x14ac:dyDescent="0.25">
      <c r="A8964" t="s">
        <v>24230</v>
      </c>
      <c r="B8964">
        <v>26.5</v>
      </c>
      <c r="C8964">
        <v>0.17100000000000001</v>
      </c>
      <c r="D8964">
        <v>0.45</v>
      </c>
      <c r="E8964">
        <v>0</v>
      </c>
      <c r="F8964">
        <v>1</v>
      </c>
      <c r="G8964">
        <v>1</v>
      </c>
      <c r="H8964" t="s">
        <v>24231</v>
      </c>
      <c r="I8964" t="s">
        <v>24232</v>
      </c>
    </row>
    <row r="8965" spans="1:9" x14ac:dyDescent="0.25">
      <c r="A8965" t="s">
        <v>24233</v>
      </c>
      <c r="B8965">
        <v>1290</v>
      </c>
      <c r="C8965">
        <v>-0.86</v>
      </c>
      <c r="D8965">
        <v>0.17199999999999999</v>
      </c>
      <c r="E8965">
        <v>0</v>
      </c>
      <c r="F8965">
        <v>1</v>
      </c>
      <c r="G8965">
        <v>1</v>
      </c>
      <c r="H8965" t="s">
        <v>24234</v>
      </c>
      <c r="I8965" t="s">
        <v>24235</v>
      </c>
    </row>
    <row r="8966" spans="1:9" x14ac:dyDescent="0.25">
      <c r="A8966" t="s">
        <v>24236</v>
      </c>
      <c r="B8966">
        <v>55.8</v>
      </c>
      <c r="C8966">
        <v>0.52100000000000002</v>
      </c>
      <c r="D8966">
        <v>0.33500000000000002</v>
      </c>
      <c r="E8966">
        <v>0</v>
      </c>
      <c r="F8966">
        <v>1</v>
      </c>
      <c r="G8966">
        <v>1</v>
      </c>
      <c r="H8966" t="s">
        <v>16</v>
      </c>
      <c r="I8966" t="s">
        <v>16</v>
      </c>
    </row>
    <row r="8967" spans="1:9" x14ac:dyDescent="0.25">
      <c r="A8967" t="s">
        <v>24237</v>
      </c>
      <c r="B8967">
        <v>221</v>
      </c>
      <c r="C8967">
        <v>0.33700000000000002</v>
      </c>
      <c r="D8967">
        <v>0.17699999999999999</v>
      </c>
      <c r="E8967">
        <v>0</v>
      </c>
      <c r="F8967">
        <v>1</v>
      </c>
      <c r="G8967">
        <v>1</v>
      </c>
      <c r="H8967" t="s">
        <v>16</v>
      </c>
      <c r="I8967" t="s">
        <v>16</v>
      </c>
    </row>
    <row r="8968" spans="1:9" x14ac:dyDescent="0.25">
      <c r="A8968" t="s">
        <v>24238</v>
      </c>
      <c r="B8968">
        <v>1070</v>
      </c>
      <c r="C8968">
        <v>2.2800000000000001E-2</v>
      </c>
      <c r="D8968">
        <v>0.12</v>
      </c>
      <c r="E8968">
        <v>0</v>
      </c>
      <c r="F8968">
        <v>1</v>
      </c>
      <c r="G8968">
        <v>1</v>
      </c>
      <c r="H8968" t="s">
        <v>24239</v>
      </c>
      <c r="I8968" t="s">
        <v>24240</v>
      </c>
    </row>
    <row r="8969" spans="1:9" x14ac:dyDescent="0.25">
      <c r="A8969" t="s">
        <v>24241</v>
      </c>
      <c r="B8969">
        <v>19.5</v>
      </c>
      <c r="C8969">
        <v>-0.192</v>
      </c>
      <c r="D8969">
        <v>0.53400000000000003</v>
      </c>
      <c r="E8969">
        <v>0</v>
      </c>
      <c r="F8969">
        <v>1</v>
      </c>
      <c r="G8969">
        <v>1</v>
      </c>
      <c r="H8969" t="s">
        <v>16</v>
      </c>
      <c r="I8969" t="s">
        <v>16</v>
      </c>
    </row>
    <row r="8970" spans="1:9" x14ac:dyDescent="0.25">
      <c r="A8970" t="s">
        <v>24242</v>
      </c>
      <c r="B8970">
        <v>15.6</v>
      </c>
      <c r="C8970">
        <v>-0.42599999999999999</v>
      </c>
      <c r="D8970">
        <v>0.67500000000000004</v>
      </c>
      <c r="E8970">
        <v>0</v>
      </c>
      <c r="F8970">
        <v>1</v>
      </c>
      <c r="G8970">
        <v>1</v>
      </c>
      <c r="H8970" t="s">
        <v>24243</v>
      </c>
      <c r="I8970" t="s">
        <v>24244</v>
      </c>
    </row>
    <row r="8971" spans="1:9" x14ac:dyDescent="0.25">
      <c r="A8971" t="s">
        <v>24245</v>
      </c>
      <c r="B8971">
        <v>32</v>
      </c>
      <c r="C8971">
        <v>0.85</v>
      </c>
      <c r="D8971">
        <v>0.41599999999999998</v>
      </c>
      <c r="E8971">
        <v>0</v>
      </c>
      <c r="F8971">
        <v>1</v>
      </c>
      <c r="G8971">
        <v>1</v>
      </c>
      <c r="H8971" t="s">
        <v>24246</v>
      </c>
      <c r="I8971" t="s">
        <v>24247</v>
      </c>
    </row>
    <row r="8972" spans="1:9" x14ac:dyDescent="0.25">
      <c r="A8972" t="s">
        <v>24248</v>
      </c>
      <c r="B8972">
        <v>664</v>
      </c>
      <c r="C8972">
        <v>-0.81200000000000006</v>
      </c>
      <c r="D8972">
        <v>0.129</v>
      </c>
      <c r="E8972">
        <v>0</v>
      </c>
      <c r="F8972">
        <v>1</v>
      </c>
      <c r="G8972">
        <v>1</v>
      </c>
      <c r="H8972" t="s">
        <v>24249</v>
      </c>
      <c r="I8972" t="s">
        <v>24250</v>
      </c>
    </row>
    <row r="8973" spans="1:9" x14ac:dyDescent="0.25">
      <c r="A8973" t="s">
        <v>24251</v>
      </c>
      <c r="B8973">
        <v>482</v>
      </c>
      <c r="C8973">
        <v>6.2199999999999998E-2</v>
      </c>
      <c r="D8973">
        <v>0.14099999999999999</v>
      </c>
      <c r="E8973">
        <v>0</v>
      </c>
      <c r="F8973">
        <v>1</v>
      </c>
      <c r="G8973">
        <v>1</v>
      </c>
      <c r="H8973" t="s">
        <v>24252</v>
      </c>
      <c r="I8973" t="s">
        <v>24253</v>
      </c>
    </row>
    <row r="8974" spans="1:9" x14ac:dyDescent="0.25">
      <c r="A8974" t="s">
        <v>24254</v>
      </c>
      <c r="B8974">
        <v>59.8</v>
      </c>
      <c r="C8974">
        <v>-0.127</v>
      </c>
      <c r="D8974">
        <v>0.3</v>
      </c>
      <c r="E8974">
        <v>0</v>
      </c>
      <c r="F8974">
        <v>1</v>
      </c>
      <c r="G8974">
        <v>1</v>
      </c>
      <c r="H8974" t="s">
        <v>24255</v>
      </c>
      <c r="I8974" t="s">
        <v>24256</v>
      </c>
    </row>
    <row r="8975" spans="1:9" x14ac:dyDescent="0.25">
      <c r="A8975" t="s">
        <v>24257</v>
      </c>
      <c r="B8975">
        <v>38800</v>
      </c>
      <c r="C8975">
        <v>-0.26500000000000001</v>
      </c>
      <c r="D8975">
        <v>0.10299999999999999</v>
      </c>
      <c r="E8975">
        <v>0</v>
      </c>
      <c r="F8975">
        <v>1</v>
      </c>
      <c r="G8975">
        <v>1</v>
      </c>
      <c r="H8975" t="s">
        <v>24258</v>
      </c>
      <c r="I8975" t="s">
        <v>24259</v>
      </c>
    </row>
    <row r="8976" spans="1:9" x14ac:dyDescent="0.25">
      <c r="A8976" t="s">
        <v>24260</v>
      </c>
      <c r="B8976">
        <v>57.8</v>
      </c>
      <c r="C8976">
        <v>-0.183</v>
      </c>
      <c r="D8976">
        <v>0.32500000000000001</v>
      </c>
      <c r="E8976">
        <v>0</v>
      </c>
      <c r="F8976">
        <v>1</v>
      </c>
      <c r="G8976">
        <v>1</v>
      </c>
      <c r="H8976" t="s">
        <v>24261</v>
      </c>
      <c r="I8976" t="s">
        <v>24262</v>
      </c>
    </row>
    <row r="8977" spans="1:9" x14ac:dyDescent="0.25">
      <c r="A8977" t="s">
        <v>24263</v>
      </c>
      <c r="B8977">
        <v>44.6</v>
      </c>
      <c r="C8977">
        <v>0.68100000000000005</v>
      </c>
      <c r="D8977">
        <v>0.377</v>
      </c>
      <c r="E8977">
        <v>0</v>
      </c>
      <c r="F8977">
        <v>1</v>
      </c>
      <c r="G8977">
        <v>1</v>
      </c>
      <c r="H8977" t="s">
        <v>24264</v>
      </c>
      <c r="I8977" t="s">
        <v>24265</v>
      </c>
    </row>
    <row r="8978" spans="1:9" x14ac:dyDescent="0.25">
      <c r="A8978" t="s">
        <v>24266</v>
      </c>
      <c r="B8978">
        <v>843</v>
      </c>
      <c r="C8978">
        <v>0.16800000000000001</v>
      </c>
      <c r="D8978">
        <v>0.14499999999999999</v>
      </c>
      <c r="E8978">
        <v>0</v>
      </c>
      <c r="F8978">
        <v>1</v>
      </c>
      <c r="G8978">
        <v>1</v>
      </c>
      <c r="H8978" t="s">
        <v>24267</v>
      </c>
      <c r="I8978" t="s">
        <v>24268</v>
      </c>
    </row>
    <row r="8979" spans="1:9" x14ac:dyDescent="0.25">
      <c r="A8979" t="s">
        <v>24269</v>
      </c>
      <c r="B8979">
        <v>30.7</v>
      </c>
      <c r="C8979">
        <v>-0.222</v>
      </c>
      <c r="D8979">
        <v>0.435</v>
      </c>
      <c r="E8979">
        <v>0</v>
      </c>
      <c r="F8979">
        <v>1</v>
      </c>
      <c r="G8979">
        <v>1</v>
      </c>
      <c r="H8979" t="s">
        <v>24270</v>
      </c>
      <c r="I8979" t="s">
        <v>24271</v>
      </c>
    </row>
    <row r="8980" spans="1:9" x14ac:dyDescent="0.25">
      <c r="A8980" t="s">
        <v>24272</v>
      </c>
      <c r="B8980">
        <v>39.9</v>
      </c>
      <c r="C8980">
        <v>-0.57099999999999995</v>
      </c>
      <c r="D8980">
        <v>0.35799999999999998</v>
      </c>
      <c r="E8980">
        <v>0</v>
      </c>
      <c r="F8980">
        <v>1</v>
      </c>
      <c r="G8980">
        <v>1</v>
      </c>
      <c r="H8980" t="s">
        <v>24273</v>
      </c>
      <c r="I8980" t="s">
        <v>24274</v>
      </c>
    </row>
    <row r="8981" spans="1:9" x14ac:dyDescent="0.25">
      <c r="A8981" t="s">
        <v>24275</v>
      </c>
      <c r="B8981">
        <v>11.9</v>
      </c>
      <c r="C8981">
        <v>0.432</v>
      </c>
      <c r="D8981">
        <v>0.78900000000000003</v>
      </c>
      <c r="E8981">
        <v>0</v>
      </c>
      <c r="F8981">
        <v>1</v>
      </c>
      <c r="G8981">
        <v>1</v>
      </c>
      <c r="H8981" t="s">
        <v>24276</v>
      </c>
      <c r="I8981" t="s">
        <v>24277</v>
      </c>
    </row>
    <row r="8982" spans="1:9" x14ac:dyDescent="0.25">
      <c r="A8982" t="s">
        <v>24278</v>
      </c>
      <c r="B8982">
        <v>166</v>
      </c>
      <c r="C8982">
        <v>0.11899999999999999</v>
      </c>
      <c r="D8982">
        <v>0.222</v>
      </c>
      <c r="E8982">
        <v>0</v>
      </c>
      <c r="F8982">
        <v>1</v>
      </c>
      <c r="G8982">
        <v>1</v>
      </c>
      <c r="H8982" t="s">
        <v>24279</v>
      </c>
      <c r="I8982" t="s">
        <v>24280</v>
      </c>
    </row>
    <row r="8983" spans="1:9" x14ac:dyDescent="0.25">
      <c r="A8983" t="s">
        <v>24281</v>
      </c>
      <c r="B8983">
        <v>16.100000000000001</v>
      </c>
      <c r="C8983">
        <v>-0.46899999999999997</v>
      </c>
      <c r="D8983">
        <v>0.59599999999999997</v>
      </c>
      <c r="E8983">
        <v>0</v>
      </c>
      <c r="F8983">
        <v>1</v>
      </c>
      <c r="G8983">
        <v>1</v>
      </c>
      <c r="H8983" t="s">
        <v>24282</v>
      </c>
      <c r="I8983" t="s">
        <v>24283</v>
      </c>
    </row>
    <row r="8984" spans="1:9" x14ac:dyDescent="0.25">
      <c r="A8984" t="s">
        <v>24284</v>
      </c>
      <c r="B8984">
        <v>12</v>
      </c>
      <c r="C8984">
        <v>0.375</v>
      </c>
      <c r="D8984">
        <v>0.74399999999999999</v>
      </c>
      <c r="E8984">
        <v>0</v>
      </c>
      <c r="F8984">
        <v>1</v>
      </c>
      <c r="G8984">
        <v>1</v>
      </c>
      <c r="H8984" t="s">
        <v>16</v>
      </c>
      <c r="I8984" t="s">
        <v>16</v>
      </c>
    </row>
    <row r="8985" spans="1:9" x14ac:dyDescent="0.25">
      <c r="A8985" t="s">
        <v>24285</v>
      </c>
      <c r="B8985">
        <v>40.799999999999997</v>
      </c>
      <c r="C8985">
        <v>-0.35699999999999998</v>
      </c>
      <c r="D8985">
        <v>0.36399999999999999</v>
      </c>
      <c r="E8985">
        <v>0</v>
      </c>
      <c r="F8985">
        <v>1</v>
      </c>
      <c r="G8985">
        <v>1</v>
      </c>
      <c r="H8985" t="s">
        <v>24286</v>
      </c>
      <c r="I8985" t="s">
        <v>24287</v>
      </c>
    </row>
    <row r="8986" spans="1:9" x14ac:dyDescent="0.25">
      <c r="A8986" t="s">
        <v>24288</v>
      </c>
      <c r="B8986">
        <v>79.400000000000006</v>
      </c>
      <c r="C8986">
        <v>-0.53500000000000003</v>
      </c>
      <c r="D8986">
        <v>0.26100000000000001</v>
      </c>
      <c r="E8986">
        <v>0</v>
      </c>
      <c r="F8986">
        <v>1</v>
      </c>
      <c r="G8986">
        <v>1</v>
      </c>
      <c r="H8986" t="s">
        <v>24289</v>
      </c>
      <c r="I8986" t="s">
        <v>24290</v>
      </c>
    </row>
    <row r="8987" spans="1:9" x14ac:dyDescent="0.25">
      <c r="A8987" t="s">
        <v>24291</v>
      </c>
      <c r="B8987">
        <v>11.2</v>
      </c>
      <c r="C8987">
        <v>0.89400000000000002</v>
      </c>
      <c r="D8987">
        <v>0.72699999999999998</v>
      </c>
      <c r="E8987">
        <v>0</v>
      </c>
      <c r="F8987">
        <v>1</v>
      </c>
      <c r="G8987">
        <v>1</v>
      </c>
      <c r="H8987" t="s">
        <v>24292</v>
      </c>
      <c r="I8987" t="s">
        <v>24293</v>
      </c>
    </row>
    <row r="8988" spans="1:9" x14ac:dyDescent="0.25">
      <c r="A8988" t="s">
        <v>24294</v>
      </c>
      <c r="B8988">
        <v>9.8800000000000008</v>
      </c>
      <c r="C8988">
        <v>-9.8400000000000001E-2</v>
      </c>
      <c r="D8988">
        <v>0.755</v>
      </c>
      <c r="E8988">
        <v>0</v>
      </c>
      <c r="F8988">
        <v>1</v>
      </c>
      <c r="G8988">
        <v>1</v>
      </c>
      <c r="H8988" t="s">
        <v>24295</v>
      </c>
      <c r="I8988" t="s">
        <v>24296</v>
      </c>
    </row>
    <row r="8989" spans="1:9" x14ac:dyDescent="0.25">
      <c r="A8989" t="s">
        <v>24297</v>
      </c>
      <c r="B8989">
        <v>133</v>
      </c>
      <c r="C8989">
        <v>0.105</v>
      </c>
      <c r="D8989">
        <v>0.23799999999999999</v>
      </c>
      <c r="E8989">
        <v>0</v>
      </c>
      <c r="F8989">
        <v>1</v>
      </c>
      <c r="G8989">
        <v>1</v>
      </c>
      <c r="H8989" t="s">
        <v>24298</v>
      </c>
      <c r="I8989" t="s">
        <v>24299</v>
      </c>
    </row>
    <row r="8990" spans="1:9" x14ac:dyDescent="0.25">
      <c r="A8990" t="s">
        <v>24300</v>
      </c>
      <c r="B8990">
        <v>18.100000000000001</v>
      </c>
      <c r="C8990">
        <v>0.89800000000000002</v>
      </c>
      <c r="D8990">
        <v>0.55500000000000005</v>
      </c>
      <c r="E8990">
        <v>0</v>
      </c>
      <c r="F8990">
        <v>1</v>
      </c>
      <c r="G8990">
        <v>1</v>
      </c>
      <c r="H8990" t="s">
        <v>24301</v>
      </c>
      <c r="I8990" t="s">
        <v>24302</v>
      </c>
    </row>
    <row r="8991" spans="1:9" x14ac:dyDescent="0.25">
      <c r="A8991" t="s">
        <v>24303</v>
      </c>
      <c r="B8991">
        <v>37500</v>
      </c>
      <c r="C8991">
        <v>-0.442</v>
      </c>
      <c r="D8991">
        <v>0.113</v>
      </c>
      <c r="E8991">
        <v>0</v>
      </c>
      <c r="F8991">
        <v>1</v>
      </c>
      <c r="G8991">
        <v>1</v>
      </c>
      <c r="H8991" t="s">
        <v>24304</v>
      </c>
      <c r="I8991" t="s">
        <v>24305</v>
      </c>
    </row>
    <row r="8992" spans="1:9" x14ac:dyDescent="0.25">
      <c r="A8992" t="s">
        <v>24306</v>
      </c>
      <c r="B8992">
        <v>71.2</v>
      </c>
      <c r="C8992">
        <v>0.11</v>
      </c>
      <c r="D8992">
        <v>0.27400000000000002</v>
      </c>
      <c r="E8992">
        <v>0</v>
      </c>
      <c r="F8992">
        <v>1</v>
      </c>
      <c r="G8992">
        <v>1</v>
      </c>
      <c r="H8992" t="s">
        <v>24307</v>
      </c>
      <c r="I8992" t="s">
        <v>24308</v>
      </c>
    </row>
    <row r="8993" spans="1:9" x14ac:dyDescent="0.25">
      <c r="A8993" t="s">
        <v>24309</v>
      </c>
      <c r="B8993">
        <v>383</v>
      </c>
      <c r="C8993">
        <v>0.16</v>
      </c>
      <c r="D8993">
        <v>0.161</v>
      </c>
      <c r="E8993">
        <v>0</v>
      </c>
      <c r="F8993">
        <v>1</v>
      </c>
      <c r="G8993">
        <v>1</v>
      </c>
      <c r="H8993" t="s">
        <v>24310</v>
      </c>
      <c r="I8993" t="s">
        <v>24311</v>
      </c>
    </row>
    <row r="8994" spans="1:9" x14ac:dyDescent="0.25">
      <c r="A8994" t="s">
        <v>24312</v>
      </c>
      <c r="B8994">
        <v>30.5</v>
      </c>
      <c r="C8994">
        <v>0.126</v>
      </c>
      <c r="D8994">
        <v>0.41</v>
      </c>
      <c r="E8994">
        <v>0</v>
      </c>
      <c r="F8994">
        <v>1</v>
      </c>
      <c r="G8994">
        <v>1</v>
      </c>
      <c r="H8994" t="s">
        <v>24313</v>
      </c>
      <c r="I8994" t="s">
        <v>24314</v>
      </c>
    </row>
    <row r="8995" spans="1:9" x14ac:dyDescent="0.25">
      <c r="A8995" t="s">
        <v>24315</v>
      </c>
      <c r="B8995">
        <v>139</v>
      </c>
      <c r="C8995">
        <v>0.17299999999999999</v>
      </c>
      <c r="D8995">
        <v>0.23499999999999999</v>
      </c>
      <c r="E8995">
        <v>0</v>
      </c>
      <c r="F8995">
        <v>1</v>
      </c>
      <c r="G8995">
        <v>1</v>
      </c>
      <c r="H8995" t="s">
        <v>24316</v>
      </c>
      <c r="I8995" t="s">
        <v>24317</v>
      </c>
    </row>
    <row r="8996" spans="1:9" x14ac:dyDescent="0.25">
      <c r="A8996" t="s">
        <v>24318</v>
      </c>
      <c r="B8996">
        <v>44.2</v>
      </c>
      <c r="C8996">
        <v>7.4399999999999994E-2</v>
      </c>
      <c r="D8996">
        <v>0.35899999999999999</v>
      </c>
      <c r="E8996">
        <v>0</v>
      </c>
      <c r="F8996">
        <v>1</v>
      </c>
      <c r="G8996">
        <v>1</v>
      </c>
      <c r="H8996" t="s">
        <v>24319</v>
      </c>
      <c r="I8996" t="s">
        <v>24320</v>
      </c>
    </row>
    <row r="8997" spans="1:9" x14ac:dyDescent="0.25">
      <c r="A8997" t="s">
        <v>24321</v>
      </c>
      <c r="B8997">
        <v>29.9</v>
      </c>
      <c r="C8997">
        <v>-0.54100000000000004</v>
      </c>
      <c r="D8997">
        <v>0.436</v>
      </c>
      <c r="E8997">
        <v>0</v>
      </c>
      <c r="F8997">
        <v>1</v>
      </c>
      <c r="G8997">
        <v>1</v>
      </c>
      <c r="H8997" t="s">
        <v>24322</v>
      </c>
      <c r="I8997" t="s">
        <v>24323</v>
      </c>
    </row>
    <row r="8998" spans="1:9" x14ac:dyDescent="0.25">
      <c r="A8998" t="s">
        <v>24324</v>
      </c>
      <c r="B8998">
        <v>13.2</v>
      </c>
      <c r="C8998">
        <v>-0.32400000000000001</v>
      </c>
      <c r="D8998">
        <v>0.60899999999999999</v>
      </c>
      <c r="E8998">
        <v>0</v>
      </c>
      <c r="F8998">
        <v>1</v>
      </c>
      <c r="G8998">
        <v>1</v>
      </c>
      <c r="H8998" t="s">
        <v>24325</v>
      </c>
      <c r="I8998" t="s">
        <v>24326</v>
      </c>
    </row>
    <row r="8999" spans="1:9" x14ac:dyDescent="0.25">
      <c r="A8999" t="s">
        <v>24327</v>
      </c>
      <c r="B8999">
        <v>20000</v>
      </c>
      <c r="C8999">
        <v>-0.439</v>
      </c>
      <c r="D8999">
        <v>9.7000000000000003E-2</v>
      </c>
      <c r="E8999">
        <v>0</v>
      </c>
      <c r="F8999">
        <v>1</v>
      </c>
      <c r="G8999">
        <v>1</v>
      </c>
      <c r="H8999" t="s">
        <v>24328</v>
      </c>
      <c r="I8999" t="s">
        <v>24329</v>
      </c>
    </row>
    <row r="9000" spans="1:9" x14ac:dyDescent="0.25">
      <c r="A9000" t="s">
        <v>24330</v>
      </c>
      <c r="B9000">
        <v>27700</v>
      </c>
      <c r="C9000">
        <v>-0.46700000000000003</v>
      </c>
      <c r="D9000">
        <v>0.10299999999999999</v>
      </c>
      <c r="E9000">
        <v>0</v>
      </c>
      <c r="F9000">
        <v>1</v>
      </c>
      <c r="G9000">
        <v>1</v>
      </c>
      <c r="H9000" t="s">
        <v>24331</v>
      </c>
      <c r="I9000" t="s">
        <v>24332</v>
      </c>
    </row>
    <row r="9001" spans="1:9" x14ac:dyDescent="0.25">
      <c r="A9001" t="s">
        <v>24333</v>
      </c>
      <c r="B9001">
        <v>392</v>
      </c>
      <c r="C9001">
        <v>-6.7699999999999996E-2</v>
      </c>
      <c r="D9001">
        <v>0.186</v>
      </c>
      <c r="E9001">
        <v>0</v>
      </c>
      <c r="F9001">
        <v>1</v>
      </c>
      <c r="G9001">
        <v>1</v>
      </c>
      <c r="H9001" t="s">
        <v>24334</v>
      </c>
      <c r="I9001" t="s">
        <v>24335</v>
      </c>
    </row>
    <row r="9002" spans="1:9" x14ac:dyDescent="0.25">
      <c r="A9002" t="s">
        <v>24336</v>
      </c>
      <c r="B9002">
        <v>1400</v>
      </c>
      <c r="C9002">
        <v>-8.5800000000000001E-2</v>
      </c>
      <c r="D9002">
        <v>0.13400000000000001</v>
      </c>
      <c r="E9002">
        <v>0</v>
      </c>
      <c r="F9002">
        <v>1</v>
      </c>
      <c r="G9002">
        <v>1</v>
      </c>
      <c r="H9002" t="s">
        <v>24337</v>
      </c>
      <c r="I9002" t="s">
        <v>24338</v>
      </c>
    </row>
    <row r="9003" spans="1:9" x14ac:dyDescent="0.25">
      <c r="A9003" t="s">
        <v>24339</v>
      </c>
      <c r="B9003">
        <v>8.41</v>
      </c>
      <c r="C9003">
        <v>0.48299999999999998</v>
      </c>
      <c r="D9003">
        <v>0.80700000000000005</v>
      </c>
      <c r="E9003">
        <v>0</v>
      </c>
      <c r="F9003">
        <v>1</v>
      </c>
      <c r="G9003">
        <v>1</v>
      </c>
      <c r="H9003" t="s">
        <v>16</v>
      </c>
      <c r="I9003" t="s">
        <v>16</v>
      </c>
    </row>
    <row r="9004" spans="1:9" x14ac:dyDescent="0.25">
      <c r="A9004" t="s">
        <v>24340</v>
      </c>
      <c r="B9004">
        <v>16400</v>
      </c>
      <c r="C9004">
        <v>-0.69599999999999995</v>
      </c>
      <c r="D9004">
        <v>0.11899999999999999</v>
      </c>
      <c r="E9004">
        <v>0</v>
      </c>
      <c r="F9004">
        <v>1</v>
      </c>
      <c r="G9004">
        <v>1</v>
      </c>
      <c r="H9004" t="s">
        <v>24341</v>
      </c>
      <c r="I9004" t="s">
        <v>24342</v>
      </c>
    </row>
    <row r="9005" spans="1:9" x14ac:dyDescent="0.25">
      <c r="A9005" t="s">
        <v>24343</v>
      </c>
      <c r="B9005">
        <v>7.31</v>
      </c>
      <c r="C9005">
        <v>-0.54500000000000004</v>
      </c>
      <c r="D9005">
        <v>0.97199999999999998</v>
      </c>
      <c r="E9005">
        <v>0</v>
      </c>
      <c r="F9005">
        <v>1</v>
      </c>
      <c r="G9005">
        <v>1</v>
      </c>
      <c r="H9005" t="s">
        <v>24344</v>
      </c>
      <c r="I9005" t="s">
        <v>24345</v>
      </c>
    </row>
    <row r="9006" spans="1:9" x14ac:dyDescent="0.25">
      <c r="A9006" t="s">
        <v>24346</v>
      </c>
      <c r="B9006">
        <v>17.7</v>
      </c>
      <c r="C9006">
        <v>-3.1399999999999997E-2</v>
      </c>
      <c r="D9006">
        <v>0.55100000000000005</v>
      </c>
      <c r="E9006">
        <v>0</v>
      </c>
      <c r="F9006">
        <v>1</v>
      </c>
      <c r="G9006">
        <v>1</v>
      </c>
      <c r="H9006" t="s">
        <v>24347</v>
      </c>
      <c r="I9006" t="s">
        <v>24348</v>
      </c>
    </row>
    <row r="9007" spans="1:9" x14ac:dyDescent="0.25">
      <c r="A9007" t="s">
        <v>24349</v>
      </c>
      <c r="B9007">
        <v>1500</v>
      </c>
      <c r="C9007">
        <v>9.5200000000000007E-2</v>
      </c>
      <c r="D9007">
        <v>0.11600000000000001</v>
      </c>
      <c r="E9007">
        <v>0</v>
      </c>
      <c r="F9007">
        <v>1</v>
      </c>
      <c r="G9007">
        <v>1</v>
      </c>
      <c r="H9007" t="s">
        <v>24350</v>
      </c>
      <c r="I9007" t="s">
        <v>24351</v>
      </c>
    </row>
    <row r="9008" spans="1:9" x14ac:dyDescent="0.25">
      <c r="A9008" t="s">
        <v>24352</v>
      </c>
      <c r="B9008">
        <v>206</v>
      </c>
      <c r="C9008">
        <v>0.45100000000000001</v>
      </c>
      <c r="D9008">
        <v>0.19400000000000001</v>
      </c>
      <c r="E9008">
        <v>0</v>
      </c>
      <c r="F9008">
        <v>1</v>
      </c>
      <c r="G9008">
        <v>1</v>
      </c>
      <c r="H9008" t="s">
        <v>24353</v>
      </c>
      <c r="I9008" t="s">
        <v>24354</v>
      </c>
    </row>
    <row r="9009" spans="1:9" x14ac:dyDescent="0.25">
      <c r="A9009" t="s">
        <v>24355</v>
      </c>
      <c r="B9009">
        <v>2300</v>
      </c>
      <c r="C9009">
        <v>-0.26400000000000001</v>
      </c>
      <c r="D9009">
        <v>0.107</v>
      </c>
      <c r="E9009">
        <v>0</v>
      </c>
      <c r="F9009">
        <v>1</v>
      </c>
      <c r="G9009">
        <v>1</v>
      </c>
      <c r="H9009" t="s">
        <v>24356</v>
      </c>
      <c r="I9009" t="s">
        <v>24357</v>
      </c>
    </row>
    <row r="9010" spans="1:9" x14ac:dyDescent="0.25">
      <c r="A9010" t="s">
        <v>24358</v>
      </c>
      <c r="B9010">
        <v>172</v>
      </c>
      <c r="C9010">
        <v>0.41199999999999998</v>
      </c>
      <c r="D9010">
        <v>0.22</v>
      </c>
      <c r="E9010">
        <v>0</v>
      </c>
      <c r="F9010">
        <v>1</v>
      </c>
      <c r="G9010">
        <v>1</v>
      </c>
      <c r="H9010" t="s">
        <v>24359</v>
      </c>
      <c r="I9010" t="s">
        <v>24360</v>
      </c>
    </row>
    <row r="9011" spans="1:9" x14ac:dyDescent="0.25">
      <c r="A9011" t="s">
        <v>24361</v>
      </c>
      <c r="B9011">
        <v>4080</v>
      </c>
      <c r="C9011">
        <v>-0.27200000000000002</v>
      </c>
      <c r="D9011">
        <v>9.4700000000000006E-2</v>
      </c>
      <c r="E9011">
        <v>0</v>
      </c>
      <c r="F9011">
        <v>1</v>
      </c>
      <c r="G9011">
        <v>1</v>
      </c>
      <c r="H9011" t="s">
        <v>24362</v>
      </c>
      <c r="I9011" t="s">
        <v>24363</v>
      </c>
    </row>
    <row r="9012" spans="1:9" x14ac:dyDescent="0.25">
      <c r="A9012" t="s">
        <v>24364</v>
      </c>
      <c r="B9012">
        <v>36.200000000000003</v>
      </c>
      <c r="C9012">
        <v>0.72899999999999998</v>
      </c>
      <c r="D9012">
        <v>0.38600000000000001</v>
      </c>
      <c r="E9012">
        <v>0</v>
      </c>
      <c r="F9012">
        <v>1</v>
      </c>
      <c r="G9012">
        <v>1</v>
      </c>
      <c r="H9012" t="s">
        <v>24365</v>
      </c>
      <c r="I9012" t="s">
        <v>24366</v>
      </c>
    </row>
    <row r="9013" spans="1:9" x14ac:dyDescent="0.25">
      <c r="A9013" t="s">
        <v>24367</v>
      </c>
      <c r="B9013">
        <v>14.2</v>
      </c>
      <c r="C9013">
        <v>-0.432</v>
      </c>
      <c r="D9013">
        <v>0.58799999999999997</v>
      </c>
      <c r="E9013">
        <v>0</v>
      </c>
      <c r="F9013">
        <v>1</v>
      </c>
      <c r="G9013">
        <v>1</v>
      </c>
      <c r="H9013" t="s">
        <v>24368</v>
      </c>
      <c r="I9013" t="s">
        <v>24369</v>
      </c>
    </row>
    <row r="9014" spans="1:9" x14ac:dyDescent="0.25">
      <c r="A9014" t="s">
        <v>24370</v>
      </c>
      <c r="B9014">
        <v>398</v>
      </c>
      <c r="C9014">
        <v>0.12</v>
      </c>
      <c r="D9014">
        <v>0.14799999999999999</v>
      </c>
      <c r="E9014">
        <v>0</v>
      </c>
      <c r="F9014">
        <v>1</v>
      </c>
      <c r="G9014">
        <v>1</v>
      </c>
      <c r="H9014" t="s">
        <v>24371</v>
      </c>
      <c r="I9014" t="s">
        <v>24372</v>
      </c>
    </row>
    <row r="9015" spans="1:9" x14ac:dyDescent="0.25">
      <c r="A9015" t="s">
        <v>24373</v>
      </c>
      <c r="B9015">
        <v>35300</v>
      </c>
      <c r="C9015">
        <v>-0.72</v>
      </c>
      <c r="D9015">
        <v>9.4299999999999995E-2</v>
      </c>
      <c r="E9015">
        <v>0</v>
      </c>
      <c r="F9015">
        <v>1</v>
      </c>
      <c r="G9015">
        <v>1</v>
      </c>
      <c r="H9015" t="s">
        <v>24374</v>
      </c>
      <c r="I9015" t="s">
        <v>24375</v>
      </c>
    </row>
    <row r="9016" spans="1:9" x14ac:dyDescent="0.25">
      <c r="A9016" t="s">
        <v>24376</v>
      </c>
      <c r="B9016">
        <v>211</v>
      </c>
      <c r="C9016">
        <v>0.28599999999999998</v>
      </c>
      <c r="D9016">
        <v>0.187</v>
      </c>
      <c r="E9016">
        <v>0</v>
      </c>
      <c r="F9016">
        <v>1</v>
      </c>
      <c r="G9016">
        <v>1</v>
      </c>
      <c r="H9016" t="s">
        <v>24377</v>
      </c>
      <c r="I9016" t="s">
        <v>24378</v>
      </c>
    </row>
    <row r="9017" spans="1:9" x14ac:dyDescent="0.25">
      <c r="A9017" t="s">
        <v>24379</v>
      </c>
      <c r="B9017">
        <v>3510</v>
      </c>
      <c r="C9017">
        <v>-0.23200000000000001</v>
      </c>
      <c r="D9017">
        <v>0.112</v>
      </c>
      <c r="E9017">
        <v>0</v>
      </c>
      <c r="F9017">
        <v>1</v>
      </c>
      <c r="G9017">
        <v>1</v>
      </c>
      <c r="H9017" t="s">
        <v>24380</v>
      </c>
      <c r="I9017" t="s">
        <v>24381</v>
      </c>
    </row>
    <row r="9018" spans="1:9" x14ac:dyDescent="0.25">
      <c r="A9018" t="s">
        <v>24382</v>
      </c>
      <c r="B9018">
        <v>661</v>
      </c>
      <c r="C9018">
        <v>0.28299999999999997</v>
      </c>
      <c r="D9018">
        <v>0.14399999999999999</v>
      </c>
      <c r="E9018">
        <v>0</v>
      </c>
      <c r="F9018">
        <v>1</v>
      </c>
      <c r="G9018">
        <v>1</v>
      </c>
      <c r="H9018" t="s">
        <v>24383</v>
      </c>
      <c r="I9018" t="s">
        <v>24384</v>
      </c>
    </row>
    <row r="9019" spans="1:9" x14ac:dyDescent="0.25">
      <c r="A9019" t="s">
        <v>24385</v>
      </c>
      <c r="B9019">
        <v>9560</v>
      </c>
      <c r="C9019">
        <v>-0.54100000000000004</v>
      </c>
      <c r="D9019">
        <v>9.9900000000000003E-2</v>
      </c>
      <c r="E9019">
        <v>0</v>
      </c>
      <c r="F9019">
        <v>1</v>
      </c>
      <c r="G9019">
        <v>1</v>
      </c>
      <c r="H9019" t="s">
        <v>24386</v>
      </c>
      <c r="I9019" t="s">
        <v>24387</v>
      </c>
    </row>
    <row r="9020" spans="1:9" x14ac:dyDescent="0.25">
      <c r="A9020" t="s">
        <v>24388</v>
      </c>
      <c r="B9020">
        <v>41400</v>
      </c>
      <c r="C9020">
        <v>-0.35799999999999998</v>
      </c>
      <c r="D9020">
        <v>9.3600000000000003E-2</v>
      </c>
      <c r="E9020">
        <v>0</v>
      </c>
      <c r="F9020">
        <v>1</v>
      </c>
      <c r="G9020">
        <v>1</v>
      </c>
      <c r="H9020" t="s">
        <v>24389</v>
      </c>
      <c r="I9020" t="s">
        <v>24390</v>
      </c>
    </row>
    <row r="9021" spans="1:9" x14ac:dyDescent="0.25">
      <c r="A9021" t="s">
        <v>24391</v>
      </c>
      <c r="B9021">
        <v>17.600000000000001</v>
      </c>
      <c r="C9021">
        <v>0.127</v>
      </c>
      <c r="D9021">
        <v>0.52400000000000002</v>
      </c>
      <c r="E9021">
        <v>0</v>
      </c>
      <c r="F9021">
        <v>1</v>
      </c>
      <c r="G9021">
        <v>1</v>
      </c>
      <c r="H9021" t="s">
        <v>24392</v>
      </c>
      <c r="I9021" t="s">
        <v>24393</v>
      </c>
    </row>
    <row r="9022" spans="1:9" x14ac:dyDescent="0.25">
      <c r="A9022" t="s">
        <v>24394</v>
      </c>
      <c r="B9022">
        <v>5620</v>
      </c>
      <c r="C9022">
        <v>-0.52100000000000002</v>
      </c>
      <c r="D9022">
        <v>0.13300000000000001</v>
      </c>
      <c r="E9022">
        <v>0</v>
      </c>
      <c r="F9022">
        <v>1</v>
      </c>
      <c r="G9022">
        <v>1</v>
      </c>
      <c r="H9022" t="s">
        <v>24395</v>
      </c>
      <c r="I9022" t="s">
        <v>24396</v>
      </c>
    </row>
    <row r="9023" spans="1:9" x14ac:dyDescent="0.25">
      <c r="A9023" t="s">
        <v>24397</v>
      </c>
      <c r="B9023">
        <v>113</v>
      </c>
      <c r="C9023">
        <v>0.17899999999999999</v>
      </c>
      <c r="D9023">
        <v>0.23699999999999999</v>
      </c>
      <c r="E9023">
        <v>0</v>
      </c>
      <c r="F9023">
        <v>1</v>
      </c>
      <c r="G9023">
        <v>1</v>
      </c>
      <c r="H9023" t="s">
        <v>24398</v>
      </c>
      <c r="I9023" t="s">
        <v>24399</v>
      </c>
    </row>
    <row r="9024" spans="1:9" x14ac:dyDescent="0.25">
      <c r="A9024" t="s">
        <v>24400</v>
      </c>
      <c r="B9024">
        <v>83</v>
      </c>
      <c r="C9024">
        <v>0.49299999999999999</v>
      </c>
      <c r="D9024">
        <v>0.28000000000000003</v>
      </c>
      <c r="E9024">
        <v>0</v>
      </c>
      <c r="F9024">
        <v>1</v>
      </c>
      <c r="G9024">
        <v>1</v>
      </c>
      <c r="H9024" t="s">
        <v>24401</v>
      </c>
      <c r="I9024" t="s">
        <v>24402</v>
      </c>
    </row>
    <row r="9025" spans="1:9" x14ac:dyDescent="0.25">
      <c r="A9025" t="s">
        <v>24403</v>
      </c>
      <c r="B9025">
        <v>10.5</v>
      </c>
      <c r="C9025">
        <v>0.75900000000000001</v>
      </c>
      <c r="D9025">
        <v>0.73899999999999999</v>
      </c>
      <c r="E9025">
        <v>0</v>
      </c>
      <c r="F9025">
        <v>1</v>
      </c>
      <c r="G9025">
        <v>1</v>
      </c>
      <c r="H9025" t="s">
        <v>24404</v>
      </c>
      <c r="I9025" t="s">
        <v>24405</v>
      </c>
    </row>
    <row r="9026" spans="1:9" x14ac:dyDescent="0.25">
      <c r="A9026" t="s">
        <v>24406</v>
      </c>
      <c r="B9026">
        <v>22.4</v>
      </c>
      <c r="C9026">
        <v>0.623</v>
      </c>
      <c r="D9026">
        <v>0.52</v>
      </c>
      <c r="E9026">
        <v>0</v>
      </c>
      <c r="F9026">
        <v>1</v>
      </c>
      <c r="G9026">
        <v>1</v>
      </c>
      <c r="H9026" t="s">
        <v>24407</v>
      </c>
      <c r="I9026" t="s">
        <v>24408</v>
      </c>
    </row>
    <row r="9027" spans="1:9" x14ac:dyDescent="0.25">
      <c r="A9027" t="s">
        <v>24409</v>
      </c>
      <c r="B9027">
        <v>118</v>
      </c>
      <c r="C9027">
        <v>0.58099999999999996</v>
      </c>
      <c r="D9027">
        <v>0.23599999999999999</v>
      </c>
      <c r="E9027">
        <v>0</v>
      </c>
      <c r="F9027">
        <v>1</v>
      </c>
      <c r="G9027">
        <v>1</v>
      </c>
      <c r="H9027" t="s">
        <v>24410</v>
      </c>
      <c r="I9027" t="s">
        <v>24411</v>
      </c>
    </row>
    <row r="9028" spans="1:9" x14ac:dyDescent="0.25">
      <c r="A9028" t="s">
        <v>24412</v>
      </c>
      <c r="B9028">
        <v>7.71</v>
      </c>
      <c r="C9028">
        <v>5.4600000000000003E-2</v>
      </c>
      <c r="D9028">
        <v>0.83199999999999996</v>
      </c>
      <c r="E9028">
        <v>0</v>
      </c>
      <c r="F9028">
        <v>1</v>
      </c>
      <c r="G9028">
        <v>1</v>
      </c>
      <c r="H9028" t="s">
        <v>24413</v>
      </c>
      <c r="I9028" t="s">
        <v>24414</v>
      </c>
    </row>
    <row r="9029" spans="1:9" x14ac:dyDescent="0.25">
      <c r="A9029" t="s">
        <v>24415</v>
      </c>
      <c r="B9029">
        <v>14.8</v>
      </c>
      <c r="C9029">
        <v>0.81899999999999995</v>
      </c>
      <c r="D9029">
        <v>0.58899999999999997</v>
      </c>
      <c r="E9029">
        <v>0</v>
      </c>
      <c r="F9029">
        <v>1</v>
      </c>
      <c r="G9029">
        <v>1</v>
      </c>
      <c r="H9029" t="s">
        <v>24416</v>
      </c>
      <c r="I9029" t="s">
        <v>24417</v>
      </c>
    </row>
    <row r="9030" spans="1:9" x14ac:dyDescent="0.25">
      <c r="A9030" t="s">
        <v>24418</v>
      </c>
      <c r="B9030">
        <v>140000</v>
      </c>
      <c r="C9030">
        <v>-0.41299999999999998</v>
      </c>
      <c r="D9030">
        <v>9.9900000000000003E-2</v>
      </c>
      <c r="E9030">
        <v>0</v>
      </c>
      <c r="F9030">
        <v>1</v>
      </c>
      <c r="G9030">
        <v>1</v>
      </c>
      <c r="H9030" t="s">
        <v>24419</v>
      </c>
      <c r="I9030" t="s">
        <v>24420</v>
      </c>
    </row>
    <row r="9031" spans="1:9" x14ac:dyDescent="0.25">
      <c r="A9031" t="s">
        <v>24421</v>
      </c>
      <c r="B9031">
        <v>67.400000000000006</v>
      </c>
      <c r="C9031">
        <v>0.42</v>
      </c>
      <c r="D9031">
        <v>0.309</v>
      </c>
      <c r="E9031">
        <v>0</v>
      </c>
      <c r="F9031">
        <v>1</v>
      </c>
      <c r="G9031">
        <v>1</v>
      </c>
      <c r="H9031" t="s">
        <v>24422</v>
      </c>
      <c r="I9031" t="s">
        <v>24423</v>
      </c>
    </row>
    <row r="9032" spans="1:9" x14ac:dyDescent="0.25">
      <c r="A9032" t="s">
        <v>24424</v>
      </c>
      <c r="B9032">
        <v>544</v>
      </c>
      <c r="C9032">
        <v>0.53900000000000003</v>
      </c>
      <c r="D9032">
        <v>0.14899999999999999</v>
      </c>
      <c r="E9032">
        <v>0</v>
      </c>
      <c r="F9032">
        <v>1</v>
      </c>
      <c r="G9032">
        <v>1</v>
      </c>
      <c r="H9032" t="s">
        <v>24425</v>
      </c>
      <c r="I9032" t="s">
        <v>24426</v>
      </c>
    </row>
    <row r="9033" spans="1:9" x14ac:dyDescent="0.25">
      <c r="A9033" t="s">
        <v>24427</v>
      </c>
      <c r="B9033">
        <v>2570</v>
      </c>
      <c r="C9033">
        <v>-0.26200000000000001</v>
      </c>
      <c r="D9033">
        <v>0.1</v>
      </c>
      <c r="E9033">
        <v>0</v>
      </c>
      <c r="F9033">
        <v>1</v>
      </c>
      <c r="G9033">
        <v>1</v>
      </c>
      <c r="H9033" t="s">
        <v>24428</v>
      </c>
      <c r="I9033" t="s">
        <v>24429</v>
      </c>
    </row>
    <row r="9034" spans="1:9" x14ac:dyDescent="0.25">
      <c r="A9034" t="s">
        <v>24430</v>
      </c>
      <c r="B9034">
        <v>420</v>
      </c>
      <c r="C9034">
        <v>-0.13600000000000001</v>
      </c>
      <c r="D9034">
        <v>0.14599999999999999</v>
      </c>
      <c r="E9034">
        <v>0</v>
      </c>
      <c r="F9034">
        <v>1</v>
      </c>
      <c r="G9034">
        <v>1</v>
      </c>
      <c r="H9034" t="s">
        <v>24431</v>
      </c>
      <c r="I9034" t="s">
        <v>24432</v>
      </c>
    </row>
    <row r="9035" spans="1:9" x14ac:dyDescent="0.25">
      <c r="A9035" t="s">
        <v>24433</v>
      </c>
      <c r="B9035">
        <v>2140</v>
      </c>
      <c r="C9035">
        <v>-0.81200000000000006</v>
      </c>
      <c r="D9035">
        <v>0.14799999999999999</v>
      </c>
      <c r="E9035">
        <v>0</v>
      </c>
      <c r="F9035">
        <v>1</v>
      </c>
      <c r="G9035">
        <v>1</v>
      </c>
      <c r="H9035" t="s">
        <v>24434</v>
      </c>
      <c r="I9035" t="s">
        <v>24435</v>
      </c>
    </row>
    <row r="9036" spans="1:9" x14ac:dyDescent="0.25">
      <c r="A9036" t="s">
        <v>24436</v>
      </c>
      <c r="B9036">
        <v>1720</v>
      </c>
      <c r="C9036">
        <v>0.13200000000000001</v>
      </c>
      <c r="D9036">
        <v>0.122</v>
      </c>
      <c r="E9036">
        <v>0</v>
      </c>
      <c r="F9036">
        <v>1</v>
      </c>
      <c r="G9036">
        <v>1</v>
      </c>
      <c r="H9036" t="s">
        <v>24437</v>
      </c>
      <c r="I9036" t="s">
        <v>24438</v>
      </c>
    </row>
    <row r="9037" spans="1:9" x14ac:dyDescent="0.25">
      <c r="A9037" t="s">
        <v>24439</v>
      </c>
      <c r="B9037">
        <v>8070</v>
      </c>
      <c r="C9037">
        <v>-0.39100000000000001</v>
      </c>
      <c r="D9037">
        <v>0.10299999999999999</v>
      </c>
      <c r="E9037">
        <v>0</v>
      </c>
      <c r="F9037">
        <v>1</v>
      </c>
      <c r="G9037">
        <v>1</v>
      </c>
      <c r="H9037" t="s">
        <v>24440</v>
      </c>
      <c r="I9037" t="s">
        <v>24441</v>
      </c>
    </row>
    <row r="9038" spans="1:9" x14ac:dyDescent="0.25">
      <c r="A9038" t="s">
        <v>24442</v>
      </c>
      <c r="B9038">
        <v>18.2</v>
      </c>
      <c r="C9038">
        <v>0.44500000000000001</v>
      </c>
      <c r="D9038">
        <v>0.57699999999999996</v>
      </c>
      <c r="E9038">
        <v>0</v>
      </c>
      <c r="F9038">
        <v>1</v>
      </c>
      <c r="G9038">
        <v>1</v>
      </c>
      <c r="H9038" t="s">
        <v>24443</v>
      </c>
      <c r="I9038" t="s">
        <v>24444</v>
      </c>
    </row>
    <row r="9039" spans="1:9" x14ac:dyDescent="0.25">
      <c r="A9039" t="s">
        <v>24445</v>
      </c>
      <c r="B9039">
        <v>94.9</v>
      </c>
      <c r="C9039">
        <v>0.39100000000000001</v>
      </c>
      <c r="D9039">
        <v>0.24199999999999999</v>
      </c>
      <c r="E9039">
        <v>0</v>
      </c>
      <c r="F9039">
        <v>1</v>
      </c>
      <c r="G9039">
        <v>1</v>
      </c>
      <c r="H9039" t="s">
        <v>24446</v>
      </c>
      <c r="I9039" t="s">
        <v>24447</v>
      </c>
    </row>
    <row r="9040" spans="1:9" x14ac:dyDescent="0.25">
      <c r="A9040" t="s">
        <v>24448</v>
      </c>
      <c r="B9040">
        <v>7.11</v>
      </c>
      <c r="C9040">
        <v>0.41899999999999998</v>
      </c>
      <c r="D9040">
        <v>0.84899999999999998</v>
      </c>
      <c r="E9040">
        <v>0</v>
      </c>
      <c r="F9040">
        <v>1</v>
      </c>
      <c r="G9040">
        <v>1</v>
      </c>
      <c r="H9040" t="s">
        <v>24449</v>
      </c>
      <c r="I9040" t="s">
        <v>24450</v>
      </c>
    </row>
    <row r="9041" spans="1:9" x14ac:dyDescent="0.25">
      <c r="A9041" t="s">
        <v>24451</v>
      </c>
      <c r="B9041">
        <v>662</v>
      </c>
      <c r="C9041">
        <v>0.14599999999999999</v>
      </c>
      <c r="D9041">
        <v>0.15</v>
      </c>
      <c r="E9041">
        <v>0</v>
      </c>
      <c r="F9041">
        <v>1</v>
      </c>
      <c r="G9041">
        <v>1</v>
      </c>
      <c r="H9041" t="s">
        <v>24452</v>
      </c>
      <c r="I9041" t="s">
        <v>24453</v>
      </c>
    </row>
    <row r="9042" spans="1:9" x14ac:dyDescent="0.25">
      <c r="A9042" t="s">
        <v>24454</v>
      </c>
      <c r="B9042">
        <v>2880</v>
      </c>
      <c r="C9042">
        <v>-3.7900000000000003E-2</v>
      </c>
      <c r="D9042">
        <v>0.121</v>
      </c>
      <c r="E9042">
        <v>0</v>
      </c>
      <c r="F9042">
        <v>1</v>
      </c>
      <c r="G9042">
        <v>1</v>
      </c>
      <c r="H9042" t="s">
        <v>24455</v>
      </c>
      <c r="I9042" t="s">
        <v>24456</v>
      </c>
    </row>
    <row r="9043" spans="1:9" x14ac:dyDescent="0.25">
      <c r="A9043" t="s">
        <v>24457</v>
      </c>
      <c r="B9043">
        <v>105</v>
      </c>
      <c r="C9043">
        <v>0.27700000000000002</v>
      </c>
      <c r="D9043">
        <v>0.245</v>
      </c>
      <c r="E9043">
        <v>0</v>
      </c>
      <c r="F9043">
        <v>1</v>
      </c>
      <c r="G9043">
        <v>1</v>
      </c>
      <c r="H9043" t="s">
        <v>24458</v>
      </c>
      <c r="I9043" t="s">
        <v>24459</v>
      </c>
    </row>
    <row r="9044" spans="1:9" x14ac:dyDescent="0.25">
      <c r="A9044" t="s">
        <v>24460</v>
      </c>
      <c r="B9044">
        <v>25.7</v>
      </c>
      <c r="C9044">
        <v>-0.27400000000000002</v>
      </c>
      <c r="D9044">
        <v>0.54300000000000004</v>
      </c>
      <c r="E9044">
        <v>0</v>
      </c>
      <c r="F9044">
        <v>1</v>
      </c>
      <c r="G9044">
        <v>1</v>
      </c>
      <c r="H9044" t="s">
        <v>24461</v>
      </c>
      <c r="I9044" t="s">
        <v>24462</v>
      </c>
    </row>
    <row r="9045" spans="1:9" x14ac:dyDescent="0.25">
      <c r="A9045" t="s">
        <v>24463</v>
      </c>
      <c r="B9045">
        <v>14.3</v>
      </c>
      <c r="C9045">
        <v>-0.36599999999999999</v>
      </c>
      <c r="D9045">
        <v>0.6</v>
      </c>
      <c r="E9045">
        <v>0</v>
      </c>
      <c r="F9045">
        <v>1</v>
      </c>
      <c r="G9045">
        <v>1</v>
      </c>
      <c r="H9045" t="s">
        <v>24464</v>
      </c>
      <c r="I9045" t="s">
        <v>24465</v>
      </c>
    </row>
    <row r="9046" spans="1:9" x14ac:dyDescent="0.25">
      <c r="A9046" t="s">
        <v>24466</v>
      </c>
      <c r="B9046">
        <v>146</v>
      </c>
      <c r="C9046">
        <v>0.114</v>
      </c>
      <c r="D9046">
        <v>0.24199999999999999</v>
      </c>
      <c r="E9046">
        <v>0</v>
      </c>
      <c r="F9046">
        <v>1</v>
      </c>
      <c r="G9046">
        <v>1</v>
      </c>
      <c r="H9046" t="s">
        <v>24467</v>
      </c>
      <c r="I9046" t="s">
        <v>24468</v>
      </c>
    </row>
    <row r="9047" spans="1:9" x14ac:dyDescent="0.25">
      <c r="A9047" t="s">
        <v>24469</v>
      </c>
      <c r="B9047">
        <v>105</v>
      </c>
      <c r="C9047">
        <v>0.65800000000000003</v>
      </c>
      <c r="D9047">
        <v>0.23799999999999999</v>
      </c>
      <c r="E9047">
        <v>0</v>
      </c>
      <c r="F9047">
        <v>1</v>
      </c>
      <c r="G9047">
        <v>1</v>
      </c>
      <c r="H9047" t="s">
        <v>24470</v>
      </c>
      <c r="I9047" t="s">
        <v>24471</v>
      </c>
    </row>
    <row r="9048" spans="1:9" x14ac:dyDescent="0.25">
      <c r="A9048" t="s">
        <v>24472</v>
      </c>
      <c r="B9048">
        <v>18.600000000000001</v>
      </c>
      <c r="C9048">
        <v>0.46600000000000003</v>
      </c>
      <c r="D9048">
        <v>0.53200000000000003</v>
      </c>
      <c r="E9048">
        <v>0</v>
      </c>
      <c r="F9048">
        <v>1</v>
      </c>
      <c r="G9048">
        <v>1</v>
      </c>
      <c r="H9048" t="s">
        <v>16</v>
      </c>
      <c r="I9048" t="s">
        <v>16</v>
      </c>
    </row>
    <row r="9049" spans="1:9" x14ac:dyDescent="0.25">
      <c r="A9049" t="s">
        <v>24473</v>
      </c>
      <c r="B9049">
        <v>151</v>
      </c>
      <c r="C9049">
        <v>0.746</v>
      </c>
      <c r="D9049">
        <v>0.221</v>
      </c>
      <c r="E9049">
        <v>0</v>
      </c>
      <c r="F9049">
        <v>1</v>
      </c>
      <c r="G9049">
        <v>1</v>
      </c>
      <c r="H9049" t="s">
        <v>24474</v>
      </c>
      <c r="I9049" t="s">
        <v>24475</v>
      </c>
    </row>
    <row r="9050" spans="1:9" x14ac:dyDescent="0.25">
      <c r="A9050" t="s">
        <v>24476</v>
      </c>
      <c r="B9050">
        <v>200</v>
      </c>
      <c r="C9050">
        <v>0.504</v>
      </c>
      <c r="D9050">
        <v>0.22</v>
      </c>
      <c r="E9050">
        <v>0</v>
      </c>
      <c r="F9050">
        <v>1</v>
      </c>
      <c r="G9050">
        <v>1</v>
      </c>
      <c r="H9050" t="s">
        <v>24477</v>
      </c>
      <c r="I9050" t="s">
        <v>24478</v>
      </c>
    </row>
    <row r="9051" spans="1:9" x14ac:dyDescent="0.25">
      <c r="A9051" t="s">
        <v>24479</v>
      </c>
      <c r="B9051">
        <v>269</v>
      </c>
      <c r="C9051">
        <v>0.189</v>
      </c>
      <c r="D9051">
        <v>0.16400000000000001</v>
      </c>
      <c r="E9051">
        <v>0</v>
      </c>
      <c r="F9051">
        <v>1</v>
      </c>
      <c r="G9051">
        <v>1</v>
      </c>
      <c r="H9051" t="s">
        <v>24480</v>
      </c>
      <c r="I9051" t="s">
        <v>24481</v>
      </c>
    </row>
    <row r="9052" spans="1:9" x14ac:dyDescent="0.25">
      <c r="A9052" t="s">
        <v>24482</v>
      </c>
      <c r="B9052">
        <v>127</v>
      </c>
      <c r="C9052">
        <v>-0.378</v>
      </c>
      <c r="D9052">
        <v>0.26400000000000001</v>
      </c>
      <c r="E9052">
        <v>0</v>
      </c>
      <c r="F9052">
        <v>1</v>
      </c>
      <c r="G9052">
        <v>1</v>
      </c>
      <c r="H9052" t="s">
        <v>16</v>
      </c>
      <c r="I9052" t="s">
        <v>16</v>
      </c>
    </row>
    <row r="9053" spans="1:9" x14ac:dyDescent="0.25">
      <c r="A9053" t="s">
        <v>24483</v>
      </c>
      <c r="B9053">
        <v>13.1</v>
      </c>
      <c r="C9053">
        <v>0.29799999999999999</v>
      </c>
      <c r="D9053">
        <v>0.61499999999999999</v>
      </c>
      <c r="E9053">
        <v>0</v>
      </c>
      <c r="F9053">
        <v>1</v>
      </c>
      <c r="G9053">
        <v>1</v>
      </c>
      <c r="H9053" t="s">
        <v>16</v>
      </c>
      <c r="I9053" t="s">
        <v>16</v>
      </c>
    </row>
    <row r="9054" spans="1:9" x14ac:dyDescent="0.25">
      <c r="A9054" t="s">
        <v>24484</v>
      </c>
      <c r="B9054">
        <v>3410</v>
      </c>
      <c r="C9054">
        <v>-0.24199999999999999</v>
      </c>
      <c r="D9054">
        <v>0.114</v>
      </c>
      <c r="E9054">
        <v>0</v>
      </c>
      <c r="F9054">
        <v>1</v>
      </c>
      <c r="G9054">
        <v>1</v>
      </c>
      <c r="H9054" t="s">
        <v>24485</v>
      </c>
      <c r="I9054" t="s">
        <v>24486</v>
      </c>
    </row>
    <row r="9055" spans="1:9" x14ac:dyDescent="0.25">
      <c r="A9055" t="s">
        <v>24487</v>
      </c>
      <c r="B9055">
        <v>106</v>
      </c>
      <c r="C9055">
        <v>0.55100000000000005</v>
      </c>
      <c r="D9055">
        <v>0.23400000000000001</v>
      </c>
      <c r="E9055">
        <v>0</v>
      </c>
      <c r="F9055">
        <v>1</v>
      </c>
      <c r="G9055">
        <v>1</v>
      </c>
      <c r="H9055" t="s">
        <v>24488</v>
      </c>
      <c r="I9055" t="s">
        <v>24489</v>
      </c>
    </row>
    <row r="9056" spans="1:9" x14ac:dyDescent="0.25">
      <c r="A9056" t="s">
        <v>24490</v>
      </c>
      <c r="B9056">
        <v>56.9</v>
      </c>
      <c r="C9056">
        <v>0.745</v>
      </c>
      <c r="D9056">
        <v>0.32400000000000001</v>
      </c>
      <c r="E9056">
        <v>0</v>
      </c>
      <c r="F9056">
        <v>1</v>
      </c>
      <c r="G9056">
        <v>1</v>
      </c>
      <c r="H9056" t="s">
        <v>24491</v>
      </c>
      <c r="I9056" t="s">
        <v>24492</v>
      </c>
    </row>
    <row r="9057" spans="1:9" x14ac:dyDescent="0.25">
      <c r="A9057" t="s">
        <v>24493</v>
      </c>
      <c r="B9057">
        <v>60.9</v>
      </c>
      <c r="C9057">
        <v>0.49</v>
      </c>
      <c r="D9057">
        <v>0.30399999999999999</v>
      </c>
      <c r="E9057">
        <v>0</v>
      </c>
      <c r="F9057">
        <v>1</v>
      </c>
      <c r="G9057">
        <v>1</v>
      </c>
      <c r="H9057" t="s">
        <v>24494</v>
      </c>
      <c r="I9057" t="s">
        <v>24495</v>
      </c>
    </row>
    <row r="9058" spans="1:9" x14ac:dyDescent="0.25">
      <c r="A9058" t="s">
        <v>24496</v>
      </c>
      <c r="B9058">
        <v>19900</v>
      </c>
      <c r="C9058">
        <v>-0.33</v>
      </c>
      <c r="D9058">
        <v>0.1</v>
      </c>
      <c r="E9058">
        <v>0</v>
      </c>
      <c r="F9058">
        <v>1</v>
      </c>
      <c r="G9058">
        <v>1</v>
      </c>
      <c r="H9058" t="s">
        <v>24497</v>
      </c>
      <c r="I9058" t="s">
        <v>24498</v>
      </c>
    </row>
    <row r="9059" spans="1:9" x14ac:dyDescent="0.25">
      <c r="A9059" t="s">
        <v>24499</v>
      </c>
      <c r="B9059">
        <v>267</v>
      </c>
      <c r="C9059">
        <v>0.91900000000000004</v>
      </c>
      <c r="D9059">
        <v>0.187</v>
      </c>
      <c r="E9059">
        <v>0</v>
      </c>
      <c r="F9059">
        <v>1</v>
      </c>
      <c r="G9059">
        <v>1</v>
      </c>
      <c r="H9059" t="s">
        <v>24500</v>
      </c>
      <c r="I9059" t="s">
        <v>24501</v>
      </c>
    </row>
    <row r="9060" spans="1:9" x14ac:dyDescent="0.25">
      <c r="A9060" t="s">
        <v>24502</v>
      </c>
      <c r="B9060">
        <v>33.700000000000003</v>
      </c>
      <c r="C9060">
        <v>0.78800000000000003</v>
      </c>
      <c r="D9060">
        <v>0.41799999999999998</v>
      </c>
      <c r="E9060">
        <v>0</v>
      </c>
      <c r="F9060">
        <v>1</v>
      </c>
      <c r="G9060">
        <v>1</v>
      </c>
      <c r="H9060" t="s">
        <v>16</v>
      </c>
      <c r="I9060" t="s">
        <v>16</v>
      </c>
    </row>
    <row r="9061" spans="1:9" x14ac:dyDescent="0.25">
      <c r="A9061" t="s">
        <v>24503</v>
      </c>
      <c r="B9061">
        <v>353</v>
      </c>
      <c r="C9061">
        <v>0.23200000000000001</v>
      </c>
      <c r="D9061">
        <v>0.161</v>
      </c>
      <c r="E9061">
        <v>0</v>
      </c>
      <c r="F9061">
        <v>1</v>
      </c>
      <c r="G9061">
        <v>1</v>
      </c>
      <c r="H9061" t="s">
        <v>16</v>
      </c>
      <c r="I9061" t="s">
        <v>16</v>
      </c>
    </row>
    <row r="9062" spans="1:9" x14ac:dyDescent="0.25">
      <c r="A9062" t="s">
        <v>24504</v>
      </c>
      <c r="B9062">
        <v>64.3</v>
      </c>
      <c r="C9062">
        <v>-0.17100000000000001</v>
      </c>
      <c r="D9062">
        <v>0.30499999999999999</v>
      </c>
      <c r="E9062">
        <v>0</v>
      </c>
      <c r="F9062">
        <v>1</v>
      </c>
      <c r="G9062">
        <v>1</v>
      </c>
      <c r="H9062" t="s">
        <v>24505</v>
      </c>
      <c r="I9062" t="s">
        <v>24506</v>
      </c>
    </row>
    <row r="9063" spans="1:9" x14ac:dyDescent="0.25">
      <c r="A9063" t="s">
        <v>24507</v>
      </c>
      <c r="B9063">
        <v>192</v>
      </c>
      <c r="C9063">
        <v>-0.40699999999999997</v>
      </c>
      <c r="D9063">
        <v>0.214</v>
      </c>
      <c r="E9063">
        <v>0</v>
      </c>
      <c r="F9063">
        <v>1</v>
      </c>
      <c r="G9063">
        <v>1</v>
      </c>
      <c r="H9063" t="s">
        <v>24508</v>
      </c>
      <c r="I9063" t="s">
        <v>24509</v>
      </c>
    </row>
    <row r="9064" spans="1:9" x14ac:dyDescent="0.25">
      <c r="A9064" t="s">
        <v>24510</v>
      </c>
      <c r="B9064">
        <v>25800</v>
      </c>
      <c r="C9064">
        <v>-0.33600000000000002</v>
      </c>
      <c r="D9064">
        <v>8.9099999999999999E-2</v>
      </c>
      <c r="E9064">
        <v>0</v>
      </c>
      <c r="F9064">
        <v>1</v>
      </c>
      <c r="G9064">
        <v>1</v>
      </c>
      <c r="H9064" t="s">
        <v>24511</v>
      </c>
      <c r="I9064" t="s">
        <v>24512</v>
      </c>
    </row>
    <row r="9065" spans="1:9" x14ac:dyDescent="0.25">
      <c r="A9065" t="s">
        <v>24513</v>
      </c>
      <c r="B9065">
        <v>21.2</v>
      </c>
      <c r="C9065">
        <v>0.35699999999999998</v>
      </c>
      <c r="D9065">
        <v>0.48399999999999999</v>
      </c>
      <c r="E9065">
        <v>0</v>
      </c>
      <c r="F9065">
        <v>1</v>
      </c>
      <c r="G9065">
        <v>1</v>
      </c>
      <c r="H9065" t="s">
        <v>24514</v>
      </c>
      <c r="I9065" t="s">
        <v>24515</v>
      </c>
    </row>
    <row r="9066" spans="1:9" x14ac:dyDescent="0.25">
      <c r="A9066" t="s">
        <v>24516</v>
      </c>
      <c r="B9066">
        <v>3680</v>
      </c>
      <c r="C9066">
        <v>-0.62</v>
      </c>
      <c r="D9066">
        <v>0.109</v>
      </c>
      <c r="E9066">
        <v>0</v>
      </c>
      <c r="F9066">
        <v>1</v>
      </c>
      <c r="G9066">
        <v>1</v>
      </c>
      <c r="H9066" t="s">
        <v>24517</v>
      </c>
      <c r="I9066" t="s">
        <v>24518</v>
      </c>
    </row>
    <row r="9067" spans="1:9" x14ac:dyDescent="0.25">
      <c r="A9067" t="s">
        <v>24519</v>
      </c>
      <c r="B9067">
        <v>162</v>
      </c>
      <c r="C9067">
        <v>4.1500000000000002E-2</v>
      </c>
      <c r="D9067">
        <v>0.21099999999999999</v>
      </c>
      <c r="E9067">
        <v>0</v>
      </c>
      <c r="F9067">
        <v>1</v>
      </c>
      <c r="G9067">
        <v>1</v>
      </c>
      <c r="H9067" t="s">
        <v>24520</v>
      </c>
      <c r="I9067" t="s">
        <v>24521</v>
      </c>
    </row>
    <row r="9068" spans="1:9" x14ac:dyDescent="0.25">
      <c r="A9068" t="s">
        <v>24522</v>
      </c>
      <c r="B9068">
        <v>29.9</v>
      </c>
      <c r="C9068">
        <v>-0.32</v>
      </c>
      <c r="D9068">
        <v>0.43</v>
      </c>
      <c r="E9068">
        <v>0</v>
      </c>
      <c r="F9068">
        <v>1</v>
      </c>
      <c r="G9068">
        <v>1</v>
      </c>
      <c r="H9068" t="s">
        <v>24523</v>
      </c>
      <c r="I9068" t="s">
        <v>24524</v>
      </c>
    </row>
    <row r="9069" spans="1:9" x14ac:dyDescent="0.25">
      <c r="A9069" t="s">
        <v>24525</v>
      </c>
      <c r="B9069">
        <v>17.399999999999999</v>
      </c>
      <c r="C9069">
        <v>-0.254</v>
      </c>
      <c r="D9069">
        <v>0.54800000000000004</v>
      </c>
      <c r="E9069">
        <v>0</v>
      </c>
      <c r="F9069">
        <v>1</v>
      </c>
      <c r="G9069">
        <v>1</v>
      </c>
      <c r="H9069" t="s">
        <v>24526</v>
      </c>
      <c r="I9069" t="s">
        <v>24527</v>
      </c>
    </row>
    <row r="9070" spans="1:9" x14ac:dyDescent="0.25">
      <c r="A9070" t="s">
        <v>24528</v>
      </c>
      <c r="B9070">
        <v>113</v>
      </c>
      <c r="C9070">
        <v>-0.23699999999999999</v>
      </c>
      <c r="D9070">
        <v>0.26400000000000001</v>
      </c>
      <c r="E9070">
        <v>0</v>
      </c>
      <c r="F9070">
        <v>1</v>
      </c>
      <c r="G9070">
        <v>1</v>
      </c>
      <c r="H9070" t="s">
        <v>16</v>
      </c>
      <c r="I9070" t="s">
        <v>16</v>
      </c>
    </row>
    <row r="9071" spans="1:9" x14ac:dyDescent="0.25">
      <c r="A9071" t="s">
        <v>24529</v>
      </c>
      <c r="B9071">
        <v>349</v>
      </c>
      <c r="C9071">
        <v>0.20899999999999999</v>
      </c>
      <c r="D9071">
        <v>0.2</v>
      </c>
      <c r="E9071">
        <v>0</v>
      </c>
      <c r="F9071">
        <v>1</v>
      </c>
      <c r="G9071">
        <v>1</v>
      </c>
      <c r="H9071" t="s">
        <v>24530</v>
      </c>
      <c r="I9071" t="s">
        <v>24531</v>
      </c>
    </row>
    <row r="9072" spans="1:9" x14ac:dyDescent="0.25">
      <c r="A9072" t="s">
        <v>24532</v>
      </c>
      <c r="B9072">
        <v>148</v>
      </c>
      <c r="C9072">
        <v>-0.6</v>
      </c>
      <c r="D9072">
        <v>0.20799999999999999</v>
      </c>
      <c r="E9072">
        <v>0</v>
      </c>
      <c r="F9072">
        <v>1</v>
      </c>
      <c r="G9072">
        <v>1</v>
      </c>
      <c r="H9072" t="s">
        <v>24533</v>
      </c>
      <c r="I9072" t="s">
        <v>24534</v>
      </c>
    </row>
    <row r="9073" spans="1:9" x14ac:dyDescent="0.25">
      <c r="A9073" t="s">
        <v>24535</v>
      </c>
      <c r="B9073">
        <v>892</v>
      </c>
      <c r="C9073">
        <v>-3.2800000000000003E-2</v>
      </c>
      <c r="D9073">
        <v>0.13700000000000001</v>
      </c>
      <c r="E9073">
        <v>0</v>
      </c>
      <c r="F9073">
        <v>1</v>
      </c>
      <c r="G9073">
        <v>1</v>
      </c>
      <c r="H9073" t="s">
        <v>24536</v>
      </c>
      <c r="I9073" t="s">
        <v>24537</v>
      </c>
    </row>
    <row r="9074" spans="1:9" x14ac:dyDescent="0.25">
      <c r="A9074" t="s">
        <v>24538</v>
      </c>
      <c r="B9074">
        <v>135</v>
      </c>
      <c r="C9074">
        <v>-0.51700000000000002</v>
      </c>
      <c r="D9074">
        <v>0.23499999999999999</v>
      </c>
      <c r="E9074">
        <v>0</v>
      </c>
      <c r="F9074">
        <v>1</v>
      </c>
      <c r="G9074">
        <v>1</v>
      </c>
      <c r="H9074" t="s">
        <v>24539</v>
      </c>
      <c r="I9074" t="s">
        <v>24540</v>
      </c>
    </row>
    <row r="9075" spans="1:9" x14ac:dyDescent="0.25">
      <c r="A9075" t="s">
        <v>24541</v>
      </c>
      <c r="B9075">
        <v>320</v>
      </c>
      <c r="C9075">
        <v>8.6300000000000002E-2</v>
      </c>
      <c r="D9075">
        <v>0.16800000000000001</v>
      </c>
      <c r="E9075">
        <v>0</v>
      </c>
      <c r="F9075">
        <v>1</v>
      </c>
      <c r="G9075">
        <v>1</v>
      </c>
      <c r="H9075" t="s">
        <v>24542</v>
      </c>
      <c r="I9075" t="s">
        <v>24543</v>
      </c>
    </row>
    <row r="9076" spans="1:9" x14ac:dyDescent="0.25">
      <c r="A9076" t="s">
        <v>24544</v>
      </c>
      <c r="B9076">
        <v>7.32</v>
      </c>
      <c r="C9076">
        <v>1.0800000000000001E-2</v>
      </c>
      <c r="D9076">
        <v>0.88100000000000001</v>
      </c>
      <c r="E9076">
        <v>0</v>
      </c>
      <c r="F9076">
        <v>1</v>
      </c>
      <c r="G9076">
        <v>1</v>
      </c>
      <c r="H9076" t="s">
        <v>24545</v>
      </c>
      <c r="I9076" t="s">
        <v>24546</v>
      </c>
    </row>
    <row r="9077" spans="1:9" x14ac:dyDescent="0.25">
      <c r="A9077" t="s">
        <v>24547</v>
      </c>
      <c r="B9077">
        <v>220</v>
      </c>
      <c r="C9077">
        <v>-0.91</v>
      </c>
      <c r="D9077">
        <v>0.246</v>
      </c>
      <c r="E9077">
        <v>0</v>
      </c>
      <c r="F9077">
        <v>1</v>
      </c>
      <c r="G9077">
        <v>1</v>
      </c>
      <c r="H9077" t="s">
        <v>24548</v>
      </c>
      <c r="I9077" t="s">
        <v>24549</v>
      </c>
    </row>
    <row r="9078" spans="1:9" x14ac:dyDescent="0.25">
      <c r="A9078" t="s">
        <v>24550</v>
      </c>
      <c r="B9078">
        <v>123000</v>
      </c>
      <c r="C9078">
        <v>0.151</v>
      </c>
      <c r="D9078">
        <v>0.158</v>
      </c>
      <c r="E9078">
        <v>0</v>
      </c>
      <c r="F9078">
        <v>1</v>
      </c>
      <c r="G9078">
        <v>1</v>
      </c>
      <c r="H9078" t="s">
        <v>24551</v>
      </c>
      <c r="I9078" t="s">
        <v>24552</v>
      </c>
    </row>
    <row r="9079" spans="1:9" x14ac:dyDescent="0.25">
      <c r="A9079" t="s">
        <v>24553</v>
      </c>
      <c r="B9079">
        <v>32.5</v>
      </c>
      <c r="C9079">
        <v>-3.09E-2</v>
      </c>
      <c r="D9079">
        <v>0.42199999999999999</v>
      </c>
      <c r="E9079">
        <v>0</v>
      </c>
      <c r="F9079">
        <v>1</v>
      </c>
      <c r="G9079">
        <v>1</v>
      </c>
      <c r="H9079" t="s">
        <v>24554</v>
      </c>
      <c r="I9079" t="s">
        <v>24555</v>
      </c>
    </row>
    <row r="9080" spans="1:9" x14ac:dyDescent="0.25">
      <c r="A9080" t="s">
        <v>24556</v>
      </c>
      <c r="B9080">
        <v>14.1</v>
      </c>
      <c r="C9080">
        <v>0.89500000000000002</v>
      </c>
      <c r="D9080">
        <v>0.62</v>
      </c>
      <c r="E9080">
        <v>0</v>
      </c>
      <c r="F9080">
        <v>1</v>
      </c>
      <c r="G9080">
        <v>1</v>
      </c>
      <c r="H9080" t="s">
        <v>24557</v>
      </c>
      <c r="I9080" t="s">
        <v>24558</v>
      </c>
    </row>
    <row r="9081" spans="1:9" x14ac:dyDescent="0.25">
      <c r="A9081" t="s">
        <v>24559</v>
      </c>
      <c r="B9081">
        <v>10.199999999999999</v>
      </c>
      <c r="C9081">
        <v>-0.27100000000000002</v>
      </c>
      <c r="D9081">
        <v>0.76600000000000001</v>
      </c>
      <c r="E9081">
        <v>0</v>
      </c>
      <c r="F9081">
        <v>1</v>
      </c>
      <c r="G9081">
        <v>1</v>
      </c>
      <c r="H9081" t="s">
        <v>24560</v>
      </c>
      <c r="I9081" t="s">
        <v>24561</v>
      </c>
    </row>
    <row r="9082" spans="1:9" x14ac:dyDescent="0.25">
      <c r="A9082" t="s">
        <v>24562</v>
      </c>
      <c r="B9082">
        <v>27.2</v>
      </c>
      <c r="C9082">
        <v>0.14000000000000001</v>
      </c>
      <c r="D9082">
        <v>0.42799999999999999</v>
      </c>
      <c r="E9082">
        <v>0</v>
      </c>
      <c r="F9082">
        <v>1</v>
      </c>
      <c r="G9082">
        <v>1</v>
      </c>
      <c r="H9082" t="s">
        <v>24563</v>
      </c>
      <c r="I9082" t="s">
        <v>24564</v>
      </c>
    </row>
    <row r="9083" spans="1:9" x14ac:dyDescent="0.25">
      <c r="A9083" t="s">
        <v>24565</v>
      </c>
      <c r="B9083">
        <v>661</v>
      </c>
      <c r="C9083">
        <v>0.14199999999999999</v>
      </c>
      <c r="D9083">
        <v>0.14799999999999999</v>
      </c>
      <c r="E9083">
        <v>0</v>
      </c>
      <c r="F9083">
        <v>1</v>
      </c>
      <c r="G9083">
        <v>1</v>
      </c>
      <c r="H9083" t="s">
        <v>24566</v>
      </c>
      <c r="I9083" t="s">
        <v>24567</v>
      </c>
    </row>
    <row r="9084" spans="1:9" x14ac:dyDescent="0.25">
      <c r="A9084" t="s">
        <v>24568</v>
      </c>
      <c r="B9084">
        <v>36.9</v>
      </c>
      <c r="C9084">
        <v>0.56399999999999995</v>
      </c>
      <c r="D9084">
        <v>0.374</v>
      </c>
      <c r="E9084">
        <v>0</v>
      </c>
      <c r="F9084">
        <v>1</v>
      </c>
      <c r="G9084">
        <v>1</v>
      </c>
      <c r="H9084" t="s">
        <v>24569</v>
      </c>
      <c r="I9084" t="s">
        <v>24570</v>
      </c>
    </row>
    <row r="9085" spans="1:9" x14ac:dyDescent="0.25">
      <c r="A9085" t="s">
        <v>24571</v>
      </c>
      <c r="B9085">
        <v>15.7</v>
      </c>
      <c r="C9085">
        <v>0.40699999999999997</v>
      </c>
      <c r="D9085">
        <v>0.58699999999999997</v>
      </c>
      <c r="E9085">
        <v>0</v>
      </c>
      <c r="F9085">
        <v>1</v>
      </c>
      <c r="G9085">
        <v>1</v>
      </c>
      <c r="H9085" t="s">
        <v>24572</v>
      </c>
      <c r="I9085" t="s">
        <v>24573</v>
      </c>
    </row>
    <row r="9086" spans="1:9" x14ac:dyDescent="0.25">
      <c r="A9086" t="s">
        <v>24574</v>
      </c>
      <c r="B9086">
        <v>1090</v>
      </c>
      <c r="C9086">
        <v>-0.98099999999999998</v>
      </c>
      <c r="D9086">
        <v>0.19500000000000001</v>
      </c>
      <c r="E9086">
        <v>0</v>
      </c>
      <c r="F9086">
        <v>1</v>
      </c>
      <c r="G9086">
        <v>1</v>
      </c>
      <c r="H9086" t="s">
        <v>24575</v>
      </c>
      <c r="I9086" t="s">
        <v>24576</v>
      </c>
    </row>
    <row r="9087" spans="1:9" x14ac:dyDescent="0.25">
      <c r="A9087" t="s">
        <v>24577</v>
      </c>
      <c r="B9087">
        <v>721</v>
      </c>
      <c r="C9087">
        <v>-0.377</v>
      </c>
      <c r="D9087">
        <v>0.129</v>
      </c>
      <c r="E9087">
        <v>0</v>
      </c>
      <c r="F9087">
        <v>1</v>
      </c>
      <c r="G9087">
        <v>1</v>
      </c>
      <c r="H9087" t="s">
        <v>24578</v>
      </c>
      <c r="I9087" t="s">
        <v>24579</v>
      </c>
    </row>
    <row r="9088" spans="1:9" x14ac:dyDescent="0.25">
      <c r="A9088" t="s">
        <v>24580</v>
      </c>
      <c r="B9088">
        <v>137000</v>
      </c>
      <c r="C9088">
        <v>-0.29899999999999999</v>
      </c>
      <c r="D9088">
        <v>0.14499999999999999</v>
      </c>
      <c r="E9088">
        <v>0</v>
      </c>
      <c r="F9088">
        <v>1</v>
      </c>
      <c r="G9088">
        <v>1</v>
      </c>
      <c r="H9088" t="s">
        <v>24581</v>
      </c>
      <c r="I9088" t="s">
        <v>24582</v>
      </c>
    </row>
    <row r="9089" spans="1:9" x14ac:dyDescent="0.25">
      <c r="A9089" t="s">
        <v>24583</v>
      </c>
      <c r="B9089">
        <v>3910</v>
      </c>
      <c r="C9089">
        <v>-0.20899999999999999</v>
      </c>
      <c r="D9089">
        <v>0.10199999999999999</v>
      </c>
      <c r="E9089">
        <v>0</v>
      </c>
      <c r="F9089">
        <v>1</v>
      </c>
      <c r="G9089">
        <v>1</v>
      </c>
      <c r="H9089" t="s">
        <v>24584</v>
      </c>
      <c r="I9089" t="s">
        <v>24585</v>
      </c>
    </row>
    <row r="9090" spans="1:9" x14ac:dyDescent="0.25">
      <c r="A9090" t="s">
        <v>24586</v>
      </c>
      <c r="B9090">
        <v>23</v>
      </c>
      <c r="C9090">
        <v>0.27300000000000002</v>
      </c>
      <c r="D9090">
        <v>0.48</v>
      </c>
      <c r="E9090">
        <v>0</v>
      </c>
      <c r="F9090">
        <v>1</v>
      </c>
      <c r="G9090">
        <v>1</v>
      </c>
      <c r="H9090" t="s">
        <v>24587</v>
      </c>
      <c r="I9090" t="s">
        <v>24588</v>
      </c>
    </row>
    <row r="9091" spans="1:9" x14ac:dyDescent="0.25">
      <c r="A9091" t="s">
        <v>24589</v>
      </c>
      <c r="B9091">
        <v>517</v>
      </c>
      <c r="C9091">
        <v>-7.51E-2</v>
      </c>
      <c r="D9091">
        <v>0.13600000000000001</v>
      </c>
      <c r="E9091">
        <v>0</v>
      </c>
      <c r="F9091">
        <v>1</v>
      </c>
      <c r="G9091">
        <v>1</v>
      </c>
      <c r="H9091" t="s">
        <v>24590</v>
      </c>
      <c r="I9091" t="s">
        <v>24591</v>
      </c>
    </row>
    <row r="9092" spans="1:9" x14ac:dyDescent="0.25">
      <c r="A9092" t="s">
        <v>24592</v>
      </c>
      <c r="B9092">
        <v>507</v>
      </c>
      <c r="C9092">
        <v>0.432</v>
      </c>
      <c r="D9092">
        <v>0.17</v>
      </c>
      <c r="E9092">
        <v>0</v>
      </c>
      <c r="F9092">
        <v>1</v>
      </c>
      <c r="G9092">
        <v>1</v>
      </c>
      <c r="H9092" t="s">
        <v>24593</v>
      </c>
      <c r="I9092" t="s">
        <v>24594</v>
      </c>
    </row>
    <row r="9093" spans="1:9" x14ac:dyDescent="0.25">
      <c r="A9093" t="s">
        <v>24595</v>
      </c>
      <c r="B9093">
        <v>124</v>
      </c>
      <c r="C9093">
        <v>-0.8</v>
      </c>
      <c r="D9093">
        <v>0.25</v>
      </c>
      <c r="E9093">
        <v>0</v>
      </c>
      <c r="F9093">
        <v>1</v>
      </c>
      <c r="G9093">
        <v>1</v>
      </c>
      <c r="H9093" t="s">
        <v>24596</v>
      </c>
      <c r="I9093" t="s">
        <v>24597</v>
      </c>
    </row>
    <row r="9094" spans="1:9" x14ac:dyDescent="0.25">
      <c r="A9094" t="s">
        <v>24598</v>
      </c>
      <c r="B9094">
        <v>84</v>
      </c>
      <c r="C9094">
        <v>0.46899999999999997</v>
      </c>
      <c r="D9094">
        <v>0.30599999999999999</v>
      </c>
      <c r="E9094">
        <v>0</v>
      </c>
      <c r="F9094">
        <v>1</v>
      </c>
      <c r="G9094">
        <v>1</v>
      </c>
      <c r="H9094" t="s">
        <v>24599</v>
      </c>
      <c r="I9094" t="s">
        <v>24600</v>
      </c>
    </row>
    <row r="9095" spans="1:9" x14ac:dyDescent="0.25">
      <c r="A9095" t="s">
        <v>24601</v>
      </c>
      <c r="B9095">
        <v>828</v>
      </c>
      <c r="C9095">
        <v>-0.11799999999999999</v>
      </c>
      <c r="D9095">
        <v>0.129</v>
      </c>
      <c r="E9095">
        <v>0</v>
      </c>
      <c r="F9095">
        <v>1</v>
      </c>
      <c r="G9095">
        <v>1</v>
      </c>
      <c r="H9095" t="s">
        <v>24602</v>
      </c>
      <c r="I9095" t="s">
        <v>24603</v>
      </c>
    </row>
    <row r="9096" spans="1:9" x14ac:dyDescent="0.25">
      <c r="A9096" t="s">
        <v>24604</v>
      </c>
      <c r="B9096">
        <v>713</v>
      </c>
      <c r="C9096">
        <v>4.0600000000000002E-3</v>
      </c>
      <c r="D9096">
        <v>0.16300000000000001</v>
      </c>
      <c r="E9096">
        <v>0</v>
      </c>
      <c r="F9096">
        <v>1</v>
      </c>
      <c r="G9096">
        <v>1</v>
      </c>
      <c r="H9096" t="s">
        <v>24605</v>
      </c>
      <c r="I9096" t="s">
        <v>24606</v>
      </c>
    </row>
    <row r="9097" spans="1:9" x14ac:dyDescent="0.25">
      <c r="A9097" t="s">
        <v>24607</v>
      </c>
      <c r="B9097">
        <v>37.1</v>
      </c>
      <c r="C9097">
        <v>0.46600000000000003</v>
      </c>
      <c r="D9097">
        <v>0.374</v>
      </c>
      <c r="E9097">
        <v>0</v>
      </c>
      <c r="F9097">
        <v>1</v>
      </c>
      <c r="G9097">
        <v>1</v>
      </c>
      <c r="H9097" t="s">
        <v>24608</v>
      </c>
      <c r="I9097" t="s">
        <v>24609</v>
      </c>
    </row>
    <row r="9098" spans="1:9" x14ac:dyDescent="0.25">
      <c r="A9098" t="s">
        <v>24610</v>
      </c>
      <c r="B9098">
        <v>95.7</v>
      </c>
      <c r="C9098">
        <v>0.53300000000000003</v>
      </c>
      <c r="D9098">
        <v>0.251</v>
      </c>
      <c r="E9098">
        <v>0</v>
      </c>
      <c r="F9098">
        <v>1</v>
      </c>
      <c r="G9098">
        <v>1</v>
      </c>
      <c r="H9098" t="s">
        <v>16</v>
      </c>
      <c r="I9098" t="s">
        <v>16</v>
      </c>
    </row>
    <row r="9099" spans="1:9" x14ac:dyDescent="0.25">
      <c r="A9099" t="s">
        <v>24611</v>
      </c>
      <c r="B9099">
        <v>447</v>
      </c>
      <c r="C9099">
        <v>1.12E-2</v>
      </c>
      <c r="D9099">
        <v>0.16700000000000001</v>
      </c>
      <c r="E9099">
        <v>0</v>
      </c>
      <c r="F9099">
        <v>1</v>
      </c>
      <c r="G9099">
        <v>1</v>
      </c>
      <c r="H9099" t="s">
        <v>24612</v>
      </c>
      <c r="I9099" t="s">
        <v>24613</v>
      </c>
    </row>
    <row r="9100" spans="1:9" x14ac:dyDescent="0.25">
      <c r="A9100" t="s">
        <v>24614</v>
      </c>
      <c r="B9100">
        <v>17.100000000000001</v>
      </c>
      <c r="C9100">
        <v>0.27600000000000002</v>
      </c>
      <c r="D9100">
        <v>0.59799999999999998</v>
      </c>
      <c r="E9100">
        <v>0</v>
      </c>
      <c r="F9100">
        <v>1</v>
      </c>
      <c r="G9100">
        <v>1</v>
      </c>
      <c r="H9100" t="s">
        <v>24615</v>
      </c>
      <c r="I9100" t="s">
        <v>24616</v>
      </c>
    </row>
    <row r="9101" spans="1:9" x14ac:dyDescent="0.25">
      <c r="A9101" t="s">
        <v>24617</v>
      </c>
      <c r="B9101">
        <v>23.5</v>
      </c>
      <c r="C9101">
        <v>0.41499999999999998</v>
      </c>
      <c r="D9101">
        <v>0.47</v>
      </c>
      <c r="E9101">
        <v>0</v>
      </c>
      <c r="F9101">
        <v>1</v>
      </c>
      <c r="G9101">
        <v>1</v>
      </c>
      <c r="H9101" t="s">
        <v>24618</v>
      </c>
      <c r="I9101" t="s">
        <v>24619</v>
      </c>
    </row>
    <row r="9102" spans="1:9" x14ac:dyDescent="0.25">
      <c r="A9102" t="s">
        <v>24620</v>
      </c>
      <c r="B9102">
        <v>1240</v>
      </c>
      <c r="C9102">
        <v>0.13300000000000001</v>
      </c>
      <c r="D9102">
        <v>0.153</v>
      </c>
      <c r="E9102">
        <v>0</v>
      </c>
      <c r="F9102">
        <v>1</v>
      </c>
      <c r="G9102">
        <v>1</v>
      </c>
      <c r="H9102" t="s">
        <v>24621</v>
      </c>
      <c r="I9102" t="s">
        <v>24622</v>
      </c>
    </row>
    <row r="9103" spans="1:9" x14ac:dyDescent="0.25">
      <c r="A9103" t="s">
        <v>24623</v>
      </c>
      <c r="B9103">
        <v>844</v>
      </c>
      <c r="C9103">
        <v>-0.58799999999999997</v>
      </c>
      <c r="D9103">
        <v>0.13200000000000001</v>
      </c>
      <c r="E9103">
        <v>0</v>
      </c>
      <c r="F9103">
        <v>1</v>
      </c>
      <c r="G9103">
        <v>1</v>
      </c>
      <c r="H9103" t="s">
        <v>16</v>
      </c>
      <c r="I9103" t="s">
        <v>16</v>
      </c>
    </row>
    <row r="9104" spans="1:9" x14ac:dyDescent="0.25">
      <c r="A9104" t="s">
        <v>24624</v>
      </c>
      <c r="B9104">
        <v>143</v>
      </c>
      <c r="C9104">
        <v>-5.7799999999999997E-2</v>
      </c>
      <c r="D9104">
        <v>0.23499999999999999</v>
      </c>
      <c r="E9104">
        <v>0</v>
      </c>
      <c r="F9104">
        <v>1</v>
      </c>
      <c r="G9104">
        <v>1</v>
      </c>
      <c r="H9104" t="s">
        <v>24625</v>
      </c>
      <c r="I9104" t="s">
        <v>24626</v>
      </c>
    </row>
    <row r="9105" spans="1:9" x14ac:dyDescent="0.25">
      <c r="A9105" t="s">
        <v>24627</v>
      </c>
      <c r="B9105">
        <v>456</v>
      </c>
      <c r="C9105">
        <v>-0.49099999999999999</v>
      </c>
      <c r="D9105">
        <v>0.17499999999999999</v>
      </c>
      <c r="E9105">
        <v>0</v>
      </c>
      <c r="F9105">
        <v>1</v>
      </c>
      <c r="G9105">
        <v>1</v>
      </c>
      <c r="H9105" t="s">
        <v>24628</v>
      </c>
      <c r="I9105" t="s">
        <v>24629</v>
      </c>
    </row>
    <row r="9106" spans="1:9" x14ac:dyDescent="0.25">
      <c r="A9106" t="s">
        <v>24630</v>
      </c>
      <c r="B9106">
        <v>621</v>
      </c>
      <c r="C9106">
        <v>-4.6600000000000003E-2</v>
      </c>
      <c r="D9106">
        <v>0.161</v>
      </c>
      <c r="E9106">
        <v>0</v>
      </c>
      <c r="F9106">
        <v>1</v>
      </c>
      <c r="G9106">
        <v>1</v>
      </c>
      <c r="H9106" t="s">
        <v>24631</v>
      </c>
      <c r="I9106" t="s">
        <v>24632</v>
      </c>
    </row>
    <row r="9107" spans="1:9" x14ac:dyDescent="0.25">
      <c r="A9107" t="s">
        <v>24633</v>
      </c>
      <c r="B9107">
        <v>32.299999999999997</v>
      </c>
      <c r="C9107">
        <v>0.77600000000000002</v>
      </c>
      <c r="D9107">
        <v>0.42399999999999999</v>
      </c>
      <c r="E9107">
        <v>0</v>
      </c>
      <c r="F9107">
        <v>1</v>
      </c>
      <c r="G9107">
        <v>1</v>
      </c>
      <c r="H9107" t="s">
        <v>24634</v>
      </c>
      <c r="I9107" t="s">
        <v>24635</v>
      </c>
    </row>
    <row r="9108" spans="1:9" x14ac:dyDescent="0.25">
      <c r="A9108" t="s">
        <v>24636</v>
      </c>
      <c r="B9108">
        <v>150</v>
      </c>
      <c r="C9108">
        <v>-5.4199999999999998E-2</v>
      </c>
      <c r="D9108">
        <v>0.214</v>
      </c>
      <c r="E9108">
        <v>0</v>
      </c>
      <c r="F9108">
        <v>1</v>
      </c>
      <c r="G9108">
        <v>1</v>
      </c>
      <c r="H9108" t="s">
        <v>16</v>
      </c>
      <c r="I9108" t="s">
        <v>16</v>
      </c>
    </row>
    <row r="9109" spans="1:9" x14ac:dyDescent="0.25">
      <c r="A9109" t="s">
        <v>24637</v>
      </c>
      <c r="B9109">
        <v>478</v>
      </c>
      <c r="C9109">
        <v>-0.53900000000000003</v>
      </c>
      <c r="D9109">
        <v>0.16200000000000001</v>
      </c>
      <c r="E9109">
        <v>0</v>
      </c>
      <c r="F9109">
        <v>1</v>
      </c>
      <c r="G9109">
        <v>1</v>
      </c>
      <c r="H9109" t="s">
        <v>24638</v>
      </c>
      <c r="I9109" t="s">
        <v>24639</v>
      </c>
    </row>
    <row r="9110" spans="1:9" x14ac:dyDescent="0.25">
      <c r="A9110" t="s">
        <v>24640</v>
      </c>
      <c r="B9110">
        <v>10600</v>
      </c>
      <c r="C9110">
        <v>-0.152</v>
      </c>
      <c r="D9110">
        <v>0.128</v>
      </c>
      <c r="E9110">
        <v>0</v>
      </c>
      <c r="F9110">
        <v>1</v>
      </c>
      <c r="G9110">
        <v>1</v>
      </c>
      <c r="H9110" t="s">
        <v>24641</v>
      </c>
      <c r="I9110" t="s">
        <v>24642</v>
      </c>
    </row>
    <row r="9111" spans="1:9" x14ac:dyDescent="0.25">
      <c r="A9111" t="s">
        <v>24643</v>
      </c>
      <c r="B9111">
        <v>11500</v>
      </c>
      <c r="C9111">
        <v>-0.29799999999999999</v>
      </c>
      <c r="D9111">
        <v>0.107</v>
      </c>
      <c r="E9111">
        <v>0</v>
      </c>
      <c r="F9111">
        <v>1</v>
      </c>
      <c r="G9111">
        <v>1</v>
      </c>
      <c r="H9111" t="s">
        <v>24644</v>
      </c>
      <c r="I9111" t="s">
        <v>24645</v>
      </c>
    </row>
    <row r="9112" spans="1:9" x14ac:dyDescent="0.25">
      <c r="A9112" t="s">
        <v>24646</v>
      </c>
      <c r="B9112">
        <v>61.6</v>
      </c>
      <c r="C9112">
        <v>-9.5000000000000001E-2</v>
      </c>
      <c r="D9112">
        <v>0.312</v>
      </c>
      <c r="E9112">
        <v>0</v>
      </c>
      <c r="F9112">
        <v>1</v>
      </c>
      <c r="G9112">
        <v>1</v>
      </c>
      <c r="H9112" t="s">
        <v>24647</v>
      </c>
      <c r="I9112" t="s">
        <v>24648</v>
      </c>
    </row>
    <row r="9113" spans="1:9" x14ac:dyDescent="0.25">
      <c r="A9113" t="s">
        <v>24649</v>
      </c>
      <c r="B9113">
        <v>84.7</v>
      </c>
      <c r="C9113">
        <v>0.42099999999999999</v>
      </c>
      <c r="D9113">
        <v>0.26700000000000002</v>
      </c>
      <c r="E9113">
        <v>0</v>
      </c>
      <c r="F9113">
        <v>1</v>
      </c>
      <c r="G9113">
        <v>1</v>
      </c>
      <c r="H9113" t="s">
        <v>24650</v>
      </c>
      <c r="I9113" t="s">
        <v>24651</v>
      </c>
    </row>
    <row r="9114" spans="1:9" x14ac:dyDescent="0.25">
      <c r="A9114" t="s">
        <v>24652</v>
      </c>
      <c r="B9114">
        <v>2750</v>
      </c>
      <c r="C9114">
        <v>-0.183</v>
      </c>
      <c r="D9114">
        <v>9.6000000000000002E-2</v>
      </c>
      <c r="E9114">
        <v>0</v>
      </c>
      <c r="F9114">
        <v>1</v>
      </c>
      <c r="G9114">
        <v>1</v>
      </c>
      <c r="H9114" t="s">
        <v>24653</v>
      </c>
      <c r="I9114" t="s">
        <v>24654</v>
      </c>
    </row>
    <row r="9115" spans="1:9" x14ac:dyDescent="0.25">
      <c r="A9115" t="s">
        <v>24655</v>
      </c>
      <c r="B9115">
        <v>95</v>
      </c>
      <c r="C9115">
        <v>0.55500000000000005</v>
      </c>
      <c r="D9115">
        <v>0.248</v>
      </c>
      <c r="E9115">
        <v>0</v>
      </c>
      <c r="F9115">
        <v>1</v>
      </c>
      <c r="G9115">
        <v>1</v>
      </c>
      <c r="H9115" t="s">
        <v>24656</v>
      </c>
      <c r="I9115" t="s">
        <v>24657</v>
      </c>
    </row>
    <row r="9116" spans="1:9" x14ac:dyDescent="0.25">
      <c r="A9116" t="s">
        <v>24658</v>
      </c>
      <c r="B9116">
        <v>1050</v>
      </c>
      <c r="C9116">
        <v>-6.7799999999999999E-2</v>
      </c>
      <c r="D9116">
        <v>0.125</v>
      </c>
      <c r="E9116">
        <v>0</v>
      </c>
      <c r="F9116">
        <v>1</v>
      </c>
      <c r="G9116">
        <v>1</v>
      </c>
      <c r="H9116" t="s">
        <v>16</v>
      </c>
      <c r="I9116" t="s">
        <v>16</v>
      </c>
    </row>
    <row r="9117" spans="1:9" x14ac:dyDescent="0.25">
      <c r="A9117" t="s">
        <v>24659</v>
      </c>
      <c r="B9117">
        <v>88.3</v>
      </c>
      <c r="C9117">
        <v>-4.8399999999999999E-2</v>
      </c>
      <c r="D9117">
        <v>0.27200000000000002</v>
      </c>
      <c r="E9117">
        <v>0</v>
      </c>
      <c r="F9117">
        <v>1</v>
      </c>
      <c r="G9117">
        <v>1</v>
      </c>
      <c r="H9117" t="s">
        <v>24660</v>
      </c>
      <c r="I9117" t="s">
        <v>24661</v>
      </c>
    </row>
    <row r="9118" spans="1:9" x14ac:dyDescent="0.25">
      <c r="A9118" t="s">
        <v>24662</v>
      </c>
      <c r="B9118">
        <v>17.600000000000001</v>
      </c>
      <c r="C9118">
        <v>0.96099999999999997</v>
      </c>
      <c r="D9118">
        <v>0.58099999999999996</v>
      </c>
      <c r="E9118">
        <v>0</v>
      </c>
      <c r="F9118">
        <v>1</v>
      </c>
      <c r="G9118">
        <v>1</v>
      </c>
      <c r="H9118" t="s">
        <v>16</v>
      </c>
      <c r="I9118" t="s">
        <v>16</v>
      </c>
    </row>
    <row r="9119" spans="1:9" x14ac:dyDescent="0.25">
      <c r="A9119" t="s">
        <v>24663</v>
      </c>
      <c r="B9119">
        <v>141</v>
      </c>
      <c r="C9119">
        <v>-5.7099999999999998E-2</v>
      </c>
      <c r="D9119">
        <v>0.214</v>
      </c>
      <c r="E9119">
        <v>0</v>
      </c>
      <c r="F9119">
        <v>1</v>
      </c>
      <c r="G9119">
        <v>1</v>
      </c>
      <c r="H9119" t="s">
        <v>24664</v>
      </c>
      <c r="I9119" t="s">
        <v>24665</v>
      </c>
    </row>
    <row r="9120" spans="1:9" x14ac:dyDescent="0.25">
      <c r="A9120" t="s">
        <v>24666</v>
      </c>
      <c r="B9120">
        <v>7.43</v>
      </c>
      <c r="C9120">
        <v>0.79200000000000004</v>
      </c>
      <c r="D9120">
        <v>0.84499999999999997</v>
      </c>
      <c r="E9120">
        <v>0</v>
      </c>
      <c r="F9120">
        <v>1</v>
      </c>
      <c r="G9120">
        <v>1</v>
      </c>
      <c r="H9120" t="s">
        <v>24667</v>
      </c>
      <c r="I9120" t="s">
        <v>24668</v>
      </c>
    </row>
    <row r="9121" spans="1:9" x14ac:dyDescent="0.25">
      <c r="A9121" t="s">
        <v>24669</v>
      </c>
      <c r="B9121">
        <v>2560</v>
      </c>
      <c r="C9121">
        <v>-0.312</v>
      </c>
      <c r="D9121">
        <v>0.106</v>
      </c>
      <c r="E9121">
        <v>0</v>
      </c>
      <c r="F9121">
        <v>1</v>
      </c>
      <c r="G9121">
        <v>1</v>
      </c>
      <c r="H9121" t="s">
        <v>24670</v>
      </c>
      <c r="I9121" t="s">
        <v>24671</v>
      </c>
    </row>
    <row r="9122" spans="1:9" x14ac:dyDescent="0.25">
      <c r="A9122" t="s">
        <v>24672</v>
      </c>
      <c r="B9122">
        <v>207</v>
      </c>
      <c r="C9122">
        <v>-0.40100000000000002</v>
      </c>
      <c r="D9122">
        <v>0.19</v>
      </c>
      <c r="E9122">
        <v>0</v>
      </c>
      <c r="F9122">
        <v>1</v>
      </c>
      <c r="G9122">
        <v>1</v>
      </c>
      <c r="H9122" t="s">
        <v>24673</v>
      </c>
      <c r="I9122" t="s">
        <v>24674</v>
      </c>
    </row>
    <row r="9123" spans="1:9" x14ac:dyDescent="0.25">
      <c r="A9123" t="s">
        <v>24675</v>
      </c>
      <c r="B9123">
        <v>43.8</v>
      </c>
      <c r="C9123">
        <v>-0.70099999999999996</v>
      </c>
      <c r="D9123">
        <v>0.35099999999999998</v>
      </c>
      <c r="E9123">
        <v>0</v>
      </c>
      <c r="F9123">
        <v>1</v>
      </c>
      <c r="G9123">
        <v>1</v>
      </c>
      <c r="H9123" t="s">
        <v>24676</v>
      </c>
      <c r="I9123" t="s">
        <v>24677</v>
      </c>
    </row>
    <row r="9124" spans="1:9" x14ac:dyDescent="0.25">
      <c r="A9124" t="s">
        <v>24678</v>
      </c>
      <c r="B9124">
        <v>20.3</v>
      </c>
      <c r="C9124">
        <v>9.4200000000000006E-2</v>
      </c>
      <c r="D9124">
        <v>0.50900000000000001</v>
      </c>
      <c r="E9124">
        <v>0</v>
      </c>
      <c r="F9124">
        <v>1</v>
      </c>
      <c r="G9124">
        <v>1</v>
      </c>
      <c r="H9124" t="s">
        <v>16</v>
      </c>
      <c r="I9124" t="s">
        <v>16</v>
      </c>
    </row>
    <row r="9125" spans="1:9" x14ac:dyDescent="0.25">
      <c r="A9125" t="s">
        <v>24679</v>
      </c>
      <c r="B9125">
        <v>39.9</v>
      </c>
      <c r="C9125">
        <v>-0.747</v>
      </c>
      <c r="D9125">
        <v>0.375</v>
      </c>
      <c r="E9125">
        <v>0</v>
      </c>
      <c r="F9125">
        <v>1</v>
      </c>
      <c r="G9125">
        <v>1</v>
      </c>
      <c r="H9125" t="s">
        <v>24680</v>
      </c>
      <c r="I9125" t="s">
        <v>24681</v>
      </c>
    </row>
    <row r="9126" spans="1:9" x14ac:dyDescent="0.25">
      <c r="A9126" t="s">
        <v>24682</v>
      </c>
      <c r="B9126">
        <v>32.6</v>
      </c>
      <c r="C9126">
        <v>0.61199999999999999</v>
      </c>
      <c r="D9126">
        <v>0.45300000000000001</v>
      </c>
      <c r="E9126">
        <v>0</v>
      </c>
      <c r="F9126">
        <v>1</v>
      </c>
      <c r="G9126">
        <v>1</v>
      </c>
      <c r="H9126" t="s">
        <v>16</v>
      </c>
      <c r="I9126" t="s">
        <v>16</v>
      </c>
    </row>
    <row r="9127" spans="1:9" x14ac:dyDescent="0.25">
      <c r="A9127" t="s">
        <v>24683</v>
      </c>
      <c r="B9127">
        <v>44.6</v>
      </c>
      <c r="C9127">
        <v>-0.51700000000000002</v>
      </c>
      <c r="D9127">
        <v>0.39800000000000002</v>
      </c>
      <c r="E9127">
        <v>0</v>
      </c>
      <c r="F9127">
        <v>1</v>
      </c>
      <c r="G9127">
        <v>1</v>
      </c>
      <c r="H9127" t="s">
        <v>16</v>
      </c>
      <c r="I9127" t="s">
        <v>16</v>
      </c>
    </row>
    <row r="9128" spans="1:9" x14ac:dyDescent="0.25">
      <c r="A9128" t="s">
        <v>24684</v>
      </c>
      <c r="B9128">
        <v>35.700000000000003</v>
      </c>
      <c r="C9128">
        <v>-0.30199999999999999</v>
      </c>
      <c r="D9128">
        <v>0.38800000000000001</v>
      </c>
      <c r="E9128">
        <v>0</v>
      </c>
      <c r="F9128">
        <v>1</v>
      </c>
      <c r="G9128">
        <v>1</v>
      </c>
      <c r="H9128" t="s">
        <v>24685</v>
      </c>
      <c r="I9128" t="s">
        <v>24686</v>
      </c>
    </row>
    <row r="9129" spans="1:9" x14ac:dyDescent="0.25">
      <c r="A9129" t="s">
        <v>24687</v>
      </c>
      <c r="B9129">
        <v>39.799999999999997</v>
      </c>
      <c r="C9129">
        <v>0.66</v>
      </c>
      <c r="D9129">
        <v>0.42399999999999999</v>
      </c>
      <c r="E9129">
        <v>0</v>
      </c>
      <c r="F9129">
        <v>1</v>
      </c>
      <c r="G9129">
        <v>1</v>
      </c>
      <c r="H9129" t="s">
        <v>24688</v>
      </c>
      <c r="I9129" t="s">
        <v>24689</v>
      </c>
    </row>
    <row r="9130" spans="1:9" x14ac:dyDescent="0.25">
      <c r="A9130" t="s">
        <v>24690</v>
      </c>
      <c r="B9130">
        <v>2160</v>
      </c>
      <c r="C9130">
        <v>0.14499999999999999</v>
      </c>
      <c r="D9130">
        <v>0.114</v>
      </c>
      <c r="E9130">
        <v>0</v>
      </c>
      <c r="F9130">
        <v>1</v>
      </c>
      <c r="G9130">
        <v>1</v>
      </c>
      <c r="H9130" t="s">
        <v>24691</v>
      </c>
      <c r="I9130" t="s">
        <v>24692</v>
      </c>
    </row>
    <row r="9131" spans="1:9" x14ac:dyDescent="0.25">
      <c r="A9131" t="s">
        <v>24693</v>
      </c>
      <c r="B9131">
        <v>723</v>
      </c>
      <c r="C9131">
        <v>0.219</v>
      </c>
      <c r="D9131">
        <v>0.125</v>
      </c>
      <c r="E9131">
        <v>0</v>
      </c>
      <c r="F9131">
        <v>1</v>
      </c>
      <c r="G9131">
        <v>1</v>
      </c>
      <c r="H9131" t="s">
        <v>16</v>
      </c>
      <c r="I9131" t="s">
        <v>16</v>
      </c>
    </row>
    <row r="9132" spans="1:9" x14ac:dyDescent="0.25">
      <c r="A9132" t="s">
        <v>24694</v>
      </c>
      <c r="B9132">
        <v>327</v>
      </c>
      <c r="C9132">
        <v>0.23599999999999999</v>
      </c>
      <c r="D9132">
        <v>0.159</v>
      </c>
      <c r="E9132">
        <v>0</v>
      </c>
      <c r="F9132">
        <v>1</v>
      </c>
      <c r="G9132">
        <v>1</v>
      </c>
      <c r="H9132" t="s">
        <v>16</v>
      </c>
      <c r="I9132" t="s">
        <v>16</v>
      </c>
    </row>
    <row r="9133" spans="1:9" x14ac:dyDescent="0.25">
      <c r="A9133" t="s">
        <v>24695</v>
      </c>
      <c r="B9133">
        <v>360</v>
      </c>
      <c r="C9133">
        <v>8.4900000000000003E-2</v>
      </c>
      <c r="D9133">
        <v>0.189</v>
      </c>
      <c r="E9133">
        <v>0</v>
      </c>
      <c r="F9133">
        <v>1</v>
      </c>
      <c r="G9133">
        <v>1</v>
      </c>
      <c r="H9133" t="s">
        <v>16</v>
      </c>
      <c r="I9133" t="s">
        <v>16</v>
      </c>
    </row>
    <row r="9134" spans="1:9" x14ac:dyDescent="0.25">
      <c r="A9134" t="s">
        <v>24696</v>
      </c>
      <c r="B9134">
        <v>256</v>
      </c>
      <c r="C9134">
        <v>-0.19900000000000001</v>
      </c>
      <c r="D9134">
        <v>0.17</v>
      </c>
      <c r="E9134">
        <v>0</v>
      </c>
      <c r="F9134">
        <v>1</v>
      </c>
      <c r="G9134">
        <v>1</v>
      </c>
      <c r="H9134" t="s">
        <v>24697</v>
      </c>
      <c r="I9134" t="s">
        <v>24698</v>
      </c>
    </row>
    <row r="9135" spans="1:9" x14ac:dyDescent="0.25">
      <c r="A9135" t="s">
        <v>24699</v>
      </c>
      <c r="B9135">
        <v>53.4</v>
      </c>
      <c r="C9135">
        <v>-5.9900000000000002E-2</v>
      </c>
      <c r="D9135">
        <v>0.34399999999999997</v>
      </c>
      <c r="E9135">
        <v>0</v>
      </c>
      <c r="F9135">
        <v>1</v>
      </c>
      <c r="G9135">
        <v>1</v>
      </c>
      <c r="H9135" t="s">
        <v>24700</v>
      </c>
      <c r="I9135" t="s">
        <v>24701</v>
      </c>
    </row>
    <row r="9136" spans="1:9" x14ac:dyDescent="0.25">
      <c r="A9136" t="s">
        <v>24702</v>
      </c>
      <c r="B9136">
        <v>3630</v>
      </c>
      <c r="C9136">
        <v>-0.28199999999999997</v>
      </c>
      <c r="D9136">
        <v>0.106</v>
      </c>
      <c r="E9136">
        <v>0</v>
      </c>
      <c r="F9136">
        <v>1</v>
      </c>
      <c r="G9136">
        <v>1</v>
      </c>
      <c r="H9136" t="s">
        <v>24703</v>
      </c>
      <c r="I9136" t="s">
        <v>24704</v>
      </c>
    </row>
    <row r="9137" spans="1:9" x14ac:dyDescent="0.25">
      <c r="A9137" t="s">
        <v>24705</v>
      </c>
      <c r="B9137">
        <v>28.4</v>
      </c>
      <c r="C9137">
        <v>0.41399999999999998</v>
      </c>
      <c r="D9137">
        <v>0.44800000000000001</v>
      </c>
      <c r="E9137">
        <v>0</v>
      </c>
      <c r="F9137">
        <v>1</v>
      </c>
      <c r="G9137">
        <v>1</v>
      </c>
      <c r="H9137" t="s">
        <v>24706</v>
      </c>
      <c r="I9137" t="s">
        <v>24707</v>
      </c>
    </row>
    <row r="9138" spans="1:9" x14ac:dyDescent="0.25">
      <c r="A9138" t="s">
        <v>24708</v>
      </c>
      <c r="B9138">
        <v>440</v>
      </c>
      <c r="C9138">
        <v>6.6699999999999995E-2</v>
      </c>
      <c r="D9138">
        <v>0.16</v>
      </c>
      <c r="E9138">
        <v>0</v>
      </c>
      <c r="F9138">
        <v>1</v>
      </c>
      <c r="G9138">
        <v>1</v>
      </c>
      <c r="H9138" t="s">
        <v>24709</v>
      </c>
      <c r="I9138" t="s">
        <v>24710</v>
      </c>
    </row>
    <row r="9139" spans="1:9" x14ac:dyDescent="0.25">
      <c r="A9139" t="s">
        <v>24711</v>
      </c>
      <c r="B9139">
        <v>23.6</v>
      </c>
      <c r="C9139">
        <v>-0.16</v>
      </c>
      <c r="D9139">
        <v>0.47699999999999998</v>
      </c>
      <c r="E9139">
        <v>0</v>
      </c>
      <c r="F9139">
        <v>1</v>
      </c>
      <c r="G9139">
        <v>1</v>
      </c>
      <c r="H9139" t="s">
        <v>16</v>
      </c>
      <c r="I9139" t="s">
        <v>16</v>
      </c>
    </row>
    <row r="9140" spans="1:9" x14ac:dyDescent="0.25">
      <c r="A9140" t="s">
        <v>24712</v>
      </c>
      <c r="B9140">
        <v>25.3</v>
      </c>
      <c r="C9140">
        <v>0.217</v>
      </c>
      <c r="D9140">
        <v>0.5</v>
      </c>
      <c r="E9140">
        <v>0</v>
      </c>
      <c r="F9140">
        <v>1</v>
      </c>
      <c r="G9140">
        <v>1</v>
      </c>
      <c r="H9140" t="s">
        <v>24713</v>
      </c>
      <c r="I9140" t="s">
        <v>24714</v>
      </c>
    </row>
    <row r="9141" spans="1:9" x14ac:dyDescent="0.25">
      <c r="A9141" t="s">
        <v>24715</v>
      </c>
      <c r="B9141">
        <v>24.4</v>
      </c>
      <c r="C9141">
        <v>0.32600000000000001</v>
      </c>
      <c r="D9141">
        <v>0.47799999999999998</v>
      </c>
      <c r="E9141">
        <v>0</v>
      </c>
      <c r="F9141">
        <v>1</v>
      </c>
      <c r="G9141">
        <v>1</v>
      </c>
      <c r="H9141" t="s">
        <v>16</v>
      </c>
      <c r="I9141" t="s">
        <v>16</v>
      </c>
    </row>
    <row r="9142" spans="1:9" x14ac:dyDescent="0.25">
      <c r="A9142" t="s">
        <v>24716</v>
      </c>
      <c r="B9142">
        <v>1450</v>
      </c>
      <c r="C9142">
        <v>-0.44500000000000001</v>
      </c>
      <c r="D9142">
        <v>0.111</v>
      </c>
      <c r="E9142">
        <v>0</v>
      </c>
      <c r="F9142">
        <v>1</v>
      </c>
      <c r="G9142">
        <v>1</v>
      </c>
      <c r="H9142" t="s">
        <v>24717</v>
      </c>
      <c r="I9142" t="s">
        <v>24718</v>
      </c>
    </row>
    <row r="9143" spans="1:9" x14ac:dyDescent="0.25">
      <c r="A9143" t="s">
        <v>24719</v>
      </c>
      <c r="B9143">
        <v>101</v>
      </c>
      <c r="C9143">
        <v>-6.0299999999999999E-2</v>
      </c>
      <c r="D9143">
        <v>0.26800000000000002</v>
      </c>
      <c r="E9143">
        <v>0</v>
      </c>
      <c r="F9143">
        <v>1</v>
      </c>
      <c r="G9143">
        <v>1</v>
      </c>
      <c r="H9143" t="s">
        <v>24720</v>
      </c>
      <c r="I9143" t="s">
        <v>24721</v>
      </c>
    </row>
    <row r="9144" spans="1:9" x14ac:dyDescent="0.25">
      <c r="A9144" t="s">
        <v>24722</v>
      </c>
      <c r="B9144">
        <v>21.5</v>
      </c>
      <c r="C9144">
        <v>0.193</v>
      </c>
      <c r="D9144">
        <v>0.51300000000000001</v>
      </c>
      <c r="E9144">
        <v>0</v>
      </c>
      <c r="F9144">
        <v>1</v>
      </c>
      <c r="G9144">
        <v>1</v>
      </c>
      <c r="H9144" t="s">
        <v>16</v>
      </c>
      <c r="I9144" t="s">
        <v>16</v>
      </c>
    </row>
    <row r="9145" spans="1:9" x14ac:dyDescent="0.25">
      <c r="A9145" t="s">
        <v>24723</v>
      </c>
      <c r="B9145">
        <v>1830</v>
      </c>
      <c r="C9145">
        <v>0.128</v>
      </c>
      <c r="D9145">
        <v>0.109</v>
      </c>
      <c r="E9145">
        <v>0</v>
      </c>
      <c r="F9145">
        <v>1</v>
      </c>
      <c r="G9145">
        <v>1</v>
      </c>
      <c r="H9145" t="s">
        <v>24724</v>
      </c>
      <c r="I9145" t="s">
        <v>24725</v>
      </c>
    </row>
    <row r="9146" spans="1:9" x14ac:dyDescent="0.25">
      <c r="A9146" t="s">
        <v>24726</v>
      </c>
      <c r="B9146">
        <v>824</v>
      </c>
      <c r="C9146">
        <v>-0.29899999999999999</v>
      </c>
      <c r="D9146">
        <v>0.125</v>
      </c>
      <c r="E9146">
        <v>0</v>
      </c>
      <c r="F9146">
        <v>1</v>
      </c>
      <c r="G9146">
        <v>1</v>
      </c>
      <c r="H9146" t="s">
        <v>24727</v>
      </c>
      <c r="I9146" t="s">
        <v>24728</v>
      </c>
    </row>
    <row r="9147" spans="1:9" x14ac:dyDescent="0.25">
      <c r="A9147" t="s">
        <v>24729</v>
      </c>
      <c r="B9147">
        <v>5530</v>
      </c>
      <c r="C9147">
        <v>-0.63800000000000001</v>
      </c>
      <c r="D9147">
        <v>0.111</v>
      </c>
      <c r="E9147">
        <v>0</v>
      </c>
      <c r="F9147">
        <v>1</v>
      </c>
      <c r="G9147">
        <v>1</v>
      </c>
      <c r="H9147" t="s">
        <v>24730</v>
      </c>
      <c r="I9147" t="s">
        <v>24731</v>
      </c>
    </row>
    <row r="9148" spans="1:9" x14ac:dyDescent="0.25">
      <c r="A9148" t="s">
        <v>24732</v>
      </c>
      <c r="B9148">
        <v>11.1</v>
      </c>
      <c r="C9148">
        <v>-0.25900000000000001</v>
      </c>
      <c r="D9148">
        <v>0.67500000000000004</v>
      </c>
      <c r="E9148">
        <v>0</v>
      </c>
      <c r="F9148">
        <v>1</v>
      </c>
      <c r="G9148">
        <v>1</v>
      </c>
      <c r="H9148" t="s">
        <v>16</v>
      </c>
      <c r="I9148" t="s">
        <v>16</v>
      </c>
    </row>
    <row r="9149" spans="1:9" x14ac:dyDescent="0.25">
      <c r="A9149" t="s">
        <v>24733</v>
      </c>
      <c r="B9149">
        <v>5380</v>
      </c>
      <c r="C9149">
        <v>-0.53500000000000003</v>
      </c>
      <c r="D9149">
        <v>0.129</v>
      </c>
      <c r="E9149">
        <v>0</v>
      </c>
      <c r="F9149">
        <v>1</v>
      </c>
      <c r="G9149">
        <v>1</v>
      </c>
      <c r="H9149" t="s">
        <v>24734</v>
      </c>
      <c r="I9149" t="s">
        <v>24735</v>
      </c>
    </row>
    <row r="9150" spans="1:9" x14ac:dyDescent="0.25">
      <c r="A9150" t="s">
        <v>24736</v>
      </c>
      <c r="B9150">
        <v>187</v>
      </c>
      <c r="C9150">
        <v>-5.8200000000000002E-2</v>
      </c>
      <c r="D9150">
        <v>0.248</v>
      </c>
      <c r="E9150">
        <v>0</v>
      </c>
      <c r="F9150">
        <v>1</v>
      </c>
      <c r="G9150">
        <v>1</v>
      </c>
      <c r="H9150" t="s">
        <v>24737</v>
      </c>
      <c r="I9150" t="s">
        <v>24738</v>
      </c>
    </row>
    <row r="9151" spans="1:9" x14ac:dyDescent="0.25">
      <c r="A9151" t="s">
        <v>24739</v>
      </c>
      <c r="B9151">
        <v>41</v>
      </c>
      <c r="C9151">
        <v>6.3799999999999996E-2</v>
      </c>
      <c r="D9151">
        <v>0.372</v>
      </c>
      <c r="E9151">
        <v>0</v>
      </c>
      <c r="F9151">
        <v>1</v>
      </c>
      <c r="G9151">
        <v>1</v>
      </c>
      <c r="H9151" t="s">
        <v>24740</v>
      </c>
      <c r="I9151" t="s">
        <v>24741</v>
      </c>
    </row>
    <row r="9152" spans="1:9" x14ac:dyDescent="0.25">
      <c r="A9152" t="s">
        <v>24742</v>
      </c>
      <c r="B9152">
        <v>116</v>
      </c>
      <c r="C9152">
        <v>0.34599999999999997</v>
      </c>
      <c r="D9152">
        <v>0.22800000000000001</v>
      </c>
      <c r="E9152">
        <v>0</v>
      </c>
      <c r="F9152">
        <v>1</v>
      </c>
      <c r="G9152">
        <v>1</v>
      </c>
      <c r="H9152" t="s">
        <v>24743</v>
      </c>
      <c r="I9152" t="s">
        <v>24744</v>
      </c>
    </row>
    <row r="9153" spans="1:9" x14ac:dyDescent="0.25">
      <c r="A9153" t="s">
        <v>24745</v>
      </c>
      <c r="B9153">
        <v>181000</v>
      </c>
      <c r="C9153">
        <v>-0.59599999999999997</v>
      </c>
      <c r="D9153">
        <v>0.155</v>
      </c>
      <c r="E9153">
        <v>0</v>
      </c>
      <c r="F9153">
        <v>1</v>
      </c>
      <c r="G9153">
        <v>1</v>
      </c>
      <c r="H9153" t="s">
        <v>16</v>
      </c>
      <c r="I9153" t="s">
        <v>16</v>
      </c>
    </row>
    <row r="9154" spans="1:9" x14ac:dyDescent="0.25">
      <c r="A9154" t="s">
        <v>24746</v>
      </c>
      <c r="B9154">
        <v>16.600000000000001</v>
      </c>
      <c r="C9154">
        <v>-0.33600000000000002</v>
      </c>
      <c r="D9154">
        <v>0.55000000000000004</v>
      </c>
      <c r="E9154">
        <v>0</v>
      </c>
      <c r="F9154">
        <v>1</v>
      </c>
      <c r="G9154">
        <v>1</v>
      </c>
      <c r="H9154" t="s">
        <v>24747</v>
      </c>
      <c r="I9154" t="s">
        <v>24748</v>
      </c>
    </row>
    <row r="9155" spans="1:9" x14ac:dyDescent="0.25">
      <c r="A9155" t="s">
        <v>24749</v>
      </c>
      <c r="B9155">
        <v>230</v>
      </c>
      <c r="C9155">
        <v>0.10100000000000001</v>
      </c>
      <c r="D9155">
        <v>0.17899999999999999</v>
      </c>
      <c r="E9155">
        <v>0</v>
      </c>
      <c r="F9155">
        <v>1</v>
      </c>
      <c r="G9155">
        <v>1</v>
      </c>
      <c r="H9155" t="s">
        <v>24750</v>
      </c>
      <c r="I9155" t="s">
        <v>24751</v>
      </c>
    </row>
    <row r="9156" spans="1:9" x14ac:dyDescent="0.25">
      <c r="A9156" t="s">
        <v>24752</v>
      </c>
      <c r="B9156">
        <v>72300</v>
      </c>
      <c r="C9156">
        <v>-0.32200000000000001</v>
      </c>
      <c r="D9156">
        <v>0.115</v>
      </c>
      <c r="E9156">
        <v>0</v>
      </c>
      <c r="F9156">
        <v>1</v>
      </c>
      <c r="G9156">
        <v>1</v>
      </c>
      <c r="H9156" t="s">
        <v>24753</v>
      </c>
      <c r="I9156" t="s">
        <v>24754</v>
      </c>
    </row>
    <row r="9157" spans="1:9" x14ac:dyDescent="0.25">
      <c r="A9157" t="s">
        <v>24755</v>
      </c>
      <c r="B9157">
        <v>159</v>
      </c>
      <c r="C9157">
        <v>-0.52800000000000002</v>
      </c>
      <c r="D9157">
        <v>0.20799999999999999</v>
      </c>
      <c r="E9157">
        <v>0</v>
      </c>
      <c r="F9157">
        <v>1</v>
      </c>
      <c r="G9157">
        <v>1</v>
      </c>
      <c r="H9157" t="s">
        <v>24756</v>
      </c>
      <c r="I9157" t="s">
        <v>24757</v>
      </c>
    </row>
    <row r="9158" spans="1:9" x14ac:dyDescent="0.25">
      <c r="A9158" t="s">
        <v>24758</v>
      </c>
      <c r="B9158">
        <v>7.8</v>
      </c>
      <c r="C9158">
        <v>-3.9300000000000002E-2</v>
      </c>
      <c r="D9158">
        <v>0.81100000000000005</v>
      </c>
      <c r="E9158">
        <v>0</v>
      </c>
      <c r="F9158">
        <v>1</v>
      </c>
      <c r="G9158">
        <v>1</v>
      </c>
      <c r="H9158" t="s">
        <v>24759</v>
      </c>
      <c r="I9158" t="s">
        <v>24760</v>
      </c>
    </row>
    <row r="9159" spans="1:9" x14ac:dyDescent="0.25">
      <c r="A9159" t="s">
        <v>24761</v>
      </c>
      <c r="B9159">
        <v>13.8</v>
      </c>
      <c r="C9159">
        <v>0.60699999999999998</v>
      </c>
      <c r="D9159">
        <v>0.64200000000000002</v>
      </c>
      <c r="E9159">
        <v>0</v>
      </c>
      <c r="F9159">
        <v>1</v>
      </c>
      <c r="G9159">
        <v>1</v>
      </c>
      <c r="H9159" t="s">
        <v>24762</v>
      </c>
      <c r="I9159" t="s">
        <v>24763</v>
      </c>
    </row>
    <row r="9160" spans="1:9" x14ac:dyDescent="0.25">
      <c r="A9160" t="s">
        <v>24764</v>
      </c>
      <c r="B9160">
        <v>108</v>
      </c>
      <c r="C9160">
        <v>-0.93899999999999995</v>
      </c>
      <c r="D9160">
        <v>0.34300000000000003</v>
      </c>
      <c r="E9160">
        <v>0</v>
      </c>
      <c r="F9160">
        <v>1</v>
      </c>
      <c r="G9160">
        <v>1</v>
      </c>
      <c r="H9160" t="s">
        <v>24765</v>
      </c>
      <c r="I9160" t="s">
        <v>24766</v>
      </c>
    </row>
    <row r="9161" spans="1:9" x14ac:dyDescent="0.25">
      <c r="A9161" t="s">
        <v>24767</v>
      </c>
      <c r="B9161">
        <v>53.7</v>
      </c>
      <c r="C9161">
        <v>-0.54200000000000004</v>
      </c>
      <c r="D9161">
        <v>0.33300000000000002</v>
      </c>
      <c r="E9161">
        <v>0</v>
      </c>
      <c r="F9161">
        <v>1</v>
      </c>
      <c r="G9161">
        <v>1</v>
      </c>
      <c r="H9161" t="s">
        <v>16</v>
      </c>
      <c r="I9161" t="s">
        <v>16</v>
      </c>
    </row>
    <row r="9162" spans="1:9" x14ac:dyDescent="0.25">
      <c r="A9162" t="s">
        <v>24768</v>
      </c>
      <c r="B9162">
        <v>33.700000000000003</v>
      </c>
      <c r="C9162">
        <v>-4.7699999999999999E-2</v>
      </c>
      <c r="D9162">
        <v>0.433</v>
      </c>
      <c r="E9162">
        <v>0</v>
      </c>
      <c r="F9162">
        <v>1</v>
      </c>
      <c r="G9162">
        <v>1</v>
      </c>
      <c r="H9162" t="s">
        <v>16</v>
      </c>
      <c r="I9162" t="s">
        <v>16</v>
      </c>
    </row>
    <row r="9163" spans="1:9" x14ac:dyDescent="0.25">
      <c r="A9163" t="s">
        <v>24769</v>
      </c>
      <c r="B9163">
        <v>40500</v>
      </c>
      <c r="C9163">
        <v>-0.82899999999999996</v>
      </c>
      <c r="D9163">
        <v>8.9300000000000004E-2</v>
      </c>
      <c r="E9163">
        <v>0</v>
      </c>
      <c r="F9163">
        <v>1</v>
      </c>
      <c r="G9163">
        <v>1</v>
      </c>
      <c r="H9163" t="s">
        <v>24770</v>
      </c>
      <c r="I9163" t="s">
        <v>24771</v>
      </c>
    </row>
    <row r="9164" spans="1:9" x14ac:dyDescent="0.25">
      <c r="A9164" t="s">
        <v>24772</v>
      </c>
      <c r="B9164">
        <v>29.9</v>
      </c>
      <c r="C9164">
        <v>-0.86799999999999999</v>
      </c>
      <c r="D9164">
        <v>0.42599999999999999</v>
      </c>
      <c r="E9164">
        <v>0</v>
      </c>
      <c r="F9164">
        <v>1</v>
      </c>
      <c r="G9164">
        <v>1</v>
      </c>
      <c r="H9164" t="s">
        <v>16</v>
      </c>
      <c r="I9164" t="s">
        <v>16</v>
      </c>
    </row>
    <row r="9165" spans="1:9" x14ac:dyDescent="0.25">
      <c r="A9165" t="s">
        <v>24773</v>
      </c>
      <c r="B9165">
        <v>27.1</v>
      </c>
      <c r="C9165">
        <v>-0.93300000000000005</v>
      </c>
      <c r="D9165">
        <v>0.45100000000000001</v>
      </c>
      <c r="E9165">
        <v>0</v>
      </c>
      <c r="F9165">
        <v>1</v>
      </c>
      <c r="G9165">
        <v>1</v>
      </c>
      <c r="H9165" t="s">
        <v>16</v>
      </c>
      <c r="I9165" t="s">
        <v>16</v>
      </c>
    </row>
    <row r="9166" spans="1:9" x14ac:dyDescent="0.25">
      <c r="A9166" t="s">
        <v>24774</v>
      </c>
      <c r="B9166">
        <v>7.58</v>
      </c>
      <c r="C9166">
        <v>0.59899999999999998</v>
      </c>
      <c r="D9166">
        <v>0.88200000000000001</v>
      </c>
      <c r="E9166">
        <v>0</v>
      </c>
      <c r="F9166">
        <v>1</v>
      </c>
      <c r="G9166">
        <v>1</v>
      </c>
      <c r="H9166" t="s">
        <v>24775</v>
      </c>
      <c r="I9166" t="s">
        <v>24776</v>
      </c>
    </row>
    <row r="9167" spans="1:9" x14ac:dyDescent="0.25">
      <c r="A9167" t="s">
        <v>24777</v>
      </c>
      <c r="B9167">
        <v>471</v>
      </c>
      <c r="C9167">
        <v>9.2600000000000002E-2</v>
      </c>
      <c r="D9167">
        <v>0.14699999999999999</v>
      </c>
      <c r="E9167">
        <v>0</v>
      </c>
      <c r="F9167">
        <v>1</v>
      </c>
      <c r="G9167">
        <v>1</v>
      </c>
      <c r="H9167" t="s">
        <v>24778</v>
      </c>
      <c r="I9167" t="s">
        <v>24779</v>
      </c>
    </row>
    <row r="9168" spans="1:9" x14ac:dyDescent="0.25">
      <c r="A9168" t="s">
        <v>24780</v>
      </c>
      <c r="B9168">
        <v>97.9</v>
      </c>
      <c r="C9168">
        <v>-0.30499999999999999</v>
      </c>
      <c r="D9168">
        <v>0.247</v>
      </c>
      <c r="E9168">
        <v>0</v>
      </c>
      <c r="F9168">
        <v>1</v>
      </c>
      <c r="G9168">
        <v>1</v>
      </c>
      <c r="H9168" t="s">
        <v>24781</v>
      </c>
      <c r="I9168" t="s">
        <v>24782</v>
      </c>
    </row>
    <row r="9169" spans="1:9" x14ac:dyDescent="0.25">
      <c r="A9169" t="s">
        <v>24783</v>
      </c>
      <c r="B9169">
        <v>3920</v>
      </c>
      <c r="C9169">
        <v>-0.13400000000000001</v>
      </c>
      <c r="D9169">
        <v>9.4500000000000001E-2</v>
      </c>
      <c r="E9169">
        <v>0</v>
      </c>
      <c r="F9169">
        <v>1</v>
      </c>
      <c r="G9169">
        <v>1</v>
      </c>
      <c r="H9169" t="s">
        <v>24784</v>
      </c>
      <c r="I9169" t="s">
        <v>24785</v>
      </c>
    </row>
    <row r="9170" spans="1:9" x14ac:dyDescent="0.25">
      <c r="A9170" t="s">
        <v>24786</v>
      </c>
      <c r="B9170">
        <v>309</v>
      </c>
      <c r="C9170">
        <v>-0.42099999999999999</v>
      </c>
      <c r="D9170">
        <v>0.222</v>
      </c>
      <c r="E9170">
        <v>0</v>
      </c>
      <c r="F9170">
        <v>1</v>
      </c>
      <c r="G9170">
        <v>1</v>
      </c>
      <c r="H9170" t="s">
        <v>24787</v>
      </c>
      <c r="I9170" t="s">
        <v>24788</v>
      </c>
    </row>
    <row r="9171" spans="1:9" x14ac:dyDescent="0.25">
      <c r="A9171" t="s">
        <v>24789</v>
      </c>
      <c r="B9171">
        <v>2320</v>
      </c>
      <c r="C9171">
        <v>-0.38700000000000001</v>
      </c>
      <c r="D9171">
        <v>0.10100000000000001</v>
      </c>
      <c r="E9171">
        <v>0</v>
      </c>
      <c r="F9171">
        <v>1</v>
      </c>
      <c r="G9171">
        <v>1</v>
      </c>
      <c r="H9171" t="s">
        <v>24790</v>
      </c>
      <c r="I9171" t="s">
        <v>24791</v>
      </c>
    </row>
    <row r="9172" spans="1:9" x14ac:dyDescent="0.25">
      <c r="A9172" t="s">
        <v>24792</v>
      </c>
      <c r="B9172">
        <v>2200</v>
      </c>
      <c r="C9172">
        <v>0.32100000000000001</v>
      </c>
      <c r="D9172">
        <v>0.105</v>
      </c>
      <c r="E9172">
        <v>0</v>
      </c>
      <c r="F9172">
        <v>1</v>
      </c>
      <c r="G9172">
        <v>1</v>
      </c>
      <c r="H9172" t="s">
        <v>24793</v>
      </c>
      <c r="I9172" t="s">
        <v>24794</v>
      </c>
    </row>
    <row r="9173" spans="1:9" x14ac:dyDescent="0.25">
      <c r="A9173" t="s">
        <v>24795</v>
      </c>
      <c r="B9173">
        <v>67.400000000000006</v>
      </c>
      <c r="C9173">
        <v>0.19700000000000001</v>
      </c>
      <c r="D9173">
        <v>0.30299999999999999</v>
      </c>
      <c r="E9173">
        <v>0</v>
      </c>
      <c r="F9173">
        <v>1</v>
      </c>
      <c r="G9173">
        <v>1</v>
      </c>
      <c r="H9173" t="s">
        <v>24796</v>
      </c>
      <c r="I9173" t="s">
        <v>24797</v>
      </c>
    </row>
    <row r="9174" spans="1:9" x14ac:dyDescent="0.25">
      <c r="A9174" t="s">
        <v>24798</v>
      </c>
      <c r="B9174">
        <v>320</v>
      </c>
      <c r="C9174">
        <v>-0.318</v>
      </c>
      <c r="D9174">
        <v>0.161</v>
      </c>
      <c r="E9174">
        <v>0</v>
      </c>
      <c r="F9174">
        <v>1</v>
      </c>
      <c r="G9174">
        <v>1</v>
      </c>
      <c r="H9174" t="s">
        <v>16</v>
      </c>
      <c r="I9174" t="s">
        <v>16</v>
      </c>
    </row>
    <row r="9175" spans="1:9" x14ac:dyDescent="0.25">
      <c r="A9175" t="s">
        <v>24799</v>
      </c>
      <c r="B9175">
        <v>9.24</v>
      </c>
      <c r="C9175">
        <v>0.36899999999999999</v>
      </c>
      <c r="D9175">
        <v>0.77300000000000002</v>
      </c>
      <c r="E9175">
        <v>0</v>
      </c>
      <c r="F9175">
        <v>1</v>
      </c>
      <c r="G9175">
        <v>1</v>
      </c>
      <c r="H9175" t="s">
        <v>24800</v>
      </c>
      <c r="I9175" t="s">
        <v>24801</v>
      </c>
    </row>
    <row r="9176" spans="1:9" x14ac:dyDescent="0.25">
      <c r="A9176" t="s">
        <v>24802</v>
      </c>
      <c r="B9176">
        <v>200</v>
      </c>
      <c r="C9176">
        <v>-0.19</v>
      </c>
      <c r="D9176">
        <v>0.20499999999999999</v>
      </c>
      <c r="E9176">
        <v>0</v>
      </c>
      <c r="F9176">
        <v>1</v>
      </c>
      <c r="G9176">
        <v>1</v>
      </c>
      <c r="H9176" t="s">
        <v>24803</v>
      </c>
      <c r="I9176" t="s">
        <v>24804</v>
      </c>
    </row>
    <row r="9177" spans="1:9" x14ac:dyDescent="0.25">
      <c r="A9177" t="s">
        <v>24805</v>
      </c>
      <c r="B9177">
        <v>81.3</v>
      </c>
      <c r="C9177">
        <v>-3.5700000000000003E-2</v>
      </c>
      <c r="D9177">
        <v>0.27900000000000003</v>
      </c>
      <c r="E9177">
        <v>0</v>
      </c>
      <c r="F9177">
        <v>1</v>
      </c>
      <c r="G9177">
        <v>1</v>
      </c>
      <c r="H9177" t="s">
        <v>16</v>
      </c>
      <c r="I9177" t="s">
        <v>16</v>
      </c>
    </row>
    <row r="9178" spans="1:9" x14ac:dyDescent="0.25">
      <c r="A9178" t="s">
        <v>24806</v>
      </c>
      <c r="B9178">
        <v>27.6</v>
      </c>
      <c r="C9178">
        <v>0.86899999999999999</v>
      </c>
      <c r="D9178">
        <v>0.435</v>
      </c>
      <c r="E9178">
        <v>0</v>
      </c>
      <c r="F9178">
        <v>1</v>
      </c>
      <c r="G9178">
        <v>1</v>
      </c>
      <c r="H9178" t="s">
        <v>24807</v>
      </c>
      <c r="I9178" t="s">
        <v>24808</v>
      </c>
    </row>
    <row r="9179" spans="1:9" x14ac:dyDescent="0.25">
      <c r="A9179" t="s">
        <v>24809</v>
      </c>
      <c r="B9179">
        <v>19.8</v>
      </c>
      <c r="C9179">
        <v>-0.64</v>
      </c>
      <c r="D9179">
        <v>0.53800000000000003</v>
      </c>
      <c r="E9179">
        <v>0</v>
      </c>
      <c r="F9179">
        <v>1</v>
      </c>
      <c r="G9179">
        <v>1</v>
      </c>
      <c r="H9179" t="s">
        <v>16</v>
      </c>
      <c r="I9179" t="s">
        <v>16</v>
      </c>
    </row>
    <row r="9180" spans="1:9" x14ac:dyDescent="0.25">
      <c r="A9180" t="s">
        <v>24810</v>
      </c>
      <c r="B9180">
        <v>16.8</v>
      </c>
      <c r="C9180">
        <v>0.36</v>
      </c>
      <c r="D9180">
        <v>0.60899999999999999</v>
      </c>
      <c r="E9180">
        <v>0</v>
      </c>
      <c r="F9180">
        <v>1</v>
      </c>
      <c r="G9180">
        <v>1</v>
      </c>
      <c r="H9180" t="s">
        <v>24811</v>
      </c>
      <c r="I9180" t="s">
        <v>24812</v>
      </c>
    </row>
    <row r="9181" spans="1:9" x14ac:dyDescent="0.25">
      <c r="A9181" t="s">
        <v>24813</v>
      </c>
      <c r="B9181">
        <v>773</v>
      </c>
      <c r="C9181">
        <v>-0.23499999999999999</v>
      </c>
      <c r="D9181">
        <v>0.14199999999999999</v>
      </c>
      <c r="E9181">
        <v>0</v>
      </c>
      <c r="F9181">
        <v>1</v>
      </c>
      <c r="G9181">
        <v>1</v>
      </c>
      <c r="H9181" t="s">
        <v>24814</v>
      </c>
      <c r="I9181" t="s">
        <v>24815</v>
      </c>
    </row>
    <row r="9182" spans="1:9" x14ac:dyDescent="0.25">
      <c r="A9182" t="s">
        <v>24816</v>
      </c>
      <c r="B9182">
        <v>459</v>
      </c>
      <c r="C9182">
        <v>-0.53800000000000003</v>
      </c>
      <c r="D9182">
        <v>0.15</v>
      </c>
      <c r="E9182">
        <v>0</v>
      </c>
      <c r="F9182">
        <v>1</v>
      </c>
      <c r="G9182">
        <v>1</v>
      </c>
      <c r="H9182" t="s">
        <v>24817</v>
      </c>
      <c r="I9182" t="s">
        <v>24818</v>
      </c>
    </row>
    <row r="9183" spans="1:9" x14ac:dyDescent="0.25">
      <c r="A9183" t="s">
        <v>24819</v>
      </c>
      <c r="B9183">
        <v>122</v>
      </c>
      <c r="C9183">
        <v>-0.08</v>
      </c>
      <c r="D9183">
        <v>0.216</v>
      </c>
      <c r="E9183">
        <v>0</v>
      </c>
      <c r="F9183">
        <v>1</v>
      </c>
      <c r="G9183">
        <v>1</v>
      </c>
      <c r="H9183" t="s">
        <v>24820</v>
      </c>
      <c r="I9183" t="s">
        <v>24821</v>
      </c>
    </row>
    <row r="9184" spans="1:9" x14ac:dyDescent="0.25">
      <c r="A9184" t="s">
        <v>24822</v>
      </c>
      <c r="B9184">
        <v>61.3</v>
      </c>
      <c r="C9184">
        <v>8.2000000000000003E-2</v>
      </c>
      <c r="D9184">
        <v>0.3</v>
      </c>
      <c r="E9184">
        <v>0</v>
      </c>
      <c r="F9184">
        <v>1</v>
      </c>
      <c r="G9184">
        <v>1</v>
      </c>
      <c r="H9184" t="s">
        <v>24823</v>
      </c>
      <c r="I9184" t="s">
        <v>24824</v>
      </c>
    </row>
    <row r="9185" spans="1:9" x14ac:dyDescent="0.25">
      <c r="A9185" t="s">
        <v>24825</v>
      </c>
      <c r="B9185">
        <v>23.6</v>
      </c>
      <c r="C9185">
        <v>-0.14699999999999999</v>
      </c>
      <c r="D9185">
        <v>0.501</v>
      </c>
      <c r="E9185">
        <v>0</v>
      </c>
      <c r="F9185">
        <v>1</v>
      </c>
      <c r="G9185">
        <v>1</v>
      </c>
      <c r="H9185" t="s">
        <v>24826</v>
      </c>
      <c r="I9185" t="s">
        <v>24827</v>
      </c>
    </row>
    <row r="9186" spans="1:9" x14ac:dyDescent="0.25">
      <c r="A9186" t="s">
        <v>24828</v>
      </c>
      <c r="B9186">
        <v>491</v>
      </c>
      <c r="C9186">
        <v>-4.19E-2</v>
      </c>
      <c r="D9186">
        <v>0.16400000000000001</v>
      </c>
      <c r="E9186">
        <v>0</v>
      </c>
      <c r="F9186">
        <v>1</v>
      </c>
      <c r="G9186">
        <v>1</v>
      </c>
      <c r="H9186" t="s">
        <v>24829</v>
      </c>
      <c r="I9186" t="s">
        <v>24830</v>
      </c>
    </row>
    <row r="9187" spans="1:9" x14ac:dyDescent="0.25">
      <c r="A9187" t="s">
        <v>24831</v>
      </c>
      <c r="B9187">
        <v>118</v>
      </c>
      <c r="C9187">
        <v>-0.11899999999999999</v>
      </c>
      <c r="D9187">
        <v>0.22900000000000001</v>
      </c>
      <c r="E9187">
        <v>0</v>
      </c>
      <c r="F9187">
        <v>1</v>
      </c>
      <c r="G9187">
        <v>1</v>
      </c>
      <c r="H9187" t="s">
        <v>24832</v>
      </c>
      <c r="I9187" t="s">
        <v>24833</v>
      </c>
    </row>
    <row r="9188" spans="1:9" x14ac:dyDescent="0.25">
      <c r="A9188" t="s">
        <v>24834</v>
      </c>
      <c r="B9188">
        <v>477</v>
      </c>
      <c r="C9188">
        <v>0.44400000000000001</v>
      </c>
      <c r="D9188">
        <v>0.156</v>
      </c>
      <c r="E9188">
        <v>0</v>
      </c>
      <c r="F9188">
        <v>1</v>
      </c>
      <c r="G9188">
        <v>1</v>
      </c>
      <c r="H9188" t="s">
        <v>24835</v>
      </c>
      <c r="I9188" t="s">
        <v>24836</v>
      </c>
    </row>
    <row r="9189" spans="1:9" x14ac:dyDescent="0.25">
      <c r="A9189" t="s">
        <v>24837</v>
      </c>
      <c r="B9189">
        <v>212</v>
      </c>
      <c r="C9189">
        <v>0.79100000000000004</v>
      </c>
      <c r="D9189">
        <v>0.2</v>
      </c>
      <c r="E9189">
        <v>0</v>
      </c>
      <c r="F9189">
        <v>1</v>
      </c>
      <c r="G9189">
        <v>1</v>
      </c>
      <c r="H9189" t="s">
        <v>24838</v>
      </c>
      <c r="I9189" t="s">
        <v>24839</v>
      </c>
    </row>
    <row r="9190" spans="1:9" x14ac:dyDescent="0.25">
      <c r="A9190" t="s">
        <v>24840</v>
      </c>
      <c r="B9190">
        <v>173</v>
      </c>
      <c r="C9190">
        <v>0.32800000000000001</v>
      </c>
      <c r="D9190">
        <v>0.214</v>
      </c>
      <c r="E9190">
        <v>0</v>
      </c>
      <c r="F9190">
        <v>1</v>
      </c>
      <c r="G9190">
        <v>1</v>
      </c>
      <c r="H9190" t="s">
        <v>24841</v>
      </c>
      <c r="I9190" t="s">
        <v>24842</v>
      </c>
    </row>
    <row r="9191" spans="1:9" x14ac:dyDescent="0.25">
      <c r="A9191" t="s">
        <v>24843</v>
      </c>
      <c r="B9191">
        <v>350</v>
      </c>
      <c r="C9191">
        <v>0.311</v>
      </c>
      <c r="D9191">
        <v>0.16900000000000001</v>
      </c>
      <c r="E9191">
        <v>0</v>
      </c>
      <c r="F9191">
        <v>1</v>
      </c>
      <c r="G9191">
        <v>1</v>
      </c>
      <c r="H9191" t="s">
        <v>16</v>
      </c>
      <c r="I9191" t="s">
        <v>16</v>
      </c>
    </row>
    <row r="9192" spans="1:9" x14ac:dyDescent="0.25">
      <c r="A9192" t="s">
        <v>24844</v>
      </c>
      <c r="B9192">
        <v>744</v>
      </c>
      <c r="C9192">
        <v>-0.41099999999999998</v>
      </c>
      <c r="D9192">
        <v>0.11899999999999999</v>
      </c>
      <c r="E9192">
        <v>0</v>
      </c>
      <c r="F9192">
        <v>1</v>
      </c>
      <c r="G9192">
        <v>1</v>
      </c>
      <c r="H9192" t="s">
        <v>24845</v>
      </c>
      <c r="I9192" t="s">
        <v>24846</v>
      </c>
    </row>
    <row r="9193" spans="1:9" x14ac:dyDescent="0.25">
      <c r="A9193" t="s">
        <v>24847</v>
      </c>
      <c r="B9193">
        <v>134</v>
      </c>
      <c r="C9193">
        <v>0.23200000000000001</v>
      </c>
      <c r="D9193">
        <v>0.23100000000000001</v>
      </c>
      <c r="E9193">
        <v>0</v>
      </c>
      <c r="F9193">
        <v>1</v>
      </c>
      <c r="G9193">
        <v>1</v>
      </c>
      <c r="H9193" t="s">
        <v>24848</v>
      </c>
      <c r="I9193" t="s">
        <v>24849</v>
      </c>
    </row>
    <row r="9194" spans="1:9" x14ac:dyDescent="0.25">
      <c r="A9194" t="s">
        <v>24850</v>
      </c>
      <c r="B9194">
        <v>8460</v>
      </c>
      <c r="C9194">
        <v>-0.17</v>
      </c>
      <c r="D9194">
        <v>0.108</v>
      </c>
      <c r="E9194">
        <v>0</v>
      </c>
      <c r="F9194">
        <v>1</v>
      </c>
      <c r="G9194">
        <v>1</v>
      </c>
      <c r="H9194" t="s">
        <v>24851</v>
      </c>
      <c r="I9194" t="s">
        <v>24852</v>
      </c>
    </row>
    <row r="9195" spans="1:9" x14ac:dyDescent="0.25">
      <c r="A9195" t="s">
        <v>24853</v>
      </c>
      <c r="B9195">
        <v>79.099999999999994</v>
      </c>
      <c r="C9195">
        <v>-0.18</v>
      </c>
      <c r="D9195">
        <v>0.28000000000000003</v>
      </c>
      <c r="E9195">
        <v>0</v>
      </c>
      <c r="F9195">
        <v>1</v>
      </c>
      <c r="G9195">
        <v>1</v>
      </c>
      <c r="H9195" t="s">
        <v>16</v>
      </c>
      <c r="I9195" t="s">
        <v>16</v>
      </c>
    </row>
    <row r="9196" spans="1:9" x14ac:dyDescent="0.25">
      <c r="A9196" t="s">
        <v>24854</v>
      </c>
      <c r="B9196">
        <v>72.900000000000006</v>
      </c>
      <c r="C9196">
        <v>0.39500000000000002</v>
      </c>
      <c r="D9196">
        <v>0.28999999999999998</v>
      </c>
      <c r="E9196">
        <v>0</v>
      </c>
      <c r="F9196">
        <v>1</v>
      </c>
      <c r="G9196">
        <v>1</v>
      </c>
      <c r="H9196" t="s">
        <v>24855</v>
      </c>
      <c r="I9196" t="s">
        <v>24856</v>
      </c>
    </row>
    <row r="9197" spans="1:9" x14ac:dyDescent="0.25">
      <c r="A9197" t="s">
        <v>24857</v>
      </c>
      <c r="B9197">
        <v>114</v>
      </c>
      <c r="C9197">
        <v>-2.9899999999999999E-2</v>
      </c>
      <c r="D9197">
        <v>0.27100000000000002</v>
      </c>
      <c r="E9197">
        <v>0</v>
      </c>
      <c r="F9197">
        <v>1</v>
      </c>
      <c r="G9197">
        <v>1</v>
      </c>
      <c r="H9197" t="s">
        <v>16</v>
      </c>
      <c r="I9197" t="s">
        <v>16</v>
      </c>
    </row>
    <row r="9198" spans="1:9" x14ac:dyDescent="0.25">
      <c r="A9198" t="s">
        <v>24858</v>
      </c>
      <c r="B9198">
        <v>11.6</v>
      </c>
      <c r="C9198">
        <v>0.85499999999999998</v>
      </c>
      <c r="D9198">
        <v>0.66700000000000004</v>
      </c>
      <c r="E9198">
        <v>0</v>
      </c>
      <c r="F9198">
        <v>1</v>
      </c>
      <c r="G9198">
        <v>1</v>
      </c>
      <c r="H9198" t="s">
        <v>24859</v>
      </c>
      <c r="I9198" t="s">
        <v>24860</v>
      </c>
    </row>
    <row r="9199" spans="1:9" x14ac:dyDescent="0.25">
      <c r="A9199" t="s">
        <v>24861</v>
      </c>
      <c r="B9199">
        <v>9.76</v>
      </c>
      <c r="C9199">
        <v>-6.2E-2</v>
      </c>
      <c r="D9199">
        <v>0.76500000000000001</v>
      </c>
      <c r="E9199">
        <v>0</v>
      </c>
      <c r="F9199">
        <v>1</v>
      </c>
      <c r="G9199">
        <v>1</v>
      </c>
      <c r="H9199" t="s">
        <v>24862</v>
      </c>
      <c r="I9199" t="s">
        <v>24863</v>
      </c>
    </row>
    <row r="9200" spans="1:9" x14ac:dyDescent="0.25">
      <c r="A9200" t="s">
        <v>24864</v>
      </c>
      <c r="B9200">
        <v>29400</v>
      </c>
      <c r="C9200">
        <v>-0.42499999999999999</v>
      </c>
      <c r="D9200">
        <v>9.1899999999999996E-2</v>
      </c>
      <c r="E9200">
        <v>0</v>
      </c>
      <c r="F9200">
        <v>1</v>
      </c>
      <c r="G9200">
        <v>1</v>
      </c>
      <c r="H9200" t="s">
        <v>24865</v>
      </c>
      <c r="I9200" t="s">
        <v>24866</v>
      </c>
    </row>
    <row r="9201" spans="1:9" x14ac:dyDescent="0.25">
      <c r="A9201" t="s">
        <v>24867</v>
      </c>
      <c r="B9201">
        <v>1900</v>
      </c>
      <c r="C9201">
        <v>-7.6499999999999999E-2</v>
      </c>
      <c r="D9201">
        <v>0.104</v>
      </c>
      <c r="E9201">
        <v>0</v>
      </c>
      <c r="F9201">
        <v>1</v>
      </c>
      <c r="G9201">
        <v>1</v>
      </c>
      <c r="H9201" t="s">
        <v>24868</v>
      </c>
      <c r="I9201" t="s">
        <v>24869</v>
      </c>
    </row>
    <row r="9202" spans="1:9" x14ac:dyDescent="0.25">
      <c r="A9202" t="s">
        <v>24870</v>
      </c>
      <c r="B9202">
        <v>17.600000000000001</v>
      </c>
      <c r="C9202">
        <v>0.48</v>
      </c>
      <c r="D9202">
        <v>0.53100000000000003</v>
      </c>
      <c r="E9202">
        <v>0</v>
      </c>
      <c r="F9202">
        <v>1</v>
      </c>
      <c r="G9202">
        <v>1</v>
      </c>
      <c r="H9202" t="s">
        <v>24871</v>
      </c>
      <c r="I9202" t="s">
        <v>24872</v>
      </c>
    </row>
    <row r="9203" spans="1:9" x14ac:dyDescent="0.25">
      <c r="A9203" t="s">
        <v>24873</v>
      </c>
      <c r="B9203">
        <v>142</v>
      </c>
      <c r="C9203">
        <v>0.56999999999999995</v>
      </c>
      <c r="D9203">
        <v>0.23799999999999999</v>
      </c>
      <c r="E9203">
        <v>0</v>
      </c>
      <c r="F9203">
        <v>1</v>
      </c>
      <c r="G9203">
        <v>1</v>
      </c>
      <c r="H9203" t="s">
        <v>24874</v>
      </c>
      <c r="I9203" t="s">
        <v>24875</v>
      </c>
    </row>
    <row r="9204" spans="1:9" x14ac:dyDescent="0.25">
      <c r="A9204" t="s">
        <v>24876</v>
      </c>
      <c r="B9204">
        <v>160</v>
      </c>
      <c r="C9204">
        <v>-0.125</v>
      </c>
      <c r="D9204">
        <v>0.22</v>
      </c>
      <c r="E9204">
        <v>0</v>
      </c>
      <c r="F9204">
        <v>1</v>
      </c>
      <c r="G9204">
        <v>1</v>
      </c>
      <c r="H9204" t="s">
        <v>24877</v>
      </c>
      <c r="I9204" t="s">
        <v>24878</v>
      </c>
    </row>
    <row r="9205" spans="1:9" x14ac:dyDescent="0.25">
      <c r="A9205" t="s">
        <v>24879</v>
      </c>
      <c r="B9205">
        <v>18.8</v>
      </c>
      <c r="C9205">
        <v>0.66500000000000004</v>
      </c>
      <c r="D9205">
        <v>0.53500000000000003</v>
      </c>
      <c r="E9205">
        <v>0</v>
      </c>
      <c r="F9205">
        <v>1</v>
      </c>
      <c r="G9205">
        <v>1</v>
      </c>
      <c r="H9205" t="s">
        <v>16</v>
      </c>
      <c r="I9205" t="s">
        <v>16</v>
      </c>
    </row>
    <row r="9206" spans="1:9" x14ac:dyDescent="0.25">
      <c r="A9206" t="s">
        <v>24880</v>
      </c>
      <c r="B9206">
        <v>80.7</v>
      </c>
      <c r="C9206">
        <v>-0.72799999999999998</v>
      </c>
      <c r="D9206">
        <v>0.28100000000000003</v>
      </c>
      <c r="E9206">
        <v>0</v>
      </c>
      <c r="F9206">
        <v>1</v>
      </c>
      <c r="G9206">
        <v>1</v>
      </c>
      <c r="H9206" t="s">
        <v>24881</v>
      </c>
      <c r="I9206" t="s">
        <v>24882</v>
      </c>
    </row>
    <row r="9207" spans="1:9" x14ac:dyDescent="0.25">
      <c r="A9207" t="s">
        <v>24883</v>
      </c>
      <c r="B9207">
        <v>7520</v>
      </c>
      <c r="C9207">
        <v>-0.69</v>
      </c>
      <c r="D9207">
        <v>9.2999999999999999E-2</v>
      </c>
      <c r="E9207">
        <v>0</v>
      </c>
      <c r="F9207">
        <v>1</v>
      </c>
      <c r="G9207">
        <v>1</v>
      </c>
      <c r="H9207" t="s">
        <v>24884</v>
      </c>
      <c r="I9207" t="s">
        <v>24885</v>
      </c>
    </row>
    <row r="9208" spans="1:9" x14ac:dyDescent="0.25">
      <c r="A9208" t="s">
        <v>24886</v>
      </c>
      <c r="B9208">
        <v>75.3</v>
      </c>
      <c r="C9208">
        <v>-2.6800000000000001E-2</v>
      </c>
      <c r="D9208">
        <v>0.30299999999999999</v>
      </c>
      <c r="E9208">
        <v>0</v>
      </c>
      <c r="F9208">
        <v>1</v>
      </c>
      <c r="G9208">
        <v>1</v>
      </c>
      <c r="H9208" t="s">
        <v>24887</v>
      </c>
      <c r="I9208" t="s">
        <v>24888</v>
      </c>
    </row>
    <row r="9209" spans="1:9" x14ac:dyDescent="0.25">
      <c r="A9209" t="s">
        <v>24889</v>
      </c>
      <c r="B9209">
        <v>651</v>
      </c>
      <c r="C9209">
        <v>-0.11799999999999999</v>
      </c>
      <c r="D9209">
        <v>0.127</v>
      </c>
      <c r="E9209">
        <v>0</v>
      </c>
      <c r="F9209">
        <v>1</v>
      </c>
      <c r="G9209">
        <v>1</v>
      </c>
      <c r="H9209" t="s">
        <v>24890</v>
      </c>
      <c r="I9209" t="s">
        <v>24891</v>
      </c>
    </row>
    <row r="9210" spans="1:9" x14ac:dyDescent="0.25">
      <c r="A9210" t="s">
        <v>24892</v>
      </c>
      <c r="B9210">
        <v>33.700000000000003</v>
      </c>
      <c r="C9210">
        <v>-0.42399999999999999</v>
      </c>
      <c r="D9210">
        <v>0.39</v>
      </c>
      <c r="E9210">
        <v>0</v>
      </c>
      <c r="F9210">
        <v>1</v>
      </c>
      <c r="G9210">
        <v>1</v>
      </c>
      <c r="H9210" t="s">
        <v>16</v>
      </c>
      <c r="I9210" t="s">
        <v>16</v>
      </c>
    </row>
    <row r="9211" spans="1:9" x14ac:dyDescent="0.25">
      <c r="A9211" t="s">
        <v>24893</v>
      </c>
      <c r="B9211">
        <v>977</v>
      </c>
      <c r="C9211">
        <v>-0.16700000000000001</v>
      </c>
      <c r="D9211">
        <v>0.16300000000000001</v>
      </c>
      <c r="E9211">
        <v>0</v>
      </c>
      <c r="F9211">
        <v>1</v>
      </c>
      <c r="G9211">
        <v>1</v>
      </c>
      <c r="H9211" t="s">
        <v>24894</v>
      </c>
      <c r="I9211" t="s">
        <v>24895</v>
      </c>
    </row>
    <row r="9212" spans="1:9" x14ac:dyDescent="0.25">
      <c r="A9212" t="s">
        <v>24896</v>
      </c>
      <c r="B9212">
        <v>131</v>
      </c>
      <c r="C9212">
        <v>-0.14899999999999999</v>
      </c>
      <c r="D9212">
        <v>0.24199999999999999</v>
      </c>
      <c r="E9212">
        <v>0</v>
      </c>
      <c r="F9212">
        <v>1</v>
      </c>
      <c r="G9212">
        <v>1</v>
      </c>
      <c r="H9212" t="s">
        <v>24897</v>
      </c>
      <c r="I9212" t="s">
        <v>24898</v>
      </c>
    </row>
    <row r="9213" spans="1:9" x14ac:dyDescent="0.25">
      <c r="A9213" t="s">
        <v>24899</v>
      </c>
      <c r="B9213">
        <v>19.100000000000001</v>
      </c>
      <c r="C9213">
        <v>0.20499999999999999</v>
      </c>
      <c r="D9213">
        <v>0.52900000000000003</v>
      </c>
      <c r="E9213">
        <v>0</v>
      </c>
      <c r="F9213">
        <v>1</v>
      </c>
      <c r="G9213">
        <v>1</v>
      </c>
      <c r="H9213" t="s">
        <v>24900</v>
      </c>
      <c r="I9213" t="s">
        <v>24901</v>
      </c>
    </row>
    <row r="9214" spans="1:9" x14ac:dyDescent="0.25">
      <c r="A9214" t="s">
        <v>24902</v>
      </c>
      <c r="B9214">
        <v>43.2</v>
      </c>
      <c r="C9214">
        <v>-0.36499999999999999</v>
      </c>
      <c r="D9214">
        <v>0.34300000000000003</v>
      </c>
      <c r="E9214">
        <v>0</v>
      </c>
      <c r="F9214">
        <v>1</v>
      </c>
      <c r="G9214">
        <v>1</v>
      </c>
      <c r="H9214" t="s">
        <v>16</v>
      </c>
      <c r="I9214" t="s">
        <v>16</v>
      </c>
    </row>
    <row r="9215" spans="1:9" x14ac:dyDescent="0.25">
      <c r="A9215" t="s">
        <v>24903</v>
      </c>
      <c r="B9215">
        <v>169</v>
      </c>
      <c r="C9215">
        <v>3.1800000000000001E-3</v>
      </c>
      <c r="D9215">
        <v>0.20100000000000001</v>
      </c>
      <c r="E9215">
        <v>0</v>
      </c>
      <c r="F9215">
        <v>1</v>
      </c>
      <c r="G9215">
        <v>1</v>
      </c>
      <c r="H9215" t="s">
        <v>16</v>
      </c>
      <c r="I9215" t="s">
        <v>16</v>
      </c>
    </row>
    <row r="9216" spans="1:9" x14ac:dyDescent="0.25">
      <c r="A9216" t="s">
        <v>24904</v>
      </c>
      <c r="B9216">
        <v>32.4</v>
      </c>
      <c r="C9216">
        <v>2.7699999999999999E-2</v>
      </c>
      <c r="D9216">
        <v>0.41399999999999998</v>
      </c>
      <c r="E9216">
        <v>0</v>
      </c>
      <c r="F9216">
        <v>1</v>
      </c>
      <c r="G9216">
        <v>1</v>
      </c>
      <c r="H9216" t="s">
        <v>24905</v>
      </c>
      <c r="I9216" t="s">
        <v>24906</v>
      </c>
    </row>
    <row r="9217" spans="1:9" x14ac:dyDescent="0.25">
      <c r="A9217" t="s">
        <v>24907</v>
      </c>
      <c r="B9217">
        <v>219</v>
      </c>
      <c r="C9217">
        <v>0.193</v>
      </c>
      <c r="D9217">
        <v>0.18</v>
      </c>
      <c r="E9217">
        <v>0</v>
      </c>
      <c r="F9217">
        <v>1</v>
      </c>
      <c r="G9217">
        <v>1</v>
      </c>
      <c r="H9217" t="s">
        <v>16</v>
      </c>
      <c r="I9217" t="s">
        <v>16</v>
      </c>
    </row>
    <row r="9218" spans="1:9" x14ac:dyDescent="0.25">
      <c r="A9218" t="s">
        <v>24908</v>
      </c>
      <c r="B9218">
        <v>127</v>
      </c>
      <c r="C9218">
        <v>0.36199999999999999</v>
      </c>
      <c r="D9218">
        <v>0.23200000000000001</v>
      </c>
      <c r="E9218">
        <v>0</v>
      </c>
      <c r="F9218">
        <v>1</v>
      </c>
      <c r="G9218">
        <v>1</v>
      </c>
      <c r="H9218" t="s">
        <v>24909</v>
      </c>
      <c r="I9218" t="s">
        <v>24910</v>
      </c>
    </row>
    <row r="9219" spans="1:9" x14ac:dyDescent="0.25">
      <c r="A9219" t="s">
        <v>24911</v>
      </c>
      <c r="B9219">
        <v>155</v>
      </c>
      <c r="C9219">
        <v>-0.31900000000000001</v>
      </c>
      <c r="D9219">
        <v>0.28599999999999998</v>
      </c>
      <c r="E9219">
        <v>0</v>
      </c>
      <c r="F9219">
        <v>1</v>
      </c>
      <c r="G9219">
        <v>1</v>
      </c>
      <c r="H9219" t="s">
        <v>24912</v>
      </c>
      <c r="I9219" t="s">
        <v>24913</v>
      </c>
    </row>
    <row r="9220" spans="1:9" x14ac:dyDescent="0.25">
      <c r="A9220" t="s">
        <v>24914</v>
      </c>
      <c r="B9220">
        <v>153</v>
      </c>
      <c r="C9220">
        <v>0.216</v>
      </c>
      <c r="D9220">
        <v>0.217</v>
      </c>
      <c r="E9220">
        <v>0</v>
      </c>
      <c r="F9220">
        <v>1</v>
      </c>
      <c r="G9220">
        <v>1</v>
      </c>
      <c r="H9220" t="s">
        <v>24915</v>
      </c>
      <c r="I9220" t="s">
        <v>24916</v>
      </c>
    </row>
    <row r="9221" spans="1:9" x14ac:dyDescent="0.25">
      <c r="A9221" t="s">
        <v>24917</v>
      </c>
      <c r="B9221">
        <v>246</v>
      </c>
      <c r="C9221">
        <v>-6.2300000000000001E-2</v>
      </c>
      <c r="D9221">
        <v>0.17899999999999999</v>
      </c>
      <c r="E9221">
        <v>0</v>
      </c>
      <c r="F9221">
        <v>1</v>
      </c>
      <c r="G9221">
        <v>1</v>
      </c>
      <c r="H9221" t="s">
        <v>16</v>
      </c>
      <c r="I9221" t="s">
        <v>16</v>
      </c>
    </row>
    <row r="9222" spans="1:9" x14ac:dyDescent="0.25">
      <c r="A9222" t="s">
        <v>24918</v>
      </c>
      <c r="B9222">
        <v>84.1</v>
      </c>
      <c r="C9222">
        <v>0.221</v>
      </c>
      <c r="D9222">
        <v>0.27800000000000002</v>
      </c>
      <c r="E9222">
        <v>0</v>
      </c>
      <c r="F9222">
        <v>1</v>
      </c>
      <c r="G9222">
        <v>1</v>
      </c>
      <c r="H9222" t="s">
        <v>24919</v>
      </c>
      <c r="I9222" t="s">
        <v>24920</v>
      </c>
    </row>
    <row r="9223" spans="1:9" x14ac:dyDescent="0.25">
      <c r="A9223" t="s">
        <v>24921</v>
      </c>
      <c r="B9223">
        <v>271</v>
      </c>
      <c r="C9223">
        <v>0.63200000000000001</v>
      </c>
      <c r="D9223">
        <v>0.20699999999999999</v>
      </c>
      <c r="E9223">
        <v>0</v>
      </c>
      <c r="F9223">
        <v>1</v>
      </c>
      <c r="G9223">
        <v>1</v>
      </c>
      <c r="H9223" t="s">
        <v>24922</v>
      </c>
      <c r="I9223" t="s">
        <v>24923</v>
      </c>
    </row>
    <row r="9224" spans="1:9" x14ac:dyDescent="0.25">
      <c r="A9224" t="s">
        <v>24924</v>
      </c>
      <c r="B9224">
        <v>30.5</v>
      </c>
      <c r="C9224">
        <v>-0.24299999999999999</v>
      </c>
      <c r="D9224">
        <v>0.46700000000000003</v>
      </c>
      <c r="E9224">
        <v>0</v>
      </c>
      <c r="F9224">
        <v>1</v>
      </c>
      <c r="G9224">
        <v>1</v>
      </c>
      <c r="H9224" t="s">
        <v>24925</v>
      </c>
      <c r="I9224" t="s">
        <v>24926</v>
      </c>
    </row>
    <row r="9225" spans="1:9" x14ac:dyDescent="0.25">
      <c r="A9225" t="s">
        <v>24927</v>
      </c>
      <c r="B9225">
        <v>57.5</v>
      </c>
      <c r="C9225">
        <v>-0.14799999999999999</v>
      </c>
      <c r="D9225">
        <v>0.308</v>
      </c>
      <c r="E9225">
        <v>0</v>
      </c>
      <c r="F9225">
        <v>1</v>
      </c>
      <c r="G9225">
        <v>1</v>
      </c>
      <c r="H9225" t="s">
        <v>24928</v>
      </c>
      <c r="I9225" t="s">
        <v>24929</v>
      </c>
    </row>
    <row r="9226" spans="1:9" x14ac:dyDescent="0.25">
      <c r="A9226" t="s">
        <v>24930</v>
      </c>
      <c r="B9226">
        <v>7.29</v>
      </c>
      <c r="C9226">
        <v>0.45200000000000001</v>
      </c>
      <c r="D9226">
        <v>0.89100000000000001</v>
      </c>
      <c r="E9226">
        <v>0</v>
      </c>
      <c r="F9226">
        <v>1</v>
      </c>
      <c r="G9226">
        <v>1</v>
      </c>
      <c r="H9226" t="s">
        <v>24931</v>
      </c>
      <c r="I9226" t="s">
        <v>24932</v>
      </c>
    </row>
    <row r="9227" spans="1:9" x14ac:dyDescent="0.25">
      <c r="A9227" t="s">
        <v>24933</v>
      </c>
      <c r="B9227">
        <v>9.2799999999999994</v>
      </c>
      <c r="C9227">
        <v>0.91</v>
      </c>
      <c r="D9227">
        <v>0.84799999999999998</v>
      </c>
      <c r="E9227">
        <v>0</v>
      </c>
      <c r="F9227">
        <v>1</v>
      </c>
      <c r="G9227">
        <v>1</v>
      </c>
      <c r="H9227" t="s">
        <v>24934</v>
      </c>
      <c r="I9227" t="s">
        <v>24935</v>
      </c>
    </row>
    <row r="9228" spans="1:9" x14ac:dyDescent="0.25">
      <c r="A9228" t="s">
        <v>24936</v>
      </c>
      <c r="B9228">
        <v>54900</v>
      </c>
      <c r="C9228">
        <v>-0.48399999999999999</v>
      </c>
      <c r="D9228">
        <v>0.113</v>
      </c>
      <c r="E9228">
        <v>0</v>
      </c>
      <c r="F9228">
        <v>1</v>
      </c>
      <c r="G9228">
        <v>1</v>
      </c>
      <c r="H9228" t="s">
        <v>24937</v>
      </c>
      <c r="I9228" t="s">
        <v>24938</v>
      </c>
    </row>
    <row r="9229" spans="1:9" x14ac:dyDescent="0.25">
      <c r="A9229" t="s">
        <v>24939</v>
      </c>
      <c r="B9229">
        <v>30.5</v>
      </c>
      <c r="C9229">
        <v>-0.108</v>
      </c>
      <c r="D9229">
        <v>0.46800000000000003</v>
      </c>
      <c r="E9229">
        <v>0</v>
      </c>
      <c r="F9229">
        <v>1</v>
      </c>
      <c r="G9229">
        <v>1</v>
      </c>
      <c r="H9229" t="s">
        <v>24940</v>
      </c>
      <c r="I9229" t="s">
        <v>24941</v>
      </c>
    </row>
    <row r="9230" spans="1:9" x14ac:dyDescent="0.25">
      <c r="A9230" t="s">
        <v>24942</v>
      </c>
      <c r="B9230">
        <v>9.89</v>
      </c>
      <c r="C9230">
        <v>6.6299999999999998E-2</v>
      </c>
      <c r="D9230">
        <v>0.70299999999999996</v>
      </c>
      <c r="E9230">
        <v>0</v>
      </c>
      <c r="F9230">
        <v>1</v>
      </c>
      <c r="G9230">
        <v>1</v>
      </c>
      <c r="H9230" t="s">
        <v>24943</v>
      </c>
      <c r="I9230" t="s">
        <v>24944</v>
      </c>
    </row>
    <row r="9231" spans="1:9" x14ac:dyDescent="0.25">
      <c r="A9231" t="s">
        <v>24945</v>
      </c>
      <c r="B9231">
        <v>870</v>
      </c>
      <c r="C9231">
        <v>-4.7600000000000003E-2</v>
      </c>
      <c r="D9231">
        <v>0.124</v>
      </c>
      <c r="E9231">
        <v>0</v>
      </c>
      <c r="F9231">
        <v>1</v>
      </c>
      <c r="G9231">
        <v>1</v>
      </c>
      <c r="H9231" t="s">
        <v>24946</v>
      </c>
      <c r="I9231" t="s">
        <v>24947</v>
      </c>
    </row>
    <row r="9232" spans="1:9" x14ac:dyDescent="0.25">
      <c r="A9232" t="s">
        <v>24948</v>
      </c>
      <c r="B9232">
        <v>137</v>
      </c>
      <c r="C9232">
        <v>9.9000000000000005E-2</v>
      </c>
      <c r="D9232">
        <v>0.217</v>
      </c>
      <c r="E9232">
        <v>0</v>
      </c>
      <c r="F9232">
        <v>1</v>
      </c>
      <c r="G9232">
        <v>1</v>
      </c>
      <c r="H9232" t="s">
        <v>24949</v>
      </c>
      <c r="I9232" t="s">
        <v>24950</v>
      </c>
    </row>
    <row r="9233" spans="1:9" x14ac:dyDescent="0.25">
      <c r="A9233" t="s">
        <v>24951</v>
      </c>
      <c r="B9233">
        <v>148</v>
      </c>
      <c r="C9233">
        <v>0.64500000000000002</v>
      </c>
      <c r="D9233">
        <v>0.20799999999999999</v>
      </c>
      <c r="E9233">
        <v>0</v>
      </c>
      <c r="F9233">
        <v>1</v>
      </c>
      <c r="G9233">
        <v>1</v>
      </c>
      <c r="H9233" t="s">
        <v>24952</v>
      </c>
      <c r="I9233" t="s">
        <v>24953</v>
      </c>
    </row>
    <row r="9234" spans="1:9" x14ac:dyDescent="0.25">
      <c r="A9234" t="s">
        <v>24954</v>
      </c>
      <c r="B9234">
        <v>366</v>
      </c>
      <c r="C9234">
        <v>0.84599999999999997</v>
      </c>
      <c r="D9234">
        <v>0.15</v>
      </c>
      <c r="E9234">
        <v>0</v>
      </c>
      <c r="F9234">
        <v>1</v>
      </c>
      <c r="G9234">
        <v>1</v>
      </c>
      <c r="H9234" t="s">
        <v>24955</v>
      </c>
      <c r="I9234" t="s">
        <v>24956</v>
      </c>
    </row>
    <row r="9235" spans="1:9" x14ac:dyDescent="0.25">
      <c r="A9235" t="s">
        <v>24957</v>
      </c>
      <c r="B9235">
        <v>1000</v>
      </c>
      <c r="C9235">
        <v>-0.76200000000000001</v>
      </c>
      <c r="D9235">
        <v>0.126</v>
      </c>
      <c r="E9235">
        <v>0</v>
      </c>
      <c r="F9235">
        <v>1</v>
      </c>
      <c r="G9235">
        <v>1</v>
      </c>
      <c r="H9235" t="s">
        <v>24958</v>
      </c>
      <c r="I9235" t="s">
        <v>24959</v>
      </c>
    </row>
    <row r="9236" spans="1:9" x14ac:dyDescent="0.25">
      <c r="A9236" t="s">
        <v>24960</v>
      </c>
      <c r="B9236">
        <v>766</v>
      </c>
      <c r="C9236">
        <v>-0.188</v>
      </c>
      <c r="D9236">
        <v>0.129</v>
      </c>
      <c r="E9236">
        <v>0</v>
      </c>
      <c r="F9236">
        <v>1</v>
      </c>
      <c r="G9236">
        <v>1</v>
      </c>
      <c r="H9236" t="s">
        <v>16</v>
      </c>
      <c r="I9236" t="s">
        <v>16</v>
      </c>
    </row>
    <row r="9237" spans="1:9" x14ac:dyDescent="0.25">
      <c r="A9237" t="s">
        <v>24961</v>
      </c>
      <c r="B9237">
        <v>45.5</v>
      </c>
      <c r="C9237">
        <v>-6.13E-2</v>
      </c>
      <c r="D9237">
        <v>0.34</v>
      </c>
      <c r="E9237">
        <v>0</v>
      </c>
      <c r="F9237">
        <v>1</v>
      </c>
      <c r="G9237">
        <v>1</v>
      </c>
      <c r="H9237" t="s">
        <v>24962</v>
      </c>
      <c r="I9237" t="s">
        <v>24963</v>
      </c>
    </row>
    <row r="9238" spans="1:9" x14ac:dyDescent="0.25">
      <c r="A9238" t="s">
        <v>24964</v>
      </c>
      <c r="B9238">
        <v>52.2</v>
      </c>
      <c r="C9238">
        <v>-0.123</v>
      </c>
      <c r="D9238">
        <v>0.34100000000000003</v>
      </c>
      <c r="E9238">
        <v>0</v>
      </c>
      <c r="F9238">
        <v>1</v>
      </c>
      <c r="G9238">
        <v>1</v>
      </c>
      <c r="H9238" t="s">
        <v>24965</v>
      </c>
      <c r="I9238" t="s">
        <v>24966</v>
      </c>
    </row>
    <row r="9239" spans="1:9" x14ac:dyDescent="0.25">
      <c r="A9239" t="s">
        <v>24967</v>
      </c>
      <c r="B9239">
        <v>1230</v>
      </c>
      <c r="C9239">
        <v>1.01E-2</v>
      </c>
      <c r="D9239">
        <v>0.11700000000000001</v>
      </c>
      <c r="E9239">
        <v>0</v>
      </c>
      <c r="F9239">
        <v>1</v>
      </c>
      <c r="G9239">
        <v>1</v>
      </c>
      <c r="H9239" t="s">
        <v>24968</v>
      </c>
      <c r="I9239" t="s">
        <v>24969</v>
      </c>
    </row>
    <row r="9240" spans="1:9" x14ac:dyDescent="0.25">
      <c r="A9240" t="s">
        <v>24970</v>
      </c>
      <c r="B9240">
        <v>8820</v>
      </c>
      <c r="C9240">
        <v>-0.36699999999999999</v>
      </c>
      <c r="D9240">
        <v>0.112</v>
      </c>
      <c r="E9240">
        <v>0</v>
      </c>
      <c r="F9240">
        <v>1</v>
      </c>
      <c r="G9240">
        <v>1</v>
      </c>
      <c r="H9240" t="s">
        <v>24971</v>
      </c>
      <c r="I9240" t="s">
        <v>24972</v>
      </c>
    </row>
    <row r="9241" spans="1:9" x14ac:dyDescent="0.25">
      <c r="A9241" t="s">
        <v>24973</v>
      </c>
      <c r="B9241">
        <v>37.5</v>
      </c>
      <c r="C9241">
        <v>0.88</v>
      </c>
      <c r="D9241">
        <v>0.39900000000000002</v>
      </c>
      <c r="E9241">
        <v>0</v>
      </c>
      <c r="F9241">
        <v>1</v>
      </c>
      <c r="G9241">
        <v>1</v>
      </c>
      <c r="H9241" t="s">
        <v>24974</v>
      </c>
      <c r="I9241" t="s">
        <v>24975</v>
      </c>
    </row>
    <row r="9242" spans="1:9" x14ac:dyDescent="0.25">
      <c r="A9242" t="s">
        <v>24976</v>
      </c>
      <c r="B9242">
        <v>33300</v>
      </c>
      <c r="C9242">
        <v>-0.76</v>
      </c>
      <c r="D9242">
        <v>0.126</v>
      </c>
      <c r="E9242">
        <v>0</v>
      </c>
      <c r="F9242">
        <v>1</v>
      </c>
      <c r="G9242">
        <v>1</v>
      </c>
      <c r="H9242" t="s">
        <v>24977</v>
      </c>
      <c r="I9242" t="s">
        <v>24978</v>
      </c>
    </row>
    <row r="9243" spans="1:9" x14ac:dyDescent="0.25">
      <c r="A9243" t="s">
        <v>24979</v>
      </c>
      <c r="B9243">
        <v>9.73</v>
      </c>
      <c r="C9243">
        <v>0.85599999999999998</v>
      </c>
      <c r="D9243">
        <v>0.78100000000000003</v>
      </c>
      <c r="E9243">
        <v>0</v>
      </c>
      <c r="F9243">
        <v>1</v>
      </c>
      <c r="G9243">
        <v>1</v>
      </c>
      <c r="H9243" t="s">
        <v>16</v>
      </c>
      <c r="I9243" t="s">
        <v>16</v>
      </c>
    </row>
    <row r="9244" spans="1:9" x14ac:dyDescent="0.25">
      <c r="A9244" t="s">
        <v>24980</v>
      </c>
      <c r="B9244">
        <v>64.2</v>
      </c>
      <c r="C9244">
        <v>5.5100000000000003E-2</v>
      </c>
      <c r="D9244">
        <v>0.3</v>
      </c>
      <c r="E9244">
        <v>0</v>
      </c>
      <c r="F9244">
        <v>1</v>
      </c>
      <c r="G9244">
        <v>1</v>
      </c>
      <c r="H9244" t="s">
        <v>16</v>
      </c>
      <c r="I9244" t="s">
        <v>16</v>
      </c>
    </row>
    <row r="9245" spans="1:9" x14ac:dyDescent="0.25">
      <c r="A9245" t="s">
        <v>24981</v>
      </c>
      <c r="B9245">
        <v>112</v>
      </c>
      <c r="C9245">
        <v>-0.113</v>
      </c>
      <c r="D9245">
        <v>0.23100000000000001</v>
      </c>
      <c r="E9245">
        <v>0</v>
      </c>
      <c r="F9245">
        <v>1</v>
      </c>
      <c r="G9245">
        <v>1</v>
      </c>
      <c r="H9245" t="s">
        <v>24982</v>
      </c>
      <c r="I9245" t="s">
        <v>24983</v>
      </c>
    </row>
    <row r="9246" spans="1:9" x14ac:dyDescent="0.25">
      <c r="A9246" t="s">
        <v>24984</v>
      </c>
      <c r="B9246">
        <v>3130</v>
      </c>
      <c r="C9246">
        <v>-0.39</v>
      </c>
      <c r="D9246">
        <v>0.11799999999999999</v>
      </c>
      <c r="E9246">
        <v>0</v>
      </c>
      <c r="F9246">
        <v>1</v>
      </c>
      <c r="G9246">
        <v>1</v>
      </c>
      <c r="H9246" t="s">
        <v>24985</v>
      </c>
      <c r="I9246" t="s">
        <v>24986</v>
      </c>
    </row>
    <row r="9247" spans="1:9" x14ac:dyDescent="0.25">
      <c r="A9247" t="s">
        <v>24987</v>
      </c>
      <c r="B9247">
        <v>265</v>
      </c>
      <c r="C9247">
        <v>-0.41899999999999998</v>
      </c>
      <c r="D9247">
        <v>0.17</v>
      </c>
      <c r="E9247">
        <v>0</v>
      </c>
      <c r="F9247">
        <v>1</v>
      </c>
      <c r="G9247">
        <v>1</v>
      </c>
      <c r="H9247" t="s">
        <v>24988</v>
      </c>
      <c r="I9247" t="s">
        <v>24989</v>
      </c>
    </row>
    <row r="9248" spans="1:9" x14ac:dyDescent="0.25">
      <c r="A9248" t="s">
        <v>24990</v>
      </c>
      <c r="B9248">
        <v>152</v>
      </c>
      <c r="C9248">
        <v>0.56100000000000005</v>
      </c>
      <c r="D9248">
        <v>0.24</v>
      </c>
      <c r="E9248">
        <v>0</v>
      </c>
      <c r="F9248">
        <v>1</v>
      </c>
      <c r="G9248">
        <v>1</v>
      </c>
      <c r="H9248" t="s">
        <v>24991</v>
      </c>
      <c r="I9248" t="s">
        <v>24992</v>
      </c>
    </row>
    <row r="9249" spans="1:9" x14ac:dyDescent="0.25">
      <c r="A9249" t="s">
        <v>24993</v>
      </c>
      <c r="B9249">
        <v>11000</v>
      </c>
      <c r="C9249">
        <v>-0.66400000000000003</v>
      </c>
      <c r="D9249">
        <v>9.9199999999999997E-2</v>
      </c>
      <c r="E9249">
        <v>0</v>
      </c>
      <c r="F9249">
        <v>1</v>
      </c>
      <c r="G9249">
        <v>1</v>
      </c>
      <c r="H9249" t="s">
        <v>24994</v>
      </c>
      <c r="I9249" t="s">
        <v>24995</v>
      </c>
    </row>
    <row r="9250" spans="1:9" x14ac:dyDescent="0.25">
      <c r="A9250" t="s">
        <v>24996</v>
      </c>
      <c r="B9250">
        <v>23</v>
      </c>
      <c r="C9250">
        <v>0.70599999999999996</v>
      </c>
      <c r="D9250">
        <v>0.48199999999999998</v>
      </c>
      <c r="E9250">
        <v>0</v>
      </c>
      <c r="F9250">
        <v>1</v>
      </c>
      <c r="G9250">
        <v>1</v>
      </c>
      <c r="H9250" t="s">
        <v>24997</v>
      </c>
      <c r="I9250" t="s">
        <v>24998</v>
      </c>
    </row>
    <row r="9251" spans="1:9" x14ac:dyDescent="0.25">
      <c r="A9251" t="s">
        <v>24999</v>
      </c>
      <c r="B9251">
        <v>2620</v>
      </c>
      <c r="C9251">
        <v>0.33</v>
      </c>
      <c r="D9251">
        <v>0.32600000000000001</v>
      </c>
      <c r="E9251">
        <v>0</v>
      </c>
      <c r="F9251">
        <v>1</v>
      </c>
      <c r="G9251">
        <v>1</v>
      </c>
      <c r="H9251" t="s">
        <v>25000</v>
      </c>
      <c r="I9251" t="s">
        <v>25001</v>
      </c>
    </row>
    <row r="9252" spans="1:9" x14ac:dyDescent="0.25">
      <c r="A9252" t="s">
        <v>25002</v>
      </c>
      <c r="B9252">
        <v>13.5</v>
      </c>
      <c r="C9252">
        <v>0.185</v>
      </c>
      <c r="D9252">
        <v>0.69499999999999995</v>
      </c>
      <c r="E9252">
        <v>0</v>
      </c>
      <c r="F9252">
        <v>1</v>
      </c>
      <c r="G9252">
        <v>1</v>
      </c>
      <c r="H9252" t="s">
        <v>25003</v>
      </c>
      <c r="I9252" t="s">
        <v>25004</v>
      </c>
    </row>
    <row r="9253" spans="1:9" x14ac:dyDescent="0.25">
      <c r="A9253" t="s">
        <v>25005</v>
      </c>
      <c r="B9253">
        <v>371</v>
      </c>
      <c r="C9253">
        <v>-0.54900000000000004</v>
      </c>
      <c r="D9253">
        <v>0.16400000000000001</v>
      </c>
      <c r="E9253">
        <v>0</v>
      </c>
      <c r="F9253">
        <v>1</v>
      </c>
      <c r="G9253">
        <v>1</v>
      </c>
      <c r="H9253" t="s">
        <v>16</v>
      </c>
      <c r="I9253" t="s">
        <v>16</v>
      </c>
    </row>
    <row r="9254" spans="1:9" x14ac:dyDescent="0.25">
      <c r="A9254" t="s">
        <v>25006</v>
      </c>
      <c r="B9254">
        <v>459</v>
      </c>
      <c r="C9254">
        <v>-4.5499999999999999E-2</v>
      </c>
      <c r="D9254">
        <v>0.16</v>
      </c>
      <c r="E9254">
        <v>0</v>
      </c>
      <c r="F9254">
        <v>1</v>
      </c>
      <c r="G9254">
        <v>1</v>
      </c>
      <c r="H9254" t="s">
        <v>25007</v>
      </c>
      <c r="I9254" t="s">
        <v>25008</v>
      </c>
    </row>
    <row r="9255" spans="1:9" x14ac:dyDescent="0.25">
      <c r="A9255" t="s">
        <v>25009</v>
      </c>
      <c r="B9255">
        <v>107</v>
      </c>
      <c r="C9255">
        <v>-0.108</v>
      </c>
      <c r="D9255">
        <v>0.25700000000000001</v>
      </c>
      <c r="E9255">
        <v>0</v>
      </c>
      <c r="F9255">
        <v>1</v>
      </c>
      <c r="G9255">
        <v>1</v>
      </c>
      <c r="H9255" t="s">
        <v>25010</v>
      </c>
      <c r="I9255" t="s">
        <v>25011</v>
      </c>
    </row>
    <row r="9256" spans="1:9" x14ac:dyDescent="0.25">
      <c r="A9256" t="s">
        <v>25012</v>
      </c>
      <c r="B9256">
        <v>57.9</v>
      </c>
      <c r="C9256">
        <v>0.503</v>
      </c>
      <c r="D9256">
        <v>0.309</v>
      </c>
      <c r="E9256">
        <v>0</v>
      </c>
      <c r="F9256">
        <v>1</v>
      </c>
      <c r="G9256">
        <v>1</v>
      </c>
      <c r="H9256" t="s">
        <v>25013</v>
      </c>
      <c r="I9256" t="s">
        <v>25014</v>
      </c>
    </row>
    <row r="9257" spans="1:9" x14ac:dyDescent="0.25">
      <c r="A9257" t="s">
        <v>25015</v>
      </c>
      <c r="B9257">
        <v>539</v>
      </c>
      <c r="C9257">
        <v>7.4200000000000004E-3</v>
      </c>
      <c r="D9257">
        <v>0.16200000000000001</v>
      </c>
      <c r="E9257">
        <v>0</v>
      </c>
      <c r="F9257">
        <v>1</v>
      </c>
      <c r="G9257">
        <v>1</v>
      </c>
      <c r="H9257" t="s">
        <v>25016</v>
      </c>
      <c r="I9257" t="s">
        <v>25017</v>
      </c>
    </row>
    <row r="9258" spans="1:9" x14ac:dyDescent="0.25">
      <c r="A9258" t="s">
        <v>25018</v>
      </c>
      <c r="B9258">
        <v>156</v>
      </c>
      <c r="C9258">
        <v>0.54800000000000004</v>
      </c>
      <c r="D9258">
        <v>0.216</v>
      </c>
      <c r="E9258">
        <v>0</v>
      </c>
      <c r="F9258">
        <v>1</v>
      </c>
      <c r="G9258">
        <v>1</v>
      </c>
      <c r="H9258" t="s">
        <v>16</v>
      </c>
      <c r="I9258" t="s">
        <v>16</v>
      </c>
    </row>
    <row r="9259" spans="1:9" x14ac:dyDescent="0.25">
      <c r="A9259" t="s">
        <v>25019</v>
      </c>
      <c r="B9259">
        <v>219</v>
      </c>
      <c r="C9259">
        <v>0.13600000000000001</v>
      </c>
      <c r="D9259">
        <v>0.183</v>
      </c>
      <c r="E9259">
        <v>0</v>
      </c>
      <c r="F9259">
        <v>1</v>
      </c>
      <c r="G9259">
        <v>1</v>
      </c>
      <c r="H9259" t="s">
        <v>25020</v>
      </c>
      <c r="I9259" t="s">
        <v>25021</v>
      </c>
    </row>
    <row r="9260" spans="1:9" x14ac:dyDescent="0.25">
      <c r="A9260" t="s">
        <v>25022</v>
      </c>
      <c r="B9260">
        <v>63.8</v>
      </c>
      <c r="C9260">
        <v>-0.11799999999999999</v>
      </c>
      <c r="D9260">
        <v>0.30099999999999999</v>
      </c>
      <c r="E9260">
        <v>0</v>
      </c>
      <c r="F9260">
        <v>1</v>
      </c>
      <c r="G9260">
        <v>1</v>
      </c>
      <c r="H9260" t="s">
        <v>25023</v>
      </c>
      <c r="I9260" t="s">
        <v>25024</v>
      </c>
    </row>
    <row r="9261" spans="1:9" x14ac:dyDescent="0.25">
      <c r="A9261" t="s">
        <v>25025</v>
      </c>
      <c r="B9261">
        <v>384</v>
      </c>
      <c r="C9261">
        <v>-0.20799999999999999</v>
      </c>
      <c r="D9261">
        <v>0.17199999999999999</v>
      </c>
      <c r="E9261">
        <v>0</v>
      </c>
      <c r="F9261">
        <v>1</v>
      </c>
      <c r="G9261">
        <v>1</v>
      </c>
      <c r="H9261" t="s">
        <v>25026</v>
      </c>
      <c r="I9261" t="s">
        <v>25027</v>
      </c>
    </row>
    <row r="9262" spans="1:9" x14ac:dyDescent="0.25">
      <c r="A9262" t="s">
        <v>25028</v>
      </c>
      <c r="B9262">
        <v>305</v>
      </c>
      <c r="C9262">
        <v>0.60599999999999998</v>
      </c>
      <c r="D9262">
        <v>0.157</v>
      </c>
      <c r="E9262">
        <v>0</v>
      </c>
      <c r="F9262">
        <v>1</v>
      </c>
      <c r="G9262">
        <v>1</v>
      </c>
      <c r="H9262" t="s">
        <v>25029</v>
      </c>
      <c r="I9262" t="s">
        <v>25030</v>
      </c>
    </row>
    <row r="9263" spans="1:9" x14ac:dyDescent="0.25">
      <c r="A9263" t="s">
        <v>25031</v>
      </c>
      <c r="B9263">
        <v>135</v>
      </c>
      <c r="C9263">
        <v>6.0600000000000001E-2</v>
      </c>
      <c r="D9263">
        <v>0.245</v>
      </c>
      <c r="E9263">
        <v>0</v>
      </c>
      <c r="F9263">
        <v>1</v>
      </c>
      <c r="G9263">
        <v>1</v>
      </c>
      <c r="H9263" t="s">
        <v>25032</v>
      </c>
      <c r="I9263" t="s">
        <v>25033</v>
      </c>
    </row>
    <row r="9264" spans="1:9" x14ac:dyDescent="0.25">
      <c r="A9264" t="s">
        <v>25034</v>
      </c>
      <c r="B9264">
        <v>28000</v>
      </c>
      <c r="C9264">
        <v>-0.59699999999999998</v>
      </c>
      <c r="D9264">
        <v>0.10100000000000001</v>
      </c>
      <c r="E9264">
        <v>0</v>
      </c>
      <c r="F9264">
        <v>1</v>
      </c>
      <c r="G9264">
        <v>1</v>
      </c>
      <c r="H9264" t="s">
        <v>25035</v>
      </c>
      <c r="I9264" t="s">
        <v>25036</v>
      </c>
    </row>
    <row r="9265" spans="1:9" x14ac:dyDescent="0.25">
      <c r="A9265" t="s">
        <v>25037</v>
      </c>
      <c r="B9265">
        <v>61.1</v>
      </c>
      <c r="C9265">
        <v>-0.27700000000000002</v>
      </c>
      <c r="D9265">
        <v>0.32200000000000001</v>
      </c>
      <c r="E9265">
        <v>0</v>
      </c>
      <c r="F9265">
        <v>1</v>
      </c>
      <c r="G9265">
        <v>1</v>
      </c>
      <c r="H9265" t="s">
        <v>25038</v>
      </c>
      <c r="I9265" t="s">
        <v>25039</v>
      </c>
    </row>
    <row r="9266" spans="1:9" x14ac:dyDescent="0.25">
      <c r="A9266" t="s">
        <v>25040</v>
      </c>
      <c r="B9266">
        <v>8.92</v>
      </c>
      <c r="C9266">
        <v>0.56399999999999995</v>
      </c>
      <c r="D9266">
        <v>0.79100000000000004</v>
      </c>
      <c r="E9266">
        <v>0</v>
      </c>
      <c r="F9266">
        <v>1</v>
      </c>
      <c r="G9266">
        <v>1</v>
      </c>
      <c r="H9266" t="s">
        <v>25041</v>
      </c>
      <c r="I9266" t="s">
        <v>25042</v>
      </c>
    </row>
    <row r="9267" spans="1:9" x14ac:dyDescent="0.25">
      <c r="A9267" t="s">
        <v>25043</v>
      </c>
      <c r="B9267">
        <v>82.1</v>
      </c>
      <c r="C9267">
        <v>-0.13800000000000001</v>
      </c>
      <c r="D9267">
        <v>0.27200000000000002</v>
      </c>
      <c r="E9267">
        <v>0</v>
      </c>
      <c r="F9267">
        <v>1</v>
      </c>
      <c r="G9267">
        <v>1</v>
      </c>
      <c r="H9267" t="s">
        <v>25044</v>
      </c>
      <c r="I9267" t="s">
        <v>25045</v>
      </c>
    </row>
    <row r="9268" spans="1:9" x14ac:dyDescent="0.25">
      <c r="A9268" t="s">
        <v>25046</v>
      </c>
      <c r="B9268">
        <v>106</v>
      </c>
      <c r="C9268">
        <v>-0.54700000000000004</v>
      </c>
      <c r="D9268">
        <v>0.23300000000000001</v>
      </c>
      <c r="E9268">
        <v>0</v>
      </c>
      <c r="F9268">
        <v>1</v>
      </c>
      <c r="G9268">
        <v>1</v>
      </c>
      <c r="H9268" t="s">
        <v>25047</v>
      </c>
      <c r="I9268" t="s">
        <v>25048</v>
      </c>
    </row>
    <row r="9269" spans="1:9" x14ac:dyDescent="0.25">
      <c r="A9269" t="s">
        <v>25049</v>
      </c>
      <c r="B9269">
        <v>144</v>
      </c>
      <c r="C9269">
        <v>-0.41899999999999998</v>
      </c>
      <c r="D9269">
        <v>0.23200000000000001</v>
      </c>
      <c r="E9269">
        <v>0</v>
      </c>
      <c r="F9269">
        <v>1</v>
      </c>
      <c r="G9269">
        <v>1</v>
      </c>
      <c r="H9269" t="s">
        <v>25050</v>
      </c>
      <c r="I9269" t="s">
        <v>25051</v>
      </c>
    </row>
    <row r="9270" spans="1:9" x14ac:dyDescent="0.25">
      <c r="A9270" t="s">
        <v>25052</v>
      </c>
      <c r="B9270">
        <v>1050</v>
      </c>
      <c r="C9270">
        <v>0.111</v>
      </c>
      <c r="D9270">
        <v>0.11600000000000001</v>
      </c>
      <c r="E9270">
        <v>0</v>
      </c>
      <c r="F9270">
        <v>1</v>
      </c>
      <c r="G9270">
        <v>1</v>
      </c>
      <c r="H9270" t="s">
        <v>25053</v>
      </c>
      <c r="I9270" t="s">
        <v>25054</v>
      </c>
    </row>
    <row r="9271" spans="1:9" x14ac:dyDescent="0.25">
      <c r="A9271" t="s">
        <v>25055</v>
      </c>
      <c r="B9271">
        <v>23.9</v>
      </c>
      <c r="C9271">
        <v>-0.41599999999999998</v>
      </c>
      <c r="D9271">
        <v>0.49099999999999999</v>
      </c>
      <c r="E9271">
        <v>0</v>
      </c>
      <c r="F9271">
        <v>1</v>
      </c>
      <c r="G9271">
        <v>1</v>
      </c>
      <c r="H9271" t="s">
        <v>16</v>
      </c>
      <c r="I9271" t="s">
        <v>16</v>
      </c>
    </row>
    <row r="9272" spans="1:9" x14ac:dyDescent="0.25">
      <c r="A9272" t="s">
        <v>25056</v>
      </c>
      <c r="B9272">
        <v>606</v>
      </c>
      <c r="C9272">
        <v>-0.25900000000000001</v>
      </c>
      <c r="D9272">
        <v>0.14799999999999999</v>
      </c>
      <c r="E9272">
        <v>0</v>
      </c>
      <c r="F9272">
        <v>1</v>
      </c>
      <c r="G9272">
        <v>1</v>
      </c>
      <c r="H9272" t="s">
        <v>25057</v>
      </c>
      <c r="I9272" t="s">
        <v>25058</v>
      </c>
    </row>
    <row r="9273" spans="1:9" x14ac:dyDescent="0.25">
      <c r="A9273" t="s">
        <v>25059</v>
      </c>
      <c r="B9273">
        <v>520</v>
      </c>
      <c r="C9273">
        <v>-0.27</v>
      </c>
      <c r="D9273">
        <v>0.14299999999999999</v>
      </c>
      <c r="E9273">
        <v>0</v>
      </c>
      <c r="F9273">
        <v>1</v>
      </c>
      <c r="G9273">
        <v>1</v>
      </c>
      <c r="H9273" t="s">
        <v>25060</v>
      </c>
      <c r="I9273" t="s">
        <v>25061</v>
      </c>
    </row>
    <row r="9274" spans="1:9" x14ac:dyDescent="0.25">
      <c r="A9274" t="s">
        <v>25062</v>
      </c>
      <c r="B9274">
        <v>3560</v>
      </c>
      <c r="C9274">
        <v>-0.108</v>
      </c>
      <c r="D9274">
        <v>0.109</v>
      </c>
      <c r="E9274">
        <v>0</v>
      </c>
      <c r="F9274">
        <v>1</v>
      </c>
      <c r="G9274">
        <v>1</v>
      </c>
      <c r="H9274" t="s">
        <v>25063</v>
      </c>
      <c r="I9274" t="s">
        <v>25064</v>
      </c>
    </row>
    <row r="9275" spans="1:9" x14ac:dyDescent="0.25">
      <c r="A9275" t="s">
        <v>25065</v>
      </c>
      <c r="B9275">
        <v>13.3</v>
      </c>
      <c r="C9275">
        <v>-0.12</v>
      </c>
      <c r="D9275">
        <v>0.66700000000000004</v>
      </c>
      <c r="E9275">
        <v>0</v>
      </c>
      <c r="F9275">
        <v>1</v>
      </c>
      <c r="G9275">
        <v>1</v>
      </c>
      <c r="H9275" t="s">
        <v>25066</v>
      </c>
      <c r="I9275" t="s">
        <v>25067</v>
      </c>
    </row>
    <row r="9276" spans="1:9" x14ac:dyDescent="0.25">
      <c r="A9276" t="s">
        <v>25068</v>
      </c>
      <c r="B9276">
        <v>9.68</v>
      </c>
      <c r="C9276">
        <v>-0.252</v>
      </c>
      <c r="D9276">
        <v>0.71199999999999997</v>
      </c>
      <c r="E9276">
        <v>0</v>
      </c>
      <c r="F9276">
        <v>1</v>
      </c>
      <c r="G9276">
        <v>1</v>
      </c>
      <c r="H9276" t="s">
        <v>16</v>
      </c>
      <c r="I9276" t="s">
        <v>16</v>
      </c>
    </row>
    <row r="9277" spans="1:9" x14ac:dyDescent="0.25">
      <c r="A9277" t="s">
        <v>25069</v>
      </c>
      <c r="B9277">
        <v>642</v>
      </c>
      <c r="C9277">
        <v>-9.9099999999999994E-2</v>
      </c>
      <c r="D9277">
        <v>0.15</v>
      </c>
      <c r="E9277">
        <v>0</v>
      </c>
      <c r="F9277">
        <v>1</v>
      </c>
      <c r="G9277">
        <v>1</v>
      </c>
      <c r="H9277" t="s">
        <v>25070</v>
      </c>
      <c r="I9277" t="s">
        <v>25071</v>
      </c>
    </row>
    <row r="9278" spans="1:9" x14ac:dyDescent="0.25">
      <c r="A9278" t="s">
        <v>25072</v>
      </c>
      <c r="B9278">
        <v>151</v>
      </c>
      <c r="C9278">
        <v>-4.5900000000000003E-3</v>
      </c>
      <c r="D9278">
        <v>0.27100000000000002</v>
      </c>
      <c r="E9278">
        <v>0</v>
      </c>
      <c r="F9278">
        <v>1</v>
      </c>
      <c r="G9278">
        <v>1</v>
      </c>
      <c r="H9278" t="s">
        <v>25073</v>
      </c>
      <c r="I9278" t="s">
        <v>25074</v>
      </c>
    </row>
    <row r="9279" spans="1:9" x14ac:dyDescent="0.25">
      <c r="A9279" t="s">
        <v>25075</v>
      </c>
      <c r="B9279">
        <v>356</v>
      </c>
      <c r="C9279">
        <v>0.44700000000000001</v>
      </c>
      <c r="D9279">
        <v>0.183</v>
      </c>
      <c r="E9279">
        <v>0</v>
      </c>
      <c r="F9279">
        <v>1</v>
      </c>
      <c r="G9279">
        <v>1</v>
      </c>
      <c r="H9279" t="s">
        <v>25076</v>
      </c>
      <c r="I9279" t="s">
        <v>25077</v>
      </c>
    </row>
    <row r="9280" spans="1:9" x14ac:dyDescent="0.25">
      <c r="A9280" t="s">
        <v>25078</v>
      </c>
      <c r="B9280">
        <v>68.900000000000006</v>
      </c>
      <c r="C9280">
        <v>0.21199999999999999</v>
      </c>
      <c r="D9280">
        <v>0.28199999999999997</v>
      </c>
      <c r="E9280">
        <v>0</v>
      </c>
      <c r="F9280">
        <v>1</v>
      </c>
      <c r="G9280">
        <v>1</v>
      </c>
      <c r="H9280" t="s">
        <v>25079</v>
      </c>
      <c r="I9280" t="s">
        <v>25080</v>
      </c>
    </row>
    <row r="9281" spans="1:9" x14ac:dyDescent="0.25">
      <c r="A9281" t="s">
        <v>25081</v>
      </c>
      <c r="B9281">
        <v>103</v>
      </c>
      <c r="C9281">
        <v>-2.23E-2</v>
      </c>
      <c r="D9281">
        <v>0.23799999999999999</v>
      </c>
      <c r="E9281">
        <v>0</v>
      </c>
      <c r="F9281">
        <v>1</v>
      </c>
      <c r="G9281">
        <v>1</v>
      </c>
      <c r="H9281" t="s">
        <v>25082</v>
      </c>
      <c r="I9281" t="s">
        <v>25083</v>
      </c>
    </row>
    <row r="9282" spans="1:9" x14ac:dyDescent="0.25">
      <c r="A9282" t="s">
        <v>25084</v>
      </c>
      <c r="B9282">
        <v>972</v>
      </c>
      <c r="C9282">
        <v>-0.312</v>
      </c>
      <c r="D9282">
        <v>0.13</v>
      </c>
      <c r="E9282">
        <v>0</v>
      </c>
      <c r="F9282">
        <v>1</v>
      </c>
      <c r="G9282">
        <v>1</v>
      </c>
      <c r="H9282" t="s">
        <v>25085</v>
      </c>
      <c r="I9282" t="s">
        <v>25086</v>
      </c>
    </row>
    <row r="9283" spans="1:9" x14ac:dyDescent="0.25">
      <c r="A9283" t="s">
        <v>25087</v>
      </c>
      <c r="B9283">
        <v>22.6</v>
      </c>
      <c r="C9283">
        <v>0.23100000000000001</v>
      </c>
      <c r="D9283">
        <v>0.49099999999999999</v>
      </c>
      <c r="E9283">
        <v>0</v>
      </c>
      <c r="F9283">
        <v>1</v>
      </c>
      <c r="G9283">
        <v>1</v>
      </c>
      <c r="H9283" t="s">
        <v>16</v>
      </c>
      <c r="I9283" t="s">
        <v>16</v>
      </c>
    </row>
    <row r="9284" spans="1:9" x14ac:dyDescent="0.25">
      <c r="A9284" t="s">
        <v>25088</v>
      </c>
      <c r="B9284">
        <v>1210</v>
      </c>
      <c r="C9284">
        <v>-7.9699999999999993E-2</v>
      </c>
      <c r="D9284">
        <v>0.111</v>
      </c>
      <c r="E9284">
        <v>0</v>
      </c>
      <c r="F9284">
        <v>1</v>
      </c>
      <c r="G9284">
        <v>1</v>
      </c>
      <c r="H9284" t="s">
        <v>25089</v>
      </c>
      <c r="I9284" t="s">
        <v>25090</v>
      </c>
    </row>
    <row r="9285" spans="1:9" x14ac:dyDescent="0.25">
      <c r="A9285" t="s">
        <v>25091</v>
      </c>
      <c r="B9285">
        <v>65.099999999999994</v>
      </c>
      <c r="C9285">
        <v>-0.26100000000000001</v>
      </c>
      <c r="D9285">
        <v>0.40400000000000003</v>
      </c>
      <c r="E9285">
        <v>0</v>
      </c>
      <c r="F9285">
        <v>1</v>
      </c>
      <c r="G9285">
        <v>1</v>
      </c>
      <c r="H9285" t="s">
        <v>25092</v>
      </c>
      <c r="I9285" t="s">
        <v>25093</v>
      </c>
    </row>
    <row r="9286" spans="1:9" x14ac:dyDescent="0.25">
      <c r="A9286" t="s">
        <v>25094</v>
      </c>
      <c r="B9286">
        <v>89.2</v>
      </c>
      <c r="C9286">
        <v>2.9499999999999998E-2</v>
      </c>
      <c r="D9286">
        <v>0.25600000000000001</v>
      </c>
      <c r="E9286">
        <v>0</v>
      </c>
      <c r="F9286">
        <v>1</v>
      </c>
      <c r="G9286">
        <v>1</v>
      </c>
      <c r="H9286" t="s">
        <v>25095</v>
      </c>
      <c r="I9286" t="s">
        <v>25096</v>
      </c>
    </row>
    <row r="9287" spans="1:9" x14ac:dyDescent="0.25">
      <c r="A9287" t="s">
        <v>25097</v>
      </c>
      <c r="B9287">
        <v>513</v>
      </c>
      <c r="C9287">
        <v>0.20799999999999999</v>
      </c>
      <c r="D9287">
        <v>0.13200000000000001</v>
      </c>
      <c r="E9287">
        <v>0</v>
      </c>
      <c r="F9287">
        <v>1</v>
      </c>
      <c r="G9287">
        <v>1</v>
      </c>
      <c r="H9287" t="s">
        <v>16</v>
      </c>
      <c r="I9287" t="s">
        <v>16</v>
      </c>
    </row>
    <row r="9288" spans="1:9" x14ac:dyDescent="0.25">
      <c r="A9288" t="s">
        <v>25098</v>
      </c>
      <c r="B9288">
        <v>1700</v>
      </c>
      <c r="C9288">
        <v>-0.35199999999999998</v>
      </c>
      <c r="D9288">
        <v>0.126</v>
      </c>
      <c r="E9288">
        <v>0</v>
      </c>
      <c r="F9288">
        <v>1</v>
      </c>
      <c r="G9288">
        <v>1</v>
      </c>
      <c r="H9288" t="s">
        <v>25099</v>
      </c>
      <c r="I9288" t="s">
        <v>25100</v>
      </c>
    </row>
    <row r="9289" spans="1:9" x14ac:dyDescent="0.25">
      <c r="A9289" t="s">
        <v>25101</v>
      </c>
      <c r="B9289">
        <v>636</v>
      </c>
      <c r="C9289">
        <v>3.2499999999999999E-3</v>
      </c>
      <c r="D9289">
        <v>0.14599999999999999</v>
      </c>
      <c r="E9289">
        <v>0</v>
      </c>
      <c r="F9289">
        <v>1</v>
      </c>
      <c r="G9289">
        <v>1</v>
      </c>
      <c r="H9289" t="s">
        <v>25102</v>
      </c>
      <c r="I9289" t="s">
        <v>25103</v>
      </c>
    </row>
    <row r="9290" spans="1:9" x14ac:dyDescent="0.25">
      <c r="A9290" t="s">
        <v>25104</v>
      </c>
      <c r="B9290">
        <v>147</v>
      </c>
      <c r="C9290">
        <v>-0.122</v>
      </c>
      <c r="D9290">
        <v>0.20499999999999999</v>
      </c>
      <c r="E9290">
        <v>0</v>
      </c>
      <c r="F9290">
        <v>1</v>
      </c>
      <c r="G9290">
        <v>1</v>
      </c>
      <c r="H9290" t="s">
        <v>25105</v>
      </c>
      <c r="I9290" t="s">
        <v>25106</v>
      </c>
    </row>
    <row r="9291" spans="1:9" x14ac:dyDescent="0.25">
      <c r="A9291" t="s">
        <v>25107</v>
      </c>
      <c r="B9291">
        <v>64</v>
      </c>
      <c r="C9291">
        <v>8.6900000000000005E-2</v>
      </c>
      <c r="D9291">
        <v>0.32100000000000001</v>
      </c>
      <c r="E9291">
        <v>0</v>
      </c>
      <c r="F9291">
        <v>1</v>
      </c>
      <c r="G9291">
        <v>1</v>
      </c>
      <c r="H9291" t="s">
        <v>25108</v>
      </c>
      <c r="I9291" t="s">
        <v>25109</v>
      </c>
    </row>
    <row r="9292" spans="1:9" x14ac:dyDescent="0.25">
      <c r="A9292" t="s">
        <v>25110</v>
      </c>
      <c r="B9292">
        <v>1850</v>
      </c>
      <c r="C9292">
        <v>0.40500000000000003</v>
      </c>
      <c r="D9292">
        <v>0.124</v>
      </c>
      <c r="E9292">
        <v>0</v>
      </c>
      <c r="F9292">
        <v>1</v>
      </c>
      <c r="G9292">
        <v>1</v>
      </c>
      <c r="H9292" t="s">
        <v>25111</v>
      </c>
      <c r="I9292" t="s">
        <v>25112</v>
      </c>
    </row>
    <row r="9293" spans="1:9" x14ac:dyDescent="0.25">
      <c r="A9293" t="s">
        <v>25113</v>
      </c>
      <c r="B9293">
        <v>154</v>
      </c>
      <c r="C9293">
        <v>8.2400000000000001E-2</v>
      </c>
      <c r="D9293">
        <v>0.20499999999999999</v>
      </c>
      <c r="E9293">
        <v>0</v>
      </c>
      <c r="F9293">
        <v>1</v>
      </c>
      <c r="G9293">
        <v>1</v>
      </c>
      <c r="H9293" t="s">
        <v>25114</v>
      </c>
      <c r="I9293" t="s">
        <v>25115</v>
      </c>
    </row>
    <row r="9294" spans="1:9" x14ac:dyDescent="0.25">
      <c r="A9294" t="s">
        <v>25116</v>
      </c>
      <c r="B9294">
        <v>22.2</v>
      </c>
      <c r="C9294">
        <v>3.8199999999999998E-2</v>
      </c>
      <c r="D9294">
        <v>0.49399999999999999</v>
      </c>
      <c r="E9294">
        <v>0</v>
      </c>
      <c r="F9294">
        <v>1</v>
      </c>
      <c r="G9294">
        <v>1</v>
      </c>
      <c r="H9294" t="s">
        <v>25117</v>
      </c>
      <c r="I9294" t="s">
        <v>25118</v>
      </c>
    </row>
    <row r="9295" spans="1:9" x14ac:dyDescent="0.25">
      <c r="A9295" t="s">
        <v>25119</v>
      </c>
      <c r="B9295">
        <v>25.8</v>
      </c>
      <c r="C9295">
        <v>0.35</v>
      </c>
      <c r="D9295">
        <v>0.46400000000000002</v>
      </c>
      <c r="E9295">
        <v>0</v>
      </c>
      <c r="F9295">
        <v>1</v>
      </c>
      <c r="G9295">
        <v>1</v>
      </c>
      <c r="H9295" t="s">
        <v>16</v>
      </c>
      <c r="I9295" t="s">
        <v>16</v>
      </c>
    </row>
    <row r="9296" spans="1:9" x14ac:dyDescent="0.25">
      <c r="A9296" t="s">
        <v>25120</v>
      </c>
      <c r="B9296">
        <v>189</v>
      </c>
      <c r="C9296">
        <v>0.16500000000000001</v>
      </c>
      <c r="D9296">
        <v>0.189</v>
      </c>
      <c r="E9296">
        <v>0</v>
      </c>
      <c r="F9296">
        <v>1</v>
      </c>
      <c r="G9296">
        <v>1</v>
      </c>
      <c r="H9296" t="s">
        <v>16</v>
      </c>
      <c r="I9296" t="s">
        <v>16</v>
      </c>
    </row>
    <row r="9297" spans="1:9" x14ac:dyDescent="0.25">
      <c r="A9297" t="s">
        <v>25121</v>
      </c>
      <c r="B9297">
        <v>149</v>
      </c>
      <c r="C9297">
        <v>-7.5200000000000003E-2</v>
      </c>
      <c r="D9297">
        <v>0.20300000000000001</v>
      </c>
      <c r="E9297">
        <v>0</v>
      </c>
      <c r="F9297">
        <v>1</v>
      </c>
      <c r="G9297">
        <v>1</v>
      </c>
      <c r="H9297" t="s">
        <v>25122</v>
      </c>
      <c r="I9297" t="s">
        <v>25123</v>
      </c>
    </row>
    <row r="9298" spans="1:9" x14ac:dyDescent="0.25">
      <c r="A9298" t="s">
        <v>25124</v>
      </c>
      <c r="B9298">
        <v>1200</v>
      </c>
      <c r="C9298">
        <v>-0.28999999999999998</v>
      </c>
      <c r="D9298">
        <v>0.111</v>
      </c>
      <c r="E9298">
        <v>0</v>
      </c>
      <c r="F9298">
        <v>1</v>
      </c>
      <c r="G9298">
        <v>1</v>
      </c>
      <c r="H9298" t="s">
        <v>25125</v>
      </c>
      <c r="I9298" t="s">
        <v>25126</v>
      </c>
    </row>
    <row r="9299" spans="1:9" x14ac:dyDescent="0.25">
      <c r="A9299" t="s">
        <v>25127</v>
      </c>
      <c r="B9299">
        <v>12.7</v>
      </c>
      <c r="C9299">
        <v>-0.35499999999999998</v>
      </c>
      <c r="D9299">
        <v>0.66800000000000004</v>
      </c>
      <c r="E9299">
        <v>0</v>
      </c>
      <c r="F9299">
        <v>1</v>
      </c>
      <c r="G9299">
        <v>1</v>
      </c>
      <c r="H9299" t="s">
        <v>25128</v>
      </c>
      <c r="I9299" t="s">
        <v>25129</v>
      </c>
    </row>
    <row r="9300" spans="1:9" x14ac:dyDescent="0.25">
      <c r="A9300" t="s">
        <v>25130</v>
      </c>
      <c r="B9300">
        <v>120</v>
      </c>
      <c r="C9300">
        <v>0.63</v>
      </c>
      <c r="D9300">
        <v>0.221</v>
      </c>
      <c r="E9300">
        <v>0</v>
      </c>
      <c r="F9300">
        <v>1</v>
      </c>
      <c r="G9300">
        <v>1</v>
      </c>
      <c r="H9300" t="s">
        <v>25131</v>
      </c>
      <c r="I9300" t="s">
        <v>25132</v>
      </c>
    </row>
    <row r="9301" spans="1:9" x14ac:dyDescent="0.25">
      <c r="A9301" t="s">
        <v>25133</v>
      </c>
      <c r="B9301">
        <v>669</v>
      </c>
      <c r="C9301">
        <v>-0.22</v>
      </c>
      <c r="D9301">
        <v>0.14799999999999999</v>
      </c>
      <c r="E9301">
        <v>0</v>
      </c>
      <c r="F9301">
        <v>1</v>
      </c>
      <c r="G9301">
        <v>1</v>
      </c>
      <c r="H9301" t="s">
        <v>25134</v>
      </c>
      <c r="I9301" t="s">
        <v>25135</v>
      </c>
    </row>
    <row r="9302" spans="1:9" x14ac:dyDescent="0.25">
      <c r="A9302" t="s">
        <v>25136</v>
      </c>
      <c r="B9302">
        <v>45.8</v>
      </c>
      <c r="C9302">
        <v>-4.0000000000000001E-3</v>
      </c>
      <c r="D9302">
        <v>0.36299999999999999</v>
      </c>
      <c r="E9302">
        <v>0</v>
      </c>
      <c r="F9302">
        <v>1</v>
      </c>
      <c r="G9302">
        <v>1</v>
      </c>
      <c r="H9302" t="s">
        <v>25137</v>
      </c>
      <c r="I9302" t="s">
        <v>25138</v>
      </c>
    </row>
    <row r="9303" spans="1:9" x14ac:dyDescent="0.25">
      <c r="A9303" t="s">
        <v>25139</v>
      </c>
      <c r="B9303">
        <v>25.3</v>
      </c>
      <c r="C9303">
        <v>0.52300000000000002</v>
      </c>
      <c r="D9303">
        <v>0.47599999999999998</v>
      </c>
      <c r="E9303">
        <v>0</v>
      </c>
      <c r="F9303">
        <v>1</v>
      </c>
      <c r="G9303">
        <v>1</v>
      </c>
      <c r="H9303" t="s">
        <v>25140</v>
      </c>
      <c r="I9303" t="s">
        <v>25141</v>
      </c>
    </row>
    <row r="9304" spans="1:9" x14ac:dyDescent="0.25">
      <c r="A9304" t="s">
        <v>25142</v>
      </c>
      <c r="B9304">
        <v>3120</v>
      </c>
      <c r="C9304">
        <v>-8.0600000000000005E-2</v>
      </c>
      <c r="D9304">
        <v>0.11700000000000001</v>
      </c>
      <c r="E9304">
        <v>0</v>
      </c>
      <c r="F9304">
        <v>1</v>
      </c>
      <c r="G9304">
        <v>1</v>
      </c>
      <c r="H9304" t="s">
        <v>16</v>
      </c>
      <c r="I9304" t="s">
        <v>16</v>
      </c>
    </row>
    <row r="9305" spans="1:9" x14ac:dyDescent="0.25">
      <c r="A9305" t="s">
        <v>25143</v>
      </c>
      <c r="B9305">
        <v>217</v>
      </c>
      <c r="C9305">
        <v>9.8100000000000007E-2</v>
      </c>
      <c r="D9305">
        <v>0.19</v>
      </c>
      <c r="E9305">
        <v>0</v>
      </c>
      <c r="F9305">
        <v>1</v>
      </c>
      <c r="G9305">
        <v>1</v>
      </c>
      <c r="H9305" t="s">
        <v>25144</v>
      </c>
      <c r="I9305" t="s">
        <v>25145</v>
      </c>
    </row>
    <row r="9306" spans="1:9" x14ac:dyDescent="0.25">
      <c r="A9306" t="s">
        <v>25146</v>
      </c>
      <c r="B9306">
        <v>84.5</v>
      </c>
      <c r="C9306">
        <v>-0.755</v>
      </c>
      <c r="D9306">
        <v>0.26500000000000001</v>
      </c>
      <c r="E9306">
        <v>0</v>
      </c>
      <c r="F9306">
        <v>1</v>
      </c>
      <c r="G9306">
        <v>1</v>
      </c>
      <c r="H9306" t="s">
        <v>25147</v>
      </c>
      <c r="I9306" t="s">
        <v>25148</v>
      </c>
    </row>
    <row r="9307" spans="1:9" x14ac:dyDescent="0.25">
      <c r="A9307" t="s">
        <v>25149</v>
      </c>
      <c r="B9307">
        <v>265</v>
      </c>
      <c r="C9307">
        <v>0.66900000000000004</v>
      </c>
      <c r="D9307">
        <v>0.20799999999999999</v>
      </c>
      <c r="E9307">
        <v>0</v>
      </c>
      <c r="F9307">
        <v>1</v>
      </c>
      <c r="G9307">
        <v>1</v>
      </c>
      <c r="H9307" t="s">
        <v>25150</v>
      </c>
      <c r="I9307" t="s">
        <v>25151</v>
      </c>
    </row>
    <row r="9308" spans="1:9" x14ac:dyDescent="0.25">
      <c r="A9308" t="s">
        <v>25152</v>
      </c>
      <c r="B9308">
        <v>2170</v>
      </c>
      <c r="C9308">
        <v>-0.30099999999999999</v>
      </c>
      <c r="D9308">
        <v>0.109</v>
      </c>
      <c r="E9308">
        <v>0</v>
      </c>
      <c r="F9308">
        <v>1</v>
      </c>
      <c r="G9308">
        <v>1</v>
      </c>
      <c r="H9308" t="s">
        <v>25153</v>
      </c>
      <c r="I9308" t="s">
        <v>25154</v>
      </c>
    </row>
    <row r="9309" spans="1:9" x14ac:dyDescent="0.25">
      <c r="A9309" t="s">
        <v>25155</v>
      </c>
      <c r="B9309">
        <v>700</v>
      </c>
      <c r="C9309">
        <v>-6.5500000000000003E-2</v>
      </c>
      <c r="D9309">
        <v>0.151</v>
      </c>
      <c r="E9309">
        <v>0</v>
      </c>
      <c r="F9309">
        <v>1</v>
      </c>
      <c r="G9309">
        <v>1</v>
      </c>
      <c r="H9309" t="s">
        <v>25156</v>
      </c>
      <c r="I9309" t="s">
        <v>25157</v>
      </c>
    </row>
    <row r="9310" spans="1:9" x14ac:dyDescent="0.25">
      <c r="A9310" t="s">
        <v>25158</v>
      </c>
      <c r="B9310">
        <v>88.8</v>
      </c>
      <c r="C9310">
        <v>5.5599999999999997E-2</v>
      </c>
      <c r="D9310">
        <v>0.27200000000000002</v>
      </c>
      <c r="E9310">
        <v>0</v>
      </c>
      <c r="F9310">
        <v>1</v>
      </c>
      <c r="G9310">
        <v>1</v>
      </c>
      <c r="H9310" t="s">
        <v>25159</v>
      </c>
      <c r="I9310" t="s">
        <v>25160</v>
      </c>
    </row>
    <row r="9311" spans="1:9" x14ac:dyDescent="0.25">
      <c r="A9311" t="s">
        <v>25161</v>
      </c>
      <c r="B9311">
        <v>16.3</v>
      </c>
      <c r="C9311">
        <v>0.82899999999999996</v>
      </c>
      <c r="D9311">
        <v>0.58499999999999996</v>
      </c>
      <c r="E9311">
        <v>0</v>
      </c>
      <c r="F9311">
        <v>1</v>
      </c>
      <c r="G9311">
        <v>1</v>
      </c>
      <c r="H9311" t="s">
        <v>25162</v>
      </c>
      <c r="I9311" t="s">
        <v>25163</v>
      </c>
    </row>
    <row r="9312" spans="1:9" x14ac:dyDescent="0.25">
      <c r="A9312" t="s">
        <v>25164</v>
      </c>
      <c r="B9312">
        <v>8.3000000000000007</v>
      </c>
      <c r="C9312">
        <v>0.27700000000000002</v>
      </c>
      <c r="D9312">
        <v>0.755</v>
      </c>
      <c r="E9312">
        <v>0</v>
      </c>
      <c r="F9312">
        <v>1</v>
      </c>
      <c r="G9312">
        <v>1</v>
      </c>
      <c r="H9312" t="s">
        <v>25165</v>
      </c>
      <c r="I9312" t="s">
        <v>25166</v>
      </c>
    </row>
    <row r="9313" spans="1:9" x14ac:dyDescent="0.25">
      <c r="A9313" t="s">
        <v>25167</v>
      </c>
      <c r="B9313">
        <v>9.6999999999999993</v>
      </c>
      <c r="C9313">
        <v>0.96299999999999997</v>
      </c>
      <c r="D9313">
        <v>0.75800000000000001</v>
      </c>
      <c r="E9313">
        <v>0</v>
      </c>
      <c r="F9313">
        <v>1</v>
      </c>
      <c r="G9313">
        <v>1</v>
      </c>
      <c r="H9313" t="s">
        <v>25168</v>
      </c>
      <c r="I9313" t="s">
        <v>25169</v>
      </c>
    </row>
    <row r="9314" spans="1:9" x14ac:dyDescent="0.25">
      <c r="A9314" t="s">
        <v>25170</v>
      </c>
      <c r="B9314">
        <v>98.8</v>
      </c>
      <c r="C9314">
        <v>0.46400000000000002</v>
      </c>
      <c r="D9314">
        <v>0.28000000000000003</v>
      </c>
      <c r="E9314">
        <v>0</v>
      </c>
      <c r="F9314">
        <v>1</v>
      </c>
      <c r="G9314">
        <v>1</v>
      </c>
      <c r="H9314" t="s">
        <v>25171</v>
      </c>
      <c r="I9314" t="s">
        <v>25172</v>
      </c>
    </row>
    <row r="9315" spans="1:9" x14ac:dyDescent="0.25">
      <c r="A9315" t="s">
        <v>25173</v>
      </c>
      <c r="B9315">
        <v>26.1</v>
      </c>
      <c r="C9315">
        <v>0.40300000000000002</v>
      </c>
      <c r="D9315">
        <v>0.44500000000000001</v>
      </c>
      <c r="E9315">
        <v>0</v>
      </c>
      <c r="F9315">
        <v>1</v>
      </c>
      <c r="G9315">
        <v>1</v>
      </c>
      <c r="H9315" t="s">
        <v>25174</v>
      </c>
      <c r="I9315" t="s">
        <v>25175</v>
      </c>
    </row>
    <row r="9316" spans="1:9" x14ac:dyDescent="0.25">
      <c r="A9316" t="s">
        <v>25176</v>
      </c>
      <c r="B9316">
        <v>45.1</v>
      </c>
      <c r="C9316">
        <v>-6.9800000000000001E-3</v>
      </c>
      <c r="D9316">
        <v>0.36199999999999999</v>
      </c>
      <c r="E9316">
        <v>0</v>
      </c>
      <c r="F9316">
        <v>1</v>
      </c>
      <c r="G9316">
        <v>1</v>
      </c>
      <c r="H9316" t="s">
        <v>25177</v>
      </c>
      <c r="I9316" t="s">
        <v>25178</v>
      </c>
    </row>
    <row r="9317" spans="1:9" x14ac:dyDescent="0.25">
      <c r="A9317" t="s">
        <v>25179</v>
      </c>
      <c r="B9317">
        <v>20.8</v>
      </c>
      <c r="C9317">
        <v>0.93300000000000005</v>
      </c>
      <c r="D9317">
        <v>0.52700000000000002</v>
      </c>
      <c r="E9317">
        <v>0</v>
      </c>
      <c r="F9317">
        <v>1</v>
      </c>
      <c r="G9317">
        <v>1</v>
      </c>
      <c r="H9317" t="s">
        <v>16</v>
      </c>
      <c r="I9317" t="s">
        <v>16</v>
      </c>
    </row>
    <row r="9318" spans="1:9" x14ac:dyDescent="0.25">
      <c r="A9318" t="s">
        <v>25180</v>
      </c>
      <c r="B9318">
        <v>13300</v>
      </c>
      <c r="C9318">
        <v>-0.34799999999999998</v>
      </c>
      <c r="D9318">
        <v>0.13100000000000001</v>
      </c>
      <c r="E9318">
        <v>0</v>
      </c>
      <c r="F9318">
        <v>1</v>
      </c>
      <c r="G9318">
        <v>1</v>
      </c>
      <c r="H9318" t="s">
        <v>16</v>
      </c>
      <c r="I9318" t="s">
        <v>16</v>
      </c>
    </row>
    <row r="9319" spans="1:9" x14ac:dyDescent="0.25">
      <c r="A9319" t="s">
        <v>25181</v>
      </c>
      <c r="B9319">
        <v>7.79</v>
      </c>
      <c r="C9319">
        <v>0.161</v>
      </c>
      <c r="D9319">
        <v>0.85899999999999999</v>
      </c>
      <c r="E9319">
        <v>0</v>
      </c>
      <c r="F9319">
        <v>1</v>
      </c>
      <c r="G9319">
        <v>1</v>
      </c>
      <c r="H9319" t="s">
        <v>25182</v>
      </c>
      <c r="I9319" t="s">
        <v>25183</v>
      </c>
    </row>
    <row r="9320" spans="1:9" x14ac:dyDescent="0.25">
      <c r="A9320" t="s">
        <v>25184</v>
      </c>
      <c r="B9320">
        <v>16.8</v>
      </c>
      <c r="C9320">
        <v>0.29299999999999998</v>
      </c>
      <c r="D9320">
        <v>0.58399999999999996</v>
      </c>
      <c r="E9320">
        <v>0</v>
      </c>
      <c r="F9320">
        <v>1</v>
      </c>
      <c r="G9320">
        <v>1</v>
      </c>
      <c r="H9320" t="s">
        <v>16</v>
      </c>
      <c r="I9320" t="s">
        <v>16</v>
      </c>
    </row>
    <row r="9321" spans="1:9" x14ac:dyDescent="0.25">
      <c r="A9321" t="s">
        <v>25185</v>
      </c>
      <c r="B9321">
        <v>109</v>
      </c>
      <c r="C9321">
        <v>0.28599999999999998</v>
      </c>
      <c r="D9321">
        <v>0.26800000000000002</v>
      </c>
      <c r="E9321">
        <v>0</v>
      </c>
      <c r="F9321">
        <v>1</v>
      </c>
      <c r="G9321">
        <v>1</v>
      </c>
      <c r="H9321" t="s">
        <v>25186</v>
      </c>
      <c r="I9321" t="s">
        <v>25187</v>
      </c>
    </row>
    <row r="9322" spans="1:9" x14ac:dyDescent="0.25">
      <c r="A9322" t="s">
        <v>25188</v>
      </c>
      <c r="B9322">
        <v>21600</v>
      </c>
      <c r="C9322">
        <v>-0.57099999999999995</v>
      </c>
      <c r="D9322">
        <v>0.122</v>
      </c>
      <c r="E9322">
        <v>0</v>
      </c>
      <c r="F9322">
        <v>1</v>
      </c>
      <c r="G9322">
        <v>1</v>
      </c>
      <c r="H9322" t="s">
        <v>25189</v>
      </c>
      <c r="I9322" t="s">
        <v>25190</v>
      </c>
    </row>
    <row r="9323" spans="1:9" x14ac:dyDescent="0.25">
      <c r="A9323" t="s">
        <v>25191</v>
      </c>
      <c r="B9323">
        <v>16.2</v>
      </c>
      <c r="C9323">
        <v>-0.317</v>
      </c>
      <c r="D9323">
        <v>0.58699999999999997</v>
      </c>
      <c r="E9323">
        <v>0</v>
      </c>
      <c r="F9323">
        <v>1</v>
      </c>
      <c r="G9323">
        <v>1</v>
      </c>
      <c r="H9323" t="s">
        <v>25192</v>
      </c>
      <c r="I9323" t="s">
        <v>25193</v>
      </c>
    </row>
    <row r="9324" spans="1:9" x14ac:dyDescent="0.25">
      <c r="A9324" t="s">
        <v>25194</v>
      </c>
      <c r="B9324">
        <v>178</v>
      </c>
      <c r="C9324">
        <v>-0.13500000000000001</v>
      </c>
      <c r="D9324">
        <v>0.20399999999999999</v>
      </c>
      <c r="E9324">
        <v>0</v>
      </c>
      <c r="F9324">
        <v>1</v>
      </c>
      <c r="G9324">
        <v>1</v>
      </c>
      <c r="H9324" t="s">
        <v>16</v>
      </c>
      <c r="I9324" t="s">
        <v>16</v>
      </c>
    </row>
    <row r="9325" spans="1:9" x14ac:dyDescent="0.25">
      <c r="A9325" t="s">
        <v>25195</v>
      </c>
      <c r="B9325">
        <v>1300</v>
      </c>
      <c r="C9325">
        <v>-0.38800000000000001</v>
      </c>
      <c r="D9325">
        <v>0.121</v>
      </c>
      <c r="E9325">
        <v>0</v>
      </c>
      <c r="F9325">
        <v>1</v>
      </c>
      <c r="G9325">
        <v>1</v>
      </c>
      <c r="H9325" t="s">
        <v>25196</v>
      </c>
      <c r="I9325" t="s">
        <v>25197</v>
      </c>
    </row>
    <row r="9326" spans="1:9" x14ac:dyDescent="0.25">
      <c r="A9326" t="s">
        <v>25198</v>
      </c>
      <c r="B9326">
        <v>102</v>
      </c>
      <c r="C9326">
        <v>0.91200000000000003</v>
      </c>
      <c r="D9326">
        <v>0.26600000000000001</v>
      </c>
      <c r="E9326">
        <v>0</v>
      </c>
      <c r="F9326">
        <v>1</v>
      </c>
      <c r="G9326">
        <v>1</v>
      </c>
      <c r="H9326" t="s">
        <v>16</v>
      </c>
      <c r="I9326" t="s">
        <v>16</v>
      </c>
    </row>
    <row r="9327" spans="1:9" x14ac:dyDescent="0.25">
      <c r="A9327" t="s">
        <v>25199</v>
      </c>
      <c r="B9327">
        <v>96300</v>
      </c>
      <c r="C9327">
        <v>-0.93600000000000005</v>
      </c>
      <c r="D9327">
        <v>0.108</v>
      </c>
      <c r="E9327">
        <v>0</v>
      </c>
      <c r="F9327">
        <v>1</v>
      </c>
      <c r="G9327">
        <v>1</v>
      </c>
      <c r="H9327" t="s">
        <v>16</v>
      </c>
      <c r="I9327" t="s">
        <v>16</v>
      </c>
    </row>
    <row r="9328" spans="1:9" x14ac:dyDescent="0.25">
      <c r="A9328" t="s">
        <v>25200</v>
      </c>
      <c r="B9328">
        <v>28.8</v>
      </c>
      <c r="C9328">
        <v>0.872</v>
      </c>
      <c r="D9328">
        <v>0.46</v>
      </c>
      <c r="E9328">
        <v>0</v>
      </c>
      <c r="F9328">
        <v>1</v>
      </c>
      <c r="G9328">
        <v>1</v>
      </c>
      <c r="H9328" t="s">
        <v>16</v>
      </c>
      <c r="I9328" t="s">
        <v>16</v>
      </c>
    </row>
    <row r="9329" spans="1:9" x14ac:dyDescent="0.25">
      <c r="A9329" t="s">
        <v>25201</v>
      </c>
      <c r="B9329">
        <v>23.6</v>
      </c>
      <c r="C9329">
        <v>-0.66100000000000003</v>
      </c>
      <c r="D9329">
        <v>0.46899999999999997</v>
      </c>
      <c r="E9329">
        <v>0</v>
      </c>
      <c r="F9329">
        <v>1</v>
      </c>
      <c r="G9329">
        <v>1</v>
      </c>
      <c r="H9329" t="s">
        <v>16</v>
      </c>
      <c r="I9329" t="s">
        <v>16</v>
      </c>
    </row>
    <row r="9330" spans="1:9" x14ac:dyDescent="0.25">
      <c r="A9330" t="s">
        <v>25202</v>
      </c>
      <c r="B9330">
        <v>306</v>
      </c>
      <c r="C9330">
        <v>-0.443</v>
      </c>
      <c r="D9330">
        <v>0.19900000000000001</v>
      </c>
      <c r="E9330">
        <v>0</v>
      </c>
      <c r="F9330">
        <v>1</v>
      </c>
      <c r="G9330">
        <v>1</v>
      </c>
      <c r="H9330" t="s">
        <v>25203</v>
      </c>
      <c r="I9330" t="s">
        <v>25204</v>
      </c>
    </row>
    <row r="9331" spans="1:9" x14ac:dyDescent="0.25">
      <c r="A9331" t="s">
        <v>25205</v>
      </c>
      <c r="B9331">
        <v>3730</v>
      </c>
      <c r="C9331">
        <v>-0.24199999999999999</v>
      </c>
      <c r="D9331">
        <v>0.11</v>
      </c>
      <c r="E9331">
        <v>0</v>
      </c>
      <c r="F9331">
        <v>1</v>
      </c>
      <c r="G9331">
        <v>1</v>
      </c>
      <c r="H9331" t="s">
        <v>16</v>
      </c>
      <c r="I9331" t="s">
        <v>16</v>
      </c>
    </row>
    <row r="9332" spans="1:9" x14ac:dyDescent="0.25">
      <c r="A9332" t="s">
        <v>25206</v>
      </c>
      <c r="B9332">
        <v>57.7</v>
      </c>
      <c r="C9332">
        <v>-0.54</v>
      </c>
      <c r="D9332">
        <v>0.40699999999999997</v>
      </c>
      <c r="E9332">
        <v>0</v>
      </c>
      <c r="F9332">
        <v>1</v>
      </c>
      <c r="G9332">
        <v>1</v>
      </c>
      <c r="H9332" t="s">
        <v>25207</v>
      </c>
      <c r="I9332" t="s">
        <v>25208</v>
      </c>
    </row>
    <row r="9333" spans="1:9" x14ac:dyDescent="0.25">
      <c r="A9333" t="s">
        <v>25209</v>
      </c>
      <c r="B9333">
        <v>1100</v>
      </c>
      <c r="C9333">
        <v>-0.22700000000000001</v>
      </c>
      <c r="D9333">
        <v>0.129</v>
      </c>
      <c r="E9333">
        <v>0</v>
      </c>
      <c r="F9333">
        <v>1</v>
      </c>
      <c r="G9333">
        <v>1</v>
      </c>
      <c r="H9333" t="s">
        <v>25210</v>
      </c>
      <c r="I9333" t="s">
        <v>25211</v>
      </c>
    </row>
    <row r="9334" spans="1:9" x14ac:dyDescent="0.25">
      <c r="A9334" t="s">
        <v>25212</v>
      </c>
      <c r="B9334">
        <v>1760</v>
      </c>
      <c r="C9334">
        <v>0.14699999999999999</v>
      </c>
      <c r="D9334">
        <v>0.11799999999999999</v>
      </c>
      <c r="E9334">
        <v>0</v>
      </c>
      <c r="F9334">
        <v>1</v>
      </c>
      <c r="G9334">
        <v>1</v>
      </c>
      <c r="H9334" t="s">
        <v>16</v>
      </c>
      <c r="I9334" t="s">
        <v>16</v>
      </c>
    </row>
    <row r="9335" spans="1:9" x14ac:dyDescent="0.25">
      <c r="A9335" t="s">
        <v>25213</v>
      </c>
      <c r="B9335">
        <v>322</v>
      </c>
      <c r="C9335">
        <v>0.36699999999999999</v>
      </c>
      <c r="D9335">
        <v>0.154</v>
      </c>
      <c r="E9335">
        <v>0</v>
      </c>
      <c r="F9335">
        <v>1</v>
      </c>
      <c r="G9335">
        <v>1</v>
      </c>
      <c r="H9335" t="s">
        <v>16</v>
      </c>
      <c r="I9335" t="s">
        <v>16</v>
      </c>
    </row>
    <row r="9336" spans="1:9" x14ac:dyDescent="0.25">
      <c r="A9336" t="s">
        <v>25214</v>
      </c>
      <c r="B9336">
        <v>9.19</v>
      </c>
      <c r="C9336">
        <v>-0.221</v>
      </c>
      <c r="D9336">
        <v>0.79</v>
      </c>
      <c r="E9336">
        <v>0</v>
      </c>
      <c r="F9336">
        <v>1</v>
      </c>
      <c r="G9336">
        <v>1</v>
      </c>
      <c r="H9336" t="s">
        <v>25215</v>
      </c>
      <c r="I9336" t="s">
        <v>25216</v>
      </c>
    </row>
    <row r="9337" spans="1:9" x14ac:dyDescent="0.25">
      <c r="A9337" t="s">
        <v>25217</v>
      </c>
      <c r="B9337">
        <v>57.2</v>
      </c>
      <c r="C9337">
        <v>0.877</v>
      </c>
      <c r="D9337">
        <v>0.33500000000000002</v>
      </c>
      <c r="E9337">
        <v>0</v>
      </c>
      <c r="F9337">
        <v>1</v>
      </c>
      <c r="G9337">
        <v>1</v>
      </c>
      <c r="H9337" t="s">
        <v>25218</v>
      </c>
      <c r="I9337" t="s">
        <v>25219</v>
      </c>
    </row>
    <row r="9338" spans="1:9" x14ac:dyDescent="0.25">
      <c r="A9338" t="s">
        <v>25220</v>
      </c>
      <c r="B9338">
        <v>343</v>
      </c>
      <c r="C9338">
        <v>0.28100000000000003</v>
      </c>
      <c r="D9338">
        <v>0.151</v>
      </c>
      <c r="E9338">
        <v>0</v>
      </c>
      <c r="F9338">
        <v>1</v>
      </c>
      <c r="G9338">
        <v>1</v>
      </c>
      <c r="H9338" t="s">
        <v>25221</v>
      </c>
      <c r="I9338" t="s">
        <v>25222</v>
      </c>
    </row>
    <row r="9339" spans="1:9" x14ac:dyDescent="0.25">
      <c r="A9339" t="s">
        <v>25223</v>
      </c>
      <c r="B9339">
        <v>237</v>
      </c>
      <c r="C9339">
        <v>-0.66100000000000003</v>
      </c>
      <c r="D9339">
        <v>0.17</v>
      </c>
      <c r="E9339">
        <v>0</v>
      </c>
      <c r="F9339">
        <v>1</v>
      </c>
      <c r="G9339">
        <v>1</v>
      </c>
      <c r="H9339" t="s">
        <v>25224</v>
      </c>
      <c r="I9339" t="s">
        <v>25225</v>
      </c>
    </row>
    <row r="9340" spans="1:9" x14ac:dyDescent="0.25">
      <c r="A9340" t="s">
        <v>25226</v>
      </c>
      <c r="B9340">
        <v>742</v>
      </c>
      <c r="C9340">
        <v>0.37</v>
      </c>
      <c r="D9340">
        <v>0.14699999999999999</v>
      </c>
      <c r="E9340">
        <v>0</v>
      </c>
      <c r="F9340">
        <v>1</v>
      </c>
      <c r="G9340">
        <v>1</v>
      </c>
      <c r="H9340" t="s">
        <v>25227</v>
      </c>
      <c r="I9340" t="s">
        <v>25228</v>
      </c>
    </row>
    <row r="9341" spans="1:9" x14ac:dyDescent="0.25">
      <c r="A9341" t="s">
        <v>25229</v>
      </c>
      <c r="B9341">
        <v>67900</v>
      </c>
      <c r="C9341">
        <v>-0.42099999999999999</v>
      </c>
      <c r="D9341">
        <v>9.4799999999999995E-2</v>
      </c>
      <c r="E9341">
        <v>0</v>
      </c>
      <c r="F9341">
        <v>1</v>
      </c>
      <c r="G9341">
        <v>1</v>
      </c>
      <c r="H9341" t="s">
        <v>25230</v>
      </c>
      <c r="I9341" t="s">
        <v>25231</v>
      </c>
    </row>
    <row r="9342" spans="1:9" x14ac:dyDescent="0.25">
      <c r="A9342" t="s">
        <v>25232</v>
      </c>
      <c r="B9342">
        <v>12.5</v>
      </c>
      <c r="C9342">
        <v>-0.33100000000000002</v>
      </c>
      <c r="D9342">
        <v>0.64200000000000002</v>
      </c>
      <c r="E9342">
        <v>0</v>
      </c>
      <c r="F9342">
        <v>1</v>
      </c>
      <c r="G9342">
        <v>1</v>
      </c>
      <c r="H9342" t="s">
        <v>25233</v>
      </c>
      <c r="I9342" t="s">
        <v>25234</v>
      </c>
    </row>
    <row r="9343" spans="1:9" x14ac:dyDescent="0.25">
      <c r="A9343" t="s">
        <v>25235</v>
      </c>
      <c r="B9343">
        <v>417</v>
      </c>
      <c r="C9343">
        <v>-7.6700000000000004E-2</v>
      </c>
      <c r="D9343">
        <v>0.161</v>
      </c>
      <c r="E9343">
        <v>0</v>
      </c>
      <c r="F9343">
        <v>1</v>
      </c>
      <c r="G9343">
        <v>1</v>
      </c>
      <c r="H9343" t="s">
        <v>25236</v>
      </c>
      <c r="I9343" t="s">
        <v>25237</v>
      </c>
    </row>
    <row r="9344" spans="1:9" x14ac:dyDescent="0.25">
      <c r="A9344" t="s">
        <v>25238</v>
      </c>
      <c r="B9344">
        <v>2650</v>
      </c>
      <c r="C9344">
        <v>2.1499999999999998E-2</v>
      </c>
      <c r="D9344">
        <v>0.155</v>
      </c>
      <c r="E9344">
        <v>0</v>
      </c>
      <c r="F9344">
        <v>1</v>
      </c>
      <c r="G9344">
        <v>1</v>
      </c>
      <c r="H9344" t="s">
        <v>25239</v>
      </c>
      <c r="I9344" t="s">
        <v>25240</v>
      </c>
    </row>
    <row r="9345" spans="1:9" x14ac:dyDescent="0.25">
      <c r="A9345" t="s">
        <v>25241</v>
      </c>
      <c r="B9345">
        <v>37.799999999999997</v>
      </c>
      <c r="C9345">
        <v>-4.8500000000000001E-2</v>
      </c>
      <c r="D9345">
        <v>0.40600000000000003</v>
      </c>
      <c r="E9345">
        <v>0</v>
      </c>
      <c r="F9345">
        <v>1</v>
      </c>
      <c r="G9345">
        <v>1</v>
      </c>
      <c r="H9345" t="s">
        <v>25242</v>
      </c>
      <c r="I9345" t="s">
        <v>25243</v>
      </c>
    </row>
    <row r="9346" spans="1:9" x14ac:dyDescent="0.25">
      <c r="A9346" t="s">
        <v>25244</v>
      </c>
      <c r="B9346">
        <v>38.5</v>
      </c>
      <c r="C9346">
        <v>5.5100000000000003E-2</v>
      </c>
      <c r="D9346">
        <v>0.36699999999999999</v>
      </c>
      <c r="E9346">
        <v>0</v>
      </c>
      <c r="F9346">
        <v>1</v>
      </c>
      <c r="G9346">
        <v>1</v>
      </c>
      <c r="H9346" t="s">
        <v>25245</v>
      </c>
      <c r="I9346" t="s">
        <v>25246</v>
      </c>
    </row>
    <row r="9347" spans="1:9" x14ac:dyDescent="0.25">
      <c r="A9347" t="s">
        <v>25247</v>
      </c>
      <c r="B9347">
        <v>5390</v>
      </c>
      <c r="C9347">
        <v>-0.42199999999999999</v>
      </c>
      <c r="D9347">
        <v>0.1</v>
      </c>
      <c r="E9347">
        <v>0</v>
      </c>
      <c r="F9347">
        <v>1</v>
      </c>
      <c r="G9347">
        <v>1</v>
      </c>
      <c r="H9347" t="s">
        <v>25248</v>
      </c>
      <c r="I9347" t="s">
        <v>25249</v>
      </c>
    </row>
    <row r="9348" spans="1:9" x14ac:dyDescent="0.25">
      <c r="A9348" t="s">
        <v>25250</v>
      </c>
      <c r="B9348">
        <v>101</v>
      </c>
      <c r="C9348">
        <v>-8.09E-3</v>
      </c>
      <c r="D9348">
        <v>0.28000000000000003</v>
      </c>
      <c r="E9348">
        <v>0</v>
      </c>
      <c r="F9348">
        <v>1</v>
      </c>
      <c r="G9348">
        <v>1</v>
      </c>
      <c r="H9348" t="s">
        <v>25251</v>
      </c>
      <c r="I9348" t="s">
        <v>25252</v>
      </c>
    </row>
    <row r="9349" spans="1:9" x14ac:dyDescent="0.25">
      <c r="A9349" t="s">
        <v>25253</v>
      </c>
      <c r="B9349">
        <v>82</v>
      </c>
      <c r="C9349">
        <v>0.98299999999999998</v>
      </c>
      <c r="D9349">
        <v>0.28100000000000003</v>
      </c>
      <c r="E9349">
        <v>0</v>
      </c>
      <c r="F9349">
        <v>1</v>
      </c>
      <c r="G9349">
        <v>1</v>
      </c>
      <c r="H9349" t="s">
        <v>25254</v>
      </c>
      <c r="I9349" t="s">
        <v>25255</v>
      </c>
    </row>
    <row r="9350" spans="1:9" x14ac:dyDescent="0.25">
      <c r="A9350" t="s">
        <v>25256</v>
      </c>
      <c r="B9350">
        <v>16900</v>
      </c>
      <c r="C9350">
        <v>7.4999999999999997E-2</v>
      </c>
      <c r="D9350">
        <v>9.2899999999999996E-2</v>
      </c>
      <c r="E9350">
        <v>0</v>
      </c>
      <c r="F9350">
        <v>1</v>
      </c>
      <c r="G9350">
        <v>1</v>
      </c>
      <c r="H9350" t="s">
        <v>16</v>
      </c>
      <c r="I9350" t="s">
        <v>16</v>
      </c>
    </row>
    <row r="9351" spans="1:9" x14ac:dyDescent="0.25">
      <c r="A9351" t="s">
        <v>25257</v>
      </c>
      <c r="B9351">
        <v>403</v>
      </c>
      <c r="C9351">
        <v>-0.437</v>
      </c>
      <c r="D9351">
        <v>0.19500000000000001</v>
      </c>
      <c r="E9351">
        <v>0</v>
      </c>
      <c r="F9351">
        <v>1</v>
      </c>
      <c r="G9351">
        <v>1</v>
      </c>
      <c r="H9351" t="s">
        <v>25258</v>
      </c>
      <c r="I9351" t="s">
        <v>25259</v>
      </c>
    </row>
    <row r="9352" spans="1:9" x14ac:dyDescent="0.25">
      <c r="A9352" t="s">
        <v>25260</v>
      </c>
      <c r="B9352">
        <v>312</v>
      </c>
      <c r="C9352">
        <v>-0.48699999999999999</v>
      </c>
      <c r="D9352">
        <v>0.16900000000000001</v>
      </c>
      <c r="E9352">
        <v>0</v>
      </c>
      <c r="F9352">
        <v>1</v>
      </c>
      <c r="G9352">
        <v>1</v>
      </c>
      <c r="H9352" t="s">
        <v>25261</v>
      </c>
      <c r="I9352" t="s">
        <v>25262</v>
      </c>
    </row>
    <row r="9353" spans="1:9" x14ac:dyDescent="0.25">
      <c r="A9353" t="s">
        <v>25263</v>
      </c>
      <c r="B9353">
        <v>405</v>
      </c>
      <c r="C9353">
        <v>-0.33200000000000002</v>
      </c>
      <c r="D9353">
        <v>0.20399999999999999</v>
      </c>
      <c r="E9353">
        <v>0</v>
      </c>
      <c r="F9353">
        <v>1</v>
      </c>
      <c r="G9353">
        <v>1</v>
      </c>
      <c r="H9353" t="s">
        <v>25264</v>
      </c>
      <c r="I9353" t="s">
        <v>25265</v>
      </c>
    </row>
    <row r="9354" spans="1:9" x14ac:dyDescent="0.25">
      <c r="A9354" t="s">
        <v>25266</v>
      </c>
      <c r="B9354">
        <v>1730</v>
      </c>
      <c r="C9354">
        <v>-0.318</v>
      </c>
      <c r="D9354">
        <v>0.108</v>
      </c>
      <c r="E9354">
        <v>0</v>
      </c>
      <c r="F9354">
        <v>1</v>
      </c>
      <c r="G9354">
        <v>1</v>
      </c>
      <c r="H9354" t="s">
        <v>25267</v>
      </c>
      <c r="I9354" t="s">
        <v>25268</v>
      </c>
    </row>
    <row r="9355" spans="1:9" x14ac:dyDescent="0.25">
      <c r="A9355" t="s">
        <v>25269</v>
      </c>
      <c r="B9355">
        <v>800</v>
      </c>
      <c r="C9355">
        <v>-9.3700000000000006E-2</v>
      </c>
      <c r="D9355">
        <v>0.14099999999999999</v>
      </c>
      <c r="E9355">
        <v>0</v>
      </c>
      <c r="F9355">
        <v>1</v>
      </c>
      <c r="G9355">
        <v>1</v>
      </c>
      <c r="H9355" t="s">
        <v>16</v>
      </c>
      <c r="I9355" t="s">
        <v>16</v>
      </c>
    </row>
    <row r="9356" spans="1:9" x14ac:dyDescent="0.25">
      <c r="A9356" t="s">
        <v>25270</v>
      </c>
      <c r="B9356">
        <v>65.8</v>
      </c>
      <c r="C9356">
        <v>-0.32</v>
      </c>
      <c r="D9356">
        <v>0.28999999999999998</v>
      </c>
      <c r="E9356">
        <v>0</v>
      </c>
      <c r="F9356">
        <v>1</v>
      </c>
      <c r="G9356">
        <v>1</v>
      </c>
      <c r="H9356" t="s">
        <v>25271</v>
      </c>
      <c r="I9356" t="s">
        <v>25272</v>
      </c>
    </row>
    <row r="9357" spans="1:9" x14ac:dyDescent="0.25">
      <c r="A9357" t="s">
        <v>25273</v>
      </c>
      <c r="B9357">
        <v>885</v>
      </c>
      <c r="C9357">
        <v>0.46700000000000003</v>
      </c>
      <c r="D9357">
        <v>0.14199999999999999</v>
      </c>
      <c r="E9357">
        <v>0</v>
      </c>
      <c r="F9357">
        <v>1</v>
      </c>
      <c r="G9357">
        <v>1</v>
      </c>
      <c r="H9357" t="s">
        <v>25274</v>
      </c>
      <c r="I9357" t="s">
        <v>25275</v>
      </c>
    </row>
    <row r="9358" spans="1:9" x14ac:dyDescent="0.25">
      <c r="A9358" t="s">
        <v>25276</v>
      </c>
      <c r="B9358">
        <v>34.200000000000003</v>
      </c>
      <c r="C9358">
        <v>0.22800000000000001</v>
      </c>
      <c r="D9358">
        <v>0.42899999999999999</v>
      </c>
      <c r="E9358">
        <v>0</v>
      </c>
      <c r="F9358">
        <v>1</v>
      </c>
      <c r="G9358">
        <v>1</v>
      </c>
      <c r="H9358" t="s">
        <v>25277</v>
      </c>
      <c r="I9358" t="s">
        <v>25278</v>
      </c>
    </row>
    <row r="9359" spans="1:9" x14ac:dyDescent="0.25">
      <c r="A9359" t="s">
        <v>25279</v>
      </c>
      <c r="B9359">
        <v>73.400000000000006</v>
      </c>
      <c r="C9359">
        <v>0.76400000000000001</v>
      </c>
      <c r="D9359">
        <v>0.28699999999999998</v>
      </c>
      <c r="E9359">
        <v>0</v>
      </c>
      <c r="F9359">
        <v>1</v>
      </c>
      <c r="G9359">
        <v>1</v>
      </c>
      <c r="H9359" t="s">
        <v>25280</v>
      </c>
      <c r="I9359" t="s">
        <v>25281</v>
      </c>
    </row>
    <row r="9360" spans="1:9" x14ac:dyDescent="0.25">
      <c r="A9360" t="s">
        <v>25282</v>
      </c>
      <c r="B9360">
        <v>87.2</v>
      </c>
      <c r="C9360">
        <v>-0.126</v>
      </c>
      <c r="D9360">
        <v>0.31900000000000001</v>
      </c>
      <c r="E9360">
        <v>0</v>
      </c>
      <c r="F9360">
        <v>1</v>
      </c>
      <c r="G9360">
        <v>1</v>
      </c>
      <c r="H9360" t="s">
        <v>25283</v>
      </c>
      <c r="I9360" t="s">
        <v>25284</v>
      </c>
    </row>
    <row r="9361" spans="1:9" x14ac:dyDescent="0.25">
      <c r="A9361" t="s">
        <v>25285</v>
      </c>
      <c r="B9361">
        <v>2140</v>
      </c>
      <c r="C9361">
        <v>-1.35E-2</v>
      </c>
      <c r="D9361">
        <v>0.109</v>
      </c>
      <c r="E9361">
        <v>0</v>
      </c>
      <c r="F9361">
        <v>1</v>
      </c>
      <c r="G9361">
        <v>1</v>
      </c>
      <c r="H9361" t="s">
        <v>25286</v>
      </c>
      <c r="I9361" t="s">
        <v>25287</v>
      </c>
    </row>
    <row r="9362" spans="1:9" x14ac:dyDescent="0.25">
      <c r="A9362" t="s">
        <v>25288</v>
      </c>
      <c r="B9362">
        <v>4770</v>
      </c>
      <c r="C9362">
        <v>-0.249</v>
      </c>
      <c r="D9362">
        <v>0.128</v>
      </c>
      <c r="E9362">
        <v>0</v>
      </c>
      <c r="F9362">
        <v>1</v>
      </c>
      <c r="G9362">
        <v>1</v>
      </c>
      <c r="H9362" t="s">
        <v>25289</v>
      </c>
      <c r="I9362" t="s">
        <v>25290</v>
      </c>
    </row>
    <row r="9363" spans="1:9" x14ac:dyDescent="0.25">
      <c r="A9363" t="s">
        <v>25291</v>
      </c>
      <c r="B9363">
        <v>804</v>
      </c>
      <c r="C9363">
        <v>-0.30199999999999999</v>
      </c>
      <c r="D9363">
        <v>0.126</v>
      </c>
      <c r="E9363">
        <v>0</v>
      </c>
      <c r="F9363">
        <v>1</v>
      </c>
      <c r="G9363">
        <v>1</v>
      </c>
      <c r="H9363" t="s">
        <v>25292</v>
      </c>
      <c r="I9363" t="s">
        <v>25293</v>
      </c>
    </row>
    <row r="9364" spans="1:9" x14ac:dyDescent="0.25">
      <c r="A9364" t="s">
        <v>25294</v>
      </c>
      <c r="B9364">
        <v>36200</v>
      </c>
      <c r="C9364">
        <v>-0.92700000000000005</v>
      </c>
      <c r="D9364">
        <v>0.16400000000000001</v>
      </c>
      <c r="E9364">
        <v>0</v>
      </c>
      <c r="F9364">
        <v>1</v>
      </c>
      <c r="G9364">
        <v>1</v>
      </c>
      <c r="H9364" t="s">
        <v>25295</v>
      </c>
      <c r="I9364" t="s">
        <v>25296</v>
      </c>
    </row>
    <row r="9365" spans="1:9" x14ac:dyDescent="0.25">
      <c r="A9365" t="s">
        <v>25297</v>
      </c>
      <c r="B9365">
        <v>354</v>
      </c>
      <c r="C9365">
        <v>9.4100000000000003E-2</v>
      </c>
      <c r="D9365">
        <v>0.2</v>
      </c>
      <c r="E9365">
        <v>0</v>
      </c>
      <c r="F9365">
        <v>1</v>
      </c>
      <c r="G9365">
        <v>1</v>
      </c>
      <c r="H9365" t="s">
        <v>25298</v>
      </c>
      <c r="I9365" t="s">
        <v>25299</v>
      </c>
    </row>
    <row r="9366" spans="1:9" x14ac:dyDescent="0.25">
      <c r="A9366" t="s">
        <v>25300</v>
      </c>
      <c r="B9366">
        <v>12800</v>
      </c>
      <c r="C9366">
        <v>-0.437</v>
      </c>
      <c r="D9366">
        <v>0.109</v>
      </c>
      <c r="E9366">
        <v>0</v>
      </c>
      <c r="F9366">
        <v>1</v>
      </c>
      <c r="G9366">
        <v>1</v>
      </c>
      <c r="H9366" t="s">
        <v>25301</v>
      </c>
      <c r="I9366" t="s">
        <v>25302</v>
      </c>
    </row>
    <row r="9367" spans="1:9" x14ac:dyDescent="0.25">
      <c r="A9367" t="s">
        <v>25303</v>
      </c>
      <c r="B9367">
        <v>12.2</v>
      </c>
      <c r="C9367">
        <v>-0.75700000000000001</v>
      </c>
      <c r="D9367">
        <v>0.64400000000000002</v>
      </c>
      <c r="E9367">
        <v>0</v>
      </c>
      <c r="F9367">
        <v>1</v>
      </c>
      <c r="G9367">
        <v>1</v>
      </c>
      <c r="H9367" t="s">
        <v>25304</v>
      </c>
      <c r="I9367" t="s">
        <v>25305</v>
      </c>
    </row>
    <row r="9368" spans="1:9" x14ac:dyDescent="0.25">
      <c r="A9368" t="s">
        <v>25306</v>
      </c>
      <c r="B9368">
        <v>93.8</v>
      </c>
      <c r="C9368">
        <v>-0.113</v>
      </c>
      <c r="D9368">
        <v>0.26200000000000001</v>
      </c>
      <c r="E9368">
        <v>0</v>
      </c>
      <c r="F9368">
        <v>1</v>
      </c>
      <c r="G9368">
        <v>1</v>
      </c>
      <c r="H9368" t="s">
        <v>25307</v>
      </c>
      <c r="I9368" t="s">
        <v>25308</v>
      </c>
    </row>
    <row r="9369" spans="1:9" x14ac:dyDescent="0.25">
      <c r="A9369" t="s">
        <v>25309</v>
      </c>
      <c r="B9369">
        <v>4420</v>
      </c>
      <c r="C9369">
        <v>-0.52800000000000002</v>
      </c>
      <c r="D9369">
        <v>0.107</v>
      </c>
      <c r="E9369">
        <v>0</v>
      </c>
      <c r="F9369">
        <v>1</v>
      </c>
      <c r="G9369">
        <v>1</v>
      </c>
      <c r="H9369" t="s">
        <v>25310</v>
      </c>
      <c r="I9369" t="s">
        <v>25311</v>
      </c>
    </row>
    <row r="9370" spans="1:9" x14ac:dyDescent="0.25">
      <c r="A9370" t="s">
        <v>25312</v>
      </c>
      <c r="B9370">
        <v>3480</v>
      </c>
      <c r="C9370">
        <v>-0.23200000000000001</v>
      </c>
      <c r="D9370">
        <v>9.8199999999999996E-2</v>
      </c>
      <c r="E9370">
        <v>0</v>
      </c>
      <c r="F9370">
        <v>1</v>
      </c>
      <c r="G9370">
        <v>1</v>
      </c>
      <c r="H9370" t="s">
        <v>25313</v>
      </c>
      <c r="I9370" t="s">
        <v>25314</v>
      </c>
    </row>
    <row r="9371" spans="1:9" x14ac:dyDescent="0.25">
      <c r="A9371" t="s">
        <v>25315</v>
      </c>
      <c r="B9371">
        <v>36.9</v>
      </c>
      <c r="C9371">
        <v>0.13900000000000001</v>
      </c>
      <c r="D9371">
        <v>0.39800000000000002</v>
      </c>
      <c r="E9371">
        <v>0</v>
      </c>
      <c r="F9371">
        <v>1</v>
      </c>
      <c r="G9371">
        <v>1</v>
      </c>
      <c r="H9371" t="s">
        <v>25316</v>
      </c>
      <c r="I9371" t="s">
        <v>25317</v>
      </c>
    </row>
    <row r="9372" spans="1:9" x14ac:dyDescent="0.25">
      <c r="A9372" t="s">
        <v>25318</v>
      </c>
      <c r="B9372">
        <v>10.9</v>
      </c>
      <c r="C9372">
        <v>0.61599999999999999</v>
      </c>
      <c r="D9372">
        <v>0.67400000000000004</v>
      </c>
      <c r="E9372">
        <v>0</v>
      </c>
      <c r="F9372">
        <v>1</v>
      </c>
      <c r="G9372">
        <v>1</v>
      </c>
      <c r="H9372" t="s">
        <v>25319</v>
      </c>
      <c r="I9372" t="s">
        <v>25320</v>
      </c>
    </row>
    <row r="9373" spans="1:9" x14ac:dyDescent="0.25">
      <c r="A9373" t="s">
        <v>25321</v>
      </c>
      <c r="B9373">
        <v>2750</v>
      </c>
      <c r="C9373">
        <v>-0.437</v>
      </c>
      <c r="D9373">
        <v>0.11799999999999999</v>
      </c>
      <c r="E9373">
        <v>0</v>
      </c>
      <c r="F9373">
        <v>1</v>
      </c>
      <c r="G9373">
        <v>1</v>
      </c>
      <c r="H9373" t="s">
        <v>25322</v>
      </c>
      <c r="I9373" t="s">
        <v>25323</v>
      </c>
    </row>
    <row r="9374" spans="1:9" x14ac:dyDescent="0.25">
      <c r="A9374" t="s">
        <v>25324</v>
      </c>
      <c r="B9374">
        <v>38.799999999999997</v>
      </c>
      <c r="C9374">
        <v>0.30499999999999999</v>
      </c>
      <c r="D9374">
        <v>0.39700000000000002</v>
      </c>
      <c r="E9374">
        <v>0</v>
      </c>
      <c r="F9374">
        <v>1</v>
      </c>
      <c r="G9374">
        <v>1</v>
      </c>
      <c r="H9374" t="s">
        <v>25325</v>
      </c>
      <c r="I9374" t="s">
        <v>25326</v>
      </c>
    </row>
    <row r="9375" spans="1:9" x14ac:dyDescent="0.25">
      <c r="A9375" t="s">
        <v>25327</v>
      </c>
      <c r="B9375">
        <v>26.7</v>
      </c>
      <c r="C9375">
        <v>-5.6800000000000003E-2</v>
      </c>
      <c r="D9375">
        <v>0.44800000000000001</v>
      </c>
      <c r="E9375">
        <v>0</v>
      </c>
      <c r="F9375">
        <v>1</v>
      </c>
      <c r="G9375">
        <v>1</v>
      </c>
      <c r="H9375" t="s">
        <v>25328</v>
      </c>
      <c r="I9375" t="s">
        <v>25329</v>
      </c>
    </row>
    <row r="9376" spans="1:9" x14ac:dyDescent="0.25">
      <c r="A9376" t="s">
        <v>25330</v>
      </c>
      <c r="B9376">
        <v>461</v>
      </c>
      <c r="C9376">
        <v>-0.27200000000000002</v>
      </c>
      <c r="D9376">
        <v>0.14299999999999999</v>
      </c>
      <c r="E9376">
        <v>0</v>
      </c>
      <c r="F9376">
        <v>1</v>
      </c>
      <c r="G9376">
        <v>1</v>
      </c>
      <c r="H9376" t="s">
        <v>25331</v>
      </c>
      <c r="I9376" t="s">
        <v>25332</v>
      </c>
    </row>
    <row r="9377" spans="1:9" x14ac:dyDescent="0.25">
      <c r="A9377" t="s">
        <v>25333</v>
      </c>
      <c r="B9377">
        <v>3980</v>
      </c>
      <c r="C9377">
        <v>-0.36599999999999999</v>
      </c>
      <c r="D9377">
        <v>0.115</v>
      </c>
      <c r="E9377">
        <v>0</v>
      </c>
      <c r="F9377">
        <v>1</v>
      </c>
      <c r="G9377">
        <v>1</v>
      </c>
      <c r="H9377" t="s">
        <v>16</v>
      </c>
      <c r="I9377" t="s">
        <v>16</v>
      </c>
    </row>
    <row r="9378" spans="1:9" x14ac:dyDescent="0.25">
      <c r="A9378" t="s">
        <v>25334</v>
      </c>
      <c r="B9378">
        <v>14.6</v>
      </c>
      <c r="C9378">
        <v>0.45800000000000002</v>
      </c>
      <c r="D9378">
        <v>0.59499999999999997</v>
      </c>
      <c r="E9378">
        <v>0</v>
      </c>
      <c r="F9378">
        <v>1</v>
      </c>
      <c r="G9378">
        <v>1</v>
      </c>
      <c r="H9378" t="s">
        <v>25335</v>
      </c>
      <c r="I9378" t="s">
        <v>25336</v>
      </c>
    </row>
    <row r="9379" spans="1:9" x14ac:dyDescent="0.25">
      <c r="A9379" t="s">
        <v>25337</v>
      </c>
      <c r="B9379">
        <v>80.400000000000006</v>
      </c>
      <c r="C9379">
        <v>0.48899999999999999</v>
      </c>
      <c r="D9379">
        <v>0.28000000000000003</v>
      </c>
      <c r="E9379">
        <v>0</v>
      </c>
      <c r="F9379">
        <v>1</v>
      </c>
      <c r="G9379">
        <v>1</v>
      </c>
      <c r="H9379" t="s">
        <v>16</v>
      </c>
      <c r="I9379" t="s">
        <v>16</v>
      </c>
    </row>
    <row r="9380" spans="1:9" x14ac:dyDescent="0.25">
      <c r="A9380" t="s">
        <v>25338</v>
      </c>
      <c r="B9380">
        <v>25500</v>
      </c>
      <c r="C9380">
        <v>-0.505</v>
      </c>
      <c r="D9380">
        <v>0.10299999999999999</v>
      </c>
      <c r="E9380">
        <v>0</v>
      </c>
      <c r="F9380">
        <v>1</v>
      </c>
      <c r="G9380">
        <v>1</v>
      </c>
      <c r="H9380" t="s">
        <v>16</v>
      </c>
      <c r="I9380" t="s">
        <v>16</v>
      </c>
    </row>
    <row r="9381" spans="1:9" x14ac:dyDescent="0.25">
      <c r="A9381" t="s">
        <v>25339</v>
      </c>
      <c r="B9381">
        <v>77.3</v>
      </c>
      <c r="C9381">
        <v>-0.308</v>
      </c>
      <c r="D9381">
        <v>0.27300000000000002</v>
      </c>
      <c r="E9381">
        <v>0</v>
      </c>
      <c r="F9381">
        <v>1</v>
      </c>
      <c r="G9381">
        <v>1</v>
      </c>
      <c r="H9381" t="s">
        <v>25340</v>
      </c>
      <c r="I9381" t="s">
        <v>25341</v>
      </c>
    </row>
    <row r="9382" spans="1:9" x14ac:dyDescent="0.25">
      <c r="A9382" t="s">
        <v>25342</v>
      </c>
      <c r="B9382">
        <v>747</v>
      </c>
      <c r="C9382">
        <v>7.4800000000000005E-2</v>
      </c>
      <c r="D9382">
        <v>0.123</v>
      </c>
      <c r="E9382">
        <v>0</v>
      </c>
      <c r="F9382">
        <v>1</v>
      </c>
      <c r="G9382">
        <v>1</v>
      </c>
      <c r="H9382" t="s">
        <v>25343</v>
      </c>
      <c r="I9382" t="s">
        <v>25344</v>
      </c>
    </row>
    <row r="9383" spans="1:9" x14ac:dyDescent="0.25">
      <c r="A9383" t="s">
        <v>25345</v>
      </c>
      <c r="B9383">
        <v>26.3</v>
      </c>
      <c r="C9383">
        <v>-0.46600000000000003</v>
      </c>
      <c r="D9383">
        <v>0.47899999999999998</v>
      </c>
      <c r="E9383">
        <v>0</v>
      </c>
      <c r="F9383">
        <v>1</v>
      </c>
      <c r="G9383">
        <v>1</v>
      </c>
      <c r="H9383" t="s">
        <v>25346</v>
      </c>
      <c r="I9383" t="s">
        <v>25347</v>
      </c>
    </row>
    <row r="9384" spans="1:9" x14ac:dyDescent="0.25">
      <c r="A9384" t="s">
        <v>25348</v>
      </c>
      <c r="B9384">
        <v>597</v>
      </c>
      <c r="C9384">
        <v>-0.51400000000000001</v>
      </c>
      <c r="D9384">
        <v>0.128</v>
      </c>
      <c r="E9384">
        <v>0</v>
      </c>
      <c r="F9384">
        <v>1</v>
      </c>
      <c r="G9384">
        <v>1</v>
      </c>
      <c r="H9384" t="s">
        <v>25349</v>
      </c>
      <c r="I9384" t="s">
        <v>25350</v>
      </c>
    </row>
    <row r="9385" spans="1:9" x14ac:dyDescent="0.25">
      <c r="A9385" t="s">
        <v>25351</v>
      </c>
      <c r="B9385">
        <v>15</v>
      </c>
      <c r="C9385">
        <v>-0.75900000000000001</v>
      </c>
      <c r="D9385">
        <v>0.61499999999999999</v>
      </c>
      <c r="E9385">
        <v>0</v>
      </c>
      <c r="F9385">
        <v>1</v>
      </c>
      <c r="G9385">
        <v>1</v>
      </c>
      <c r="H9385" t="s">
        <v>25352</v>
      </c>
      <c r="I9385" t="s">
        <v>25353</v>
      </c>
    </row>
    <row r="9386" spans="1:9" x14ac:dyDescent="0.25">
      <c r="A9386" t="s">
        <v>25354</v>
      </c>
      <c r="B9386">
        <v>37.5</v>
      </c>
      <c r="C9386">
        <v>-0.48</v>
      </c>
      <c r="D9386">
        <v>0.38900000000000001</v>
      </c>
      <c r="E9386">
        <v>0</v>
      </c>
      <c r="F9386">
        <v>1</v>
      </c>
      <c r="G9386">
        <v>1</v>
      </c>
      <c r="H9386" t="s">
        <v>25355</v>
      </c>
      <c r="I9386" t="s">
        <v>25356</v>
      </c>
    </row>
    <row r="9387" spans="1:9" x14ac:dyDescent="0.25">
      <c r="A9387" t="s">
        <v>25357</v>
      </c>
      <c r="B9387">
        <v>33.299999999999997</v>
      </c>
      <c r="C9387">
        <v>8.9099999999999999E-2</v>
      </c>
      <c r="D9387">
        <v>0.435</v>
      </c>
      <c r="E9387">
        <v>0</v>
      </c>
      <c r="F9387">
        <v>1</v>
      </c>
      <c r="G9387">
        <v>1</v>
      </c>
      <c r="H9387" t="s">
        <v>25358</v>
      </c>
      <c r="I9387" t="s">
        <v>25359</v>
      </c>
    </row>
    <row r="9388" spans="1:9" x14ac:dyDescent="0.25">
      <c r="A9388" t="s">
        <v>25360</v>
      </c>
      <c r="B9388">
        <v>39.9</v>
      </c>
      <c r="C9388">
        <v>-0.56399999999999995</v>
      </c>
      <c r="D9388">
        <v>0.36299999999999999</v>
      </c>
      <c r="E9388">
        <v>0</v>
      </c>
      <c r="F9388">
        <v>1</v>
      </c>
      <c r="G9388">
        <v>1</v>
      </c>
      <c r="H9388" t="s">
        <v>25361</v>
      </c>
      <c r="I9388" t="s">
        <v>25362</v>
      </c>
    </row>
    <row r="9389" spans="1:9" x14ac:dyDescent="0.25">
      <c r="A9389" t="s">
        <v>25363</v>
      </c>
      <c r="B9389">
        <v>4570</v>
      </c>
      <c r="C9389">
        <v>-0.22600000000000001</v>
      </c>
      <c r="D9389">
        <v>0.114</v>
      </c>
      <c r="E9389">
        <v>0</v>
      </c>
      <c r="F9389">
        <v>1</v>
      </c>
      <c r="G9389">
        <v>1</v>
      </c>
      <c r="H9389" t="s">
        <v>25364</v>
      </c>
      <c r="I9389" t="s">
        <v>25365</v>
      </c>
    </row>
    <row r="9390" spans="1:9" x14ac:dyDescent="0.25">
      <c r="A9390" t="s">
        <v>25366</v>
      </c>
      <c r="B9390">
        <v>3910</v>
      </c>
      <c r="C9390">
        <v>-0.33700000000000002</v>
      </c>
      <c r="D9390">
        <v>0.11</v>
      </c>
      <c r="E9390">
        <v>0</v>
      </c>
      <c r="F9390">
        <v>1</v>
      </c>
      <c r="G9390">
        <v>1</v>
      </c>
      <c r="H9390" t="s">
        <v>25367</v>
      </c>
      <c r="I9390" t="s">
        <v>25368</v>
      </c>
    </row>
    <row r="9391" spans="1:9" x14ac:dyDescent="0.25">
      <c r="A9391" t="s">
        <v>25369</v>
      </c>
      <c r="B9391">
        <v>3110</v>
      </c>
      <c r="C9391">
        <v>-0.73399999999999999</v>
      </c>
      <c r="D9391">
        <v>0.121</v>
      </c>
      <c r="E9391">
        <v>0</v>
      </c>
      <c r="F9391">
        <v>1</v>
      </c>
      <c r="G9391">
        <v>1</v>
      </c>
      <c r="H9391" t="s">
        <v>25370</v>
      </c>
      <c r="I9391" t="s">
        <v>25371</v>
      </c>
    </row>
    <row r="9392" spans="1:9" x14ac:dyDescent="0.25">
      <c r="A9392" t="s">
        <v>25372</v>
      </c>
      <c r="B9392">
        <v>270</v>
      </c>
      <c r="C9392">
        <v>0.23599999999999999</v>
      </c>
      <c r="D9392">
        <v>0.17499999999999999</v>
      </c>
      <c r="E9392">
        <v>0</v>
      </c>
      <c r="F9392">
        <v>1</v>
      </c>
      <c r="G9392">
        <v>1</v>
      </c>
      <c r="H9392" t="s">
        <v>16</v>
      </c>
      <c r="I9392" t="s">
        <v>16</v>
      </c>
    </row>
    <row r="9393" spans="1:9" x14ac:dyDescent="0.25">
      <c r="A9393" t="s">
        <v>25373</v>
      </c>
      <c r="B9393">
        <v>489</v>
      </c>
      <c r="C9393">
        <v>-0.36899999999999999</v>
      </c>
      <c r="D9393">
        <v>0.19</v>
      </c>
      <c r="E9393">
        <v>0</v>
      </c>
      <c r="F9393">
        <v>1</v>
      </c>
      <c r="G9393">
        <v>1</v>
      </c>
      <c r="H9393" t="s">
        <v>25374</v>
      </c>
      <c r="I9393" t="s">
        <v>25375</v>
      </c>
    </row>
    <row r="9394" spans="1:9" x14ac:dyDescent="0.25">
      <c r="A9394" t="s">
        <v>25376</v>
      </c>
      <c r="B9394">
        <v>2680</v>
      </c>
      <c r="C9394">
        <v>-4.6199999999999998E-2</v>
      </c>
      <c r="D9394">
        <v>0.10199999999999999</v>
      </c>
      <c r="E9394">
        <v>0</v>
      </c>
      <c r="F9394">
        <v>1</v>
      </c>
      <c r="G9394">
        <v>1</v>
      </c>
      <c r="H9394" t="s">
        <v>25377</v>
      </c>
      <c r="I9394" t="s">
        <v>25378</v>
      </c>
    </row>
    <row r="9395" spans="1:9" x14ac:dyDescent="0.25">
      <c r="A9395" t="s">
        <v>25379</v>
      </c>
      <c r="B9395">
        <v>76.900000000000006</v>
      </c>
      <c r="C9395">
        <v>0.184</v>
      </c>
      <c r="D9395">
        <v>0.29399999999999998</v>
      </c>
      <c r="E9395">
        <v>0</v>
      </c>
      <c r="F9395">
        <v>1</v>
      </c>
      <c r="G9395">
        <v>1</v>
      </c>
      <c r="H9395" t="s">
        <v>25380</v>
      </c>
      <c r="I9395" t="s">
        <v>25381</v>
      </c>
    </row>
    <row r="9396" spans="1:9" x14ac:dyDescent="0.25">
      <c r="A9396" t="s">
        <v>25382</v>
      </c>
      <c r="B9396">
        <v>11300</v>
      </c>
      <c r="C9396">
        <v>-3.5000000000000003E-2</v>
      </c>
      <c r="D9396">
        <v>9.1200000000000003E-2</v>
      </c>
      <c r="E9396">
        <v>0</v>
      </c>
      <c r="F9396">
        <v>1</v>
      </c>
      <c r="G9396">
        <v>1</v>
      </c>
      <c r="H9396" t="s">
        <v>25383</v>
      </c>
      <c r="I9396" t="s">
        <v>25384</v>
      </c>
    </row>
    <row r="9397" spans="1:9" x14ac:dyDescent="0.25">
      <c r="A9397" t="s">
        <v>25385</v>
      </c>
      <c r="B9397">
        <v>11500</v>
      </c>
      <c r="C9397">
        <v>-0.503</v>
      </c>
      <c r="D9397">
        <v>9.6100000000000005E-2</v>
      </c>
      <c r="E9397">
        <v>0</v>
      </c>
      <c r="F9397">
        <v>1</v>
      </c>
      <c r="G9397">
        <v>1</v>
      </c>
      <c r="H9397" t="s">
        <v>25386</v>
      </c>
      <c r="I9397" t="s">
        <v>25387</v>
      </c>
    </row>
    <row r="9398" spans="1:9" x14ac:dyDescent="0.25">
      <c r="A9398" t="s">
        <v>25388</v>
      </c>
      <c r="B9398">
        <v>86200</v>
      </c>
      <c r="C9398">
        <v>-0.621</v>
      </c>
      <c r="D9398">
        <v>0.11</v>
      </c>
      <c r="E9398">
        <v>0</v>
      </c>
      <c r="F9398">
        <v>1</v>
      </c>
      <c r="G9398">
        <v>1</v>
      </c>
      <c r="H9398" t="s">
        <v>25389</v>
      </c>
      <c r="I9398" t="s">
        <v>25390</v>
      </c>
    </row>
    <row r="9399" spans="1:9" x14ac:dyDescent="0.25">
      <c r="A9399" t="s">
        <v>25391</v>
      </c>
      <c r="B9399">
        <v>556</v>
      </c>
      <c r="C9399">
        <v>0.26300000000000001</v>
      </c>
      <c r="D9399">
        <v>0.16900000000000001</v>
      </c>
      <c r="E9399">
        <v>0</v>
      </c>
      <c r="F9399">
        <v>1</v>
      </c>
      <c r="G9399">
        <v>1</v>
      </c>
      <c r="H9399" t="s">
        <v>25392</v>
      </c>
      <c r="I9399" t="s">
        <v>25393</v>
      </c>
    </row>
    <row r="9400" spans="1:9" x14ac:dyDescent="0.25">
      <c r="A9400" t="s">
        <v>25394</v>
      </c>
      <c r="B9400">
        <v>230</v>
      </c>
      <c r="C9400">
        <v>-5.9200000000000003E-2</v>
      </c>
      <c r="D9400">
        <v>0.16900000000000001</v>
      </c>
      <c r="E9400">
        <v>0</v>
      </c>
      <c r="F9400">
        <v>1</v>
      </c>
      <c r="G9400">
        <v>1</v>
      </c>
      <c r="H9400" t="s">
        <v>25395</v>
      </c>
      <c r="I9400" t="s">
        <v>25396</v>
      </c>
    </row>
    <row r="9401" spans="1:9" x14ac:dyDescent="0.25">
      <c r="A9401" t="s">
        <v>25397</v>
      </c>
      <c r="B9401">
        <v>551</v>
      </c>
      <c r="C9401">
        <v>0.82699999999999996</v>
      </c>
      <c r="D9401">
        <v>0.19400000000000001</v>
      </c>
      <c r="E9401">
        <v>0</v>
      </c>
      <c r="F9401">
        <v>1</v>
      </c>
      <c r="G9401">
        <v>1</v>
      </c>
      <c r="H9401" t="s">
        <v>25398</v>
      </c>
      <c r="I9401" t="s">
        <v>25399</v>
      </c>
    </row>
    <row r="9402" spans="1:9" x14ac:dyDescent="0.25">
      <c r="A9402" t="s">
        <v>25400</v>
      </c>
      <c r="B9402">
        <v>2610</v>
      </c>
      <c r="C9402">
        <v>-0.29299999999999998</v>
      </c>
      <c r="D9402">
        <v>0.11799999999999999</v>
      </c>
      <c r="E9402">
        <v>0</v>
      </c>
      <c r="F9402">
        <v>1</v>
      </c>
      <c r="G9402">
        <v>1</v>
      </c>
      <c r="H9402" t="s">
        <v>25401</v>
      </c>
      <c r="I9402" t="s">
        <v>25402</v>
      </c>
    </row>
    <row r="9403" spans="1:9" x14ac:dyDescent="0.25">
      <c r="A9403" t="s">
        <v>25403</v>
      </c>
      <c r="B9403">
        <v>46.6</v>
      </c>
      <c r="C9403">
        <v>0.68100000000000005</v>
      </c>
      <c r="D9403">
        <v>0.34100000000000003</v>
      </c>
      <c r="E9403">
        <v>0</v>
      </c>
      <c r="F9403">
        <v>1</v>
      </c>
      <c r="G9403">
        <v>1</v>
      </c>
      <c r="H9403" t="s">
        <v>25404</v>
      </c>
      <c r="I9403" t="s">
        <v>25405</v>
      </c>
    </row>
    <row r="9404" spans="1:9" x14ac:dyDescent="0.25">
      <c r="A9404" t="s">
        <v>25406</v>
      </c>
      <c r="B9404">
        <v>18600</v>
      </c>
      <c r="C9404">
        <v>-0.35799999999999998</v>
      </c>
      <c r="D9404">
        <v>0.11</v>
      </c>
      <c r="E9404">
        <v>0</v>
      </c>
      <c r="F9404">
        <v>1</v>
      </c>
      <c r="G9404">
        <v>1</v>
      </c>
      <c r="H9404" t="s">
        <v>25407</v>
      </c>
      <c r="I9404" t="s">
        <v>25408</v>
      </c>
    </row>
    <row r="9405" spans="1:9" x14ac:dyDescent="0.25">
      <c r="A9405" t="s">
        <v>25409</v>
      </c>
      <c r="B9405">
        <v>16</v>
      </c>
      <c r="C9405">
        <v>0.96499999999999997</v>
      </c>
      <c r="D9405">
        <v>0.63700000000000001</v>
      </c>
      <c r="E9405">
        <v>0</v>
      </c>
      <c r="F9405">
        <v>1</v>
      </c>
      <c r="G9405">
        <v>1</v>
      </c>
      <c r="H9405" t="s">
        <v>25410</v>
      </c>
      <c r="I9405" t="s">
        <v>25411</v>
      </c>
    </row>
    <row r="9406" spans="1:9" x14ac:dyDescent="0.25">
      <c r="A9406" t="s">
        <v>25412</v>
      </c>
      <c r="B9406">
        <v>314</v>
      </c>
      <c r="C9406">
        <v>-3.5000000000000003E-2</v>
      </c>
      <c r="D9406">
        <v>0.22800000000000001</v>
      </c>
      <c r="E9406">
        <v>0</v>
      </c>
      <c r="F9406">
        <v>1</v>
      </c>
      <c r="G9406">
        <v>1</v>
      </c>
      <c r="H9406" t="s">
        <v>25413</v>
      </c>
      <c r="I9406" t="s">
        <v>25414</v>
      </c>
    </row>
    <row r="9407" spans="1:9" x14ac:dyDescent="0.25">
      <c r="A9407" t="s">
        <v>25415</v>
      </c>
      <c r="B9407">
        <v>1320</v>
      </c>
      <c r="C9407">
        <v>1.12E-2</v>
      </c>
      <c r="D9407">
        <v>0.12</v>
      </c>
      <c r="E9407">
        <v>0</v>
      </c>
      <c r="F9407">
        <v>1</v>
      </c>
      <c r="G9407">
        <v>1</v>
      </c>
      <c r="H9407" t="s">
        <v>25416</v>
      </c>
      <c r="I9407" t="s">
        <v>25417</v>
      </c>
    </row>
    <row r="9408" spans="1:9" x14ac:dyDescent="0.25">
      <c r="A9408" t="s">
        <v>25418</v>
      </c>
      <c r="B9408">
        <v>110</v>
      </c>
      <c r="C9408">
        <v>0.84599999999999997</v>
      </c>
      <c r="D9408">
        <v>0.33700000000000002</v>
      </c>
      <c r="E9408">
        <v>0</v>
      </c>
      <c r="F9408">
        <v>1</v>
      </c>
      <c r="G9408">
        <v>1</v>
      </c>
      <c r="H9408" t="s">
        <v>25419</v>
      </c>
      <c r="I9408" t="s">
        <v>25420</v>
      </c>
    </row>
    <row r="9409" spans="1:9" x14ac:dyDescent="0.25">
      <c r="A9409" t="s">
        <v>25421</v>
      </c>
      <c r="B9409">
        <v>19700</v>
      </c>
      <c r="C9409">
        <v>-0.20899999999999999</v>
      </c>
      <c r="D9409">
        <v>0.13</v>
      </c>
      <c r="E9409">
        <v>0</v>
      </c>
      <c r="F9409">
        <v>1</v>
      </c>
      <c r="G9409">
        <v>1</v>
      </c>
      <c r="H9409" t="s">
        <v>25422</v>
      </c>
      <c r="I9409" t="s">
        <v>25423</v>
      </c>
    </row>
    <row r="9410" spans="1:9" x14ac:dyDescent="0.25">
      <c r="A9410" t="s">
        <v>25424</v>
      </c>
      <c r="B9410">
        <v>67.8</v>
      </c>
      <c r="C9410">
        <v>0.61099999999999999</v>
      </c>
      <c r="D9410">
        <v>0.29099999999999998</v>
      </c>
      <c r="E9410">
        <v>0</v>
      </c>
      <c r="F9410">
        <v>1</v>
      </c>
      <c r="G9410">
        <v>1</v>
      </c>
      <c r="H9410" t="s">
        <v>25425</v>
      </c>
      <c r="I9410" t="s">
        <v>25426</v>
      </c>
    </row>
    <row r="9411" spans="1:9" x14ac:dyDescent="0.25">
      <c r="A9411" t="s">
        <v>25427</v>
      </c>
      <c r="B9411">
        <v>29.4</v>
      </c>
      <c r="C9411">
        <v>0.21</v>
      </c>
      <c r="D9411">
        <v>0.437</v>
      </c>
      <c r="E9411">
        <v>0</v>
      </c>
      <c r="F9411">
        <v>1</v>
      </c>
      <c r="G9411">
        <v>1</v>
      </c>
      <c r="H9411" t="s">
        <v>25428</v>
      </c>
      <c r="I9411" t="s">
        <v>25429</v>
      </c>
    </row>
    <row r="9412" spans="1:9" x14ac:dyDescent="0.25">
      <c r="A9412" t="s">
        <v>25430</v>
      </c>
      <c r="B9412">
        <v>120</v>
      </c>
      <c r="C9412">
        <v>0.39500000000000002</v>
      </c>
      <c r="D9412">
        <v>0.246</v>
      </c>
      <c r="E9412">
        <v>0</v>
      </c>
      <c r="F9412">
        <v>1</v>
      </c>
      <c r="G9412">
        <v>1</v>
      </c>
      <c r="H9412" t="s">
        <v>16</v>
      </c>
      <c r="I9412" t="s">
        <v>16</v>
      </c>
    </row>
    <row r="9413" spans="1:9" x14ac:dyDescent="0.25">
      <c r="A9413" t="s">
        <v>25431</v>
      </c>
      <c r="B9413">
        <v>37.799999999999997</v>
      </c>
      <c r="C9413">
        <v>0.93899999999999995</v>
      </c>
      <c r="D9413">
        <v>0.39700000000000002</v>
      </c>
      <c r="E9413">
        <v>0</v>
      </c>
      <c r="F9413">
        <v>1</v>
      </c>
      <c r="G9413">
        <v>1</v>
      </c>
      <c r="H9413" t="s">
        <v>16</v>
      </c>
      <c r="I9413" t="s">
        <v>16</v>
      </c>
    </row>
    <row r="9414" spans="1:9" x14ac:dyDescent="0.25">
      <c r="A9414" t="s">
        <v>25432</v>
      </c>
      <c r="B9414">
        <v>99.7</v>
      </c>
      <c r="C9414">
        <v>0.28799999999999998</v>
      </c>
      <c r="D9414">
        <v>0.313</v>
      </c>
      <c r="E9414">
        <v>0</v>
      </c>
      <c r="F9414">
        <v>1</v>
      </c>
      <c r="G9414">
        <v>1</v>
      </c>
      <c r="H9414" t="s">
        <v>25433</v>
      </c>
      <c r="I9414" t="s">
        <v>25434</v>
      </c>
    </row>
    <row r="9415" spans="1:9" x14ac:dyDescent="0.25">
      <c r="A9415" t="s">
        <v>25435</v>
      </c>
      <c r="B9415">
        <v>3720</v>
      </c>
      <c r="C9415">
        <v>-0.32100000000000001</v>
      </c>
      <c r="D9415">
        <v>0.11799999999999999</v>
      </c>
      <c r="E9415">
        <v>0</v>
      </c>
      <c r="F9415">
        <v>1</v>
      </c>
      <c r="G9415">
        <v>1</v>
      </c>
      <c r="H9415" t="s">
        <v>25436</v>
      </c>
      <c r="I9415" t="s">
        <v>25437</v>
      </c>
    </row>
    <row r="9416" spans="1:9" x14ac:dyDescent="0.25">
      <c r="A9416" t="s">
        <v>25438</v>
      </c>
      <c r="B9416">
        <v>590</v>
      </c>
      <c r="C9416">
        <v>1.3600000000000001E-3</v>
      </c>
      <c r="D9416">
        <v>0.13500000000000001</v>
      </c>
      <c r="E9416">
        <v>0</v>
      </c>
      <c r="F9416">
        <v>1</v>
      </c>
      <c r="G9416">
        <v>1</v>
      </c>
      <c r="H9416" t="s">
        <v>16</v>
      </c>
      <c r="I9416" t="s">
        <v>16</v>
      </c>
    </row>
    <row r="9417" spans="1:9" x14ac:dyDescent="0.25">
      <c r="A9417" t="s">
        <v>25439</v>
      </c>
      <c r="B9417">
        <v>281</v>
      </c>
      <c r="C9417">
        <v>0.86899999999999999</v>
      </c>
      <c r="D9417">
        <v>0.192</v>
      </c>
      <c r="E9417">
        <v>0</v>
      </c>
      <c r="F9417">
        <v>1</v>
      </c>
      <c r="G9417">
        <v>1</v>
      </c>
      <c r="H9417" t="s">
        <v>25440</v>
      </c>
      <c r="I9417" t="s">
        <v>25441</v>
      </c>
    </row>
    <row r="9418" spans="1:9" x14ac:dyDescent="0.25">
      <c r="A9418" t="s">
        <v>25442</v>
      </c>
      <c r="B9418">
        <v>789</v>
      </c>
      <c r="C9418">
        <v>0.746</v>
      </c>
      <c r="D9418">
        <v>0.186</v>
      </c>
      <c r="E9418">
        <v>0</v>
      </c>
      <c r="F9418">
        <v>1</v>
      </c>
      <c r="G9418">
        <v>1</v>
      </c>
      <c r="H9418" t="s">
        <v>25443</v>
      </c>
      <c r="I9418" t="s">
        <v>25444</v>
      </c>
    </row>
    <row r="9419" spans="1:9" x14ac:dyDescent="0.25">
      <c r="A9419" t="s">
        <v>25445</v>
      </c>
      <c r="B9419">
        <v>1350</v>
      </c>
      <c r="C9419">
        <v>3.9100000000000003E-2</v>
      </c>
      <c r="D9419">
        <v>0.113</v>
      </c>
      <c r="E9419">
        <v>0</v>
      </c>
      <c r="F9419">
        <v>1</v>
      </c>
      <c r="G9419">
        <v>1</v>
      </c>
      <c r="H9419" t="s">
        <v>16</v>
      </c>
      <c r="I9419" t="s">
        <v>16</v>
      </c>
    </row>
    <row r="9420" spans="1:9" x14ac:dyDescent="0.25">
      <c r="A9420" t="s">
        <v>25446</v>
      </c>
      <c r="B9420">
        <v>247</v>
      </c>
      <c r="C9420">
        <v>-0.35099999999999998</v>
      </c>
      <c r="D9420">
        <v>0.2</v>
      </c>
      <c r="E9420">
        <v>0</v>
      </c>
      <c r="F9420">
        <v>1</v>
      </c>
      <c r="G9420">
        <v>1</v>
      </c>
      <c r="H9420" t="s">
        <v>16</v>
      </c>
      <c r="I9420" t="s">
        <v>16</v>
      </c>
    </row>
    <row r="9421" spans="1:9" x14ac:dyDescent="0.25">
      <c r="A9421" t="s">
        <v>25447</v>
      </c>
      <c r="B9421">
        <v>13.7</v>
      </c>
      <c r="C9421">
        <v>0.39200000000000002</v>
      </c>
      <c r="D9421">
        <v>0.59899999999999998</v>
      </c>
      <c r="E9421">
        <v>0</v>
      </c>
      <c r="F9421">
        <v>1</v>
      </c>
      <c r="G9421">
        <v>1</v>
      </c>
      <c r="H9421" t="s">
        <v>25448</v>
      </c>
      <c r="I9421" t="s">
        <v>25449</v>
      </c>
    </row>
    <row r="9422" spans="1:9" x14ac:dyDescent="0.25">
      <c r="A9422" t="s">
        <v>25450</v>
      </c>
      <c r="B9422">
        <v>49.1</v>
      </c>
      <c r="C9422">
        <v>-0.23</v>
      </c>
      <c r="D9422">
        <v>0.33700000000000002</v>
      </c>
      <c r="E9422">
        <v>0</v>
      </c>
      <c r="F9422">
        <v>1</v>
      </c>
      <c r="G9422">
        <v>1</v>
      </c>
      <c r="H9422" t="s">
        <v>25451</v>
      </c>
      <c r="I9422" t="s">
        <v>25452</v>
      </c>
    </row>
    <row r="9423" spans="1:9" x14ac:dyDescent="0.25">
      <c r="A9423" t="s">
        <v>25453</v>
      </c>
      <c r="B9423">
        <v>32100</v>
      </c>
      <c r="C9423">
        <v>-0.317</v>
      </c>
      <c r="D9423">
        <v>0.114</v>
      </c>
      <c r="E9423">
        <v>0</v>
      </c>
      <c r="F9423">
        <v>1</v>
      </c>
      <c r="G9423">
        <v>1</v>
      </c>
      <c r="H9423" t="s">
        <v>25454</v>
      </c>
      <c r="I9423" t="s">
        <v>25455</v>
      </c>
    </row>
    <row r="9424" spans="1:9" x14ac:dyDescent="0.25">
      <c r="A9424" t="s">
        <v>25456</v>
      </c>
      <c r="B9424">
        <v>91.9</v>
      </c>
      <c r="C9424">
        <v>0.46500000000000002</v>
      </c>
      <c r="D9424">
        <v>0.26400000000000001</v>
      </c>
      <c r="E9424">
        <v>0</v>
      </c>
      <c r="F9424">
        <v>1</v>
      </c>
      <c r="G9424">
        <v>1</v>
      </c>
      <c r="H9424" t="s">
        <v>25457</v>
      </c>
      <c r="I9424" t="s">
        <v>25458</v>
      </c>
    </row>
    <row r="9425" spans="1:9" x14ac:dyDescent="0.25">
      <c r="A9425" t="s">
        <v>25459</v>
      </c>
      <c r="B9425">
        <v>38.1</v>
      </c>
      <c r="C9425">
        <v>0.95</v>
      </c>
      <c r="D9425">
        <v>0.38700000000000001</v>
      </c>
      <c r="E9425">
        <v>0</v>
      </c>
      <c r="F9425">
        <v>1</v>
      </c>
      <c r="G9425">
        <v>1</v>
      </c>
      <c r="H9425" t="s">
        <v>25460</v>
      </c>
      <c r="I9425" t="s">
        <v>25461</v>
      </c>
    </row>
    <row r="9426" spans="1:9" x14ac:dyDescent="0.25">
      <c r="A9426" t="s">
        <v>25462</v>
      </c>
      <c r="B9426">
        <v>350</v>
      </c>
      <c r="C9426">
        <v>0.30299999999999999</v>
      </c>
      <c r="D9426">
        <v>0.14899999999999999</v>
      </c>
      <c r="E9426">
        <v>0</v>
      </c>
      <c r="F9426">
        <v>1</v>
      </c>
      <c r="G9426">
        <v>1</v>
      </c>
      <c r="H9426" t="s">
        <v>25463</v>
      </c>
      <c r="I9426" t="s">
        <v>25464</v>
      </c>
    </row>
    <row r="9427" spans="1:9" x14ac:dyDescent="0.25">
      <c r="A9427" t="s">
        <v>25465</v>
      </c>
      <c r="B9427">
        <v>141</v>
      </c>
      <c r="C9427">
        <v>0.22700000000000001</v>
      </c>
      <c r="D9427">
        <v>0.22900000000000001</v>
      </c>
      <c r="E9427">
        <v>0</v>
      </c>
      <c r="F9427">
        <v>1</v>
      </c>
      <c r="G9427">
        <v>1</v>
      </c>
      <c r="H9427" t="s">
        <v>25466</v>
      </c>
      <c r="I9427" t="s">
        <v>25467</v>
      </c>
    </row>
    <row r="9428" spans="1:9" x14ac:dyDescent="0.25">
      <c r="A9428" t="s">
        <v>25468</v>
      </c>
      <c r="B9428">
        <v>69.5</v>
      </c>
      <c r="C9428">
        <v>0.42099999999999999</v>
      </c>
      <c r="D9428">
        <v>0.28899999999999998</v>
      </c>
      <c r="E9428">
        <v>0</v>
      </c>
      <c r="F9428">
        <v>1</v>
      </c>
      <c r="G9428">
        <v>1</v>
      </c>
      <c r="H9428" t="s">
        <v>25469</v>
      </c>
      <c r="I9428" t="s">
        <v>25470</v>
      </c>
    </row>
    <row r="9429" spans="1:9" x14ac:dyDescent="0.25">
      <c r="A9429" t="s">
        <v>25471</v>
      </c>
      <c r="B9429">
        <v>33100</v>
      </c>
      <c r="C9429">
        <v>-0.58599999999999997</v>
      </c>
      <c r="D9429">
        <v>9.4399999999999998E-2</v>
      </c>
      <c r="E9429">
        <v>0</v>
      </c>
      <c r="F9429">
        <v>1</v>
      </c>
      <c r="G9429">
        <v>1</v>
      </c>
      <c r="H9429" t="s">
        <v>25472</v>
      </c>
      <c r="I9429" t="s">
        <v>25473</v>
      </c>
    </row>
    <row r="9430" spans="1:9" x14ac:dyDescent="0.25">
      <c r="A9430" t="s">
        <v>25474</v>
      </c>
      <c r="B9430">
        <v>18.899999999999999</v>
      </c>
      <c r="C9430">
        <v>0.54900000000000004</v>
      </c>
      <c r="D9430">
        <v>0.52</v>
      </c>
      <c r="E9430">
        <v>0</v>
      </c>
      <c r="F9430">
        <v>1</v>
      </c>
      <c r="G9430">
        <v>1</v>
      </c>
      <c r="H9430" t="s">
        <v>16</v>
      </c>
      <c r="I9430" t="s">
        <v>16</v>
      </c>
    </row>
    <row r="9431" spans="1:9" x14ac:dyDescent="0.25">
      <c r="A9431" t="s">
        <v>25475</v>
      </c>
      <c r="B9431">
        <v>4210</v>
      </c>
      <c r="C9431">
        <v>2.0299999999999999E-2</v>
      </c>
      <c r="D9431">
        <v>0.107</v>
      </c>
      <c r="E9431">
        <v>0</v>
      </c>
      <c r="F9431">
        <v>1</v>
      </c>
      <c r="G9431">
        <v>1</v>
      </c>
      <c r="H9431" t="s">
        <v>25476</v>
      </c>
      <c r="I9431" t="s">
        <v>25477</v>
      </c>
    </row>
    <row r="9432" spans="1:9" x14ac:dyDescent="0.25">
      <c r="A9432" t="s">
        <v>25478</v>
      </c>
      <c r="B9432">
        <v>21.4</v>
      </c>
      <c r="C9432">
        <v>-0.121</v>
      </c>
      <c r="D9432">
        <v>0.51200000000000001</v>
      </c>
      <c r="E9432">
        <v>0</v>
      </c>
      <c r="F9432">
        <v>1</v>
      </c>
      <c r="G9432">
        <v>1</v>
      </c>
      <c r="H9432" t="s">
        <v>25479</v>
      </c>
      <c r="I9432" t="s">
        <v>25480</v>
      </c>
    </row>
    <row r="9433" spans="1:9" x14ac:dyDescent="0.25">
      <c r="A9433" t="s">
        <v>25481</v>
      </c>
      <c r="B9433">
        <v>42.1</v>
      </c>
      <c r="C9433">
        <v>0.41099999999999998</v>
      </c>
      <c r="D9433">
        <v>0.38700000000000001</v>
      </c>
      <c r="E9433">
        <v>0</v>
      </c>
      <c r="F9433">
        <v>1</v>
      </c>
      <c r="G9433">
        <v>1</v>
      </c>
      <c r="H9433" t="s">
        <v>25482</v>
      </c>
      <c r="I9433" t="s">
        <v>25483</v>
      </c>
    </row>
    <row r="9434" spans="1:9" x14ac:dyDescent="0.25">
      <c r="A9434" t="s">
        <v>25484</v>
      </c>
      <c r="B9434">
        <v>19.100000000000001</v>
      </c>
      <c r="C9434">
        <v>0.41</v>
      </c>
      <c r="D9434">
        <v>0.57299999999999995</v>
      </c>
      <c r="E9434">
        <v>0</v>
      </c>
      <c r="F9434">
        <v>1</v>
      </c>
      <c r="G9434">
        <v>1</v>
      </c>
      <c r="H9434" t="s">
        <v>25485</v>
      </c>
      <c r="I9434" t="s">
        <v>25486</v>
      </c>
    </row>
    <row r="9435" spans="1:9" x14ac:dyDescent="0.25">
      <c r="A9435" t="s">
        <v>25487</v>
      </c>
      <c r="B9435">
        <v>15.7</v>
      </c>
      <c r="C9435">
        <v>0.16500000000000001</v>
      </c>
      <c r="D9435">
        <v>0.58299999999999996</v>
      </c>
      <c r="E9435">
        <v>0</v>
      </c>
      <c r="F9435">
        <v>1</v>
      </c>
      <c r="G9435">
        <v>1</v>
      </c>
      <c r="H9435" t="s">
        <v>25488</v>
      </c>
      <c r="I9435" t="s">
        <v>25489</v>
      </c>
    </row>
    <row r="9436" spans="1:9" x14ac:dyDescent="0.25">
      <c r="A9436" t="s">
        <v>25490</v>
      </c>
      <c r="B9436">
        <v>480</v>
      </c>
      <c r="C9436">
        <v>0.64900000000000002</v>
      </c>
      <c r="D9436">
        <v>0.16800000000000001</v>
      </c>
      <c r="E9436">
        <v>0</v>
      </c>
      <c r="F9436">
        <v>1</v>
      </c>
      <c r="G9436">
        <v>1</v>
      </c>
      <c r="H9436" t="s">
        <v>25491</v>
      </c>
      <c r="I9436" t="s">
        <v>25492</v>
      </c>
    </row>
    <row r="9437" spans="1:9" x14ac:dyDescent="0.25">
      <c r="A9437" t="s">
        <v>25493</v>
      </c>
      <c r="B9437">
        <v>9600</v>
      </c>
      <c r="C9437">
        <v>-0.113</v>
      </c>
      <c r="D9437">
        <v>0.106</v>
      </c>
      <c r="E9437">
        <v>0</v>
      </c>
      <c r="F9437">
        <v>1</v>
      </c>
      <c r="G9437">
        <v>1</v>
      </c>
      <c r="H9437" t="s">
        <v>16</v>
      </c>
      <c r="I9437" t="s">
        <v>16</v>
      </c>
    </row>
    <row r="9438" spans="1:9" x14ac:dyDescent="0.25">
      <c r="A9438" t="s">
        <v>25494</v>
      </c>
      <c r="B9438">
        <v>3850</v>
      </c>
      <c r="C9438">
        <v>-0.1</v>
      </c>
      <c r="D9438">
        <v>0.13</v>
      </c>
      <c r="E9438">
        <v>0</v>
      </c>
      <c r="F9438">
        <v>1</v>
      </c>
      <c r="G9438">
        <v>1</v>
      </c>
      <c r="H9438" t="s">
        <v>25495</v>
      </c>
      <c r="I9438" t="s">
        <v>25496</v>
      </c>
    </row>
    <row r="9439" spans="1:9" x14ac:dyDescent="0.25">
      <c r="A9439" t="s">
        <v>25497</v>
      </c>
      <c r="B9439">
        <v>464</v>
      </c>
      <c r="C9439">
        <v>0.185</v>
      </c>
      <c r="D9439">
        <v>0.14599999999999999</v>
      </c>
      <c r="E9439">
        <v>0</v>
      </c>
      <c r="F9439">
        <v>1</v>
      </c>
      <c r="G9439">
        <v>1</v>
      </c>
      <c r="H9439" t="s">
        <v>16</v>
      </c>
      <c r="I9439" t="s">
        <v>16</v>
      </c>
    </row>
    <row r="9440" spans="1:9" x14ac:dyDescent="0.25">
      <c r="A9440" t="s">
        <v>25498</v>
      </c>
      <c r="B9440">
        <v>44.3</v>
      </c>
      <c r="C9440">
        <v>0.63100000000000001</v>
      </c>
      <c r="D9440">
        <v>0.373</v>
      </c>
      <c r="E9440">
        <v>0</v>
      </c>
      <c r="F9440">
        <v>1</v>
      </c>
      <c r="G9440">
        <v>1</v>
      </c>
      <c r="H9440" t="s">
        <v>25499</v>
      </c>
      <c r="I9440" t="s">
        <v>25500</v>
      </c>
    </row>
    <row r="9441" spans="1:9" x14ac:dyDescent="0.25">
      <c r="A9441" t="s">
        <v>25501</v>
      </c>
      <c r="B9441">
        <v>6140</v>
      </c>
      <c r="C9441">
        <v>-0.24199999999999999</v>
      </c>
      <c r="D9441">
        <v>0.12</v>
      </c>
      <c r="E9441">
        <v>0</v>
      </c>
      <c r="F9441">
        <v>1</v>
      </c>
      <c r="G9441">
        <v>1</v>
      </c>
      <c r="H9441" t="s">
        <v>25502</v>
      </c>
      <c r="I9441" t="s">
        <v>25503</v>
      </c>
    </row>
    <row r="9442" spans="1:9" x14ac:dyDescent="0.25">
      <c r="A9442" t="s">
        <v>25504</v>
      </c>
      <c r="B9442">
        <v>1620</v>
      </c>
      <c r="C9442">
        <v>-0.79400000000000004</v>
      </c>
      <c r="D9442">
        <v>0.13100000000000001</v>
      </c>
      <c r="E9442">
        <v>0</v>
      </c>
      <c r="F9442">
        <v>1</v>
      </c>
      <c r="G9442">
        <v>1</v>
      </c>
      <c r="H9442" t="s">
        <v>25505</v>
      </c>
      <c r="I9442" t="s">
        <v>25506</v>
      </c>
    </row>
    <row r="9443" spans="1:9" x14ac:dyDescent="0.25">
      <c r="A9443" t="s">
        <v>25507</v>
      </c>
      <c r="B9443">
        <v>48.4</v>
      </c>
      <c r="C9443">
        <v>0.44</v>
      </c>
      <c r="D9443">
        <v>0.34</v>
      </c>
      <c r="E9443">
        <v>0</v>
      </c>
      <c r="F9443">
        <v>1</v>
      </c>
      <c r="G9443">
        <v>1</v>
      </c>
      <c r="H9443" t="s">
        <v>25508</v>
      </c>
      <c r="I9443" t="s">
        <v>25509</v>
      </c>
    </row>
    <row r="9444" spans="1:9" x14ac:dyDescent="0.25">
      <c r="A9444" t="s">
        <v>25510</v>
      </c>
      <c r="B9444">
        <v>10.3</v>
      </c>
      <c r="C9444">
        <v>-0.98199999999999998</v>
      </c>
      <c r="D9444">
        <v>0.69699999999999995</v>
      </c>
      <c r="E9444">
        <v>0</v>
      </c>
      <c r="F9444">
        <v>1</v>
      </c>
      <c r="G9444">
        <v>1</v>
      </c>
      <c r="H9444" t="s">
        <v>25511</v>
      </c>
      <c r="I9444" t="s">
        <v>25512</v>
      </c>
    </row>
    <row r="9445" spans="1:9" x14ac:dyDescent="0.25">
      <c r="A9445" t="s">
        <v>25513</v>
      </c>
      <c r="B9445">
        <v>15.7</v>
      </c>
      <c r="C9445">
        <v>-0.28699999999999998</v>
      </c>
      <c r="D9445">
        <v>0.59799999999999998</v>
      </c>
      <c r="E9445">
        <v>0</v>
      </c>
      <c r="F9445">
        <v>1</v>
      </c>
      <c r="G9445">
        <v>1</v>
      </c>
      <c r="H9445" t="s">
        <v>25514</v>
      </c>
      <c r="I9445" t="s">
        <v>25515</v>
      </c>
    </row>
    <row r="9446" spans="1:9" x14ac:dyDescent="0.25">
      <c r="A9446" t="s">
        <v>25516</v>
      </c>
      <c r="B9446">
        <v>2760</v>
      </c>
      <c r="C9446">
        <v>4.87E-2</v>
      </c>
      <c r="D9446">
        <v>9.9500000000000005E-2</v>
      </c>
      <c r="E9446">
        <v>0</v>
      </c>
      <c r="F9446">
        <v>1</v>
      </c>
      <c r="G9446">
        <v>1</v>
      </c>
      <c r="H9446" t="s">
        <v>25517</v>
      </c>
      <c r="I9446" t="s">
        <v>25518</v>
      </c>
    </row>
    <row r="9447" spans="1:9" x14ac:dyDescent="0.25">
      <c r="A9447" t="s">
        <v>25519</v>
      </c>
      <c r="B9447">
        <v>215</v>
      </c>
      <c r="C9447">
        <v>-6.6600000000000006E-2</v>
      </c>
      <c r="D9447">
        <v>0.183</v>
      </c>
      <c r="E9447">
        <v>0</v>
      </c>
      <c r="F9447">
        <v>1</v>
      </c>
      <c r="G9447">
        <v>1</v>
      </c>
      <c r="H9447" t="s">
        <v>25520</v>
      </c>
      <c r="I9447" t="s">
        <v>25521</v>
      </c>
    </row>
    <row r="9448" spans="1:9" x14ac:dyDescent="0.25">
      <c r="A9448" t="s">
        <v>25522</v>
      </c>
      <c r="B9448">
        <v>354</v>
      </c>
      <c r="C9448">
        <v>-8.6099999999999996E-2</v>
      </c>
      <c r="D9448">
        <v>0.156</v>
      </c>
      <c r="E9448">
        <v>0</v>
      </c>
      <c r="F9448">
        <v>1</v>
      </c>
      <c r="G9448">
        <v>1</v>
      </c>
      <c r="H9448" t="s">
        <v>25523</v>
      </c>
      <c r="I9448" t="s">
        <v>25524</v>
      </c>
    </row>
    <row r="9449" spans="1:9" x14ac:dyDescent="0.25">
      <c r="A9449" t="s">
        <v>25525</v>
      </c>
      <c r="B9449">
        <v>33.1</v>
      </c>
      <c r="C9449">
        <v>-0.80500000000000005</v>
      </c>
      <c r="D9449">
        <v>0.39100000000000001</v>
      </c>
      <c r="E9449">
        <v>0</v>
      </c>
      <c r="F9449">
        <v>1</v>
      </c>
      <c r="G9449">
        <v>1</v>
      </c>
      <c r="H9449" t="s">
        <v>25526</v>
      </c>
      <c r="I9449" t="s">
        <v>25527</v>
      </c>
    </row>
    <row r="9450" spans="1:9" x14ac:dyDescent="0.25">
      <c r="A9450" t="s">
        <v>25528</v>
      </c>
      <c r="B9450">
        <v>2180</v>
      </c>
      <c r="C9450">
        <v>-8.7900000000000006E-2</v>
      </c>
      <c r="D9450">
        <v>0.11700000000000001</v>
      </c>
      <c r="E9450">
        <v>0</v>
      </c>
      <c r="F9450">
        <v>1</v>
      </c>
      <c r="G9450">
        <v>1</v>
      </c>
      <c r="H9450" t="s">
        <v>25529</v>
      </c>
      <c r="I9450" t="s">
        <v>25530</v>
      </c>
    </row>
    <row r="9451" spans="1:9" x14ac:dyDescent="0.25">
      <c r="A9451" t="s">
        <v>25531</v>
      </c>
      <c r="B9451">
        <v>43.2</v>
      </c>
      <c r="C9451">
        <v>0.315</v>
      </c>
      <c r="D9451">
        <v>0.36</v>
      </c>
      <c r="E9451">
        <v>0</v>
      </c>
      <c r="F9451">
        <v>1</v>
      </c>
      <c r="G9451">
        <v>1</v>
      </c>
      <c r="H9451" t="s">
        <v>25532</v>
      </c>
      <c r="I9451" t="s">
        <v>25533</v>
      </c>
    </row>
    <row r="9452" spans="1:9" x14ac:dyDescent="0.25">
      <c r="A9452" t="s">
        <v>25534</v>
      </c>
      <c r="B9452">
        <v>145000</v>
      </c>
      <c r="C9452">
        <v>-0.373</v>
      </c>
      <c r="D9452">
        <v>9.7600000000000006E-2</v>
      </c>
      <c r="E9452">
        <v>0</v>
      </c>
      <c r="F9452">
        <v>1</v>
      </c>
      <c r="G9452">
        <v>1</v>
      </c>
      <c r="H9452" t="s">
        <v>25535</v>
      </c>
      <c r="I9452" t="s">
        <v>25536</v>
      </c>
    </row>
    <row r="9453" spans="1:9" x14ac:dyDescent="0.25">
      <c r="A9453" t="s">
        <v>25537</v>
      </c>
      <c r="B9453">
        <v>55.6</v>
      </c>
      <c r="C9453">
        <v>-6.5299999999999997E-2</v>
      </c>
      <c r="D9453">
        <v>0.315</v>
      </c>
      <c r="E9453">
        <v>0</v>
      </c>
      <c r="F9453">
        <v>1</v>
      </c>
      <c r="G9453">
        <v>1</v>
      </c>
      <c r="H9453" t="s">
        <v>25538</v>
      </c>
      <c r="I9453" t="s">
        <v>25539</v>
      </c>
    </row>
    <row r="9454" spans="1:9" x14ac:dyDescent="0.25">
      <c r="A9454" t="s">
        <v>25540</v>
      </c>
      <c r="B9454">
        <v>166</v>
      </c>
      <c r="C9454">
        <v>0.53600000000000003</v>
      </c>
      <c r="D9454">
        <v>0.21</v>
      </c>
      <c r="E9454">
        <v>0</v>
      </c>
      <c r="F9454">
        <v>1</v>
      </c>
      <c r="G9454">
        <v>1</v>
      </c>
      <c r="H9454" t="s">
        <v>25541</v>
      </c>
      <c r="I9454" t="s">
        <v>25542</v>
      </c>
    </row>
    <row r="9455" spans="1:9" x14ac:dyDescent="0.25">
      <c r="A9455" t="s">
        <v>25543</v>
      </c>
      <c r="B9455">
        <v>288</v>
      </c>
      <c r="C9455">
        <v>0.872</v>
      </c>
      <c r="D9455">
        <v>0.17899999999999999</v>
      </c>
      <c r="E9455">
        <v>0</v>
      </c>
      <c r="F9455">
        <v>1</v>
      </c>
      <c r="G9455">
        <v>1</v>
      </c>
      <c r="H9455" t="s">
        <v>25544</v>
      </c>
      <c r="I9455" t="s">
        <v>25545</v>
      </c>
    </row>
    <row r="9456" spans="1:9" x14ac:dyDescent="0.25">
      <c r="A9456" t="s">
        <v>25546</v>
      </c>
      <c r="B9456">
        <v>115</v>
      </c>
      <c r="C9456">
        <v>8.6800000000000002E-2</v>
      </c>
      <c r="D9456">
        <v>0.22900000000000001</v>
      </c>
      <c r="E9456">
        <v>0</v>
      </c>
      <c r="F9456">
        <v>1</v>
      </c>
      <c r="G9456">
        <v>1</v>
      </c>
      <c r="H9456" t="s">
        <v>25547</v>
      </c>
      <c r="I9456" t="s">
        <v>25548</v>
      </c>
    </row>
    <row r="9457" spans="1:9" x14ac:dyDescent="0.25">
      <c r="A9457" t="s">
        <v>25549</v>
      </c>
      <c r="B9457">
        <v>2770</v>
      </c>
      <c r="C9457">
        <v>0.29199999999999998</v>
      </c>
      <c r="D9457">
        <v>0.151</v>
      </c>
      <c r="E9457">
        <v>0</v>
      </c>
      <c r="F9457">
        <v>1</v>
      </c>
      <c r="G9457">
        <v>1</v>
      </c>
      <c r="H9457" t="s">
        <v>25550</v>
      </c>
      <c r="I9457" t="s">
        <v>25551</v>
      </c>
    </row>
    <row r="9458" spans="1:9" x14ac:dyDescent="0.25">
      <c r="A9458" t="s">
        <v>25552</v>
      </c>
      <c r="B9458">
        <v>66.3</v>
      </c>
      <c r="C9458">
        <v>0.86399999999999999</v>
      </c>
      <c r="D9458">
        <v>0.33</v>
      </c>
      <c r="E9458">
        <v>0</v>
      </c>
      <c r="F9458">
        <v>1</v>
      </c>
      <c r="G9458">
        <v>1</v>
      </c>
      <c r="H9458" t="s">
        <v>25553</v>
      </c>
      <c r="I9458" t="s">
        <v>25554</v>
      </c>
    </row>
    <row r="9459" spans="1:9" x14ac:dyDescent="0.25">
      <c r="A9459" t="s">
        <v>25555</v>
      </c>
      <c r="B9459">
        <v>857</v>
      </c>
      <c r="C9459">
        <v>-0.748</v>
      </c>
      <c r="D9459">
        <v>0.14000000000000001</v>
      </c>
      <c r="E9459">
        <v>0</v>
      </c>
      <c r="F9459">
        <v>1</v>
      </c>
      <c r="G9459">
        <v>1</v>
      </c>
      <c r="H9459" t="s">
        <v>25556</v>
      </c>
      <c r="I9459" t="s">
        <v>25557</v>
      </c>
    </row>
    <row r="9460" spans="1:9" x14ac:dyDescent="0.25">
      <c r="A9460" t="s">
        <v>25558</v>
      </c>
      <c r="B9460">
        <v>29.1</v>
      </c>
      <c r="C9460">
        <v>0.20599999999999999</v>
      </c>
      <c r="D9460">
        <v>0.47099999999999997</v>
      </c>
      <c r="E9460">
        <v>0</v>
      </c>
      <c r="F9460">
        <v>1</v>
      </c>
      <c r="G9460">
        <v>1</v>
      </c>
      <c r="H9460" t="s">
        <v>25559</v>
      </c>
      <c r="I9460" t="s">
        <v>25560</v>
      </c>
    </row>
    <row r="9461" spans="1:9" x14ac:dyDescent="0.25">
      <c r="A9461" t="s">
        <v>25561</v>
      </c>
      <c r="B9461">
        <v>5620</v>
      </c>
      <c r="C9461">
        <v>-0.109</v>
      </c>
      <c r="D9461">
        <v>0.114</v>
      </c>
      <c r="E9461">
        <v>0</v>
      </c>
      <c r="F9461">
        <v>1</v>
      </c>
      <c r="G9461">
        <v>1</v>
      </c>
      <c r="H9461" t="s">
        <v>16</v>
      </c>
      <c r="I9461" t="s">
        <v>16</v>
      </c>
    </row>
    <row r="9462" spans="1:9" x14ac:dyDescent="0.25">
      <c r="A9462" t="s">
        <v>25562</v>
      </c>
      <c r="B9462">
        <v>51.9</v>
      </c>
      <c r="C9462">
        <v>0.59099999999999997</v>
      </c>
      <c r="D9462">
        <v>0.32300000000000001</v>
      </c>
      <c r="E9462">
        <v>0</v>
      </c>
      <c r="F9462">
        <v>1</v>
      </c>
      <c r="G9462">
        <v>1</v>
      </c>
      <c r="H9462" t="s">
        <v>25563</v>
      </c>
      <c r="I9462" t="s">
        <v>25564</v>
      </c>
    </row>
    <row r="9463" spans="1:9" x14ac:dyDescent="0.25">
      <c r="A9463" t="s">
        <v>25565</v>
      </c>
      <c r="B9463">
        <v>328</v>
      </c>
      <c r="C9463">
        <v>-5.5500000000000001E-2</v>
      </c>
      <c r="D9463">
        <v>0.187</v>
      </c>
      <c r="E9463">
        <v>0</v>
      </c>
      <c r="F9463">
        <v>1</v>
      </c>
      <c r="G9463">
        <v>1</v>
      </c>
      <c r="H9463" t="s">
        <v>25566</v>
      </c>
      <c r="I9463" t="s">
        <v>25567</v>
      </c>
    </row>
    <row r="9464" spans="1:9" x14ac:dyDescent="0.25">
      <c r="A9464" t="s">
        <v>25568</v>
      </c>
      <c r="B9464">
        <v>206</v>
      </c>
      <c r="C9464">
        <v>2.6200000000000001E-2</v>
      </c>
      <c r="D9464">
        <v>0.17899999999999999</v>
      </c>
      <c r="E9464">
        <v>0</v>
      </c>
      <c r="F9464">
        <v>1</v>
      </c>
      <c r="G9464">
        <v>1</v>
      </c>
      <c r="H9464" t="s">
        <v>25569</v>
      </c>
      <c r="I9464" t="s">
        <v>25570</v>
      </c>
    </row>
    <row r="9465" spans="1:9" x14ac:dyDescent="0.25">
      <c r="A9465" t="s">
        <v>25571</v>
      </c>
      <c r="B9465">
        <v>25.5</v>
      </c>
      <c r="C9465">
        <v>-0.48799999999999999</v>
      </c>
      <c r="D9465">
        <v>0.48</v>
      </c>
      <c r="E9465">
        <v>0</v>
      </c>
      <c r="F9465">
        <v>1</v>
      </c>
      <c r="G9465">
        <v>1</v>
      </c>
      <c r="H9465" t="s">
        <v>25572</v>
      </c>
      <c r="I9465" t="s">
        <v>25573</v>
      </c>
    </row>
    <row r="9466" spans="1:9" x14ac:dyDescent="0.25">
      <c r="A9466" t="s">
        <v>25574</v>
      </c>
      <c r="B9466">
        <v>31200</v>
      </c>
      <c r="C9466">
        <v>-0.45800000000000002</v>
      </c>
      <c r="D9466">
        <v>9.8400000000000001E-2</v>
      </c>
      <c r="E9466">
        <v>0</v>
      </c>
      <c r="F9466">
        <v>1</v>
      </c>
      <c r="G9466">
        <v>1</v>
      </c>
      <c r="H9466" t="s">
        <v>25575</v>
      </c>
      <c r="I9466" t="s">
        <v>25576</v>
      </c>
    </row>
    <row r="9467" spans="1:9" x14ac:dyDescent="0.25">
      <c r="A9467" t="s">
        <v>25577</v>
      </c>
      <c r="B9467">
        <v>45100</v>
      </c>
      <c r="C9467">
        <v>-0.311</v>
      </c>
      <c r="D9467">
        <v>0.10299999999999999</v>
      </c>
      <c r="E9467">
        <v>0</v>
      </c>
      <c r="F9467">
        <v>1</v>
      </c>
      <c r="G9467">
        <v>1</v>
      </c>
      <c r="H9467" t="s">
        <v>25578</v>
      </c>
      <c r="I9467" t="s">
        <v>25579</v>
      </c>
    </row>
    <row r="9468" spans="1:9" x14ac:dyDescent="0.25">
      <c r="A9468" t="s">
        <v>25580</v>
      </c>
      <c r="B9468">
        <v>85.9</v>
      </c>
      <c r="C9468">
        <v>-0.38500000000000001</v>
      </c>
      <c r="D9468">
        <v>0.253</v>
      </c>
      <c r="E9468">
        <v>0</v>
      </c>
      <c r="F9468">
        <v>1</v>
      </c>
      <c r="G9468">
        <v>1</v>
      </c>
      <c r="H9468" t="s">
        <v>25581</v>
      </c>
      <c r="I9468" t="s">
        <v>25582</v>
      </c>
    </row>
    <row r="9469" spans="1:9" x14ac:dyDescent="0.25">
      <c r="A9469" t="s">
        <v>25583</v>
      </c>
      <c r="B9469">
        <v>32.6</v>
      </c>
      <c r="C9469">
        <v>-0.11899999999999999</v>
      </c>
      <c r="D9469">
        <v>0.41199999999999998</v>
      </c>
      <c r="E9469">
        <v>0</v>
      </c>
      <c r="F9469">
        <v>1</v>
      </c>
      <c r="G9469">
        <v>1</v>
      </c>
      <c r="H9469" t="s">
        <v>16</v>
      </c>
      <c r="I9469" t="s">
        <v>16</v>
      </c>
    </row>
    <row r="9470" spans="1:9" x14ac:dyDescent="0.25">
      <c r="A9470" t="s">
        <v>25584</v>
      </c>
      <c r="B9470">
        <v>585</v>
      </c>
      <c r="C9470">
        <v>-0.371</v>
      </c>
      <c r="D9470">
        <v>0.13500000000000001</v>
      </c>
      <c r="E9470">
        <v>0</v>
      </c>
      <c r="F9470">
        <v>1</v>
      </c>
      <c r="G9470">
        <v>1</v>
      </c>
      <c r="H9470" t="s">
        <v>25585</v>
      </c>
      <c r="I9470" t="s">
        <v>25586</v>
      </c>
    </row>
    <row r="9471" spans="1:9" x14ac:dyDescent="0.25">
      <c r="A9471" t="s">
        <v>25587</v>
      </c>
      <c r="B9471">
        <v>124</v>
      </c>
      <c r="C9471">
        <v>-0.252</v>
      </c>
      <c r="D9471">
        <v>0.22600000000000001</v>
      </c>
      <c r="E9471">
        <v>0</v>
      </c>
      <c r="F9471">
        <v>1</v>
      </c>
      <c r="G9471">
        <v>1</v>
      </c>
      <c r="H9471" t="s">
        <v>25588</v>
      </c>
      <c r="I9471" t="s">
        <v>25589</v>
      </c>
    </row>
    <row r="9472" spans="1:9" x14ac:dyDescent="0.25">
      <c r="A9472" t="s">
        <v>25590</v>
      </c>
      <c r="B9472">
        <v>244</v>
      </c>
      <c r="C9472">
        <v>0.36099999999999999</v>
      </c>
      <c r="D9472">
        <v>0.2</v>
      </c>
      <c r="E9472">
        <v>0</v>
      </c>
      <c r="F9472">
        <v>1</v>
      </c>
      <c r="G9472">
        <v>1</v>
      </c>
      <c r="H9472" t="s">
        <v>16</v>
      </c>
      <c r="I9472" t="s">
        <v>16</v>
      </c>
    </row>
    <row r="9473" spans="1:9" x14ac:dyDescent="0.25">
      <c r="A9473" t="s">
        <v>25591</v>
      </c>
      <c r="B9473">
        <v>14.8</v>
      </c>
      <c r="C9473">
        <v>-0.14099999999999999</v>
      </c>
      <c r="D9473">
        <v>0.59599999999999997</v>
      </c>
      <c r="E9473">
        <v>0</v>
      </c>
      <c r="F9473">
        <v>1</v>
      </c>
      <c r="G9473">
        <v>1</v>
      </c>
      <c r="H9473" t="s">
        <v>25592</v>
      </c>
      <c r="I9473" t="s">
        <v>25593</v>
      </c>
    </row>
    <row r="9474" spans="1:9" x14ac:dyDescent="0.25">
      <c r="A9474" t="s">
        <v>25594</v>
      </c>
      <c r="B9474">
        <v>1160</v>
      </c>
      <c r="C9474">
        <v>-0.16700000000000001</v>
      </c>
      <c r="D9474">
        <v>0.125</v>
      </c>
      <c r="E9474">
        <v>0</v>
      </c>
      <c r="F9474">
        <v>1</v>
      </c>
      <c r="G9474">
        <v>1</v>
      </c>
      <c r="H9474" t="s">
        <v>16</v>
      </c>
      <c r="I9474" t="s">
        <v>16</v>
      </c>
    </row>
    <row r="9475" spans="1:9" x14ac:dyDescent="0.25">
      <c r="A9475" t="s">
        <v>25595</v>
      </c>
      <c r="B9475">
        <v>8.7100000000000009</v>
      </c>
      <c r="C9475">
        <v>-0.84299999999999997</v>
      </c>
      <c r="D9475">
        <v>0.80600000000000005</v>
      </c>
      <c r="E9475">
        <v>0</v>
      </c>
      <c r="F9475">
        <v>1</v>
      </c>
      <c r="G9475">
        <v>1</v>
      </c>
      <c r="H9475" t="s">
        <v>25596</v>
      </c>
      <c r="I9475" t="s">
        <v>25597</v>
      </c>
    </row>
    <row r="9476" spans="1:9" x14ac:dyDescent="0.25">
      <c r="A9476" t="s">
        <v>25598</v>
      </c>
      <c r="B9476">
        <v>119</v>
      </c>
      <c r="C9476">
        <v>-0.46300000000000002</v>
      </c>
      <c r="D9476">
        <v>0.224</v>
      </c>
      <c r="E9476">
        <v>0</v>
      </c>
      <c r="F9476">
        <v>1</v>
      </c>
      <c r="G9476">
        <v>1</v>
      </c>
      <c r="H9476" t="s">
        <v>25599</v>
      </c>
      <c r="I9476" t="s">
        <v>25600</v>
      </c>
    </row>
    <row r="9477" spans="1:9" x14ac:dyDescent="0.25">
      <c r="A9477" t="s">
        <v>25601</v>
      </c>
      <c r="B9477">
        <v>18</v>
      </c>
      <c r="C9477">
        <v>0.53600000000000003</v>
      </c>
      <c r="D9477">
        <v>0.56499999999999995</v>
      </c>
      <c r="E9477">
        <v>0</v>
      </c>
      <c r="F9477">
        <v>1</v>
      </c>
      <c r="G9477">
        <v>1</v>
      </c>
      <c r="H9477" t="s">
        <v>25602</v>
      </c>
      <c r="I9477" t="s">
        <v>25603</v>
      </c>
    </row>
    <row r="9478" spans="1:9" x14ac:dyDescent="0.25">
      <c r="A9478" t="s">
        <v>25604</v>
      </c>
      <c r="B9478">
        <v>83.3</v>
      </c>
      <c r="C9478">
        <v>0.436</v>
      </c>
      <c r="D9478">
        <v>0.29599999999999999</v>
      </c>
      <c r="E9478">
        <v>0</v>
      </c>
      <c r="F9478">
        <v>1</v>
      </c>
      <c r="G9478">
        <v>1</v>
      </c>
      <c r="H9478" t="s">
        <v>25605</v>
      </c>
      <c r="I9478" t="s">
        <v>25606</v>
      </c>
    </row>
    <row r="9479" spans="1:9" x14ac:dyDescent="0.25">
      <c r="A9479" t="s">
        <v>25607</v>
      </c>
      <c r="B9479">
        <v>15.4</v>
      </c>
      <c r="C9479">
        <v>-0.5</v>
      </c>
      <c r="D9479">
        <v>0.58899999999999997</v>
      </c>
      <c r="E9479">
        <v>0</v>
      </c>
      <c r="F9479">
        <v>1</v>
      </c>
      <c r="G9479">
        <v>1</v>
      </c>
      <c r="H9479" t="s">
        <v>25608</v>
      </c>
      <c r="I9479" t="s">
        <v>25609</v>
      </c>
    </row>
    <row r="9480" spans="1:9" x14ac:dyDescent="0.25">
      <c r="A9480" t="s">
        <v>25610</v>
      </c>
      <c r="B9480">
        <v>26.1</v>
      </c>
      <c r="C9480">
        <v>0.90500000000000003</v>
      </c>
      <c r="D9480">
        <v>0.45900000000000002</v>
      </c>
      <c r="E9480">
        <v>0</v>
      </c>
      <c r="F9480">
        <v>1</v>
      </c>
      <c r="G9480">
        <v>1</v>
      </c>
      <c r="H9480" t="s">
        <v>25611</v>
      </c>
      <c r="I9480" t="s">
        <v>25612</v>
      </c>
    </row>
    <row r="9481" spans="1:9" x14ac:dyDescent="0.25">
      <c r="A9481" t="s">
        <v>25613</v>
      </c>
      <c r="B9481">
        <v>9.93</v>
      </c>
      <c r="C9481">
        <v>0.65600000000000003</v>
      </c>
      <c r="D9481">
        <v>0.72899999999999998</v>
      </c>
      <c r="E9481">
        <v>0</v>
      </c>
      <c r="F9481">
        <v>1</v>
      </c>
      <c r="G9481">
        <v>1</v>
      </c>
      <c r="H9481" t="s">
        <v>25614</v>
      </c>
      <c r="I9481" t="s">
        <v>25615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0165-F9CE-45C7-ACED-82F76D4136A4}">
  <dimension ref="A1:L9175"/>
  <sheetViews>
    <sheetView tabSelected="1" topLeftCell="A73" workbookViewId="0">
      <selection activeCell="D96" sqref="D96"/>
    </sheetView>
  </sheetViews>
  <sheetFormatPr defaultRowHeight="15" x14ac:dyDescent="0.25"/>
  <cols>
    <col min="1" max="1" width="15" bestFit="1" customWidth="1"/>
  </cols>
  <sheetData>
    <row r="1" spans="1:12" x14ac:dyDescent="0.25">
      <c r="A1" t="s">
        <v>0</v>
      </c>
      <c r="B1" t="s">
        <v>25616</v>
      </c>
      <c r="C1" t="s">
        <v>25617</v>
      </c>
      <c r="D1" t="s">
        <v>1</v>
      </c>
      <c r="E1" t="s">
        <v>2</v>
      </c>
      <c r="F1" t="s">
        <v>3</v>
      </c>
      <c r="G1" s="3" t="s">
        <v>6</v>
      </c>
      <c r="H1" t="s">
        <v>5</v>
      </c>
      <c r="I1" t="s">
        <v>4</v>
      </c>
      <c r="J1" t="s">
        <v>7</v>
      </c>
    </row>
    <row r="2" spans="1:12" x14ac:dyDescent="0.25">
      <c r="A2" t="s">
        <v>9</v>
      </c>
      <c r="B2" t="s">
        <v>25618</v>
      </c>
      <c r="C2" t="s">
        <v>25619</v>
      </c>
      <c r="D2">
        <v>339</v>
      </c>
      <c r="E2">
        <v>4.72</v>
      </c>
      <c r="F2">
        <v>0.222</v>
      </c>
      <c r="G2" s="5" t="s">
        <v>25620</v>
      </c>
      <c r="H2" s="6" t="s">
        <v>25621</v>
      </c>
      <c r="I2">
        <v>21.3</v>
      </c>
      <c r="J2" t="s">
        <v>10</v>
      </c>
      <c r="K2" t="str">
        <f>REPLACE(J2,FIND(" (AHRD",J2),100,"")</f>
        <v>G-patch domain-containing protein</v>
      </c>
      <c r="L2" t="s">
        <v>11</v>
      </c>
    </row>
    <row r="3" spans="1:12" x14ac:dyDescent="0.25">
      <c r="A3" t="s">
        <v>15</v>
      </c>
      <c r="B3" t="s">
        <v>25618</v>
      </c>
      <c r="C3" t="s">
        <v>25619</v>
      </c>
      <c r="D3">
        <v>310</v>
      </c>
      <c r="E3">
        <v>3.08</v>
      </c>
      <c r="F3">
        <v>0.17899999999999999</v>
      </c>
      <c r="G3" s="5" t="s">
        <v>25622</v>
      </c>
      <c r="H3" s="6" t="s">
        <v>25623</v>
      </c>
      <c r="I3">
        <v>17.2</v>
      </c>
      <c r="J3" t="s">
        <v>16</v>
      </c>
      <c r="L3" t="s">
        <v>16</v>
      </c>
    </row>
    <row r="4" spans="1:12" x14ac:dyDescent="0.25">
      <c r="A4" t="s">
        <v>17</v>
      </c>
      <c r="B4" t="s">
        <v>25618</v>
      </c>
      <c r="C4" t="s">
        <v>25619</v>
      </c>
      <c r="D4">
        <v>298</v>
      </c>
      <c r="E4">
        <v>3.4</v>
      </c>
      <c r="F4">
        <v>0.22</v>
      </c>
      <c r="G4" s="5" t="s">
        <v>25624</v>
      </c>
      <c r="H4" s="6" t="s">
        <v>25625</v>
      </c>
      <c r="I4">
        <v>15.5</v>
      </c>
      <c r="J4" t="s">
        <v>18</v>
      </c>
      <c r="L4" t="s">
        <v>19</v>
      </c>
    </row>
    <row r="5" spans="1:12" x14ac:dyDescent="0.25">
      <c r="A5" t="s">
        <v>12</v>
      </c>
      <c r="B5" t="s">
        <v>25618</v>
      </c>
      <c r="C5" t="s">
        <v>25619</v>
      </c>
      <c r="D5">
        <v>188</v>
      </c>
      <c r="E5">
        <v>-6</v>
      </c>
      <c r="F5">
        <v>0.41099999999999998</v>
      </c>
      <c r="G5" s="5" t="s">
        <v>25626</v>
      </c>
      <c r="H5" s="6" t="s">
        <v>25627</v>
      </c>
      <c r="I5">
        <v>-14.6</v>
      </c>
      <c r="J5" t="s">
        <v>13</v>
      </c>
      <c r="L5" t="s">
        <v>14</v>
      </c>
    </row>
    <row r="6" spans="1:12" x14ac:dyDescent="0.25">
      <c r="A6" t="s">
        <v>215</v>
      </c>
      <c r="B6" t="s">
        <v>25618</v>
      </c>
      <c r="C6" t="s">
        <v>25619</v>
      </c>
      <c r="D6">
        <v>7160</v>
      </c>
      <c r="E6">
        <v>1.33</v>
      </c>
      <c r="F6">
        <v>9.4600000000000004E-2</v>
      </c>
      <c r="G6" s="5" t="s">
        <v>25628</v>
      </c>
      <c r="H6" s="6" t="s">
        <v>25629</v>
      </c>
      <c r="I6">
        <v>14.1</v>
      </c>
      <c r="J6" t="s">
        <v>16</v>
      </c>
      <c r="L6" t="s">
        <v>16</v>
      </c>
    </row>
    <row r="7" spans="1:12" x14ac:dyDescent="0.25">
      <c r="A7" t="s">
        <v>51</v>
      </c>
      <c r="B7" t="s">
        <v>25618</v>
      </c>
      <c r="C7" t="s">
        <v>25619</v>
      </c>
      <c r="D7">
        <v>1650</v>
      </c>
      <c r="E7">
        <v>1.7</v>
      </c>
      <c r="F7">
        <v>0.124</v>
      </c>
      <c r="G7" s="5" t="s">
        <v>25630</v>
      </c>
      <c r="H7" s="6" t="s">
        <v>25631</v>
      </c>
      <c r="I7">
        <v>13.8</v>
      </c>
      <c r="J7" t="s">
        <v>16</v>
      </c>
      <c r="L7" t="s">
        <v>16</v>
      </c>
    </row>
    <row r="8" spans="1:12" x14ac:dyDescent="0.25">
      <c r="A8" t="s">
        <v>52</v>
      </c>
      <c r="B8" t="s">
        <v>25618</v>
      </c>
      <c r="C8" t="s">
        <v>25619</v>
      </c>
      <c r="D8">
        <v>2130</v>
      </c>
      <c r="E8">
        <v>-1.76</v>
      </c>
      <c r="F8">
        <v>0.13400000000000001</v>
      </c>
      <c r="G8" s="5" t="s">
        <v>25632</v>
      </c>
      <c r="H8" s="6" t="s">
        <v>25633</v>
      </c>
      <c r="I8">
        <v>-13.1</v>
      </c>
      <c r="J8" t="s">
        <v>53</v>
      </c>
      <c r="L8" t="s">
        <v>54</v>
      </c>
    </row>
    <row r="9" spans="1:12" x14ac:dyDescent="0.25">
      <c r="A9" t="s">
        <v>20</v>
      </c>
      <c r="B9" t="s">
        <v>25618</v>
      </c>
      <c r="C9" t="s">
        <v>25619</v>
      </c>
      <c r="D9">
        <v>184</v>
      </c>
      <c r="E9">
        <v>-2.82</v>
      </c>
      <c r="F9">
        <v>0.23</v>
      </c>
      <c r="G9" s="5" t="s">
        <v>25634</v>
      </c>
      <c r="H9" s="6" t="s">
        <v>25635</v>
      </c>
      <c r="I9">
        <v>-12.2</v>
      </c>
      <c r="J9" t="s">
        <v>16</v>
      </c>
      <c r="L9" t="s">
        <v>16</v>
      </c>
    </row>
    <row r="10" spans="1:12" x14ac:dyDescent="0.25">
      <c r="A10" t="s">
        <v>603</v>
      </c>
      <c r="B10" t="s">
        <v>25618</v>
      </c>
      <c r="C10" t="s">
        <v>25619</v>
      </c>
      <c r="D10">
        <v>3470</v>
      </c>
      <c r="E10">
        <v>1.23</v>
      </c>
      <c r="F10">
        <v>0.10299999999999999</v>
      </c>
      <c r="G10" s="5" t="s">
        <v>25636</v>
      </c>
      <c r="H10" s="6" t="s">
        <v>25637</v>
      </c>
      <c r="I10">
        <v>11.9</v>
      </c>
      <c r="J10" t="s">
        <v>16</v>
      </c>
      <c r="L10" t="s">
        <v>16</v>
      </c>
    </row>
    <row r="11" spans="1:12" x14ac:dyDescent="0.25">
      <c r="A11" t="s">
        <v>73</v>
      </c>
      <c r="B11" t="s">
        <v>25618</v>
      </c>
      <c r="C11" t="s">
        <v>25619</v>
      </c>
      <c r="D11">
        <v>1930</v>
      </c>
      <c r="E11">
        <v>-1.82</v>
      </c>
      <c r="F11">
        <v>0.16</v>
      </c>
      <c r="G11" s="5" t="s">
        <v>25638</v>
      </c>
      <c r="H11" s="6" t="s">
        <v>25639</v>
      </c>
      <c r="I11">
        <v>-11.4</v>
      </c>
      <c r="J11" t="s">
        <v>74</v>
      </c>
      <c r="L11" t="s">
        <v>75</v>
      </c>
    </row>
    <row r="12" spans="1:12" x14ac:dyDescent="0.25">
      <c r="A12" t="s">
        <v>47</v>
      </c>
      <c r="B12" t="s">
        <v>25618</v>
      </c>
      <c r="C12" t="s">
        <v>25619</v>
      </c>
      <c r="D12">
        <v>264</v>
      </c>
      <c r="E12">
        <v>2.16</v>
      </c>
      <c r="F12">
        <v>0.193</v>
      </c>
      <c r="G12" s="5" t="s">
        <v>25640</v>
      </c>
      <c r="H12" s="6" t="s">
        <v>25641</v>
      </c>
      <c r="I12">
        <v>11.2</v>
      </c>
      <c r="J12" t="s">
        <v>16</v>
      </c>
      <c r="L12" t="s">
        <v>16</v>
      </c>
    </row>
    <row r="13" spans="1:12" x14ac:dyDescent="0.25">
      <c r="A13" t="s">
        <v>172</v>
      </c>
      <c r="B13" t="s">
        <v>25618</v>
      </c>
      <c r="C13" t="s">
        <v>25619</v>
      </c>
      <c r="D13">
        <v>5680</v>
      </c>
      <c r="E13">
        <v>1.51</v>
      </c>
      <c r="F13">
        <v>0.13900000000000001</v>
      </c>
      <c r="G13" s="5" t="s">
        <v>25642</v>
      </c>
      <c r="H13" s="6" t="s">
        <v>25643</v>
      </c>
      <c r="I13">
        <v>10.9</v>
      </c>
      <c r="J13" t="s">
        <v>173</v>
      </c>
      <c r="L13" t="s">
        <v>174</v>
      </c>
    </row>
    <row r="14" spans="1:12" x14ac:dyDescent="0.25">
      <c r="A14" t="s">
        <v>772</v>
      </c>
      <c r="B14" t="s">
        <v>25618</v>
      </c>
      <c r="C14" t="s">
        <v>25619</v>
      </c>
      <c r="D14">
        <v>20700</v>
      </c>
      <c r="E14">
        <v>1.21</v>
      </c>
      <c r="F14">
        <v>0.113</v>
      </c>
      <c r="G14" s="5" t="s">
        <v>25644</v>
      </c>
      <c r="H14" s="6" t="s">
        <v>25645</v>
      </c>
      <c r="I14">
        <v>10.7</v>
      </c>
      <c r="J14" t="s">
        <v>773</v>
      </c>
      <c r="L14" t="s">
        <v>774</v>
      </c>
    </row>
    <row r="15" spans="1:12" x14ac:dyDescent="0.25">
      <c r="A15" t="s">
        <v>3033</v>
      </c>
      <c r="B15" t="s">
        <v>25618</v>
      </c>
      <c r="C15" t="s">
        <v>25619</v>
      </c>
      <c r="D15">
        <v>7030</v>
      </c>
      <c r="E15">
        <v>1.01</v>
      </c>
      <c r="F15">
        <v>9.5799999999999996E-2</v>
      </c>
      <c r="G15" s="5" t="s">
        <v>25646</v>
      </c>
      <c r="H15" s="6" t="s">
        <v>25647</v>
      </c>
      <c r="I15">
        <v>10.6</v>
      </c>
      <c r="J15" t="s">
        <v>3034</v>
      </c>
      <c r="L15" t="s">
        <v>3035</v>
      </c>
    </row>
    <row r="16" spans="1:12" x14ac:dyDescent="0.25">
      <c r="A16" t="s">
        <v>255</v>
      </c>
      <c r="B16" t="s">
        <v>25618</v>
      </c>
      <c r="C16" t="s">
        <v>25619</v>
      </c>
      <c r="D16">
        <v>1740</v>
      </c>
      <c r="E16">
        <v>1.46</v>
      </c>
      <c r="F16">
        <v>0.14000000000000001</v>
      </c>
      <c r="G16" s="5" t="s">
        <v>25648</v>
      </c>
      <c r="H16" s="6" t="s">
        <v>25649</v>
      </c>
      <c r="I16">
        <v>10.5</v>
      </c>
      <c r="J16" t="s">
        <v>256</v>
      </c>
      <c r="L16" t="s">
        <v>257</v>
      </c>
    </row>
    <row r="17" spans="1:12" x14ac:dyDescent="0.25">
      <c r="A17" t="s">
        <v>24</v>
      </c>
      <c r="B17" t="s">
        <v>25618</v>
      </c>
      <c r="C17" t="s">
        <v>25619</v>
      </c>
      <c r="D17">
        <v>115</v>
      </c>
      <c r="E17">
        <v>-3.73</v>
      </c>
      <c r="F17">
        <v>0.35599999999999998</v>
      </c>
      <c r="G17" s="5" t="s">
        <v>25650</v>
      </c>
      <c r="H17" s="6" t="s">
        <v>25651</v>
      </c>
      <c r="I17">
        <v>-10.5</v>
      </c>
      <c r="J17" t="s">
        <v>25</v>
      </c>
      <c r="L17" t="s">
        <v>26</v>
      </c>
    </row>
    <row r="18" spans="1:12" x14ac:dyDescent="0.25">
      <c r="A18" t="s">
        <v>27</v>
      </c>
      <c r="B18" t="s">
        <v>25618</v>
      </c>
      <c r="C18" t="s">
        <v>25619</v>
      </c>
      <c r="D18">
        <v>95.8</v>
      </c>
      <c r="E18">
        <v>-3.82</v>
      </c>
      <c r="F18">
        <v>0.37</v>
      </c>
      <c r="G18" s="5" t="s">
        <v>25652</v>
      </c>
      <c r="H18" s="6" t="s">
        <v>25653</v>
      </c>
      <c r="I18">
        <v>-10.3</v>
      </c>
      <c r="J18" t="s">
        <v>28</v>
      </c>
      <c r="L18" t="s">
        <v>29</v>
      </c>
    </row>
    <row r="19" spans="1:12" x14ac:dyDescent="0.25">
      <c r="A19" t="s">
        <v>2715</v>
      </c>
      <c r="B19" t="s">
        <v>25618</v>
      </c>
      <c r="C19" t="s">
        <v>25619</v>
      </c>
      <c r="D19">
        <v>12700</v>
      </c>
      <c r="E19">
        <v>1.03</v>
      </c>
      <c r="F19">
        <v>0.10100000000000001</v>
      </c>
      <c r="G19" s="5" t="s">
        <v>25654</v>
      </c>
      <c r="H19" s="6" t="s">
        <v>25655</v>
      </c>
      <c r="I19">
        <v>10.199999999999999</v>
      </c>
      <c r="J19" t="s">
        <v>2716</v>
      </c>
      <c r="L19" t="s">
        <v>2717</v>
      </c>
    </row>
    <row r="20" spans="1:12" x14ac:dyDescent="0.25">
      <c r="A20" t="s">
        <v>36</v>
      </c>
      <c r="B20" t="s">
        <v>25618</v>
      </c>
      <c r="C20" t="s">
        <v>25619</v>
      </c>
      <c r="D20">
        <v>126</v>
      </c>
      <c r="E20">
        <v>2.78</v>
      </c>
      <c r="F20">
        <v>0.27600000000000002</v>
      </c>
      <c r="G20" s="5" t="s">
        <v>25656</v>
      </c>
      <c r="H20" s="6" t="s">
        <v>25657</v>
      </c>
      <c r="I20">
        <v>10.1</v>
      </c>
      <c r="J20" t="s">
        <v>37</v>
      </c>
      <c r="L20" t="s">
        <v>38</v>
      </c>
    </row>
    <row r="21" spans="1:12" x14ac:dyDescent="0.25">
      <c r="A21" t="s">
        <v>43</v>
      </c>
      <c r="B21" t="s">
        <v>25618</v>
      </c>
      <c r="C21" t="s">
        <v>25619</v>
      </c>
      <c r="D21">
        <v>185</v>
      </c>
      <c r="E21">
        <v>2.5499999999999998</v>
      </c>
      <c r="F21">
        <v>0.255</v>
      </c>
      <c r="G21" s="5" t="s">
        <v>25658</v>
      </c>
      <c r="H21" s="6" t="s">
        <v>25659</v>
      </c>
      <c r="I21">
        <v>10</v>
      </c>
      <c r="J21" t="s">
        <v>44</v>
      </c>
      <c r="L21" t="s">
        <v>45</v>
      </c>
    </row>
    <row r="22" spans="1:12" x14ac:dyDescent="0.25">
      <c r="A22" t="s">
        <v>2084</v>
      </c>
      <c r="B22" t="s">
        <v>25618</v>
      </c>
      <c r="C22" t="s">
        <v>25619</v>
      </c>
      <c r="D22">
        <v>6300</v>
      </c>
      <c r="E22">
        <v>1.07</v>
      </c>
      <c r="F22">
        <v>0.107</v>
      </c>
      <c r="G22" s="5" t="s">
        <v>25660</v>
      </c>
      <c r="H22" s="6" t="s">
        <v>25661</v>
      </c>
      <c r="I22">
        <v>9.98</v>
      </c>
      <c r="J22" t="s">
        <v>2085</v>
      </c>
      <c r="L22" t="s">
        <v>2086</v>
      </c>
    </row>
    <row r="23" spans="1:12" x14ac:dyDescent="0.25">
      <c r="A23" t="s">
        <v>197</v>
      </c>
      <c r="B23" t="s">
        <v>25618</v>
      </c>
      <c r="C23" t="s">
        <v>25619</v>
      </c>
      <c r="D23">
        <v>452</v>
      </c>
      <c r="E23">
        <v>-1.55</v>
      </c>
      <c r="F23">
        <v>0.156</v>
      </c>
      <c r="G23" s="5" t="s">
        <v>25662</v>
      </c>
      <c r="H23" s="6" t="s">
        <v>25663</v>
      </c>
      <c r="I23">
        <v>-9.9700000000000006</v>
      </c>
      <c r="J23" t="s">
        <v>198</v>
      </c>
      <c r="L23" t="s">
        <v>199</v>
      </c>
    </row>
    <row r="24" spans="1:12" x14ac:dyDescent="0.25">
      <c r="A24" t="s">
        <v>21</v>
      </c>
      <c r="B24" t="s">
        <v>25618</v>
      </c>
      <c r="C24" t="s">
        <v>25619</v>
      </c>
      <c r="D24">
        <v>71.3</v>
      </c>
      <c r="E24">
        <v>-4.7699999999999996</v>
      </c>
      <c r="F24">
        <v>0.48199999999999998</v>
      </c>
      <c r="G24" s="5" t="s">
        <v>25664</v>
      </c>
      <c r="H24" s="6" t="s">
        <v>25665</v>
      </c>
      <c r="I24">
        <v>-9.89</v>
      </c>
      <c r="J24" t="s">
        <v>22</v>
      </c>
      <c r="L24" t="s">
        <v>23</v>
      </c>
    </row>
    <row r="25" spans="1:12" x14ac:dyDescent="0.25">
      <c r="A25" t="s">
        <v>42</v>
      </c>
      <c r="B25" t="s">
        <v>25618</v>
      </c>
      <c r="C25" t="s">
        <v>25619</v>
      </c>
      <c r="D25">
        <v>185</v>
      </c>
      <c r="E25">
        <v>-2.66</v>
      </c>
      <c r="F25">
        <v>0.26900000000000002</v>
      </c>
      <c r="G25" s="5" t="s">
        <v>25666</v>
      </c>
      <c r="H25" s="6" t="s">
        <v>25667</v>
      </c>
      <c r="I25">
        <v>-9.8800000000000008</v>
      </c>
      <c r="J25" t="s">
        <v>31</v>
      </c>
      <c r="L25" t="s">
        <v>32</v>
      </c>
    </row>
    <row r="26" spans="1:12" x14ac:dyDescent="0.25">
      <c r="A26" t="s">
        <v>48</v>
      </c>
      <c r="B26" t="s">
        <v>25618</v>
      </c>
      <c r="C26" t="s">
        <v>25619</v>
      </c>
      <c r="D26">
        <v>316</v>
      </c>
      <c r="E26">
        <v>-2.4900000000000002</v>
      </c>
      <c r="F26">
        <v>0.25600000000000001</v>
      </c>
      <c r="G26" s="5" t="s">
        <v>25668</v>
      </c>
      <c r="H26" s="6" t="s">
        <v>25669</v>
      </c>
      <c r="I26">
        <v>-9.7200000000000006</v>
      </c>
      <c r="J26" t="s">
        <v>49</v>
      </c>
      <c r="L26" t="s">
        <v>50</v>
      </c>
    </row>
    <row r="27" spans="1:12" x14ac:dyDescent="0.25">
      <c r="A27" t="s">
        <v>1839</v>
      </c>
      <c r="B27" t="s">
        <v>25618</v>
      </c>
      <c r="C27" t="s">
        <v>25619</v>
      </c>
      <c r="D27">
        <v>8430</v>
      </c>
      <c r="E27">
        <v>1.0900000000000001</v>
      </c>
      <c r="F27">
        <v>0.113</v>
      </c>
      <c r="G27" s="5" t="s">
        <v>25670</v>
      </c>
      <c r="H27" s="6" t="s">
        <v>25671</v>
      </c>
      <c r="I27">
        <v>9.61</v>
      </c>
      <c r="J27" t="s">
        <v>16</v>
      </c>
      <c r="L27" t="s">
        <v>16</v>
      </c>
    </row>
    <row r="28" spans="1:12" x14ac:dyDescent="0.25">
      <c r="A28" t="s">
        <v>784</v>
      </c>
      <c r="B28" t="s">
        <v>25618</v>
      </c>
      <c r="C28" t="s">
        <v>25619</v>
      </c>
      <c r="D28">
        <v>1350</v>
      </c>
      <c r="E28">
        <v>1.24</v>
      </c>
      <c r="F28">
        <v>0.13100000000000001</v>
      </c>
      <c r="G28" s="5" t="s">
        <v>25672</v>
      </c>
      <c r="H28" s="6" t="s">
        <v>25673</v>
      </c>
      <c r="I28">
        <v>9.4700000000000006</v>
      </c>
      <c r="J28" t="s">
        <v>785</v>
      </c>
      <c r="L28" t="s">
        <v>786</v>
      </c>
    </row>
    <row r="29" spans="1:12" x14ac:dyDescent="0.25">
      <c r="A29" t="s">
        <v>1922</v>
      </c>
      <c r="B29" t="s">
        <v>25618</v>
      </c>
      <c r="C29" t="s">
        <v>25619</v>
      </c>
      <c r="D29">
        <v>11200</v>
      </c>
      <c r="E29">
        <v>1.08</v>
      </c>
      <c r="F29">
        <v>0.11600000000000001</v>
      </c>
      <c r="G29" s="5" t="s">
        <v>25674</v>
      </c>
      <c r="H29" s="6" t="s">
        <v>25675</v>
      </c>
      <c r="I29">
        <v>9.36</v>
      </c>
      <c r="J29" t="s">
        <v>1923</v>
      </c>
      <c r="L29" t="s">
        <v>1924</v>
      </c>
    </row>
    <row r="30" spans="1:12" x14ac:dyDescent="0.25">
      <c r="A30" t="s">
        <v>554</v>
      </c>
      <c r="B30" t="s">
        <v>25618</v>
      </c>
      <c r="C30" t="s">
        <v>25619</v>
      </c>
      <c r="D30">
        <v>437</v>
      </c>
      <c r="E30">
        <v>1.32</v>
      </c>
      <c r="F30">
        <v>0.14199999999999999</v>
      </c>
      <c r="G30" s="5" t="s">
        <v>25676</v>
      </c>
      <c r="H30" s="6" t="s">
        <v>25677</v>
      </c>
      <c r="I30">
        <v>9.31</v>
      </c>
      <c r="J30" t="s">
        <v>555</v>
      </c>
      <c r="L30" t="s">
        <v>556</v>
      </c>
    </row>
    <row r="31" spans="1:12" x14ac:dyDescent="0.25">
      <c r="A31" t="s">
        <v>21290</v>
      </c>
      <c r="B31" t="s">
        <v>25618</v>
      </c>
      <c r="C31" t="s">
        <v>25619</v>
      </c>
      <c r="D31">
        <v>31000</v>
      </c>
      <c r="E31">
        <v>0.84099999999999997</v>
      </c>
      <c r="F31">
        <v>9.0399999999999994E-2</v>
      </c>
      <c r="G31" s="5" t="s">
        <v>25678</v>
      </c>
      <c r="H31" s="6" t="s">
        <v>25679</v>
      </c>
      <c r="I31">
        <v>9.3000000000000007</v>
      </c>
      <c r="J31" t="s">
        <v>21291</v>
      </c>
      <c r="L31" t="s">
        <v>21292</v>
      </c>
    </row>
    <row r="32" spans="1:12" x14ac:dyDescent="0.25">
      <c r="A32" t="s">
        <v>24769</v>
      </c>
      <c r="B32" t="s">
        <v>25618</v>
      </c>
      <c r="C32" t="s">
        <v>25619</v>
      </c>
      <c r="D32">
        <v>40500</v>
      </c>
      <c r="E32">
        <v>0.82899999999999996</v>
      </c>
      <c r="F32">
        <v>8.9300000000000004E-2</v>
      </c>
      <c r="G32" s="5" t="s">
        <v>25680</v>
      </c>
      <c r="H32" s="6" t="s">
        <v>25681</v>
      </c>
      <c r="I32">
        <v>9.2799999999999994</v>
      </c>
      <c r="J32" t="s">
        <v>24770</v>
      </c>
      <c r="L32" t="s">
        <v>24771</v>
      </c>
    </row>
    <row r="33" spans="1:12" x14ac:dyDescent="0.25">
      <c r="A33" t="s">
        <v>316</v>
      </c>
      <c r="B33" t="s">
        <v>25618</v>
      </c>
      <c r="C33" t="s">
        <v>25619</v>
      </c>
      <c r="D33">
        <v>925</v>
      </c>
      <c r="E33">
        <v>1.49</v>
      </c>
      <c r="F33">
        <v>0.161</v>
      </c>
      <c r="G33" s="5" t="s">
        <v>25682</v>
      </c>
      <c r="H33" s="6" t="s">
        <v>25683</v>
      </c>
      <c r="I33">
        <v>9.25</v>
      </c>
      <c r="J33" t="s">
        <v>317</v>
      </c>
      <c r="L33" t="s">
        <v>318</v>
      </c>
    </row>
    <row r="34" spans="1:12" x14ac:dyDescent="0.25">
      <c r="A34" t="s">
        <v>30</v>
      </c>
      <c r="B34" t="s">
        <v>25618</v>
      </c>
      <c r="C34" t="s">
        <v>25619</v>
      </c>
      <c r="D34">
        <v>80.400000000000006</v>
      </c>
      <c r="E34">
        <v>-4.8600000000000003</v>
      </c>
      <c r="F34">
        <v>0.52600000000000002</v>
      </c>
      <c r="G34" s="5" t="s">
        <v>25684</v>
      </c>
      <c r="H34" s="6" t="s">
        <v>25685</v>
      </c>
      <c r="I34">
        <v>-9.23</v>
      </c>
      <c r="J34" t="s">
        <v>31</v>
      </c>
      <c r="L34" t="s">
        <v>32</v>
      </c>
    </row>
    <row r="35" spans="1:12" x14ac:dyDescent="0.25">
      <c r="A35" t="s">
        <v>21744</v>
      </c>
      <c r="B35" t="s">
        <v>25618</v>
      </c>
      <c r="C35" t="s">
        <v>25619</v>
      </c>
      <c r="D35">
        <v>15600</v>
      </c>
      <c r="E35">
        <v>0.86799999999999999</v>
      </c>
      <c r="F35">
        <v>9.4899999999999998E-2</v>
      </c>
      <c r="G35" s="5" t="s">
        <v>25686</v>
      </c>
      <c r="H35" s="6" t="s">
        <v>25687</v>
      </c>
      <c r="I35">
        <v>9.15</v>
      </c>
      <c r="J35" t="s">
        <v>21745</v>
      </c>
      <c r="L35" t="s">
        <v>21746</v>
      </c>
    </row>
    <row r="36" spans="1:12" x14ac:dyDescent="0.25">
      <c r="A36" t="s">
        <v>432</v>
      </c>
      <c r="B36" t="s">
        <v>25618</v>
      </c>
      <c r="C36" t="s">
        <v>25619</v>
      </c>
      <c r="D36">
        <v>1740</v>
      </c>
      <c r="E36">
        <v>1.42</v>
      </c>
      <c r="F36">
        <v>0.157</v>
      </c>
      <c r="G36" s="5" t="s">
        <v>25688</v>
      </c>
      <c r="H36" s="6" t="s">
        <v>25689</v>
      </c>
      <c r="I36">
        <v>9.02</v>
      </c>
      <c r="J36" t="s">
        <v>16</v>
      </c>
      <c r="L36" t="s">
        <v>16</v>
      </c>
    </row>
    <row r="37" spans="1:12" x14ac:dyDescent="0.25">
      <c r="A37" t="s">
        <v>19043</v>
      </c>
      <c r="B37" t="s">
        <v>25618</v>
      </c>
      <c r="C37" t="s">
        <v>25619</v>
      </c>
      <c r="D37">
        <v>3770</v>
      </c>
      <c r="E37">
        <v>0.99099999999999999</v>
      </c>
      <c r="F37">
        <v>0.11</v>
      </c>
      <c r="G37" s="5" t="s">
        <v>25690</v>
      </c>
      <c r="H37" s="6" t="s">
        <v>25691</v>
      </c>
      <c r="I37">
        <v>9</v>
      </c>
      <c r="J37" t="s">
        <v>19044</v>
      </c>
      <c r="L37" t="s">
        <v>19045</v>
      </c>
    </row>
    <row r="38" spans="1:12" x14ac:dyDescent="0.25">
      <c r="A38" t="s">
        <v>33</v>
      </c>
      <c r="B38" t="s">
        <v>25618</v>
      </c>
      <c r="C38" t="s">
        <v>25619</v>
      </c>
      <c r="D38">
        <v>56.3</v>
      </c>
      <c r="E38">
        <v>-5.26</v>
      </c>
      <c r="F38">
        <v>0.58699999999999997</v>
      </c>
      <c r="G38" s="5" t="s">
        <v>25692</v>
      </c>
      <c r="H38" s="6" t="s">
        <v>25693</v>
      </c>
      <c r="I38">
        <v>-8.9499999999999993</v>
      </c>
      <c r="J38" t="s">
        <v>34</v>
      </c>
      <c r="L38" t="s">
        <v>35</v>
      </c>
    </row>
    <row r="39" spans="1:12" x14ac:dyDescent="0.25">
      <c r="A39" t="s">
        <v>439</v>
      </c>
      <c r="B39" t="s">
        <v>25618</v>
      </c>
      <c r="C39" t="s">
        <v>25619</v>
      </c>
      <c r="D39">
        <v>415</v>
      </c>
      <c r="E39">
        <v>-1.42</v>
      </c>
      <c r="F39">
        <v>0.159</v>
      </c>
      <c r="G39" s="5" t="s">
        <v>25694</v>
      </c>
      <c r="H39" s="6" t="s">
        <v>25695</v>
      </c>
      <c r="I39">
        <v>-8.9499999999999993</v>
      </c>
      <c r="J39" t="s">
        <v>440</v>
      </c>
      <c r="L39" t="s">
        <v>441</v>
      </c>
    </row>
    <row r="40" spans="1:12" x14ac:dyDescent="0.25">
      <c r="A40" t="s">
        <v>23515</v>
      </c>
      <c r="B40" t="s">
        <v>25618</v>
      </c>
      <c r="C40" t="s">
        <v>25619</v>
      </c>
      <c r="D40">
        <v>11300</v>
      </c>
      <c r="E40">
        <v>0.90700000000000003</v>
      </c>
      <c r="F40">
        <v>0.10199999999999999</v>
      </c>
      <c r="G40" s="5" t="s">
        <v>25696</v>
      </c>
      <c r="H40" s="6" t="s">
        <v>25697</v>
      </c>
      <c r="I40">
        <v>8.89</v>
      </c>
      <c r="J40" t="s">
        <v>16</v>
      </c>
      <c r="L40" t="s">
        <v>16</v>
      </c>
    </row>
    <row r="41" spans="1:12" x14ac:dyDescent="0.25">
      <c r="A41" t="s">
        <v>1078</v>
      </c>
      <c r="B41" t="s">
        <v>25618</v>
      </c>
      <c r="C41" t="s">
        <v>25619</v>
      </c>
      <c r="D41">
        <v>932</v>
      </c>
      <c r="E41">
        <v>1.2</v>
      </c>
      <c r="F41">
        <v>0.13600000000000001</v>
      </c>
      <c r="G41" s="5" t="s">
        <v>25698</v>
      </c>
      <c r="H41" s="6" t="s">
        <v>25699</v>
      </c>
      <c r="I41">
        <v>8.86</v>
      </c>
      <c r="J41" t="s">
        <v>1079</v>
      </c>
      <c r="L41" t="s">
        <v>1080</v>
      </c>
    </row>
    <row r="42" spans="1:12" x14ac:dyDescent="0.25">
      <c r="A42" t="s">
        <v>2152</v>
      </c>
      <c r="B42" t="s">
        <v>25618</v>
      </c>
      <c r="C42" t="s">
        <v>25619</v>
      </c>
      <c r="D42">
        <v>3740</v>
      </c>
      <c r="E42">
        <v>1.07</v>
      </c>
      <c r="F42">
        <v>0.122</v>
      </c>
      <c r="G42" s="5" t="s">
        <v>25700</v>
      </c>
      <c r="H42" s="6" t="s">
        <v>25701</v>
      </c>
      <c r="I42">
        <v>8.8000000000000007</v>
      </c>
      <c r="J42" t="s">
        <v>2153</v>
      </c>
      <c r="L42" t="s">
        <v>2154</v>
      </c>
    </row>
    <row r="43" spans="1:12" x14ac:dyDescent="0.25">
      <c r="A43" t="s">
        <v>13967</v>
      </c>
      <c r="B43" t="s">
        <v>25618</v>
      </c>
      <c r="C43" t="s">
        <v>25619</v>
      </c>
      <c r="D43">
        <v>71400</v>
      </c>
      <c r="E43">
        <v>0.878</v>
      </c>
      <c r="F43">
        <v>9.98E-2</v>
      </c>
      <c r="G43" s="5" t="s">
        <v>25700</v>
      </c>
      <c r="H43" s="6" t="s">
        <v>25702</v>
      </c>
      <c r="I43">
        <v>8.8000000000000007</v>
      </c>
      <c r="J43" t="s">
        <v>13968</v>
      </c>
      <c r="L43" t="s">
        <v>13969</v>
      </c>
    </row>
    <row r="44" spans="1:12" x14ac:dyDescent="0.25">
      <c r="A44" t="s">
        <v>80</v>
      </c>
      <c r="B44" t="s">
        <v>25618</v>
      </c>
      <c r="C44" t="s">
        <v>25619</v>
      </c>
      <c r="D44">
        <v>125</v>
      </c>
      <c r="E44">
        <v>2.25</v>
      </c>
      <c r="F44">
        <v>0.25600000000000001</v>
      </c>
      <c r="G44" s="5" t="s">
        <v>25703</v>
      </c>
      <c r="H44" s="6" t="s">
        <v>25704</v>
      </c>
      <c r="I44">
        <v>8.7899999999999991</v>
      </c>
      <c r="J44" t="s">
        <v>81</v>
      </c>
      <c r="L44" t="s">
        <v>82</v>
      </c>
    </row>
    <row r="45" spans="1:12" x14ac:dyDescent="0.25">
      <c r="A45" t="s">
        <v>10742</v>
      </c>
      <c r="B45" t="s">
        <v>25618</v>
      </c>
      <c r="C45" t="s">
        <v>25619</v>
      </c>
      <c r="D45">
        <v>19700</v>
      </c>
      <c r="E45">
        <v>0.90500000000000003</v>
      </c>
      <c r="F45">
        <v>0.10299999999999999</v>
      </c>
      <c r="G45" s="5" t="s">
        <v>25705</v>
      </c>
      <c r="H45" s="6" t="s">
        <v>25706</v>
      </c>
      <c r="I45">
        <v>8.7799999999999994</v>
      </c>
      <c r="J45" t="s">
        <v>10743</v>
      </c>
      <c r="L45" t="s">
        <v>10744</v>
      </c>
    </row>
    <row r="46" spans="1:12" x14ac:dyDescent="0.25">
      <c r="A46" t="s">
        <v>39</v>
      </c>
      <c r="B46" t="s">
        <v>25618</v>
      </c>
      <c r="C46" t="s">
        <v>25619</v>
      </c>
      <c r="D46">
        <v>107</v>
      </c>
      <c r="E46">
        <v>-3.38</v>
      </c>
      <c r="F46">
        <v>0.38600000000000001</v>
      </c>
      <c r="G46" s="5" t="s">
        <v>25707</v>
      </c>
      <c r="H46" s="6" t="s">
        <v>25708</v>
      </c>
      <c r="I46">
        <v>-8.76</v>
      </c>
      <c r="J46" t="s">
        <v>40</v>
      </c>
      <c r="L46" t="s">
        <v>41</v>
      </c>
    </row>
    <row r="47" spans="1:12" x14ac:dyDescent="0.25">
      <c r="A47" t="s">
        <v>70</v>
      </c>
      <c r="B47" t="s">
        <v>25618</v>
      </c>
      <c r="C47" t="s">
        <v>25619</v>
      </c>
      <c r="D47">
        <v>91.2</v>
      </c>
      <c r="E47">
        <v>-2.42</v>
      </c>
      <c r="F47">
        <v>0.27700000000000002</v>
      </c>
      <c r="G47" s="5" t="s">
        <v>25709</v>
      </c>
      <c r="H47" s="6" t="s">
        <v>25710</v>
      </c>
      <c r="I47">
        <v>-8.76</v>
      </c>
      <c r="J47" t="s">
        <v>71</v>
      </c>
      <c r="L47" t="s">
        <v>72</v>
      </c>
    </row>
    <row r="48" spans="1:12" x14ac:dyDescent="0.25">
      <c r="A48" t="s">
        <v>1314</v>
      </c>
      <c r="B48" t="s">
        <v>25618</v>
      </c>
      <c r="C48" t="s">
        <v>25619</v>
      </c>
      <c r="D48">
        <v>606</v>
      </c>
      <c r="E48">
        <v>1.17</v>
      </c>
      <c r="F48">
        <v>0.13400000000000001</v>
      </c>
      <c r="G48" s="5" t="s">
        <v>25711</v>
      </c>
      <c r="H48" s="6" t="s">
        <v>25712</v>
      </c>
      <c r="I48">
        <v>8.7100000000000009</v>
      </c>
      <c r="J48" t="s">
        <v>1315</v>
      </c>
      <c r="L48" t="s">
        <v>1316</v>
      </c>
    </row>
    <row r="49" spans="1:12" x14ac:dyDescent="0.25">
      <c r="A49" t="s">
        <v>20394</v>
      </c>
      <c r="B49" t="s">
        <v>25618</v>
      </c>
      <c r="C49" t="s">
        <v>25619</v>
      </c>
      <c r="D49">
        <v>11900</v>
      </c>
      <c r="E49">
        <v>0.872</v>
      </c>
      <c r="F49">
        <v>0.1</v>
      </c>
      <c r="G49" s="5" t="s">
        <v>25711</v>
      </c>
      <c r="H49" s="6" t="s">
        <v>25713</v>
      </c>
      <c r="I49">
        <v>8.7100000000000009</v>
      </c>
      <c r="J49" t="s">
        <v>20395</v>
      </c>
      <c r="L49" t="s">
        <v>20396</v>
      </c>
    </row>
    <row r="50" spans="1:12" x14ac:dyDescent="0.25">
      <c r="A50" t="s">
        <v>258</v>
      </c>
      <c r="B50" t="s">
        <v>25618</v>
      </c>
      <c r="C50" t="s">
        <v>25619</v>
      </c>
      <c r="D50">
        <v>1520</v>
      </c>
      <c r="E50">
        <v>1.62</v>
      </c>
      <c r="F50">
        <v>0.186</v>
      </c>
      <c r="G50" s="5" t="s">
        <v>25714</v>
      </c>
      <c r="H50" s="6" t="s">
        <v>25715</v>
      </c>
      <c r="I50">
        <v>8.69</v>
      </c>
      <c r="J50" t="s">
        <v>259</v>
      </c>
      <c r="L50" t="s">
        <v>260</v>
      </c>
    </row>
    <row r="51" spans="1:12" x14ac:dyDescent="0.25">
      <c r="A51" t="s">
        <v>25199</v>
      </c>
      <c r="B51" t="s">
        <v>25618</v>
      </c>
      <c r="C51" t="s">
        <v>25619</v>
      </c>
      <c r="D51">
        <v>96300</v>
      </c>
      <c r="E51">
        <v>0.93600000000000005</v>
      </c>
      <c r="F51">
        <v>0.108</v>
      </c>
      <c r="G51" s="5" t="s">
        <v>25716</v>
      </c>
      <c r="H51" s="6" t="s">
        <v>25717</v>
      </c>
      <c r="I51">
        <v>8.65</v>
      </c>
      <c r="J51" t="s">
        <v>16</v>
      </c>
      <c r="L51" t="s">
        <v>16</v>
      </c>
    </row>
    <row r="52" spans="1:12" x14ac:dyDescent="0.25">
      <c r="A52" t="s">
        <v>151</v>
      </c>
      <c r="B52" t="s">
        <v>25618</v>
      </c>
      <c r="C52" t="s">
        <v>25619</v>
      </c>
      <c r="D52">
        <v>261</v>
      </c>
      <c r="E52">
        <v>-1.8</v>
      </c>
      <c r="F52">
        <v>0.20899999999999999</v>
      </c>
      <c r="G52" s="5" t="s">
        <v>25718</v>
      </c>
      <c r="H52" s="6" t="s">
        <v>25719</v>
      </c>
      <c r="I52">
        <v>-8.61</v>
      </c>
      <c r="J52" t="s">
        <v>16</v>
      </c>
      <c r="L52" t="s">
        <v>16</v>
      </c>
    </row>
    <row r="53" spans="1:12" x14ac:dyDescent="0.25">
      <c r="A53" t="s">
        <v>67</v>
      </c>
      <c r="B53" t="s">
        <v>25618</v>
      </c>
      <c r="C53" t="s">
        <v>25619</v>
      </c>
      <c r="D53">
        <v>92.2</v>
      </c>
      <c r="E53">
        <v>2.5499999999999998</v>
      </c>
      <c r="F53">
        <v>0.29699999999999999</v>
      </c>
      <c r="G53" s="5" t="s">
        <v>25720</v>
      </c>
      <c r="H53" s="6" t="s">
        <v>25721</v>
      </c>
      <c r="I53">
        <v>8.6</v>
      </c>
      <c r="J53" t="s">
        <v>68</v>
      </c>
      <c r="L53" t="s">
        <v>69</v>
      </c>
    </row>
    <row r="54" spans="1:12" x14ac:dyDescent="0.25">
      <c r="A54" t="s">
        <v>1140</v>
      </c>
      <c r="B54" t="s">
        <v>25618</v>
      </c>
      <c r="C54" t="s">
        <v>25619</v>
      </c>
      <c r="D54">
        <v>3510</v>
      </c>
      <c r="E54">
        <v>1.2</v>
      </c>
      <c r="F54">
        <v>0.14000000000000001</v>
      </c>
      <c r="G54" s="5" t="s">
        <v>25722</v>
      </c>
      <c r="H54" s="6" t="s">
        <v>25723</v>
      </c>
      <c r="I54">
        <v>8.6</v>
      </c>
      <c r="J54" t="s">
        <v>1141</v>
      </c>
      <c r="L54" t="s">
        <v>1142</v>
      </c>
    </row>
    <row r="55" spans="1:12" x14ac:dyDescent="0.25">
      <c r="A55" t="s">
        <v>20898</v>
      </c>
      <c r="B55" t="s">
        <v>25618</v>
      </c>
      <c r="C55" t="s">
        <v>25619</v>
      </c>
      <c r="D55">
        <v>11700</v>
      </c>
      <c r="E55">
        <v>0.91800000000000004</v>
      </c>
      <c r="F55">
        <v>0.107</v>
      </c>
      <c r="G55" s="5" t="s">
        <v>25724</v>
      </c>
      <c r="H55" s="6" t="s">
        <v>25725</v>
      </c>
      <c r="I55">
        <v>8.59</v>
      </c>
      <c r="J55" t="s">
        <v>16</v>
      </c>
      <c r="L55" t="s">
        <v>16</v>
      </c>
    </row>
    <row r="56" spans="1:12" x14ac:dyDescent="0.25">
      <c r="A56" t="s">
        <v>12485</v>
      </c>
      <c r="B56" t="s">
        <v>25618</v>
      </c>
      <c r="C56" t="s">
        <v>25619</v>
      </c>
      <c r="D56">
        <v>21000</v>
      </c>
      <c r="E56">
        <v>0.76600000000000001</v>
      </c>
      <c r="F56">
        <v>8.9700000000000002E-2</v>
      </c>
      <c r="G56" s="5" t="s">
        <v>25726</v>
      </c>
      <c r="H56" s="6" t="s">
        <v>25727</v>
      </c>
      <c r="I56">
        <v>8.5399999999999991</v>
      </c>
      <c r="J56" t="s">
        <v>12486</v>
      </c>
      <c r="L56" t="s">
        <v>12487</v>
      </c>
    </row>
    <row r="57" spans="1:12" x14ac:dyDescent="0.25">
      <c r="A57" t="s">
        <v>86</v>
      </c>
      <c r="B57" t="s">
        <v>25618</v>
      </c>
      <c r="C57" t="s">
        <v>25619</v>
      </c>
      <c r="D57">
        <v>96.7</v>
      </c>
      <c r="E57">
        <v>2.25</v>
      </c>
      <c r="F57">
        <v>0.26700000000000002</v>
      </c>
      <c r="G57" s="5" t="s">
        <v>25728</v>
      </c>
      <c r="H57" s="6" t="s">
        <v>25729</v>
      </c>
      <c r="I57">
        <v>8.4499999999999993</v>
      </c>
      <c r="J57" t="s">
        <v>87</v>
      </c>
      <c r="L57" t="s">
        <v>88</v>
      </c>
    </row>
    <row r="58" spans="1:12" x14ac:dyDescent="0.25">
      <c r="A58" t="s">
        <v>548</v>
      </c>
      <c r="B58" t="s">
        <v>25618</v>
      </c>
      <c r="C58" t="s">
        <v>25619</v>
      </c>
      <c r="D58">
        <v>1340</v>
      </c>
      <c r="E58">
        <v>1.37</v>
      </c>
      <c r="F58">
        <v>0.16300000000000001</v>
      </c>
      <c r="G58" s="5" t="s">
        <v>25730</v>
      </c>
      <c r="H58" s="6" t="s">
        <v>25731</v>
      </c>
      <c r="I58">
        <v>8.42</v>
      </c>
      <c r="J58" t="s">
        <v>549</v>
      </c>
      <c r="L58" t="s">
        <v>550</v>
      </c>
    </row>
    <row r="59" spans="1:12" x14ac:dyDescent="0.25">
      <c r="A59" t="s">
        <v>261</v>
      </c>
      <c r="B59" t="s">
        <v>25618</v>
      </c>
      <c r="C59" t="s">
        <v>25619</v>
      </c>
      <c r="D59">
        <v>245</v>
      </c>
      <c r="E59">
        <v>-1.66</v>
      </c>
      <c r="F59">
        <v>0.19800000000000001</v>
      </c>
      <c r="G59" s="5" t="s">
        <v>25732</v>
      </c>
      <c r="H59" s="6" t="s">
        <v>25733</v>
      </c>
      <c r="I59">
        <v>-8.3699999999999992</v>
      </c>
      <c r="J59" t="s">
        <v>262</v>
      </c>
      <c r="L59" t="s">
        <v>263</v>
      </c>
    </row>
    <row r="60" spans="1:12" x14ac:dyDescent="0.25">
      <c r="A60" t="s">
        <v>926</v>
      </c>
      <c r="B60" t="s">
        <v>25618</v>
      </c>
      <c r="C60" t="s">
        <v>25619</v>
      </c>
      <c r="D60">
        <v>891</v>
      </c>
      <c r="E60">
        <v>1.25</v>
      </c>
      <c r="F60">
        <v>0.15</v>
      </c>
      <c r="G60" s="5" t="s">
        <v>25734</v>
      </c>
      <c r="H60" s="6" t="s">
        <v>25735</v>
      </c>
      <c r="I60">
        <v>8.36</v>
      </c>
      <c r="J60" t="s">
        <v>16</v>
      </c>
      <c r="L60" t="s">
        <v>16</v>
      </c>
    </row>
    <row r="61" spans="1:12" x14ac:dyDescent="0.25">
      <c r="A61" t="s">
        <v>14455</v>
      </c>
      <c r="B61" t="s">
        <v>25618</v>
      </c>
      <c r="C61" t="s">
        <v>25619</v>
      </c>
      <c r="D61">
        <v>27300</v>
      </c>
      <c r="E61">
        <v>0.82499999999999996</v>
      </c>
      <c r="F61">
        <v>9.9000000000000005E-2</v>
      </c>
      <c r="G61" s="5" t="s">
        <v>25736</v>
      </c>
      <c r="H61" s="6" t="s">
        <v>25737</v>
      </c>
      <c r="I61">
        <v>8.34</v>
      </c>
      <c r="J61" t="s">
        <v>14456</v>
      </c>
      <c r="L61" t="s">
        <v>14457</v>
      </c>
    </row>
    <row r="62" spans="1:12" x14ac:dyDescent="0.25">
      <c r="A62" t="s">
        <v>64</v>
      </c>
      <c r="B62" t="s">
        <v>25618</v>
      </c>
      <c r="C62" t="s">
        <v>25619</v>
      </c>
      <c r="D62">
        <v>70.3</v>
      </c>
      <c r="E62">
        <v>-2.88</v>
      </c>
      <c r="F62">
        <v>0.34599999999999997</v>
      </c>
      <c r="G62" s="5" t="s">
        <v>25738</v>
      </c>
      <c r="H62" s="6" t="s">
        <v>25739</v>
      </c>
      <c r="I62">
        <v>-8.32</v>
      </c>
      <c r="J62" t="s">
        <v>65</v>
      </c>
      <c r="L62" t="s">
        <v>66</v>
      </c>
    </row>
    <row r="63" spans="1:12" x14ac:dyDescent="0.25">
      <c r="A63" t="s">
        <v>669</v>
      </c>
      <c r="B63" t="s">
        <v>25618</v>
      </c>
      <c r="C63" t="s">
        <v>25619</v>
      </c>
      <c r="D63">
        <v>2080</v>
      </c>
      <c r="E63">
        <v>1.32</v>
      </c>
      <c r="F63">
        <v>0.159</v>
      </c>
      <c r="G63" s="5" t="s">
        <v>25740</v>
      </c>
      <c r="H63" s="6" t="s">
        <v>25741</v>
      </c>
      <c r="I63">
        <v>8.31</v>
      </c>
      <c r="J63" t="s">
        <v>16</v>
      </c>
      <c r="L63" t="s">
        <v>16</v>
      </c>
    </row>
    <row r="64" spans="1:12" x14ac:dyDescent="0.25">
      <c r="A64" t="s">
        <v>1536</v>
      </c>
      <c r="B64" t="s">
        <v>25618</v>
      </c>
      <c r="C64" t="s">
        <v>25619</v>
      </c>
      <c r="D64">
        <v>1440</v>
      </c>
      <c r="E64">
        <v>1.1399999999999999</v>
      </c>
      <c r="F64">
        <v>0.13700000000000001</v>
      </c>
      <c r="G64" s="5" t="s">
        <v>25742</v>
      </c>
      <c r="H64" s="6" t="s">
        <v>25743</v>
      </c>
      <c r="I64">
        <v>8.3000000000000007</v>
      </c>
      <c r="J64" t="s">
        <v>1537</v>
      </c>
      <c r="L64" t="s">
        <v>1538</v>
      </c>
    </row>
    <row r="65" spans="1:12" x14ac:dyDescent="0.25">
      <c r="A65" t="s">
        <v>362</v>
      </c>
      <c r="B65" t="s">
        <v>25618</v>
      </c>
      <c r="C65" t="s">
        <v>25619</v>
      </c>
      <c r="D65">
        <v>448</v>
      </c>
      <c r="E65">
        <v>1.53</v>
      </c>
      <c r="F65">
        <v>0.186</v>
      </c>
      <c r="G65" s="5" t="s">
        <v>25744</v>
      </c>
      <c r="H65" s="6" t="s">
        <v>25745</v>
      </c>
      <c r="I65">
        <v>8.24</v>
      </c>
      <c r="J65" t="s">
        <v>363</v>
      </c>
      <c r="L65" t="s">
        <v>364</v>
      </c>
    </row>
    <row r="66" spans="1:12" x14ac:dyDescent="0.25">
      <c r="A66" t="s">
        <v>4508</v>
      </c>
      <c r="B66" t="s">
        <v>25618</v>
      </c>
      <c r="C66" t="s">
        <v>25619</v>
      </c>
      <c r="D66">
        <v>3100</v>
      </c>
      <c r="E66">
        <v>0.98399999999999999</v>
      </c>
      <c r="F66">
        <v>0.12</v>
      </c>
      <c r="G66" s="5" t="s">
        <v>25746</v>
      </c>
      <c r="H66" s="6" t="s">
        <v>25747</v>
      </c>
      <c r="I66">
        <v>8.23</v>
      </c>
      <c r="J66" t="s">
        <v>4509</v>
      </c>
      <c r="L66" t="s">
        <v>4510</v>
      </c>
    </row>
    <row r="67" spans="1:12" x14ac:dyDescent="0.25">
      <c r="A67" t="s">
        <v>15772</v>
      </c>
      <c r="B67" t="s">
        <v>25618</v>
      </c>
      <c r="C67" t="s">
        <v>25619</v>
      </c>
      <c r="D67">
        <v>4410</v>
      </c>
      <c r="E67">
        <v>0.88300000000000001</v>
      </c>
      <c r="F67">
        <v>0.107</v>
      </c>
      <c r="G67" s="5" t="s">
        <v>25748</v>
      </c>
      <c r="H67" s="6" t="s">
        <v>25749</v>
      </c>
      <c r="I67">
        <v>8.2200000000000006</v>
      </c>
      <c r="J67" t="s">
        <v>15773</v>
      </c>
      <c r="L67" t="s">
        <v>15774</v>
      </c>
    </row>
    <row r="68" spans="1:12" x14ac:dyDescent="0.25">
      <c r="A68" t="s">
        <v>2934</v>
      </c>
      <c r="B68" t="s">
        <v>25618</v>
      </c>
      <c r="C68" t="s">
        <v>25619</v>
      </c>
      <c r="D68">
        <v>1270</v>
      </c>
      <c r="E68">
        <v>1.02</v>
      </c>
      <c r="F68">
        <v>0.125</v>
      </c>
      <c r="G68" s="5" t="s">
        <v>25750</v>
      </c>
      <c r="H68" s="6" t="s">
        <v>25751</v>
      </c>
      <c r="I68">
        <v>8.14</v>
      </c>
      <c r="J68" t="s">
        <v>2935</v>
      </c>
      <c r="L68" t="s">
        <v>2936</v>
      </c>
    </row>
    <row r="69" spans="1:12" x14ac:dyDescent="0.25">
      <c r="A69" t="s">
        <v>61</v>
      </c>
      <c r="B69" t="s">
        <v>25618</v>
      </c>
      <c r="C69" t="s">
        <v>25619</v>
      </c>
      <c r="D69">
        <v>58</v>
      </c>
      <c r="E69">
        <v>-3.1</v>
      </c>
      <c r="F69">
        <v>0.38400000000000001</v>
      </c>
      <c r="G69" s="5" t="s">
        <v>25752</v>
      </c>
      <c r="H69" s="6" t="s">
        <v>25753</v>
      </c>
      <c r="I69">
        <v>-8.07</v>
      </c>
      <c r="J69" t="s">
        <v>62</v>
      </c>
      <c r="L69" t="s">
        <v>63</v>
      </c>
    </row>
    <row r="70" spans="1:12" x14ac:dyDescent="0.25">
      <c r="A70" t="s">
        <v>17303</v>
      </c>
      <c r="B70" t="s">
        <v>25618</v>
      </c>
      <c r="C70" t="s">
        <v>25619</v>
      </c>
      <c r="D70">
        <v>2230</v>
      </c>
      <c r="E70">
        <v>-0.79600000000000004</v>
      </c>
      <c r="F70">
        <v>9.8599999999999993E-2</v>
      </c>
      <c r="G70" s="5" t="s">
        <v>25752</v>
      </c>
      <c r="H70" s="6" t="s">
        <v>25754</v>
      </c>
      <c r="I70">
        <v>-8.07</v>
      </c>
      <c r="J70" t="s">
        <v>17304</v>
      </c>
      <c r="L70" t="s">
        <v>17305</v>
      </c>
    </row>
    <row r="71" spans="1:12" x14ac:dyDescent="0.25">
      <c r="A71" t="s">
        <v>17103</v>
      </c>
      <c r="B71" t="s">
        <v>25618</v>
      </c>
      <c r="C71" t="s">
        <v>25619</v>
      </c>
      <c r="D71">
        <v>2400</v>
      </c>
      <c r="E71">
        <v>0.80700000000000005</v>
      </c>
      <c r="F71">
        <v>0.10100000000000001</v>
      </c>
      <c r="G71" s="5" t="s">
        <v>25755</v>
      </c>
      <c r="H71" s="6" t="s">
        <v>25756</v>
      </c>
      <c r="I71">
        <v>8.01</v>
      </c>
      <c r="J71" t="s">
        <v>17104</v>
      </c>
      <c r="L71" t="s">
        <v>17105</v>
      </c>
    </row>
    <row r="72" spans="1:12" x14ac:dyDescent="0.25">
      <c r="A72" t="s">
        <v>1254</v>
      </c>
      <c r="B72" t="s">
        <v>25618</v>
      </c>
      <c r="C72" t="s">
        <v>25619</v>
      </c>
      <c r="D72">
        <v>386</v>
      </c>
      <c r="E72">
        <v>-1.2</v>
      </c>
      <c r="F72">
        <v>0.15</v>
      </c>
      <c r="G72" s="5" t="s">
        <v>25757</v>
      </c>
      <c r="H72" s="6" t="s">
        <v>25758</v>
      </c>
      <c r="I72">
        <v>-7.97</v>
      </c>
      <c r="J72" t="s">
        <v>1255</v>
      </c>
      <c r="L72" t="s">
        <v>1256</v>
      </c>
    </row>
    <row r="73" spans="1:12" x14ac:dyDescent="0.25">
      <c r="A73" t="s">
        <v>76</v>
      </c>
      <c r="B73" t="s">
        <v>25618</v>
      </c>
      <c r="C73" t="s">
        <v>25619</v>
      </c>
      <c r="D73">
        <v>122</v>
      </c>
      <c r="E73">
        <v>-2.66</v>
      </c>
      <c r="F73">
        <v>0.33500000000000002</v>
      </c>
      <c r="G73" s="5" t="s">
        <v>25759</v>
      </c>
      <c r="H73" s="6" t="s">
        <v>25760</v>
      </c>
      <c r="I73">
        <v>-7.95</v>
      </c>
      <c r="J73" t="s">
        <v>77</v>
      </c>
      <c r="L73" t="s">
        <v>78</v>
      </c>
    </row>
    <row r="74" spans="1:12" x14ac:dyDescent="0.25">
      <c r="A74" t="s">
        <v>1092</v>
      </c>
      <c r="B74" t="s">
        <v>25618</v>
      </c>
      <c r="C74" t="s">
        <v>25619</v>
      </c>
      <c r="D74">
        <v>2290</v>
      </c>
      <c r="E74">
        <v>1.23</v>
      </c>
      <c r="F74">
        <v>0.155</v>
      </c>
      <c r="G74" s="5" t="s">
        <v>25761</v>
      </c>
      <c r="H74" s="6" t="s">
        <v>25762</v>
      </c>
      <c r="I74">
        <v>7.9</v>
      </c>
      <c r="J74" t="s">
        <v>1093</v>
      </c>
      <c r="L74" t="s">
        <v>1094</v>
      </c>
    </row>
    <row r="75" spans="1:12" x14ac:dyDescent="0.25">
      <c r="A75" t="s">
        <v>20718</v>
      </c>
      <c r="B75" t="s">
        <v>25618</v>
      </c>
      <c r="C75" t="s">
        <v>25619</v>
      </c>
      <c r="D75">
        <v>10400</v>
      </c>
      <c r="E75">
        <v>0.73899999999999999</v>
      </c>
      <c r="F75">
        <v>9.3600000000000003E-2</v>
      </c>
      <c r="G75" s="5" t="s">
        <v>25763</v>
      </c>
      <c r="H75" s="6" t="s">
        <v>25764</v>
      </c>
      <c r="I75">
        <v>7.9</v>
      </c>
      <c r="J75" t="s">
        <v>20719</v>
      </c>
      <c r="L75" t="s">
        <v>20720</v>
      </c>
    </row>
    <row r="76" spans="1:12" x14ac:dyDescent="0.25">
      <c r="A76" t="s">
        <v>83</v>
      </c>
      <c r="B76" t="s">
        <v>25618</v>
      </c>
      <c r="C76" t="s">
        <v>25619</v>
      </c>
      <c r="D76">
        <v>91.4</v>
      </c>
      <c r="E76">
        <v>2.4900000000000002</v>
      </c>
      <c r="F76">
        <v>0.316</v>
      </c>
      <c r="G76" s="5" t="s">
        <v>25765</v>
      </c>
      <c r="H76" s="6" t="s">
        <v>25766</v>
      </c>
      <c r="I76">
        <v>7.89</v>
      </c>
      <c r="J76" t="s">
        <v>84</v>
      </c>
      <c r="L76" t="s">
        <v>85</v>
      </c>
    </row>
    <row r="77" spans="1:12" x14ac:dyDescent="0.25">
      <c r="A77" t="s">
        <v>2159</v>
      </c>
      <c r="B77" t="s">
        <v>25618</v>
      </c>
      <c r="C77" t="s">
        <v>25619</v>
      </c>
      <c r="D77">
        <v>1880</v>
      </c>
      <c r="E77">
        <v>1.08</v>
      </c>
      <c r="F77">
        <v>0.13700000000000001</v>
      </c>
      <c r="G77" s="5" t="s">
        <v>25767</v>
      </c>
      <c r="H77" s="6" t="s">
        <v>25768</v>
      </c>
      <c r="I77">
        <v>7.86</v>
      </c>
      <c r="J77" t="s">
        <v>2160</v>
      </c>
      <c r="L77" t="s">
        <v>2161</v>
      </c>
    </row>
    <row r="78" spans="1:12" x14ac:dyDescent="0.25">
      <c r="A78" t="s">
        <v>9393</v>
      </c>
      <c r="B78" t="s">
        <v>25618</v>
      </c>
      <c r="C78" t="s">
        <v>25619</v>
      </c>
      <c r="D78">
        <v>12300</v>
      </c>
      <c r="E78">
        <v>0.77900000000000003</v>
      </c>
      <c r="F78">
        <v>0.1</v>
      </c>
      <c r="G78" s="5" t="s">
        <v>25769</v>
      </c>
      <c r="H78" s="6" t="s">
        <v>25770</v>
      </c>
      <c r="I78">
        <v>7.79</v>
      </c>
      <c r="J78" t="s">
        <v>9394</v>
      </c>
      <c r="L78" t="s">
        <v>9395</v>
      </c>
    </row>
    <row r="79" spans="1:12" x14ac:dyDescent="0.25">
      <c r="A79" t="s">
        <v>46</v>
      </c>
      <c r="B79" t="s">
        <v>25618</v>
      </c>
      <c r="C79" t="s">
        <v>25619</v>
      </c>
      <c r="D79">
        <v>35.299999999999997</v>
      </c>
      <c r="E79">
        <v>4.49</v>
      </c>
      <c r="F79">
        <v>0.57899999999999996</v>
      </c>
      <c r="G79" s="5" t="s">
        <v>25771</v>
      </c>
      <c r="H79" s="6" t="s">
        <v>25772</v>
      </c>
      <c r="I79">
        <v>7.76</v>
      </c>
      <c r="J79" t="s">
        <v>16</v>
      </c>
      <c r="L79" t="s">
        <v>16</v>
      </c>
    </row>
    <row r="80" spans="1:12" x14ac:dyDescent="0.25">
      <c r="A80" t="s">
        <v>352</v>
      </c>
      <c r="B80" t="s">
        <v>25618</v>
      </c>
      <c r="C80" t="s">
        <v>25619</v>
      </c>
      <c r="D80">
        <v>618</v>
      </c>
      <c r="E80">
        <v>-1.6</v>
      </c>
      <c r="F80">
        <v>0.20599999999999999</v>
      </c>
      <c r="G80" s="5" t="s">
        <v>25773</v>
      </c>
      <c r="H80" s="6" t="s">
        <v>25774</v>
      </c>
      <c r="I80">
        <v>-7.75</v>
      </c>
      <c r="J80" t="s">
        <v>353</v>
      </c>
      <c r="L80" t="s">
        <v>354</v>
      </c>
    </row>
    <row r="81" spans="1:12" x14ac:dyDescent="0.25">
      <c r="A81" t="s">
        <v>55</v>
      </c>
      <c r="B81" t="s">
        <v>25618</v>
      </c>
      <c r="C81" t="s">
        <v>25619</v>
      </c>
      <c r="D81">
        <v>46.6</v>
      </c>
      <c r="E81">
        <v>-3.65</v>
      </c>
      <c r="F81">
        <v>0.47399999999999998</v>
      </c>
      <c r="G81" s="5" t="s">
        <v>25775</v>
      </c>
      <c r="H81" s="6" t="s">
        <v>25776</v>
      </c>
      <c r="I81">
        <v>-7.7</v>
      </c>
      <c r="J81" t="s">
        <v>56</v>
      </c>
      <c r="L81" t="s">
        <v>57</v>
      </c>
    </row>
    <row r="82" spans="1:12" x14ac:dyDescent="0.25">
      <c r="A82" t="s">
        <v>181</v>
      </c>
      <c r="B82" t="s">
        <v>25618</v>
      </c>
      <c r="C82" t="s">
        <v>25619</v>
      </c>
      <c r="D82">
        <v>194</v>
      </c>
      <c r="E82">
        <v>-1.91</v>
      </c>
      <c r="F82">
        <v>0.248</v>
      </c>
      <c r="G82" s="5" t="s">
        <v>25777</v>
      </c>
      <c r="H82" s="6" t="s">
        <v>25778</v>
      </c>
      <c r="I82">
        <v>-7.69</v>
      </c>
      <c r="J82" t="s">
        <v>182</v>
      </c>
      <c r="L82" t="s">
        <v>183</v>
      </c>
    </row>
    <row r="83" spans="1:12" x14ac:dyDescent="0.25">
      <c r="A83" t="s">
        <v>1115</v>
      </c>
      <c r="B83" t="s">
        <v>25618</v>
      </c>
      <c r="C83" t="s">
        <v>25619</v>
      </c>
      <c r="D83">
        <v>737</v>
      </c>
      <c r="E83">
        <v>1.23</v>
      </c>
      <c r="F83">
        <v>0.16</v>
      </c>
      <c r="G83" s="5" t="s">
        <v>25777</v>
      </c>
      <c r="H83" s="6" t="s">
        <v>25779</v>
      </c>
      <c r="I83">
        <v>7.69</v>
      </c>
      <c r="J83" t="s">
        <v>1116</v>
      </c>
      <c r="L83" t="s">
        <v>1117</v>
      </c>
    </row>
    <row r="84" spans="1:12" x14ac:dyDescent="0.25">
      <c r="A84" t="s">
        <v>22749</v>
      </c>
      <c r="B84" t="s">
        <v>25618</v>
      </c>
      <c r="C84" t="s">
        <v>25619</v>
      </c>
      <c r="D84">
        <v>10800</v>
      </c>
      <c r="E84">
        <v>0.86599999999999999</v>
      </c>
      <c r="F84">
        <v>0.113</v>
      </c>
      <c r="G84" s="5" t="s">
        <v>25780</v>
      </c>
      <c r="H84" s="6" t="s">
        <v>25781</v>
      </c>
      <c r="I84">
        <v>7.68</v>
      </c>
      <c r="J84" t="s">
        <v>16</v>
      </c>
      <c r="L84" t="s">
        <v>16</v>
      </c>
    </row>
    <row r="85" spans="1:12" x14ac:dyDescent="0.25">
      <c r="A85" t="s">
        <v>21809</v>
      </c>
      <c r="B85" t="s">
        <v>25618</v>
      </c>
      <c r="C85" t="s">
        <v>25619</v>
      </c>
      <c r="D85">
        <v>4150</v>
      </c>
      <c r="E85">
        <v>0.78500000000000003</v>
      </c>
      <c r="F85">
        <v>0.10199999999999999</v>
      </c>
      <c r="G85" s="5" t="s">
        <v>25782</v>
      </c>
      <c r="H85" s="6" t="s">
        <v>25783</v>
      </c>
      <c r="I85">
        <v>7.67</v>
      </c>
      <c r="J85" t="s">
        <v>21810</v>
      </c>
      <c r="L85" t="s">
        <v>21811</v>
      </c>
    </row>
    <row r="86" spans="1:12" x14ac:dyDescent="0.25">
      <c r="A86" t="s">
        <v>24373</v>
      </c>
      <c r="B86" t="s">
        <v>25618</v>
      </c>
      <c r="C86" t="s">
        <v>25619</v>
      </c>
      <c r="D86">
        <v>35300</v>
      </c>
      <c r="E86">
        <v>0.72</v>
      </c>
      <c r="F86">
        <v>9.4299999999999995E-2</v>
      </c>
      <c r="G86" s="5" t="s">
        <v>25784</v>
      </c>
      <c r="H86" s="6" t="s">
        <v>25785</v>
      </c>
      <c r="I86">
        <v>7.63</v>
      </c>
      <c r="J86" t="s">
        <v>24374</v>
      </c>
      <c r="L86" t="s">
        <v>24375</v>
      </c>
    </row>
    <row r="87" spans="1:12" x14ac:dyDescent="0.25">
      <c r="A87" t="s">
        <v>6555</v>
      </c>
      <c r="B87" t="s">
        <v>25618</v>
      </c>
      <c r="C87" t="s">
        <v>25619</v>
      </c>
      <c r="D87">
        <v>15400</v>
      </c>
      <c r="E87">
        <v>0.72299999999999998</v>
      </c>
      <c r="F87">
        <v>9.4700000000000006E-2</v>
      </c>
      <c r="G87" s="5" t="s">
        <v>25786</v>
      </c>
      <c r="H87" s="6" t="s">
        <v>25787</v>
      </c>
      <c r="I87">
        <v>7.63</v>
      </c>
      <c r="J87" t="s">
        <v>6556</v>
      </c>
      <c r="L87" t="s">
        <v>6557</v>
      </c>
    </row>
    <row r="88" spans="1:12" x14ac:dyDescent="0.25">
      <c r="A88" t="s">
        <v>11269</v>
      </c>
      <c r="B88" t="s">
        <v>25618</v>
      </c>
      <c r="C88" t="s">
        <v>25619</v>
      </c>
      <c r="D88">
        <v>3240</v>
      </c>
      <c r="E88">
        <v>0.78300000000000003</v>
      </c>
      <c r="F88">
        <v>0.10299999999999999</v>
      </c>
      <c r="G88" s="5" t="s">
        <v>25788</v>
      </c>
      <c r="H88" s="6" t="s">
        <v>25789</v>
      </c>
      <c r="I88">
        <v>7.62</v>
      </c>
      <c r="J88" t="s">
        <v>11270</v>
      </c>
      <c r="L88" t="s">
        <v>11271</v>
      </c>
    </row>
    <row r="89" spans="1:12" x14ac:dyDescent="0.25">
      <c r="A89" t="s">
        <v>384</v>
      </c>
      <c r="B89" t="s">
        <v>25618</v>
      </c>
      <c r="C89" t="s">
        <v>25619</v>
      </c>
      <c r="D89">
        <v>188</v>
      </c>
      <c r="E89">
        <v>1.58</v>
      </c>
      <c r="F89">
        <v>0.20799999999999999</v>
      </c>
      <c r="G89" s="5" t="s">
        <v>25790</v>
      </c>
      <c r="H89" s="6" t="s">
        <v>25791</v>
      </c>
      <c r="I89">
        <v>7.61</v>
      </c>
      <c r="J89" t="s">
        <v>385</v>
      </c>
      <c r="L89" t="s">
        <v>386</v>
      </c>
    </row>
    <row r="90" spans="1:12" x14ac:dyDescent="0.25">
      <c r="A90" t="s">
        <v>12636</v>
      </c>
      <c r="B90" t="s">
        <v>25618</v>
      </c>
      <c r="C90" t="s">
        <v>25619</v>
      </c>
      <c r="D90">
        <v>50500</v>
      </c>
      <c r="E90">
        <v>0.78200000000000003</v>
      </c>
      <c r="F90">
        <v>0.10299999999999999</v>
      </c>
      <c r="G90" s="5" t="s">
        <v>25792</v>
      </c>
      <c r="H90" s="6" t="s">
        <v>25793</v>
      </c>
      <c r="I90">
        <v>7.6</v>
      </c>
      <c r="J90" t="s">
        <v>12637</v>
      </c>
      <c r="L90" t="s">
        <v>12638</v>
      </c>
    </row>
    <row r="91" spans="1:12" x14ac:dyDescent="0.25">
      <c r="A91" t="s">
        <v>443</v>
      </c>
      <c r="B91" t="s">
        <v>25618</v>
      </c>
      <c r="C91" t="s">
        <v>25619</v>
      </c>
      <c r="D91">
        <v>198</v>
      </c>
      <c r="E91">
        <v>1.53</v>
      </c>
      <c r="F91">
        <v>0.20100000000000001</v>
      </c>
      <c r="G91" s="5" t="s">
        <v>25794</v>
      </c>
      <c r="H91" s="6" t="s">
        <v>25795</v>
      </c>
      <c r="I91">
        <v>7.58</v>
      </c>
      <c r="J91" t="s">
        <v>444</v>
      </c>
      <c r="L91" t="s">
        <v>445</v>
      </c>
    </row>
    <row r="92" spans="1:12" x14ac:dyDescent="0.25">
      <c r="A92" t="s">
        <v>14097</v>
      </c>
      <c r="B92" t="s">
        <v>25618</v>
      </c>
      <c r="C92" t="s">
        <v>25619</v>
      </c>
      <c r="D92">
        <v>9140</v>
      </c>
      <c r="E92">
        <v>0.73299999999999998</v>
      </c>
      <c r="F92">
        <v>9.6799999999999997E-2</v>
      </c>
      <c r="G92" s="5" t="s">
        <v>25796</v>
      </c>
      <c r="H92" s="6" t="s">
        <v>25797</v>
      </c>
      <c r="I92">
        <v>7.57</v>
      </c>
      <c r="J92" t="s">
        <v>14098</v>
      </c>
      <c r="L92" t="s">
        <v>14099</v>
      </c>
    </row>
    <row r="93" spans="1:12" x14ac:dyDescent="0.25">
      <c r="A93" t="s">
        <v>15590</v>
      </c>
      <c r="B93" t="s">
        <v>25618</v>
      </c>
      <c r="C93" t="s">
        <v>25619</v>
      </c>
      <c r="D93">
        <v>35500</v>
      </c>
      <c r="E93">
        <v>0.86399999999999999</v>
      </c>
      <c r="F93">
        <v>0.114</v>
      </c>
      <c r="G93" s="5" t="s">
        <v>25796</v>
      </c>
      <c r="H93" s="6" t="s">
        <v>25797</v>
      </c>
      <c r="I93">
        <v>7.57</v>
      </c>
      <c r="J93" t="s">
        <v>16</v>
      </c>
      <c r="L93" t="s">
        <v>16</v>
      </c>
    </row>
    <row r="94" spans="1:12" x14ac:dyDescent="0.25">
      <c r="A94" t="s">
        <v>22274</v>
      </c>
      <c r="B94" t="s">
        <v>25618</v>
      </c>
      <c r="C94" t="s">
        <v>25619</v>
      </c>
      <c r="D94">
        <v>10600</v>
      </c>
      <c r="E94">
        <v>0.81399999999999995</v>
      </c>
      <c r="F94">
        <v>0.108</v>
      </c>
      <c r="G94" s="5" t="s">
        <v>25798</v>
      </c>
      <c r="H94" s="6" t="s">
        <v>25799</v>
      </c>
      <c r="I94">
        <v>7.57</v>
      </c>
      <c r="J94" t="s">
        <v>22275</v>
      </c>
      <c r="L94" t="s">
        <v>22276</v>
      </c>
    </row>
    <row r="95" spans="1:12" x14ac:dyDescent="0.25">
      <c r="A95" t="s">
        <v>11417</v>
      </c>
      <c r="B95" t="s">
        <v>25618</v>
      </c>
      <c r="C95" t="s">
        <v>25619</v>
      </c>
      <c r="D95">
        <v>8590</v>
      </c>
      <c r="E95">
        <v>0.72899999999999998</v>
      </c>
      <c r="F95">
        <v>9.6500000000000002E-2</v>
      </c>
      <c r="G95" s="5" t="s">
        <v>25800</v>
      </c>
      <c r="H95" s="6" t="s">
        <v>25801</v>
      </c>
      <c r="I95">
        <v>7.55</v>
      </c>
      <c r="J95" t="s">
        <v>11418</v>
      </c>
      <c r="L95" t="s">
        <v>11419</v>
      </c>
    </row>
    <row r="96" spans="1:12" x14ac:dyDescent="0.25">
      <c r="A96" t="s">
        <v>19431</v>
      </c>
      <c r="B96" t="s">
        <v>25618</v>
      </c>
      <c r="C96" t="s">
        <v>25619</v>
      </c>
      <c r="D96">
        <v>10700</v>
      </c>
      <c r="E96">
        <v>0.69499999999999995</v>
      </c>
      <c r="F96">
        <v>9.1999999999999998E-2</v>
      </c>
      <c r="G96" s="5" t="s">
        <v>25800</v>
      </c>
      <c r="H96" s="6" t="s">
        <v>25802</v>
      </c>
      <c r="I96">
        <v>7.55</v>
      </c>
      <c r="J96" t="s">
        <v>19432</v>
      </c>
      <c r="L96" t="s">
        <v>19433</v>
      </c>
    </row>
    <row r="97" spans="1:12" x14ac:dyDescent="0.25">
      <c r="A97" t="s">
        <v>1447</v>
      </c>
      <c r="B97" t="s">
        <v>25618</v>
      </c>
      <c r="C97" t="s">
        <v>25619</v>
      </c>
      <c r="D97">
        <v>487</v>
      </c>
      <c r="E97">
        <v>-1.1599999999999999</v>
      </c>
      <c r="F97">
        <v>0.154</v>
      </c>
      <c r="G97" s="5" t="s">
        <v>25803</v>
      </c>
      <c r="H97" s="6" t="s">
        <v>25804</v>
      </c>
      <c r="I97">
        <v>-7.54</v>
      </c>
      <c r="J97" t="s">
        <v>1448</v>
      </c>
      <c r="L97" t="s">
        <v>1449</v>
      </c>
    </row>
    <row r="98" spans="1:12" x14ac:dyDescent="0.25">
      <c r="A98" t="s">
        <v>536</v>
      </c>
      <c r="B98" t="s">
        <v>25618</v>
      </c>
      <c r="C98" t="s">
        <v>25619</v>
      </c>
      <c r="D98">
        <v>353</v>
      </c>
      <c r="E98">
        <v>-1.44</v>
      </c>
      <c r="F98">
        <v>0.191</v>
      </c>
      <c r="G98" s="5" t="s">
        <v>25805</v>
      </c>
      <c r="H98" s="6" t="s">
        <v>25806</v>
      </c>
      <c r="I98">
        <v>-7.53</v>
      </c>
      <c r="J98" t="s">
        <v>537</v>
      </c>
      <c r="L98" t="s">
        <v>538</v>
      </c>
    </row>
    <row r="99" spans="1:12" x14ac:dyDescent="0.25">
      <c r="A99" t="s">
        <v>698</v>
      </c>
      <c r="B99" t="s">
        <v>25618</v>
      </c>
      <c r="C99" t="s">
        <v>25619</v>
      </c>
      <c r="D99">
        <v>235</v>
      </c>
      <c r="E99">
        <v>-1.35</v>
      </c>
      <c r="F99">
        <v>0.18</v>
      </c>
      <c r="G99" s="5" t="s">
        <v>25807</v>
      </c>
      <c r="H99" s="6" t="s">
        <v>25808</v>
      </c>
      <c r="I99">
        <v>-7.52</v>
      </c>
      <c r="J99" t="s">
        <v>16</v>
      </c>
      <c r="L99" t="s">
        <v>16</v>
      </c>
    </row>
    <row r="100" spans="1:12" x14ac:dyDescent="0.25">
      <c r="A100" t="s">
        <v>300</v>
      </c>
      <c r="B100" t="s">
        <v>25618</v>
      </c>
      <c r="C100" t="s">
        <v>25619</v>
      </c>
      <c r="D100">
        <v>216</v>
      </c>
      <c r="E100">
        <v>-1.72</v>
      </c>
      <c r="F100">
        <v>0.22900000000000001</v>
      </c>
      <c r="G100" s="5" t="s">
        <v>25809</v>
      </c>
      <c r="H100" s="6" t="s">
        <v>25810</v>
      </c>
      <c r="I100">
        <v>-7.51</v>
      </c>
      <c r="J100" t="s">
        <v>301</v>
      </c>
      <c r="L100" t="s">
        <v>302</v>
      </c>
    </row>
    <row r="101" spans="1:12" x14ac:dyDescent="0.25">
      <c r="A101" t="s">
        <v>17775</v>
      </c>
      <c r="B101" t="s">
        <v>25618</v>
      </c>
      <c r="C101" t="s">
        <v>25619</v>
      </c>
      <c r="D101">
        <v>637</v>
      </c>
      <c r="E101">
        <v>1</v>
      </c>
      <c r="F101">
        <v>0.13300000000000001</v>
      </c>
      <c r="G101" s="5" t="s">
        <v>25811</v>
      </c>
      <c r="H101" s="6" t="s">
        <v>25812</v>
      </c>
      <c r="I101">
        <v>7.5</v>
      </c>
      <c r="J101" t="s">
        <v>17776</v>
      </c>
      <c r="L101" t="s">
        <v>17777</v>
      </c>
    </row>
    <row r="102" spans="1:12" x14ac:dyDescent="0.25">
      <c r="A102" t="s">
        <v>12370</v>
      </c>
      <c r="B102" t="s">
        <v>25618</v>
      </c>
      <c r="C102" t="s">
        <v>25619</v>
      </c>
      <c r="D102">
        <v>3290</v>
      </c>
      <c r="E102">
        <v>0.81399999999999995</v>
      </c>
      <c r="F102">
        <v>0.109</v>
      </c>
      <c r="G102" s="5" t="s">
        <v>25813</v>
      </c>
      <c r="H102" s="6" t="s">
        <v>25814</v>
      </c>
      <c r="I102">
        <v>7.5</v>
      </c>
      <c r="J102" t="s">
        <v>12371</v>
      </c>
      <c r="L102" t="s">
        <v>12372</v>
      </c>
    </row>
    <row r="103" spans="1:12" x14ac:dyDescent="0.25">
      <c r="A103" t="s">
        <v>8724</v>
      </c>
      <c r="B103" t="s">
        <v>25618</v>
      </c>
      <c r="C103" t="s">
        <v>25619</v>
      </c>
      <c r="D103">
        <v>19500</v>
      </c>
      <c r="E103">
        <v>0.67300000000000004</v>
      </c>
      <c r="F103">
        <v>9.01E-2</v>
      </c>
      <c r="G103" s="5" t="s">
        <v>25815</v>
      </c>
      <c r="H103" s="6" t="s">
        <v>25816</v>
      </c>
      <c r="I103">
        <v>7.47</v>
      </c>
      <c r="J103" t="s">
        <v>8725</v>
      </c>
      <c r="L103" t="s">
        <v>8726</v>
      </c>
    </row>
    <row r="104" spans="1:12" x14ac:dyDescent="0.25">
      <c r="A104" t="s">
        <v>6904</v>
      </c>
      <c r="B104" t="s">
        <v>25618</v>
      </c>
      <c r="C104" t="s">
        <v>25619</v>
      </c>
      <c r="D104">
        <v>2050</v>
      </c>
      <c r="E104">
        <v>0.89500000000000002</v>
      </c>
      <c r="F104">
        <v>0.12</v>
      </c>
      <c r="G104" s="5" t="s">
        <v>25817</v>
      </c>
      <c r="H104" s="6" t="s">
        <v>25818</v>
      </c>
      <c r="I104">
        <v>7.46</v>
      </c>
      <c r="J104" t="s">
        <v>6905</v>
      </c>
      <c r="L104" t="s">
        <v>6906</v>
      </c>
    </row>
    <row r="105" spans="1:12" x14ac:dyDescent="0.25">
      <c r="A105" t="s">
        <v>766</v>
      </c>
      <c r="B105" t="s">
        <v>25618</v>
      </c>
      <c r="C105" t="s">
        <v>25619</v>
      </c>
      <c r="D105">
        <v>434</v>
      </c>
      <c r="E105">
        <v>1.34</v>
      </c>
      <c r="F105">
        <v>0.17899999999999999</v>
      </c>
      <c r="G105" s="5" t="s">
        <v>25819</v>
      </c>
      <c r="H105" s="6" t="s">
        <v>25820</v>
      </c>
      <c r="I105">
        <v>7.44</v>
      </c>
      <c r="J105" t="s">
        <v>767</v>
      </c>
      <c r="L105" t="s">
        <v>768</v>
      </c>
    </row>
    <row r="106" spans="1:12" x14ac:dyDescent="0.25">
      <c r="A106" t="s">
        <v>22052</v>
      </c>
      <c r="B106" t="s">
        <v>25618</v>
      </c>
      <c r="C106" t="s">
        <v>25619</v>
      </c>
      <c r="D106">
        <v>62700</v>
      </c>
      <c r="E106">
        <v>0.67900000000000005</v>
      </c>
      <c r="F106">
        <v>9.1300000000000006E-2</v>
      </c>
      <c r="G106" s="5" t="s">
        <v>25821</v>
      </c>
      <c r="H106" s="6" t="s">
        <v>25822</v>
      </c>
      <c r="I106">
        <v>7.43</v>
      </c>
      <c r="J106" t="s">
        <v>22053</v>
      </c>
      <c r="L106" t="s">
        <v>22054</v>
      </c>
    </row>
    <row r="107" spans="1:12" x14ac:dyDescent="0.25">
      <c r="A107" t="s">
        <v>1820</v>
      </c>
      <c r="B107" t="s">
        <v>25618</v>
      </c>
      <c r="C107" t="s">
        <v>25619</v>
      </c>
      <c r="D107">
        <v>1130</v>
      </c>
      <c r="E107">
        <v>-1.1200000000000001</v>
      </c>
      <c r="F107">
        <v>0.151</v>
      </c>
      <c r="G107" s="5" t="s">
        <v>25823</v>
      </c>
      <c r="H107" s="6" t="s">
        <v>25824</v>
      </c>
      <c r="I107">
        <v>-7.43</v>
      </c>
      <c r="J107" t="s">
        <v>16</v>
      </c>
      <c r="L107" t="s">
        <v>16</v>
      </c>
    </row>
    <row r="108" spans="1:12" x14ac:dyDescent="0.25">
      <c r="A108" t="s">
        <v>288</v>
      </c>
      <c r="B108" t="s">
        <v>25618</v>
      </c>
      <c r="C108" t="s">
        <v>25619</v>
      </c>
      <c r="D108">
        <v>131</v>
      </c>
      <c r="E108">
        <v>1.75</v>
      </c>
      <c r="F108">
        <v>0.23599999999999999</v>
      </c>
      <c r="G108" s="5" t="s">
        <v>25825</v>
      </c>
      <c r="H108" s="6" t="s">
        <v>25826</v>
      </c>
      <c r="I108">
        <v>7.42</v>
      </c>
      <c r="J108" t="s">
        <v>289</v>
      </c>
      <c r="L108" t="s">
        <v>290</v>
      </c>
    </row>
    <row r="109" spans="1:12" x14ac:dyDescent="0.25">
      <c r="A109" t="s">
        <v>2155</v>
      </c>
      <c r="B109" t="s">
        <v>25618</v>
      </c>
      <c r="C109" t="s">
        <v>25619</v>
      </c>
      <c r="D109">
        <v>5300</v>
      </c>
      <c r="E109">
        <v>1.0900000000000001</v>
      </c>
      <c r="F109">
        <v>0.14599999999999999</v>
      </c>
      <c r="G109" s="5" t="s">
        <v>25825</v>
      </c>
      <c r="H109" s="6" t="s">
        <v>25827</v>
      </c>
      <c r="I109">
        <v>7.42</v>
      </c>
      <c r="J109" t="s">
        <v>2156</v>
      </c>
      <c r="L109" t="s">
        <v>2157</v>
      </c>
    </row>
    <row r="110" spans="1:12" x14ac:dyDescent="0.25">
      <c r="A110" t="s">
        <v>24883</v>
      </c>
      <c r="B110" t="s">
        <v>25618</v>
      </c>
      <c r="C110" t="s">
        <v>25619</v>
      </c>
      <c r="D110">
        <v>7520</v>
      </c>
      <c r="E110">
        <v>0.69</v>
      </c>
      <c r="F110">
        <v>9.2999999999999999E-2</v>
      </c>
      <c r="G110" s="5" t="s">
        <v>25828</v>
      </c>
      <c r="H110" s="6" t="s">
        <v>25829</v>
      </c>
      <c r="I110">
        <v>7.42</v>
      </c>
      <c r="J110" t="s">
        <v>24884</v>
      </c>
      <c r="L110" t="s">
        <v>24885</v>
      </c>
    </row>
    <row r="111" spans="1:12" x14ac:dyDescent="0.25">
      <c r="A111" t="s">
        <v>15789</v>
      </c>
      <c r="B111" t="s">
        <v>25618</v>
      </c>
      <c r="C111" t="s">
        <v>25619</v>
      </c>
      <c r="D111">
        <v>32400</v>
      </c>
      <c r="E111">
        <v>0.67600000000000005</v>
      </c>
      <c r="F111">
        <v>9.1399999999999995E-2</v>
      </c>
      <c r="G111" s="5" t="s">
        <v>25830</v>
      </c>
      <c r="H111" s="6" t="s">
        <v>25831</v>
      </c>
      <c r="I111">
        <v>7.4</v>
      </c>
      <c r="J111" t="s">
        <v>15790</v>
      </c>
      <c r="L111" t="s">
        <v>15791</v>
      </c>
    </row>
    <row r="112" spans="1:12" x14ac:dyDescent="0.25">
      <c r="A112" t="s">
        <v>2620</v>
      </c>
      <c r="B112" t="s">
        <v>25618</v>
      </c>
      <c r="C112" t="s">
        <v>25619</v>
      </c>
      <c r="D112">
        <v>2140</v>
      </c>
      <c r="E112">
        <v>-1.04</v>
      </c>
      <c r="F112">
        <v>0.14199999999999999</v>
      </c>
      <c r="G112" s="5" t="s">
        <v>25832</v>
      </c>
      <c r="H112" s="6" t="s">
        <v>25833</v>
      </c>
      <c r="I112">
        <v>-7.35</v>
      </c>
      <c r="J112" t="s">
        <v>2621</v>
      </c>
      <c r="L112" t="s">
        <v>2622</v>
      </c>
    </row>
    <row r="113" spans="1:12" x14ac:dyDescent="0.25">
      <c r="A113" t="s">
        <v>2672</v>
      </c>
      <c r="B113" t="s">
        <v>25618</v>
      </c>
      <c r="C113" t="s">
        <v>25619</v>
      </c>
      <c r="D113">
        <v>1160</v>
      </c>
      <c r="E113">
        <v>1.04</v>
      </c>
      <c r="F113">
        <v>0.14199999999999999</v>
      </c>
      <c r="G113" s="5" t="s">
        <v>25834</v>
      </c>
      <c r="H113" s="6" t="s">
        <v>25835</v>
      </c>
      <c r="I113">
        <v>7.34</v>
      </c>
      <c r="J113" t="s">
        <v>16</v>
      </c>
      <c r="L113" t="s">
        <v>16</v>
      </c>
    </row>
    <row r="114" spans="1:12" x14ac:dyDescent="0.25">
      <c r="A114" t="s">
        <v>10893</v>
      </c>
      <c r="B114" t="s">
        <v>25618</v>
      </c>
      <c r="C114" t="s">
        <v>25619</v>
      </c>
      <c r="D114">
        <v>3080</v>
      </c>
      <c r="E114">
        <v>0.746</v>
      </c>
      <c r="F114">
        <v>0.10199999999999999</v>
      </c>
      <c r="G114" s="5" t="s">
        <v>25836</v>
      </c>
      <c r="H114" s="6" t="s">
        <v>25837</v>
      </c>
      <c r="I114">
        <v>7.33</v>
      </c>
      <c r="J114" t="s">
        <v>10894</v>
      </c>
      <c r="L114" t="s">
        <v>10895</v>
      </c>
    </row>
    <row r="115" spans="1:12" x14ac:dyDescent="0.25">
      <c r="A115" t="s">
        <v>387</v>
      </c>
      <c r="B115" t="s">
        <v>25618</v>
      </c>
      <c r="C115" t="s">
        <v>25619</v>
      </c>
      <c r="D115">
        <v>178</v>
      </c>
      <c r="E115">
        <v>-1.61</v>
      </c>
      <c r="F115">
        <v>0.22</v>
      </c>
      <c r="G115" s="5" t="s">
        <v>25838</v>
      </c>
      <c r="H115" s="6" t="s">
        <v>25839</v>
      </c>
      <c r="I115">
        <v>-7.32</v>
      </c>
      <c r="J115" t="s">
        <v>388</v>
      </c>
      <c r="L115" t="s">
        <v>389</v>
      </c>
    </row>
    <row r="116" spans="1:12" x14ac:dyDescent="0.25">
      <c r="A116" t="s">
        <v>19812</v>
      </c>
      <c r="B116" t="s">
        <v>25618</v>
      </c>
      <c r="C116" t="s">
        <v>25619</v>
      </c>
      <c r="D116">
        <v>1590</v>
      </c>
      <c r="E116">
        <v>-0.93700000000000006</v>
      </c>
      <c r="F116">
        <v>0.128</v>
      </c>
      <c r="G116" s="5" t="s">
        <v>25840</v>
      </c>
      <c r="H116" s="6" t="s">
        <v>25841</v>
      </c>
      <c r="I116">
        <v>-7.3</v>
      </c>
      <c r="J116" t="s">
        <v>19813</v>
      </c>
      <c r="L116" t="s">
        <v>19814</v>
      </c>
    </row>
    <row r="117" spans="1:12" x14ac:dyDescent="0.25">
      <c r="A117" t="s">
        <v>3310</v>
      </c>
      <c r="B117" t="s">
        <v>25618</v>
      </c>
      <c r="C117" t="s">
        <v>25619</v>
      </c>
      <c r="D117">
        <v>43300</v>
      </c>
      <c r="E117">
        <v>1</v>
      </c>
      <c r="F117">
        <v>0.13800000000000001</v>
      </c>
      <c r="G117" s="5" t="s">
        <v>25842</v>
      </c>
      <c r="H117" s="6" t="s">
        <v>25843</v>
      </c>
      <c r="I117">
        <v>7.28</v>
      </c>
      <c r="J117" t="s">
        <v>3311</v>
      </c>
      <c r="L117" t="s">
        <v>3312</v>
      </c>
    </row>
    <row r="118" spans="1:12" x14ac:dyDescent="0.25">
      <c r="A118" t="s">
        <v>13775</v>
      </c>
      <c r="B118" t="s">
        <v>25618</v>
      </c>
      <c r="C118" t="s">
        <v>25619</v>
      </c>
      <c r="D118">
        <v>6190</v>
      </c>
      <c r="E118">
        <v>0.80500000000000005</v>
      </c>
      <c r="F118">
        <v>0.111</v>
      </c>
      <c r="G118" s="5" t="s">
        <v>25844</v>
      </c>
      <c r="H118" s="6" t="s">
        <v>25845</v>
      </c>
      <c r="I118">
        <v>7.27</v>
      </c>
      <c r="J118" t="s">
        <v>13776</v>
      </c>
      <c r="L118" t="s">
        <v>13777</v>
      </c>
    </row>
    <row r="119" spans="1:12" x14ac:dyDescent="0.25">
      <c r="A119" t="s">
        <v>127</v>
      </c>
      <c r="B119" t="s">
        <v>25618</v>
      </c>
      <c r="C119" t="s">
        <v>25619</v>
      </c>
      <c r="D119">
        <v>78.099999999999994</v>
      </c>
      <c r="E119">
        <v>2.2200000000000002</v>
      </c>
      <c r="F119">
        <v>0.30499999999999999</v>
      </c>
      <c r="G119" s="5" t="s">
        <v>25846</v>
      </c>
      <c r="H119" s="6" t="s">
        <v>25765</v>
      </c>
      <c r="I119">
        <v>7.26</v>
      </c>
      <c r="J119" t="s">
        <v>128</v>
      </c>
      <c r="L119" t="s">
        <v>129</v>
      </c>
    </row>
    <row r="120" spans="1:12" x14ac:dyDescent="0.25">
      <c r="A120" t="s">
        <v>1815</v>
      </c>
      <c r="B120" t="s">
        <v>25618</v>
      </c>
      <c r="C120" t="s">
        <v>25619</v>
      </c>
      <c r="D120">
        <v>1580</v>
      </c>
      <c r="E120">
        <v>1.1200000000000001</v>
      </c>
      <c r="F120">
        <v>0.155</v>
      </c>
      <c r="G120" s="5" t="s">
        <v>25847</v>
      </c>
      <c r="H120" s="6" t="s">
        <v>25848</v>
      </c>
      <c r="I120">
        <v>7.26</v>
      </c>
      <c r="J120" t="s">
        <v>1816</v>
      </c>
      <c r="L120" t="s">
        <v>1817</v>
      </c>
    </row>
    <row r="121" spans="1:12" x14ac:dyDescent="0.25">
      <c r="A121" t="s">
        <v>235</v>
      </c>
      <c r="B121" t="s">
        <v>25618</v>
      </c>
      <c r="C121" t="s">
        <v>25619</v>
      </c>
      <c r="D121">
        <v>123</v>
      </c>
      <c r="E121">
        <v>-1.88</v>
      </c>
      <c r="F121">
        <v>0.25800000000000001</v>
      </c>
      <c r="G121" s="5" t="s">
        <v>25847</v>
      </c>
      <c r="H121" s="6" t="s">
        <v>25849</v>
      </c>
      <c r="I121">
        <v>-7.26</v>
      </c>
      <c r="J121" t="s">
        <v>236</v>
      </c>
      <c r="L121" t="s">
        <v>237</v>
      </c>
    </row>
    <row r="122" spans="1:12" x14ac:dyDescent="0.25">
      <c r="A122" t="s">
        <v>303</v>
      </c>
      <c r="B122" t="s">
        <v>25618</v>
      </c>
      <c r="C122" t="s">
        <v>25619</v>
      </c>
      <c r="D122">
        <v>334</v>
      </c>
      <c r="E122">
        <v>-1.76</v>
      </c>
      <c r="F122">
        <v>0.24199999999999999</v>
      </c>
      <c r="G122" s="5" t="s">
        <v>25847</v>
      </c>
      <c r="H122" s="6" t="s">
        <v>25849</v>
      </c>
      <c r="I122">
        <v>-7.26</v>
      </c>
      <c r="J122" t="s">
        <v>304</v>
      </c>
      <c r="L122" t="s">
        <v>305</v>
      </c>
    </row>
    <row r="123" spans="1:12" x14ac:dyDescent="0.25">
      <c r="A123" t="s">
        <v>11296</v>
      </c>
      <c r="B123" t="s">
        <v>25618</v>
      </c>
      <c r="C123" t="s">
        <v>25619</v>
      </c>
      <c r="D123">
        <v>3670</v>
      </c>
      <c r="E123">
        <v>0.78500000000000003</v>
      </c>
      <c r="F123">
        <v>0.108</v>
      </c>
      <c r="G123" s="5" t="s">
        <v>25850</v>
      </c>
      <c r="H123" s="6" t="s">
        <v>25851</v>
      </c>
      <c r="I123">
        <v>7.25</v>
      </c>
      <c r="J123" t="s">
        <v>11297</v>
      </c>
      <c r="L123" t="s">
        <v>11298</v>
      </c>
    </row>
    <row r="124" spans="1:12" x14ac:dyDescent="0.25">
      <c r="A124" t="s">
        <v>22471</v>
      </c>
      <c r="B124" t="s">
        <v>25618</v>
      </c>
      <c r="C124" t="s">
        <v>25619</v>
      </c>
      <c r="D124">
        <v>7440</v>
      </c>
      <c r="E124">
        <v>0.95399999999999996</v>
      </c>
      <c r="F124">
        <v>0.13200000000000001</v>
      </c>
      <c r="G124" s="5" t="s">
        <v>25852</v>
      </c>
      <c r="H124" s="6" t="s">
        <v>25853</v>
      </c>
      <c r="I124">
        <v>7.25</v>
      </c>
      <c r="J124" t="s">
        <v>16</v>
      </c>
      <c r="L124" t="s">
        <v>16</v>
      </c>
    </row>
    <row r="125" spans="1:12" x14ac:dyDescent="0.25">
      <c r="A125" t="s">
        <v>13257</v>
      </c>
      <c r="B125" t="s">
        <v>25618</v>
      </c>
      <c r="C125" t="s">
        <v>25619</v>
      </c>
      <c r="D125">
        <v>28800</v>
      </c>
      <c r="E125">
        <v>0.71799999999999997</v>
      </c>
      <c r="F125">
        <v>9.9299999999999999E-2</v>
      </c>
      <c r="G125" s="5" t="s">
        <v>25854</v>
      </c>
      <c r="H125" s="6" t="s">
        <v>25855</v>
      </c>
      <c r="I125">
        <v>7.23</v>
      </c>
      <c r="J125" t="s">
        <v>13258</v>
      </c>
      <c r="L125" t="s">
        <v>13259</v>
      </c>
    </row>
    <row r="126" spans="1:12" x14ac:dyDescent="0.25">
      <c r="A126" t="s">
        <v>89</v>
      </c>
      <c r="B126" t="s">
        <v>25618</v>
      </c>
      <c r="C126" t="s">
        <v>25619</v>
      </c>
      <c r="D126">
        <v>73.599999999999994</v>
      </c>
      <c r="E126">
        <v>-2.82</v>
      </c>
      <c r="F126">
        <v>0.39100000000000001</v>
      </c>
      <c r="G126" s="5" t="s">
        <v>25856</v>
      </c>
      <c r="H126" s="6" t="s">
        <v>25857</v>
      </c>
      <c r="I126">
        <v>-7.22</v>
      </c>
      <c r="J126" t="s">
        <v>16</v>
      </c>
      <c r="L126" t="s">
        <v>16</v>
      </c>
    </row>
    <row r="127" spans="1:12" x14ac:dyDescent="0.25">
      <c r="A127" t="s">
        <v>1166</v>
      </c>
      <c r="B127" t="s">
        <v>25618</v>
      </c>
      <c r="C127" t="s">
        <v>25619</v>
      </c>
      <c r="D127">
        <v>310</v>
      </c>
      <c r="E127">
        <v>1.24</v>
      </c>
      <c r="F127">
        <v>0.17299999999999999</v>
      </c>
      <c r="G127" s="5" t="s">
        <v>25858</v>
      </c>
      <c r="H127" s="6" t="s">
        <v>25859</v>
      </c>
      <c r="I127">
        <v>7.18</v>
      </c>
      <c r="J127" t="s">
        <v>16</v>
      </c>
      <c r="L127" t="s">
        <v>16</v>
      </c>
    </row>
    <row r="128" spans="1:12" x14ac:dyDescent="0.25">
      <c r="A128" t="s">
        <v>8470</v>
      </c>
      <c r="B128" t="s">
        <v>25618</v>
      </c>
      <c r="C128" t="s">
        <v>25619</v>
      </c>
      <c r="D128">
        <v>11900</v>
      </c>
      <c r="E128">
        <v>0.69699999999999995</v>
      </c>
      <c r="F128">
        <v>9.7100000000000006E-2</v>
      </c>
      <c r="G128" s="5" t="s">
        <v>25860</v>
      </c>
      <c r="H128" s="6" t="s">
        <v>25861</v>
      </c>
      <c r="I128">
        <v>7.18</v>
      </c>
      <c r="J128" t="s">
        <v>8471</v>
      </c>
      <c r="L128" t="s">
        <v>8472</v>
      </c>
    </row>
    <row r="129" spans="1:12" x14ac:dyDescent="0.25">
      <c r="A129" t="s">
        <v>10773</v>
      </c>
      <c r="B129" t="s">
        <v>25618</v>
      </c>
      <c r="C129" t="s">
        <v>25619</v>
      </c>
      <c r="D129">
        <v>19200</v>
      </c>
      <c r="E129">
        <v>0.70799999999999996</v>
      </c>
      <c r="F129">
        <v>9.8900000000000002E-2</v>
      </c>
      <c r="G129" s="5" t="s">
        <v>25862</v>
      </c>
      <c r="H129" s="6" t="s">
        <v>25863</v>
      </c>
      <c r="I129">
        <v>7.16</v>
      </c>
      <c r="J129" t="s">
        <v>10774</v>
      </c>
      <c r="L129" t="s">
        <v>10775</v>
      </c>
    </row>
    <row r="130" spans="1:12" x14ac:dyDescent="0.25">
      <c r="A130" t="s">
        <v>1407</v>
      </c>
      <c r="B130" t="s">
        <v>25618</v>
      </c>
      <c r="C130" t="s">
        <v>25619</v>
      </c>
      <c r="D130">
        <v>587</v>
      </c>
      <c r="E130">
        <v>-1.18</v>
      </c>
      <c r="F130">
        <v>0.16500000000000001</v>
      </c>
      <c r="G130" s="5" t="s">
        <v>25864</v>
      </c>
      <c r="H130" s="6" t="s">
        <v>25865</v>
      </c>
      <c r="I130">
        <v>-7.16</v>
      </c>
      <c r="J130" t="s">
        <v>16</v>
      </c>
      <c r="L130" t="s">
        <v>16</v>
      </c>
    </row>
    <row r="131" spans="1:12" x14ac:dyDescent="0.25">
      <c r="A131" t="s">
        <v>58</v>
      </c>
      <c r="B131" t="s">
        <v>25618</v>
      </c>
      <c r="C131" t="s">
        <v>25619</v>
      </c>
      <c r="D131">
        <v>47.8</v>
      </c>
      <c r="E131">
        <v>-4.4000000000000004</v>
      </c>
      <c r="F131">
        <v>0.61599999999999999</v>
      </c>
      <c r="G131" s="5" t="s">
        <v>25866</v>
      </c>
      <c r="H131" s="6" t="s">
        <v>25867</v>
      </c>
      <c r="I131">
        <v>-7.15</v>
      </c>
      <c r="J131" t="s">
        <v>59</v>
      </c>
      <c r="L131" t="s">
        <v>60</v>
      </c>
    </row>
    <row r="132" spans="1:12" x14ac:dyDescent="0.25">
      <c r="A132" t="s">
        <v>4089</v>
      </c>
      <c r="B132" t="s">
        <v>25618</v>
      </c>
      <c r="C132" t="s">
        <v>25619</v>
      </c>
      <c r="D132">
        <v>880</v>
      </c>
      <c r="E132">
        <v>0.86199999999999999</v>
      </c>
      <c r="F132">
        <v>0.121</v>
      </c>
      <c r="G132" s="5" t="s">
        <v>25868</v>
      </c>
      <c r="H132" s="6" t="s">
        <v>25869</v>
      </c>
      <c r="I132">
        <v>7.12</v>
      </c>
      <c r="J132" t="s">
        <v>16</v>
      </c>
      <c r="L132" t="s">
        <v>16</v>
      </c>
    </row>
    <row r="133" spans="1:12" x14ac:dyDescent="0.25">
      <c r="A133" t="s">
        <v>19334</v>
      </c>
      <c r="B133" t="s">
        <v>25618</v>
      </c>
      <c r="C133" t="s">
        <v>25619</v>
      </c>
      <c r="D133">
        <v>85700</v>
      </c>
      <c r="E133">
        <v>0.66700000000000004</v>
      </c>
      <c r="F133">
        <v>9.3799999999999994E-2</v>
      </c>
      <c r="G133" s="5" t="s">
        <v>25870</v>
      </c>
      <c r="H133" s="6" t="s">
        <v>25871</v>
      </c>
      <c r="I133">
        <v>7.11</v>
      </c>
      <c r="J133" t="s">
        <v>16</v>
      </c>
      <c r="L133" t="s">
        <v>16</v>
      </c>
    </row>
    <row r="134" spans="1:12" x14ac:dyDescent="0.25">
      <c r="A134" t="s">
        <v>9919</v>
      </c>
      <c r="B134" t="s">
        <v>25618</v>
      </c>
      <c r="C134" t="s">
        <v>25619</v>
      </c>
      <c r="D134">
        <v>5640</v>
      </c>
      <c r="E134">
        <v>0.748</v>
      </c>
      <c r="F134">
        <v>0.106</v>
      </c>
      <c r="G134" s="5" t="s">
        <v>25872</v>
      </c>
      <c r="H134" s="6" t="s">
        <v>25873</v>
      </c>
      <c r="I134">
        <v>7.09</v>
      </c>
      <c r="J134" t="s">
        <v>9920</v>
      </c>
      <c r="L134" t="s">
        <v>9921</v>
      </c>
    </row>
    <row r="135" spans="1:12" x14ac:dyDescent="0.25">
      <c r="A135" t="s">
        <v>22254</v>
      </c>
      <c r="B135" t="s">
        <v>25618</v>
      </c>
      <c r="C135" t="s">
        <v>25619</v>
      </c>
      <c r="D135">
        <v>21500</v>
      </c>
      <c r="E135">
        <v>0.69399999999999995</v>
      </c>
      <c r="F135">
        <v>9.8000000000000004E-2</v>
      </c>
      <c r="G135" s="5" t="s">
        <v>25874</v>
      </c>
      <c r="H135" s="6" t="s">
        <v>25875</v>
      </c>
      <c r="I135">
        <v>7.08</v>
      </c>
      <c r="J135" t="s">
        <v>22255</v>
      </c>
      <c r="L135" t="s">
        <v>22256</v>
      </c>
    </row>
    <row r="136" spans="1:12" x14ac:dyDescent="0.25">
      <c r="A136" t="s">
        <v>10836</v>
      </c>
      <c r="B136" t="s">
        <v>25618</v>
      </c>
      <c r="C136" t="s">
        <v>25619</v>
      </c>
      <c r="D136">
        <v>5830</v>
      </c>
      <c r="E136">
        <v>0.67200000000000004</v>
      </c>
      <c r="F136">
        <v>9.5000000000000001E-2</v>
      </c>
      <c r="G136" s="5" t="s">
        <v>25876</v>
      </c>
      <c r="H136" s="6" t="s">
        <v>25877</v>
      </c>
      <c r="I136">
        <v>7.07</v>
      </c>
      <c r="J136" t="s">
        <v>16</v>
      </c>
      <c r="L136" t="s">
        <v>16</v>
      </c>
    </row>
    <row r="137" spans="1:12" x14ac:dyDescent="0.25">
      <c r="A137" t="s">
        <v>987</v>
      </c>
      <c r="B137" t="s">
        <v>25618</v>
      </c>
      <c r="C137" t="s">
        <v>25619</v>
      </c>
      <c r="D137">
        <v>236</v>
      </c>
      <c r="E137">
        <v>1.29</v>
      </c>
      <c r="F137">
        <v>0.183</v>
      </c>
      <c r="G137" s="5" t="s">
        <v>25878</v>
      </c>
      <c r="H137" s="6" t="s">
        <v>25879</v>
      </c>
      <c r="I137">
        <v>7.06</v>
      </c>
      <c r="J137" t="s">
        <v>988</v>
      </c>
      <c r="L137" t="s">
        <v>989</v>
      </c>
    </row>
    <row r="138" spans="1:12" x14ac:dyDescent="0.25">
      <c r="A138" t="s">
        <v>133</v>
      </c>
      <c r="B138" t="s">
        <v>25618</v>
      </c>
      <c r="C138" t="s">
        <v>25619</v>
      </c>
      <c r="D138">
        <v>76.2</v>
      </c>
      <c r="E138">
        <v>-2.2799999999999998</v>
      </c>
      <c r="F138">
        <v>0.32300000000000001</v>
      </c>
      <c r="G138" s="5" t="s">
        <v>25880</v>
      </c>
      <c r="H138" s="6" t="s">
        <v>25881</v>
      </c>
      <c r="I138">
        <v>-7.06</v>
      </c>
      <c r="J138" t="s">
        <v>134</v>
      </c>
      <c r="L138" t="s">
        <v>135</v>
      </c>
    </row>
    <row r="139" spans="1:12" x14ac:dyDescent="0.25">
      <c r="A139" t="s">
        <v>19570</v>
      </c>
      <c r="B139" t="s">
        <v>25618</v>
      </c>
      <c r="C139" t="s">
        <v>25619</v>
      </c>
      <c r="D139">
        <v>4720</v>
      </c>
      <c r="E139">
        <v>0.94099999999999995</v>
      </c>
      <c r="F139">
        <v>0.13300000000000001</v>
      </c>
      <c r="G139" s="5" t="s">
        <v>25882</v>
      </c>
      <c r="H139" s="6" t="s">
        <v>25883</v>
      </c>
      <c r="I139">
        <v>7.05</v>
      </c>
      <c r="J139" t="s">
        <v>16</v>
      </c>
      <c r="L139" t="s">
        <v>16</v>
      </c>
    </row>
    <row r="140" spans="1:12" x14ac:dyDescent="0.25">
      <c r="A140" t="s">
        <v>1649</v>
      </c>
      <c r="B140" t="s">
        <v>25618</v>
      </c>
      <c r="C140" t="s">
        <v>25619</v>
      </c>
      <c r="D140">
        <v>19100</v>
      </c>
      <c r="E140">
        <v>1.1499999999999999</v>
      </c>
      <c r="F140">
        <v>0.16300000000000001</v>
      </c>
      <c r="G140" s="5" t="s">
        <v>25884</v>
      </c>
      <c r="H140" s="6" t="s">
        <v>25885</v>
      </c>
      <c r="I140">
        <v>7.04</v>
      </c>
      <c r="J140" t="s">
        <v>1650</v>
      </c>
      <c r="L140" t="s">
        <v>1651</v>
      </c>
    </row>
    <row r="141" spans="1:12" x14ac:dyDescent="0.25">
      <c r="A141" t="s">
        <v>1281</v>
      </c>
      <c r="B141" t="s">
        <v>25618</v>
      </c>
      <c r="C141" t="s">
        <v>25619</v>
      </c>
      <c r="D141">
        <v>262</v>
      </c>
      <c r="E141">
        <v>1.23</v>
      </c>
      <c r="F141">
        <v>0.17599999999999999</v>
      </c>
      <c r="G141" s="5" t="s">
        <v>25886</v>
      </c>
      <c r="H141" s="6" t="s">
        <v>25887</v>
      </c>
      <c r="I141">
        <v>6.99</v>
      </c>
      <c r="J141" t="s">
        <v>16</v>
      </c>
      <c r="L141" t="s">
        <v>16</v>
      </c>
    </row>
    <row r="142" spans="1:12" x14ac:dyDescent="0.25">
      <c r="A142" t="s">
        <v>662</v>
      </c>
      <c r="B142" t="s">
        <v>25618</v>
      </c>
      <c r="C142" t="s">
        <v>25619</v>
      </c>
      <c r="D142">
        <v>222</v>
      </c>
      <c r="E142">
        <v>-1.42</v>
      </c>
      <c r="F142">
        <v>0.20300000000000001</v>
      </c>
      <c r="G142" s="5" t="s">
        <v>25888</v>
      </c>
      <c r="H142" s="6" t="s">
        <v>25889</v>
      </c>
      <c r="I142">
        <v>-6.98</v>
      </c>
      <c r="J142" t="s">
        <v>663</v>
      </c>
      <c r="L142" t="s">
        <v>664</v>
      </c>
    </row>
    <row r="143" spans="1:12" x14ac:dyDescent="0.25">
      <c r="A143" t="s">
        <v>108</v>
      </c>
      <c r="B143" t="s">
        <v>25618</v>
      </c>
      <c r="C143" t="s">
        <v>25619</v>
      </c>
      <c r="D143">
        <v>68</v>
      </c>
      <c r="E143">
        <v>-2.56</v>
      </c>
      <c r="F143">
        <v>0.36599999999999999</v>
      </c>
      <c r="G143" s="5" t="s">
        <v>25888</v>
      </c>
      <c r="H143" s="6" t="s">
        <v>25890</v>
      </c>
      <c r="I143">
        <v>-6.98</v>
      </c>
      <c r="J143" t="s">
        <v>109</v>
      </c>
      <c r="L143" t="s">
        <v>110</v>
      </c>
    </row>
    <row r="144" spans="1:12" x14ac:dyDescent="0.25">
      <c r="A144" t="s">
        <v>925</v>
      </c>
      <c r="B144" t="s">
        <v>25618</v>
      </c>
      <c r="C144" t="s">
        <v>25619</v>
      </c>
      <c r="D144">
        <v>286</v>
      </c>
      <c r="E144">
        <v>-1.32</v>
      </c>
      <c r="F144">
        <v>0.189</v>
      </c>
      <c r="G144" s="5" t="s">
        <v>25891</v>
      </c>
      <c r="H144" s="6" t="s">
        <v>25892</v>
      </c>
      <c r="I144">
        <v>-6.98</v>
      </c>
      <c r="J144" t="s">
        <v>16</v>
      </c>
      <c r="L144" t="s">
        <v>16</v>
      </c>
    </row>
    <row r="145" spans="1:12" x14ac:dyDescent="0.25">
      <c r="A145" t="s">
        <v>8362</v>
      </c>
      <c r="B145" t="s">
        <v>25618</v>
      </c>
      <c r="C145" t="s">
        <v>25619</v>
      </c>
      <c r="D145">
        <v>2110</v>
      </c>
      <c r="E145">
        <v>0.98699999999999999</v>
      </c>
      <c r="F145">
        <v>0.14199999999999999</v>
      </c>
      <c r="G145" s="5" t="s">
        <v>25893</v>
      </c>
      <c r="H145" s="6" t="s">
        <v>25792</v>
      </c>
      <c r="I145">
        <v>6.97</v>
      </c>
      <c r="J145" t="s">
        <v>8363</v>
      </c>
      <c r="L145" t="s">
        <v>8364</v>
      </c>
    </row>
    <row r="146" spans="1:12" x14ac:dyDescent="0.25">
      <c r="A146" t="s">
        <v>13516</v>
      </c>
      <c r="B146" t="s">
        <v>25618</v>
      </c>
      <c r="C146" t="s">
        <v>25619</v>
      </c>
      <c r="D146">
        <v>5680</v>
      </c>
      <c r="E146">
        <v>0.71299999999999997</v>
      </c>
      <c r="F146">
        <v>0.10199999999999999</v>
      </c>
      <c r="G146" s="5" t="s">
        <v>25894</v>
      </c>
      <c r="H146" s="6" t="s">
        <v>25895</v>
      </c>
      <c r="I146">
        <v>6.97</v>
      </c>
      <c r="J146" t="s">
        <v>16</v>
      </c>
      <c r="L146" t="s">
        <v>16</v>
      </c>
    </row>
    <row r="147" spans="1:12" x14ac:dyDescent="0.25">
      <c r="A147" t="s">
        <v>9722</v>
      </c>
      <c r="B147" t="s">
        <v>25618</v>
      </c>
      <c r="C147" t="s">
        <v>25619</v>
      </c>
      <c r="D147">
        <v>717</v>
      </c>
      <c r="E147">
        <v>0.86099999999999999</v>
      </c>
      <c r="F147">
        <v>0.124</v>
      </c>
      <c r="G147" s="5" t="s">
        <v>25896</v>
      </c>
      <c r="H147" s="6" t="s">
        <v>25897</v>
      </c>
      <c r="I147">
        <v>6.96</v>
      </c>
      <c r="J147" t="s">
        <v>9723</v>
      </c>
      <c r="L147" t="s">
        <v>9724</v>
      </c>
    </row>
    <row r="148" spans="1:12" x14ac:dyDescent="0.25">
      <c r="A148" t="s">
        <v>111</v>
      </c>
      <c r="B148" t="s">
        <v>25618</v>
      </c>
      <c r="C148" t="s">
        <v>25619</v>
      </c>
      <c r="D148">
        <v>68.2</v>
      </c>
      <c r="E148">
        <v>2.4300000000000002</v>
      </c>
      <c r="F148">
        <v>0.35</v>
      </c>
      <c r="G148" s="5" t="s">
        <v>25898</v>
      </c>
      <c r="H148" s="6" t="s">
        <v>25899</v>
      </c>
      <c r="I148">
        <v>6.96</v>
      </c>
      <c r="J148" t="s">
        <v>16</v>
      </c>
      <c r="L148" t="s">
        <v>16</v>
      </c>
    </row>
    <row r="149" spans="1:12" x14ac:dyDescent="0.25">
      <c r="A149" t="s">
        <v>187</v>
      </c>
      <c r="B149" t="s">
        <v>25618</v>
      </c>
      <c r="C149" t="s">
        <v>25619</v>
      </c>
      <c r="D149">
        <v>72.8</v>
      </c>
      <c r="E149">
        <v>2.1</v>
      </c>
      <c r="F149">
        <v>0.30199999999999999</v>
      </c>
      <c r="G149" s="5" t="s">
        <v>25900</v>
      </c>
      <c r="H149" s="6" t="s">
        <v>25901</v>
      </c>
      <c r="I149">
        <v>6.95</v>
      </c>
      <c r="J149" t="s">
        <v>188</v>
      </c>
      <c r="L149" t="s">
        <v>189</v>
      </c>
    </row>
    <row r="150" spans="1:12" x14ac:dyDescent="0.25">
      <c r="A150" t="s">
        <v>95</v>
      </c>
      <c r="B150" t="s">
        <v>25618</v>
      </c>
      <c r="C150" t="s">
        <v>25619</v>
      </c>
      <c r="D150">
        <v>96.8</v>
      </c>
      <c r="E150">
        <v>-2.74</v>
      </c>
      <c r="F150">
        <v>0.39500000000000002</v>
      </c>
      <c r="G150" s="5" t="s">
        <v>25902</v>
      </c>
      <c r="H150" s="6" t="s">
        <v>25903</v>
      </c>
      <c r="I150">
        <v>-6.94</v>
      </c>
      <c r="J150" t="s">
        <v>96</v>
      </c>
      <c r="L150" t="s">
        <v>97</v>
      </c>
    </row>
    <row r="151" spans="1:12" x14ac:dyDescent="0.25">
      <c r="A151" t="s">
        <v>5715</v>
      </c>
      <c r="B151" t="s">
        <v>25618</v>
      </c>
      <c r="C151" t="s">
        <v>25619</v>
      </c>
      <c r="D151">
        <v>28200</v>
      </c>
      <c r="E151">
        <v>0.9</v>
      </c>
      <c r="F151">
        <v>0.13</v>
      </c>
      <c r="G151" s="5" t="s">
        <v>25904</v>
      </c>
      <c r="H151" s="6" t="s">
        <v>25905</v>
      </c>
      <c r="I151">
        <v>6.92</v>
      </c>
      <c r="J151" t="s">
        <v>5716</v>
      </c>
      <c r="L151" t="s">
        <v>5717</v>
      </c>
    </row>
    <row r="152" spans="1:12" x14ac:dyDescent="0.25">
      <c r="A152" t="s">
        <v>19735</v>
      </c>
      <c r="B152" t="s">
        <v>25618</v>
      </c>
      <c r="C152" t="s">
        <v>25619</v>
      </c>
      <c r="D152">
        <v>12700</v>
      </c>
      <c r="E152">
        <v>0.621</v>
      </c>
      <c r="F152">
        <v>8.9800000000000005E-2</v>
      </c>
      <c r="G152" s="5" t="s">
        <v>25906</v>
      </c>
      <c r="H152" s="6" t="s">
        <v>25907</v>
      </c>
      <c r="I152">
        <v>6.91</v>
      </c>
      <c r="J152" t="s">
        <v>19736</v>
      </c>
      <c r="L152" t="s">
        <v>19737</v>
      </c>
    </row>
    <row r="153" spans="1:12" x14ac:dyDescent="0.25">
      <c r="A153" t="s">
        <v>18056</v>
      </c>
      <c r="B153" t="s">
        <v>25618</v>
      </c>
      <c r="C153" t="s">
        <v>25619</v>
      </c>
      <c r="D153">
        <v>164000</v>
      </c>
      <c r="E153">
        <v>0.64100000000000001</v>
      </c>
      <c r="F153">
        <v>9.2700000000000005E-2</v>
      </c>
      <c r="G153" s="5" t="s">
        <v>25908</v>
      </c>
      <c r="H153" s="6" t="s">
        <v>25909</v>
      </c>
      <c r="I153">
        <v>6.91</v>
      </c>
      <c r="J153" t="s">
        <v>18057</v>
      </c>
      <c r="L153" t="s">
        <v>18058</v>
      </c>
    </row>
    <row r="154" spans="1:12" x14ac:dyDescent="0.25">
      <c r="A154" t="s">
        <v>104</v>
      </c>
      <c r="B154" t="s">
        <v>25618</v>
      </c>
      <c r="C154" t="s">
        <v>25619</v>
      </c>
      <c r="D154">
        <v>79.099999999999994</v>
      </c>
      <c r="E154">
        <v>-2.64</v>
      </c>
      <c r="F154">
        <v>0.38300000000000001</v>
      </c>
      <c r="G154" s="5" t="s">
        <v>25910</v>
      </c>
      <c r="H154" s="6" t="s">
        <v>25911</v>
      </c>
      <c r="I154">
        <v>-6.89</v>
      </c>
      <c r="J154" t="s">
        <v>16</v>
      </c>
      <c r="L154" t="s">
        <v>16</v>
      </c>
    </row>
    <row r="155" spans="1:12" x14ac:dyDescent="0.25">
      <c r="A155" t="s">
        <v>91</v>
      </c>
      <c r="B155" t="s">
        <v>25618</v>
      </c>
      <c r="C155" t="s">
        <v>25619</v>
      </c>
      <c r="D155">
        <v>65.599999999999994</v>
      </c>
      <c r="E155">
        <v>-3</v>
      </c>
      <c r="F155">
        <v>0.436</v>
      </c>
      <c r="G155" s="5" t="s">
        <v>25912</v>
      </c>
      <c r="H155" s="6" t="s">
        <v>25913</v>
      </c>
      <c r="I155">
        <v>-6.88</v>
      </c>
      <c r="J155" t="s">
        <v>92</v>
      </c>
      <c r="L155" t="s">
        <v>93</v>
      </c>
    </row>
    <row r="156" spans="1:12" x14ac:dyDescent="0.25">
      <c r="A156" t="s">
        <v>581</v>
      </c>
      <c r="B156" t="s">
        <v>25618</v>
      </c>
      <c r="C156" t="s">
        <v>25619</v>
      </c>
      <c r="D156">
        <v>187</v>
      </c>
      <c r="E156">
        <v>-1.48</v>
      </c>
      <c r="F156">
        <v>0.215</v>
      </c>
      <c r="G156" s="5" t="s">
        <v>25912</v>
      </c>
      <c r="H156" s="6" t="s">
        <v>25914</v>
      </c>
      <c r="I156">
        <v>-6.88</v>
      </c>
      <c r="J156" t="s">
        <v>582</v>
      </c>
      <c r="L156" t="s">
        <v>583</v>
      </c>
    </row>
    <row r="157" spans="1:12" x14ac:dyDescent="0.25">
      <c r="A157" t="s">
        <v>2879</v>
      </c>
      <c r="B157" t="s">
        <v>25618</v>
      </c>
      <c r="C157" t="s">
        <v>25619</v>
      </c>
      <c r="D157">
        <v>2800</v>
      </c>
      <c r="E157">
        <v>1.03</v>
      </c>
      <c r="F157">
        <v>0.14899999999999999</v>
      </c>
      <c r="G157" s="5" t="s">
        <v>25915</v>
      </c>
      <c r="H157" s="6" t="s">
        <v>25916</v>
      </c>
      <c r="I157">
        <v>6.88</v>
      </c>
      <c r="J157" t="s">
        <v>2880</v>
      </c>
      <c r="L157" t="s">
        <v>2881</v>
      </c>
    </row>
    <row r="158" spans="1:12" x14ac:dyDescent="0.25">
      <c r="A158" t="s">
        <v>13601</v>
      </c>
      <c r="B158" t="s">
        <v>25618</v>
      </c>
      <c r="C158" t="s">
        <v>25619</v>
      </c>
      <c r="D158">
        <v>33200</v>
      </c>
      <c r="E158">
        <v>0.61699999999999999</v>
      </c>
      <c r="F158">
        <v>9.0499999999999997E-2</v>
      </c>
      <c r="G158" s="5" t="s">
        <v>25917</v>
      </c>
      <c r="H158" s="6" t="s">
        <v>25918</v>
      </c>
      <c r="I158">
        <v>6.82</v>
      </c>
      <c r="J158" t="s">
        <v>13602</v>
      </c>
      <c r="L158" t="s">
        <v>13603</v>
      </c>
    </row>
    <row r="159" spans="1:12" x14ac:dyDescent="0.25">
      <c r="A159" t="s">
        <v>4982</v>
      </c>
      <c r="B159" t="s">
        <v>25618</v>
      </c>
      <c r="C159" t="s">
        <v>25619</v>
      </c>
      <c r="D159">
        <v>22400</v>
      </c>
      <c r="E159">
        <v>0.66600000000000004</v>
      </c>
      <c r="F159">
        <v>9.7799999999999998E-2</v>
      </c>
      <c r="G159" s="5" t="s">
        <v>25919</v>
      </c>
      <c r="H159" s="6" t="s">
        <v>25920</v>
      </c>
      <c r="I159">
        <v>6.81</v>
      </c>
      <c r="J159" t="s">
        <v>4983</v>
      </c>
      <c r="L159" t="s">
        <v>4984</v>
      </c>
    </row>
    <row r="160" spans="1:12" x14ac:dyDescent="0.25">
      <c r="A160" t="s">
        <v>12579</v>
      </c>
      <c r="B160" t="s">
        <v>25618</v>
      </c>
      <c r="C160" t="s">
        <v>25619</v>
      </c>
      <c r="D160">
        <v>4400</v>
      </c>
      <c r="E160">
        <v>0.70799999999999996</v>
      </c>
      <c r="F160">
        <v>0.104</v>
      </c>
      <c r="G160" s="5" t="s">
        <v>25921</v>
      </c>
      <c r="H160" s="6" t="s">
        <v>25922</v>
      </c>
      <c r="I160">
        <v>6.8</v>
      </c>
      <c r="J160" t="s">
        <v>12580</v>
      </c>
      <c r="L160" t="s">
        <v>12581</v>
      </c>
    </row>
    <row r="161" spans="1:12" x14ac:dyDescent="0.25">
      <c r="A161" t="s">
        <v>22558</v>
      </c>
      <c r="B161" t="s">
        <v>25618</v>
      </c>
      <c r="C161" t="s">
        <v>25619</v>
      </c>
      <c r="D161">
        <v>6830</v>
      </c>
      <c r="E161">
        <v>0.65600000000000003</v>
      </c>
      <c r="F161">
        <v>9.6799999999999997E-2</v>
      </c>
      <c r="G161" s="5" t="s">
        <v>25923</v>
      </c>
      <c r="H161" s="6" t="s">
        <v>25924</v>
      </c>
      <c r="I161">
        <v>6.78</v>
      </c>
      <c r="J161" t="s">
        <v>22559</v>
      </c>
      <c r="L161" t="s">
        <v>22560</v>
      </c>
    </row>
    <row r="162" spans="1:12" x14ac:dyDescent="0.25">
      <c r="A162" t="s">
        <v>14027</v>
      </c>
      <c r="B162" t="s">
        <v>25618</v>
      </c>
      <c r="C162" t="s">
        <v>25619</v>
      </c>
      <c r="D162">
        <v>6830</v>
      </c>
      <c r="E162">
        <v>0.64400000000000002</v>
      </c>
      <c r="F162">
        <v>9.5000000000000001E-2</v>
      </c>
      <c r="G162" s="5" t="s">
        <v>25925</v>
      </c>
      <c r="H162" s="6" t="s">
        <v>25926</v>
      </c>
      <c r="I162">
        <v>6.78</v>
      </c>
      <c r="J162" t="s">
        <v>14028</v>
      </c>
      <c r="L162" t="s">
        <v>14029</v>
      </c>
    </row>
    <row r="163" spans="1:12" x14ac:dyDescent="0.25">
      <c r="A163" t="s">
        <v>9026</v>
      </c>
      <c r="B163" t="s">
        <v>25618</v>
      </c>
      <c r="C163" t="s">
        <v>25619</v>
      </c>
      <c r="D163">
        <v>20100</v>
      </c>
      <c r="E163">
        <v>0.61</v>
      </c>
      <c r="F163">
        <v>9.0200000000000002E-2</v>
      </c>
      <c r="G163" s="5" t="s">
        <v>25927</v>
      </c>
      <c r="H163" s="6" t="s">
        <v>25928</v>
      </c>
      <c r="I163">
        <v>6.76</v>
      </c>
      <c r="J163" t="s">
        <v>9027</v>
      </c>
      <c r="L163" t="s">
        <v>9028</v>
      </c>
    </row>
    <row r="164" spans="1:12" x14ac:dyDescent="0.25">
      <c r="A164" t="s">
        <v>12786</v>
      </c>
      <c r="B164" t="s">
        <v>25618</v>
      </c>
      <c r="C164" t="s">
        <v>25619</v>
      </c>
      <c r="D164">
        <v>7280</v>
      </c>
      <c r="E164">
        <v>0.65900000000000003</v>
      </c>
      <c r="F164">
        <v>9.74E-2</v>
      </c>
      <c r="G164" s="5" t="s">
        <v>25929</v>
      </c>
      <c r="H164" s="6" t="s">
        <v>25930</v>
      </c>
      <c r="I164">
        <v>6.76</v>
      </c>
      <c r="J164" t="s">
        <v>12787</v>
      </c>
      <c r="L164" t="s">
        <v>12788</v>
      </c>
    </row>
    <row r="165" spans="1:12" x14ac:dyDescent="0.25">
      <c r="A165" t="s">
        <v>24173</v>
      </c>
      <c r="B165" t="s">
        <v>25618</v>
      </c>
      <c r="C165" t="s">
        <v>25619</v>
      </c>
      <c r="D165">
        <v>18500</v>
      </c>
      <c r="E165">
        <v>0.70799999999999996</v>
      </c>
      <c r="F165">
        <v>0.105</v>
      </c>
      <c r="G165" s="5" t="s">
        <v>25931</v>
      </c>
      <c r="H165" s="6" t="s">
        <v>25932</v>
      </c>
      <c r="I165">
        <v>6.75</v>
      </c>
      <c r="J165" t="s">
        <v>24174</v>
      </c>
      <c r="L165" t="s">
        <v>24175</v>
      </c>
    </row>
    <row r="166" spans="1:12" x14ac:dyDescent="0.25">
      <c r="A166" t="s">
        <v>18884</v>
      </c>
      <c r="B166" t="s">
        <v>25618</v>
      </c>
      <c r="C166" t="s">
        <v>25619</v>
      </c>
      <c r="D166">
        <v>23700</v>
      </c>
      <c r="E166">
        <v>0.63200000000000001</v>
      </c>
      <c r="F166">
        <v>9.3799999999999994E-2</v>
      </c>
      <c r="G166" s="5" t="s">
        <v>25933</v>
      </c>
      <c r="H166" s="6" t="s">
        <v>25934</v>
      </c>
      <c r="I166">
        <v>6.73</v>
      </c>
      <c r="J166" t="s">
        <v>16</v>
      </c>
      <c r="L166" t="s">
        <v>16</v>
      </c>
    </row>
    <row r="167" spans="1:12" x14ac:dyDescent="0.25">
      <c r="A167" t="s">
        <v>945</v>
      </c>
      <c r="B167" t="s">
        <v>25618</v>
      </c>
      <c r="C167" t="s">
        <v>25619</v>
      </c>
      <c r="D167">
        <v>412</v>
      </c>
      <c r="E167">
        <v>-1.32</v>
      </c>
      <c r="F167">
        <v>0.19700000000000001</v>
      </c>
      <c r="G167" s="5" t="s">
        <v>25935</v>
      </c>
      <c r="H167" s="6" t="s">
        <v>25936</v>
      </c>
      <c r="I167">
        <v>-6.73</v>
      </c>
      <c r="J167" t="s">
        <v>946</v>
      </c>
      <c r="L167" t="s">
        <v>947</v>
      </c>
    </row>
    <row r="168" spans="1:12" x14ac:dyDescent="0.25">
      <c r="A168" t="s">
        <v>8365</v>
      </c>
      <c r="B168" t="s">
        <v>25618</v>
      </c>
      <c r="C168" t="s">
        <v>25619</v>
      </c>
      <c r="D168">
        <v>18000</v>
      </c>
      <c r="E168">
        <v>0.625</v>
      </c>
      <c r="F168">
        <v>9.3200000000000005E-2</v>
      </c>
      <c r="G168" s="5" t="s">
        <v>25937</v>
      </c>
      <c r="H168" s="6" t="s">
        <v>25938</v>
      </c>
      <c r="I168">
        <v>6.71</v>
      </c>
      <c r="J168" t="s">
        <v>8366</v>
      </c>
      <c r="L168" t="s">
        <v>8367</v>
      </c>
    </row>
    <row r="169" spans="1:12" x14ac:dyDescent="0.25">
      <c r="A169" t="s">
        <v>13521</v>
      </c>
      <c r="B169" t="s">
        <v>25618</v>
      </c>
      <c r="C169" t="s">
        <v>25619</v>
      </c>
      <c r="D169">
        <v>10200</v>
      </c>
      <c r="E169">
        <v>0.67200000000000004</v>
      </c>
      <c r="F169">
        <v>0.1</v>
      </c>
      <c r="G169" s="5" t="s">
        <v>25939</v>
      </c>
      <c r="H169" s="6" t="s">
        <v>25940</v>
      </c>
      <c r="I169">
        <v>6.71</v>
      </c>
      <c r="J169" t="s">
        <v>13522</v>
      </c>
      <c r="L169" t="s">
        <v>13523</v>
      </c>
    </row>
    <row r="170" spans="1:12" x14ac:dyDescent="0.25">
      <c r="A170" t="s">
        <v>10551</v>
      </c>
      <c r="B170" t="s">
        <v>25618</v>
      </c>
      <c r="C170" t="s">
        <v>25619</v>
      </c>
      <c r="D170">
        <v>4760</v>
      </c>
      <c r="E170">
        <v>0.97399999999999998</v>
      </c>
      <c r="F170">
        <v>0.14499999999999999</v>
      </c>
      <c r="G170" s="5" t="s">
        <v>25941</v>
      </c>
      <c r="H170" s="6" t="s">
        <v>25942</v>
      </c>
      <c r="I170">
        <v>6.71</v>
      </c>
      <c r="J170" t="s">
        <v>10552</v>
      </c>
      <c r="L170" t="s">
        <v>10553</v>
      </c>
    </row>
    <row r="171" spans="1:12" x14ac:dyDescent="0.25">
      <c r="A171" t="s">
        <v>8278</v>
      </c>
      <c r="B171" t="s">
        <v>25618</v>
      </c>
      <c r="C171" t="s">
        <v>25619</v>
      </c>
      <c r="D171">
        <v>50500</v>
      </c>
      <c r="E171">
        <v>0.63400000000000001</v>
      </c>
      <c r="F171">
        <v>9.4700000000000006E-2</v>
      </c>
      <c r="G171" s="5" t="s">
        <v>25943</v>
      </c>
      <c r="H171" s="6" t="s">
        <v>25944</v>
      </c>
      <c r="I171">
        <v>6.69</v>
      </c>
      <c r="J171" t="s">
        <v>8279</v>
      </c>
      <c r="L171" t="s">
        <v>8280</v>
      </c>
    </row>
    <row r="172" spans="1:12" x14ac:dyDescent="0.25">
      <c r="A172" t="s">
        <v>24993</v>
      </c>
      <c r="B172" t="s">
        <v>25618</v>
      </c>
      <c r="C172" t="s">
        <v>25619</v>
      </c>
      <c r="D172">
        <v>11000</v>
      </c>
      <c r="E172">
        <v>0.66400000000000003</v>
      </c>
      <c r="F172">
        <v>9.9199999999999997E-2</v>
      </c>
      <c r="G172" s="5" t="s">
        <v>25945</v>
      </c>
      <c r="H172" s="6" t="s">
        <v>25946</v>
      </c>
      <c r="I172">
        <v>6.69</v>
      </c>
      <c r="J172" t="s">
        <v>24994</v>
      </c>
      <c r="L172" t="s">
        <v>24995</v>
      </c>
    </row>
    <row r="173" spans="1:12" x14ac:dyDescent="0.25">
      <c r="A173" t="s">
        <v>11387</v>
      </c>
      <c r="B173" t="s">
        <v>25618</v>
      </c>
      <c r="C173" t="s">
        <v>25619</v>
      </c>
      <c r="D173">
        <v>38200</v>
      </c>
      <c r="E173">
        <v>0.67200000000000004</v>
      </c>
      <c r="F173">
        <v>0.1</v>
      </c>
      <c r="G173" s="5" t="s">
        <v>25947</v>
      </c>
      <c r="H173" s="6" t="s">
        <v>25948</v>
      </c>
      <c r="I173">
        <v>6.68</v>
      </c>
      <c r="J173" t="s">
        <v>11388</v>
      </c>
      <c r="L173" t="s">
        <v>11389</v>
      </c>
    </row>
    <row r="174" spans="1:12" x14ac:dyDescent="0.25">
      <c r="A174" t="s">
        <v>94</v>
      </c>
      <c r="B174" t="s">
        <v>25618</v>
      </c>
      <c r="C174" t="s">
        <v>25619</v>
      </c>
      <c r="D174">
        <v>39.200000000000003</v>
      </c>
      <c r="E174">
        <v>-3.1</v>
      </c>
      <c r="F174">
        <v>0.46500000000000002</v>
      </c>
      <c r="G174" s="5" t="s">
        <v>25949</v>
      </c>
      <c r="H174" s="6" t="s">
        <v>25950</v>
      </c>
      <c r="I174">
        <v>-6.66</v>
      </c>
      <c r="J174" t="s">
        <v>16</v>
      </c>
      <c r="L174" t="s">
        <v>16</v>
      </c>
    </row>
    <row r="175" spans="1:12" x14ac:dyDescent="0.25">
      <c r="A175" t="s">
        <v>20738</v>
      </c>
      <c r="B175" t="s">
        <v>25618</v>
      </c>
      <c r="C175" t="s">
        <v>25619</v>
      </c>
      <c r="D175">
        <v>22300</v>
      </c>
      <c r="E175">
        <v>0.76</v>
      </c>
      <c r="F175">
        <v>0.115</v>
      </c>
      <c r="G175" s="5" t="s">
        <v>25951</v>
      </c>
      <c r="H175" s="6" t="s">
        <v>25952</v>
      </c>
      <c r="I175">
        <v>6.63</v>
      </c>
      <c r="J175" t="s">
        <v>20739</v>
      </c>
      <c r="L175" t="s">
        <v>20740</v>
      </c>
    </row>
    <row r="176" spans="1:12" x14ac:dyDescent="0.25">
      <c r="A176" t="s">
        <v>13837</v>
      </c>
      <c r="B176" t="s">
        <v>25618</v>
      </c>
      <c r="C176" t="s">
        <v>25619</v>
      </c>
      <c r="D176">
        <v>36300</v>
      </c>
      <c r="E176">
        <v>0.64600000000000002</v>
      </c>
      <c r="F176">
        <v>9.7600000000000006E-2</v>
      </c>
      <c r="G176" s="5" t="s">
        <v>25953</v>
      </c>
      <c r="H176" s="6" t="s">
        <v>25954</v>
      </c>
      <c r="I176">
        <v>6.62</v>
      </c>
      <c r="J176" t="s">
        <v>13838</v>
      </c>
      <c r="L176" t="s">
        <v>13839</v>
      </c>
    </row>
    <row r="177" spans="1:12" x14ac:dyDescent="0.25">
      <c r="A177" t="s">
        <v>21681</v>
      </c>
      <c r="B177" t="s">
        <v>25618</v>
      </c>
      <c r="C177" t="s">
        <v>25619</v>
      </c>
      <c r="D177">
        <v>1240</v>
      </c>
      <c r="E177">
        <v>0.97</v>
      </c>
      <c r="F177">
        <v>0.14699999999999999</v>
      </c>
      <c r="G177" s="5" t="s">
        <v>25955</v>
      </c>
      <c r="H177" s="6" t="s">
        <v>25956</v>
      </c>
      <c r="I177">
        <v>6.62</v>
      </c>
      <c r="J177" t="s">
        <v>21682</v>
      </c>
      <c r="L177" t="s">
        <v>21683</v>
      </c>
    </row>
    <row r="178" spans="1:12" x14ac:dyDescent="0.25">
      <c r="A178" t="s">
        <v>23316</v>
      </c>
      <c r="B178" t="s">
        <v>25618</v>
      </c>
      <c r="C178" t="s">
        <v>25619</v>
      </c>
      <c r="D178">
        <v>4270</v>
      </c>
      <c r="E178">
        <v>0.63700000000000001</v>
      </c>
      <c r="F178">
        <v>9.64E-2</v>
      </c>
      <c r="G178" s="5" t="s">
        <v>25957</v>
      </c>
      <c r="H178" s="6" t="s">
        <v>25958</v>
      </c>
      <c r="I178">
        <v>6.61</v>
      </c>
      <c r="J178" t="s">
        <v>23317</v>
      </c>
      <c r="L178" t="s">
        <v>23318</v>
      </c>
    </row>
    <row r="179" spans="1:12" x14ac:dyDescent="0.25">
      <c r="A179" t="s">
        <v>206</v>
      </c>
      <c r="B179" t="s">
        <v>25618</v>
      </c>
      <c r="C179" t="s">
        <v>25619</v>
      </c>
      <c r="D179">
        <v>97.3</v>
      </c>
      <c r="E179">
        <v>-2.14</v>
      </c>
      <c r="F179">
        <v>0.32500000000000001</v>
      </c>
      <c r="G179" s="5" t="s">
        <v>25959</v>
      </c>
      <c r="H179" s="6" t="s">
        <v>25960</v>
      </c>
      <c r="I179">
        <v>-6.6</v>
      </c>
      <c r="J179" t="s">
        <v>207</v>
      </c>
      <c r="L179" t="s">
        <v>208</v>
      </c>
    </row>
    <row r="180" spans="1:12" x14ac:dyDescent="0.25">
      <c r="A180" t="s">
        <v>20770</v>
      </c>
      <c r="B180" t="s">
        <v>25618</v>
      </c>
      <c r="C180" t="s">
        <v>25619</v>
      </c>
      <c r="D180">
        <v>4530</v>
      </c>
      <c r="E180">
        <v>0.74399999999999999</v>
      </c>
      <c r="F180">
        <v>0.113</v>
      </c>
      <c r="G180" s="5" t="s">
        <v>25961</v>
      </c>
      <c r="H180" s="6" t="s">
        <v>25962</v>
      </c>
      <c r="I180">
        <v>6.56</v>
      </c>
      <c r="J180" t="s">
        <v>16</v>
      </c>
      <c r="L180" t="s">
        <v>16</v>
      </c>
    </row>
    <row r="181" spans="1:12" x14ac:dyDescent="0.25">
      <c r="A181" t="s">
        <v>6728</v>
      </c>
      <c r="B181" t="s">
        <v>25618</v>
      </c>
      <c r="C181" t="s">
        <v>25619</v>
      </c>
      <c r="D181">
        <v>20800</v>
      </c>
      <c r="E181">
        <v>0.59099999999999997</v>
      </c>
      <c r="F181">
        <v>9.01E-2</v>
      </c>
      <c r="G181" s="5" t="s">
        <v>25963</v>
      </c>
      <c r="H181" s="6" t="s">
        <v>25964</v>
      </c>
      <c r="I181">
        <v>6.56</v>
      </c>
      <c r="J181" t="s">
        <v>6729</v>
      </c>
      <c r="L181" t="s">
        <v>6730</v>
      </c>
    </row>
    <row r="182" spans="1:12" x14ac:dyDescent="0.25">
      <c r="A182" t="s">
        <v>20409</v>
      </c>
      <c r="B182" t="s">
        <v>25618</v>
      </c>
      <c r="C182" t="s">
        <v>25619</v>
      </c>
      <c r="D182">
        <v>3920</v>
      </c>
      <c r="E182">
        <v>0.69199999999999995</v>
      </c>
      <c r="F182">
        <v>0.106</v>
      </c>
      <c r="G182" s="5" t="s">
        <v>25965</v>
      </c>
      <c r="H182" s="6" t="s">
        <v>25966</v>
      </c>
      <c r="I182">
        <v>6.55</v>
      </c>
      <c r="J182" t="s">
        <v>20410</v>
      </c>
      <c r="L182" t="s">
        <v>20411</v>
      </c>
    </row>
    <row r="183" spans="1:12" x14ac:dyDescent="0.25">
      <c r="A183" t="s">
        <v>21060</v>
      </c>
      <c r="B183" t="s">
        <v>25618</v>
      </c>
      <c r="C183" t="s">
        <v>25619</v>
      </c>
      <c r="D183">
        <v>41200</v>
      </c>
      <c r="E183">
        <v>0.61599999999999999</v>
      </c>
      <c r="F183">
        <v>9.4100000000000003E-2</v>
      </c>
      <c r="G183" s="5" t="s">
        <v>25967</v>
      </c>
      <c r="H183" s="6" t="s">
        <v>25864</v>
      </c>
      <c r="I183">
        <v>6.55</v>
      </c>
      <c r="J183" t="s">
        <v>21061</v>
      </c>
      <c r="L183" t="s">
        <v>21062</v>
      </c>
    </row>
    <row r="184" spans="1:12" x14ac:dyDescent="0.25">
      <c r="A184" t="s">
        <v>7411</v>
      </c>
      <c r="B184" t="s">
        <v>25618</v>
      </c>
      <c r="C184" t="s">
        <v>25619</v>
      </c>
      <c r="D184">
        <v>1310</v>
      </c>
      <c r="E184">
        <v>0.89800000000000002</v>
      </c>
      <c r="F184">
        <v>0.13700000000000001</v>
      </c>
      <c r="G184" s="5" t="s">
        <v>25968</v>
      </c>
      <c r="H184" s="6" t="s">
        <v>25969</v>
      </c>
      <c r="I184">
        <v>6.54</v>
      </c>
      <c r="J184" t="s">
        <v>7412</v>
      </c>
      <c r="L184" t="s">
        <v>7413</v>
      </c>
    </row>
    <row r="185" spans="1:12" x14ac:dyDescent="0.25">
      <c r="A185" t="s">
        <v>14693</v>
      </c>
      <c r="B185" t="s">
        <v>25618</v>
      </c>
      <c r="C185" t="s">
        <v>25619</v>
      </c>
      <c r="D185">
        <v>4880</v>
      </c>
      <c r="E185">
        <v>0.89700000000000002</v>
      </c>
      <c r="F185">
        <v>0.13800000000000001</v>
      </c>
      <c r="G185" s="5" t="s">
        <v>25970</v>
      </c>
      <c r="H185" s="6" t="s">
        <v>25971</v>
      </c>
      <c r="I185">
        <v>6.52</v>
      </c>
      <c r="J185" t="s">
        <v>14694</v>
      </c>
      <c r="L185" t="s">
        <v>14695</v>
      </c>
    </row>
    <row r="186" spans="1:12" x14ac:dyDescent="0.25">
      <c r="A186" t="s">
        <v>9671</v>
      </c>
      <c r="B186" t="s">
        <v>25618</v>
      </c>
      <c r="C186" t="s">
        <v>25619</v>
      </c>
      <c r="D186">
        <v>3530</v>
      </c>
      <c r="E186">
        <v>0.68100000000000005</v>
      </c>
      <c r="F186">
        <v>0.105</v>
      </c>
      <c r="G186" s="5" t="s">
        <v>25972</v>
      </c>
      <c r="H186" s="6" t="s">
        <v>25973</v>
      </c>
      <c r="I186">
        <v>6.51</v>
      </c>
      <c r="J186" t="s">
        <v>9672</v>
      </c>
      <c r="L186" t="s">
        <v>9673</v>
      </c>
    </row>
    <row r="187" spans="1:12" x14ac:dyDescent="0.25">
      <c r="A187" t="s">
        <v>5283</v>
      </c>
      <c r="B187" t="s">
        <v>25618</v>
      </c>
      <c r="C187" t="s">
        <v>25619</v>
      </c>
      <c r="D187">
        <v>4920</v>
      </c>
      <c r="E187">
        <v>0.622</v>
      </c>
      <c r="F187">
        <v>9.5600000000000004E-2</v>
      </c>
      <c r="G187" s="5" t="s">
        <v>25974</v>
      </c>
      <c r="H187" s="6" t="s">
        <v>25975</v>
      </c>
      <c r="I187">
        <v>6.5</v>
      </c>
      <c r="J187" t="s">
        <v>5284</v>
      </c>
      <c r="L187" t="s">
        <v>5285</v>
      </c>
    </row>
    <row r="188" spans="1:12" x14ac:dyDescent="0.25">
      <c r="A188" t="s">
        <v>372</v>
      </c>
      <c r="B188" t="s">
        <v>25618</v>
      </c>
      <c r="C188" t="s">
        <v>25619</v>
      </c>
      <c r="D188">
        <v>172</v>
      </c>
      <c r="E188">
        <v>-1.78</v>
      </c>
      <c r="F188">
        <v>0.27400000000000002</v>
      </c>
      <c r="G188" s="5" t="s">
        <v>25976</v>
      </c>
      <c r="H188" s="6" t="s">
        <v>25977</v>
      </c>
      <c r="I188">
        <v>-6.49</v>
      </c>
      <c r="J188" t="s">
        <v>373</v>
      </c>
      <c r="L188" t="s">
        <v>374</v>
      </c>
    </row>
    <row r="189" spans="1:12" x14ac:dyDescent="0.25">
      <c r="A189" t="s">
        <v>11496</v>
      </c>
      <c r="B189" t="s">
        <v>25618</v>
      </c>
      <c r="C189" t="s">
        <v>25619</v>
      </c>
      <c r="D189">
        <v>5690</v>
      </c>
      <c r="E189">
        <v>0.878</v>
      </c>
      <c r="F189">
        <v>0.13500000000000001</v>
      </c>
      <c r="G189" s="5" t="s">
        <v>25976</v>
      </c>
      <c r="H189" s="6" t="s">
        <v>25978</v>
      </c>
      <c r="I189">
        <v>6.49</v>
      </c>
      <c r="J189" t="s">
        <v>11497</v>
      </c>
      <c r="L189" t="s">
        <v>11498</v>
      </c>
    </row>
    <row r="190" spans="1:12" x14ac:dyDescent="0.25">
      <c r="A190" t="s">
        <v>200</v>
      </c>
      <c r="B190" t="s">
        <v>25618</v>
      </c>
      <c r="C190" t="s">
        <v>25619</v>
      </c>
      <c r="D190">
        <v>58.4</v>
      </c>
      <c r="E190">
        <v>2.2000000000000002</v>
      </c>
      <c r="F190">
        <v>0.34</v>
      </c>
      <c r="G190" s="5" t="s">
        <v>25979</v>
      </c>
      <c r="H190" s="6" t="s">
        <v>25980</v>
      </c>
      <c r="I190">
        <v>6.48</v>
      </c>
      <c r="J190" t="s">
        <v>201</v>
      </c>
      <c r="L190" t="s">
        <v>202</v>
      </c>
    </row>
    <row r="191" spans="1:12" x14ac:dyDescent="0.25">
      <c r="A191" t="s">
        <v>297</v>
      </c>
      <c r="B191" t="s">
        <v>25618</v>
      </c>
      <c r="C191" t="s">
        <v>25619</v>
      </c>
      <c r="D191">
        <v>181</v>
      </c>
      <c r="E191">
        <v>-1.94</v>
      </c>
      <c r="F191">
        <v>0.29899999999999999</v>
      </c>
      <c r="G191" s="5" t="s">
        <v>25981</v>
      </c>
      <c r="H191" s="6" t="s">
        <v>25982</v>
      </c>
      <c r="I191">
        <v>-6.48</v>
      </c>
      <c r="J191" t="s">
        <v>298</v>
      </c>
      <c r="L191" t="s">
        <v>299</v>
      </c>
    </row>
    <row r="192" spans="1:12" x14ac:dyDescent="0.25">
      <c r="A192" t="s">
        <v>14137</v>
      </c>
      <c r="B192" t="s">
        <v>25618</v>
      </c>
      <c r="C192" t="s">
        <v>25619</v>
      </c>
      <c r="D192">
        <v>6250</v>
      </c>
      <c r="E192">
        <v>0.77600000000000002</v>
      </c>
      <c r="F192">
        <v>0.12</v>
      </c>
      <c r="G192" s="5" t="s">
        <v>25983</v>
      </c>
      <c r="H192" s="6" t="s">
        <v>25984</v>
      </c>
      <c r="I192">
        <v>6.48</v>
      </c>
      <c r="J192" t="s">
        <v>16</v>
      </c>
      <c r="L192" t="s">
        <v>16</v>
      </c>
    </row>
    <row r="193" spans="1:12" x14ac:dyDescent="0.25">
      <c r="A193" t="s">
        <v>19832</v>
      </c>
      <c r="B193" t="s">
        <v>25618</v>
      </c>
      <c r="C193" t="s">
        <v>25619</v>
      </c>
      <c r="D193">
        <v>3720</v>
      </c>
      <c r="E193">
        <v>-0.86199999999999999</v>
      </c>
      <c r="F193">
        <v>0.13300000000000001</v>
      </c>
      <c r="G193" s="5" t="s">
        <v>25985</v>
      </c>
      <c r="H193" s="6" t="s">
        <v>25986</v>
      </c>
      <c r="I193">
        <v>-6.47</v>
      </c>
      <c r="J193" t="s">
        <v>19833</v>
      </c>
      <c r="L193" t="s">
        <v>19834</v>
      </c>
    </row>
    <row r="194" spans="1:12" x14ac:dyDescent="0.25">
      <c r="A194" t="s">
        <v>9993</v>
      </c>
      <c r="B194" t="s">
        <v>25618</v>
      </c>
      <c r="C194" t="s">
        <v>25619</v>
      </c>
      <c r="D194">
        <v>1710</v>
      </c>
      <c r="E194">
        <v>0.71099999999999997</v>
      </c>
      <c r="F194">
        <v>0.11</v>
      </c>
      <c r="G194" s="5" t="s">
        <v>25987</v>
      </c>
      <c r="H194" s="6" t="s">
        <v>25988</v>
      </c>
      <c r="I194">
        <v>6.47</v>
      </c>
      <c r="J194" t="s">
        <v>9994</v>
      </c>
      <c r="L194" t="s">
        <v>9995</v>
      </c>
    </row>
    <row r="195" spans="1:12" x14ac:dyDescent="0.25">
      <c r="A195" t="s">
        <v>4609</v>
      </c>
      <c r="B195" t="s">
        <v>25618</v>
      </c>
      <c r="C195" t="s">
        <v>25619</v>
      </c>
      <c r="D195">
        <v>964</v>
      </c>
      <c r="E195">
        <v>0.82299999999999995</v>
      </c>
      <c r="F195">
        <v>0.127</v>
      </c>
      <c r="G195" s="5" t="s">
        <v>25989</v>
      </c>
      <c r="H195" s="6" t="s">
        <v>25990</v>
      </c>
      <c r="I195">
        <v>6.47</v>
      </c>
      <c r="J195" t="s">
        <v>4610</v>
      </c>
      <c r="L195" t="s">
        <v>4611</v>
      </c>
    </row>
    <row r="196" spans="1:12" x14ac:dyDescent="0.25">
      <c r="A196" t="s">
        <v>5540</v>
      </c>
      <c r="B196" t="s">
        <v>25618</v>
      </c>
      <c r="C196" t="s">
        <v>25619</v>
      </c>
      <c r="D196">
        <v>899</v>
      </c>
      <c r="E196">
        <v>0.77</v>
      </c>
      <c r="F196">
        <v>0.11899999999999999</v>
      </c>
      <c r="G196" s="5" t="s">
        <v>25991</v>
      </c>
      <c r="H196" s="6" t="s">
        <v>25992</v>
      </c>
      <c r="I196">
        <v>6.46</v>
      </c>
      <c r="J196" t="s">
        <v>5541</v>
      </c>
      <c r="L196" t="s">
        <v>5542</v>
      </c>
    </row>
    <row r="197" spans="1:12" x14ac:dyDescent="0.25">
      <c r="A197" t="s">
        <v>12666</v>
      </c>
      <c r="B197" t="s">
        <v>25618</v>
      </c>
      <c r="C197" t="s">
        <v>25619</v>
      </c>
      <c r="D197">
        <v>8610</v>
      </c>
      <c r="E197">
        <v>0.61199999999999999</v>
      </c>
      <c r="F197">
        <v>9.4899999999999998E-2</v>
      </c>
      <c r="G197" s="5" t="s">
        <v>25993</v>
      </c>
      <c r="H197" s="6" t="s">
        <v>25994</v>
      </c>
      <c r="I197">
        <v>6.45</v>
      </c>
      <c r="J197" t="s">
        <v>12667</v>
      </c>
      <c r="L197" t="s">
        <v>12668</v>
      </c>
    </row>
    <row r="198" spans="1:12" x14ac:dyDescent="0.25">
      <c r="A198" t="s">
        <v>11825</v>
      </c>
      <c r="B198" t="s">
        <v>25618</v>
      </c>
      <c r="C198" t="s">
        <v>25619</v>
      </c>
      <c r="D198">
        <v>2310</v>
      </c>
      <c r="E198">
        <v>0.73599999999999999</v>
      </c>
      <c r="F198">
        <v>0.114</v>
      </c>
      <c r="G198" s="5" t="s">
        <v>25995</v>
      </c>
      <c r="H198" s="6" t="s">
        <v>25996</v>
      </c>
      <c r="I198">
        <v>6.45</v>
      </c>
      <c r="J198" t="s">
        <v>11826</v>
      </c>
      <c r="L198" t="s">
        <v>11827</v>
      </c>
    </row>
    <row r="199" spans="1:12" x14ac:dyDescent="0.25">
      <c r="A199" t="s">
        <v>148</v>
      </c>
      <c r="B199" t="s">
        <v>25618</v>
      </c>
      <c r="C199" t="s">
        <v>25619</v>
      </c>
      <c r="D199">
        <v>49.3</v>
      </c>
      <c r="E199">
        <v>2.4900000000000002</v>
      </c>
      <c r="F199">
        <v>0.38800000000000001</v>
      </c>
      <c r="G199" s="5" t="s">
        <v>25997</v>
      </c>
      <c r="H199" s="6" t="s">
        <v>25998</v>
      </c>
      <c r="I199">
        <v>6.43</v>
      </c>
      <c r="J199" t="s">
        <v>149</v>
      </c>
      <c r="L199" t="s">
        <v>150</v>
      </c>
    </row>
    <row r="200" spans="1:12" x14ac:dyDescent="0.25">
      <c r="A200" t="s">
        <v>566</v>
      </c>
      <c r="B200" t="s">
        <v>25618</v>
      </c>
      <c r="C200" t="s">
        <v>25619</v>
      </c>
      <c r="D200">
        <v>354</v>
      </c>
      <c r="E200">
        <v>1.54</v>
      </c>
      <c r="F200">
        <v>0.24099999999999999</v>
      </c>
      <c r="G200" s="5" t="s">
        <v>25999</v>
      </c>
      <c r="H200" s="6" t="s">
        <v>26000</v>
      </c>
      <c r="I200">
        <v>6.41</v>
      </c>
      <c r="J200" t="s">
        <v>567</v>
      </c>
      <c r="L200" t="s">
        <v>568</v>
      </c>
    </row>
    <row r="201" spans="1:12" x14ac:dyDescent="0.25">
      <c r="A201" t="s">
        <v>212</v>
      </c>
      <c r="B201" t="s">
        <v>25618</v>
      </c>
      <c r="C201" t="s">
        <v>25619</v>
      </c>
      <c r="D201">
        <v>121</v>
      </c>
      <c r="E201">
        <v>-2.2200000000000002</v>
      </c>
      <c r="F201">
        <v>0.34599999999999997</v>
      </c>
      <c r="G201" s="5" t="s">
        <v>25999</v>
      </c>
      <c r="H201" s="6" t="s">
        <v>26001</v>
      </c>
      <c r="I201">
        <v>-6.41</v>
      </c>
      <c r="J201" t="s">
        <v>213</v>
      </c>
      <c r="L201" t="s">
        <v>214</v>
      </c>
    </row>
    <row r="202" spans="1:12" x14ac:dyDescent="0.25">
      <c r="A202" t="s">
        <v>2060</v>
      </c>
      <c r="B202" t="s">
        <v>25618</v>
      </c>
      <c r="C202" t="s">
        <v>25619</v>
      </c>
      <c r="D202">
        <v>22700</v>
      </c>
      <c r="E202">
        <v>1.1100000000000001</v>
      </c>
      <c r="F202">
        <v>0.17399999999999999</v>
      </c>
      <c r="G202" s="5" t="s">
        <v>26002</v>
      </c>
      <c r="H202" s="6" t="s">
        <v>26003</v>
      </c>
      <c r="I202">
        <v>6.38</v>
      </c>
      <c r="J202" t="s">
        <v>2061</v>
      </c>
      <c r="L202" t="s">
        <v>2062</v>
      </c>
    </row>
    <row r="203" spans="1:12" x14ac:dyDescent="0.25">
      <c r="A203" t="s">
        <v>6534</v>
      </c>
      <c r="B203" t="s">
        <v>25618</v>
      </c>
      <c r="C203" t="s">
        <v>25619</v>
      </c>
      <c r="D203">
        <v>1230</v>
      </c>
      <c r="E203">
        <v>0.84</v>
      </c>
      <c r="F203">
        <v>0.13200000000000001</v>
      </c>
      <c r="G203" s="5" t="s">
        <v>26004</v>
      </c>
      <c r="H203" s="6" t="s">
        <v>26005</v>
      </c>
      <c r="I203">
        <v>6.37</v>
      </c>
      <c r="J203" t="s">
        <v>6535</v>
      </c>
      <c r="L203" t="s">
        <v>6536</v>
      </c>
    </row>
    <row r="204" spans="1:12" x14ac:dyDescent="0.25">
      <c r="A204" t="s">
        <v>1501</v>
      </c>
      <c r="B204" t="s">
        <v>25618</v>
      </c>
      <c r="C204" t="s">
        <v>25619</v>
      </c>
      <c r="D204">
        <v>240</v>
      </c>
      <c r="E204">
        <v>-1.19</v>
      </c>
      <c r="F204">
        <v>0.187</v>
      </c>
      <c r="G204" s="5" t="s">
        <v>26004</v>
      </c>
      <c r="H204" s="6" t="s">
        <v>26005</v>
      </c>
      <c r="I204">
        <v>-6.37</v>
      </c>
      <c r="J204" t="s">
        <v>1502</v>
      </c>
      <c r="L204" t="s">
        <v>1503</v>
      </c>
    </row>
    <row r="205" spans="1:12" x14ac:dyDescent="0.25">
      <c r="A205" t="s">
        <v>9877</v>
      </c>
      <c r="B205" t="s">
        <v>25618</v>
      </c>
      <c r="C205" t="s">
        <v>25619</v>
      </c>
      <c r="D205">
        <v>2880</v>
      </c>
      <c r="E205">
        <v>0.68300000000000005</v>
      </c>
      <c r="F205">
        <v>0.108</v>
      </c>
      <c r="G205" s="5" t="s">
        <v>26006</v>
      </c>
      <c r="H205" s="6" t="s">
        <v>26007</v>
      </c>
      <c r="I205">
        <v>6.35</v>
      </c>
      <c r="J205" t="s">
        <v>9878</v>
      </c>
      <c r="L205" t="s">
        <v>9879</v>
      </c>
    </row>
    <row r="206" spans="1:12" x14ac:dyDescent="0.25">
      <c r="A206" t="s">
        <v>1222</v>
      </c>
      <c r="B206" t="s">
        <v>25618</v>
      </c>
      <c r="C206" t="s">
        <v>25619</v>
      </c>
      <c r="D206">
        <v>245</v>
      </c>
      <c r="E206">
        <v>1.27</v>
      </c>
      <c r="F206">
        <v>0.2</v>
      </c>
      <c r="G206" s="5" t="s">
        <v>26008</v>
      </c>
      <c r="H206" s="6" t="s">
        <v>26009</v>
      </c>
      <c r="I206">
        <v>6.34</v>
      </c>
      <c r="J206" t="s">
        <v>1223</v>
      </c>
      <c r="L206" t="s">
        <v>1224</v>
      </c>
    </row>
    <row r="207" spans="1:12" x14ac:dyDescent="0.25">
      <c r="A207" t="s">
        <v>10723</v>
      </c>
      <c r="B207" t="s">
        <v>25618</v>
      </c>
      <c r="C207" t="s">
        <v>25619</v>
      </c>
      <c r="D207">
        <v>7040</v>
      </c>
      <c r="E207">
        <v>0.749</v>
      </c>
      <c r="F207">
        <v>0.11899999999999999</v>
      </c>
      <c r="G207" s="5" t="s">
        <v>26010</v>
      </c>
      <c r="H207" s="6" t="s">
        <v>26011</v>
      </c>
      <c r="I207">
        <v>6.32</v>
      </c>
      <c r="J207" t="s">
        <v>16</v>
      </c>
      <c r="L207" t="s">
        <v>16</v>
      </c>
    </row>
    <row r="208" spans="1:12" x14ac:dyDescent="0.25">
      <c r="A208" t="s">
        <v>9571</v>
      </c>
      <c r="B208" t="s">
        <v>25618</v>
      </c>
      <c r="C208" t="s">
        <v>25619</v>
      </c>
      <c r="D208">
        <v>481</v>
      </c>
      <c r="E208">
        <v>-0.91400000000000003</v>
      </c>
      <c r="F208">
        <v>0.14499999999999999</v>
      </c>
      <c r="G208" s="5" t="s">
        <v>26012</v>
      </c>
      <c r="H208" s="6" t="s">
        <v>26013</v>
      </c>
      <c r="I208">
        <v>-6.32</v>
      </c>
      <c r="J208" t="s">
        <v>9572</v>
      </c>
      <c r="L208" t="s">
        <v>9573</v>
      </c>
    </row>
    <row r="209" spans="1:12" x14ac:dyDescent="0.25">
      <c r="A209" t="s">
        <v>22251</v>
      </c>
      <c r="B209" t="s">
        <v>25618</v>
      </c>
      <c r="C209" t="s">
        <v>25619</v>
      </c>
      <c r="D209">
        <v>13100</v>
      </c>
      <c r="E209">
        <v>0.752</v>
      </c>
      <c r="F209">
        <v>0.11899999999999999</v>
      </c>
      <c r="G209" s="5" t="s">
        <v>26014</v>
      </c>
      <c r="H209" s="6" t="s">
        <v>26015</v>
      </c>
      <c r="I209">
        <v>6.31</v>
      </c>
      <c r="J209" t="s">
        <v>22252</v>
      </c>
      <c r="L209" t="s">
        <v>22253</v>
      </c>
    </row>
    <row r="210" spans="1:12" x14ac:dyDescent="0.25">
      <c r="A210" t="s">
        <v>1285</v>
      </c>
      <c r="B210" t="s">
        <v>25618</v>
      </c>
      <c r="C210" t="s">
        <v>25619</v>
      </c>
      <c r="D210">
        <v>778</v>
      </c>
      <c r="E210">
        <v>-1.26</v>
      </c>
      <c r="F210">
        <v>0.19900000000000001</v>
      </c>
      <c r="G210" s="5" t="s">
        <v>26016</v>
      </c>
      <c r="H210" s="6" t="s">
        <v>26017</v>
      </c>
      <c r="I210">
        <v>-6.31</v>
      </c>
      <c r="J210" t="s">
        <v>16</v>
      </c>
      <c r="L210" t="s">
        <v>16</v>
      </c>
    </row>
    <row r="211" spans="1:12" x14ac:dyDescent="0.25">
      <c r="A211" t="s">
        <v>462</v>
      </c>
      <c r="B211" t="s">
        <v>25618</v>
      </c>
      <c r="C211" t="s">
        <v>25619</v>
      </c>
      <c r="D211">
        <v>153</v>
      </c>
      <c r="E211">
        <v>1.66</v>
      </c>
      <c r="F211">
        <v>0.26300000000000001</v>
      </c>
      <c r="G211" s="5" t="s">
        <v>26018</v>
      </c>
      <c r="H211" s="6" t="s">
        <v>26019</v>
      </c>
      <c r="I211">
        <v>6.3</v>
      </c>
      <c r="J211" t="s">
        <v>463</v>
      </c>
      <c r="L211" t="s">
        <v>464</v>
      </c>
    </row>
    <row r="212" spans="1:12" x14ac:dyDescent="0.25">
      <c r="A212" t="s">
        <v>1850</v>
      </c>
      <c r="B212" t="s">
        <v>25618</v>
      </c>
      <c r="C212" t="s">
        <v>25619</v>
      </c>
      <c r="D212">
        <v>2930</v>
      </c>
      <c r="E212">
        <v>1.1399999999999999</v>
      </c>
      <c r="F212">
        <v>0.18099999999999999</v>
      </c>
      <c r="G212" s="5" t="s">
        <v>26020</v>
      </c>
      <c r="H212" s="6" t="s">
        <v>26021</v>
      </c>
      <c r="I212">
        <v>6.29</v>
      </c>
      <c r="J212" t="s">
        <v>1851</v>
      </c>
      <c r="L212" t="s">
        <v>1852</v>
      </c>
    </row>
    <row r="213" spans="1:12" x14ac:dyDescent="0.25">
      <c r="A213" t="s">
        <v>24248</v>
      </c>
      <c r="B213" t="s">
        <v>25618</v>
      </c>
      <c r="C213" t="s">
        <v>25619</v>
      </c>
      <c r="D213">
        <v>664</v>
      </c>
      <c r="E213">
        <v>0.81200000000000006</v>
      </c>
      <c r="F213">
        <v>0.129</v>
      </c>
      <c r="G213" s="5" t="s">
        <v>26022</v>
      </c>
      <c r="H213" s="6" t="s">
        <v>26023</v>
      </c>
      <c r="I213">
        <v>6.28</v>
      </c>
      <c r="J213" t="s">
        <v>24249</v>
      </c>
      <c r="L213" t="s">
        <v>24250</v>
      </c>
    </row>
    <row r="214" spans="1:12" x14ac:dyDescent="0.25">
      <c r="A214" t="s">
        <v>6582</v>
      </c>
      <c r="B214" t="s">
        <v>25618</v>
      </c>
      <c r="C214" t="s">
        <v>25619</v>
      </c>
      <c r="D214">
        <v>15600</v>
      </c>
      <c r="E214">
        <v>0.77600000000000002</v>
      </c>
      <c r="F214">
        <v>0.124</v>
      </c>
      <c r="G214" s="5" t="s">
        <v>26024</v>
      </c>
      <c r="H214" s="6" t="s">
        <v>26025</v>
      </c>
      <c r="I214">
        <v>6.28</v>
      </c>
      <c r="J214" t="s">
        <v>6583</v>
      </c>
      <c r="L214" t="s">
        <v>6584</v>
      </c>
    </row>
    <row r="215" spans="1:12" x14ac:dyDescent="0.25">
      <c r="A215" t="s">
        <v>23516</v>
      </c>
      <c r="B215" t="s">
        <v>25618</v>
      </c>
      <c r="C215" t="s">
        <v>25619</v>
      </c>
      <c r="D215">
        <v>32200</v>
      </c>
      <c r="E215">
        <v>0.59799999999999998</v>
      </c>
      <c r="F215">
        <v>9.5299999999999996E-2</v>
      </c>
      <c r="G215" s="5" t="s">
        <v>26026</v>
      </c>
      <c r="H215" s="6" t="s">
        <v>26027</v>
      </c>
      <c r="I215">
        <v>6.28</v>
      </c>
      <c r="J215" t="s">
        <v>23517</v>
      </c>
      <c r="L215" t="s">
        <v>23518</v>
      </c>
    </row>
    <row r="216" spans="1:12" x14ac:dyDescent="0.25">
      <c r="A216" t="s">
        <v>5066</v>
      </c>
      <c r="B216" t="s">
        <v>25618</v>
      </c>
      <c r="C216" t="s">
        <v>25619</v>
      </c>
      <c r="D216">
        <v>5960</v>
      </c>
      <c r="E216">
        <v>0.58899999999999997</v>
      </c>
      <c r="F216">
        <v>9.3899999999999997E-2</v>
      </c>
      <c r="G216" s="5" t="s">
        <v>26028</v>
      </c>
      <c r="H216" s="6" t="s">
        <v>26029</v>
      </c>
      <c r="I216">
        <v>6.27</v>
      </c>
      <c r="J216" t="s">
        <v>5067</v>
      </c>
      <c r="L216" t="s">
        <v>5068</v>
      </c>
    </row>
    <row r="217" spans="1:12" x14ac:dyDescent="0.25">
      <c r="A217" t="s">
        <v>16097</v>
      </c>
      <c r="B217" t="s">
        <v>25618</v>
      </c>
      <c r="C217" t="s">
        <v>25619</v>
      </c>
      <c r="D217">
        <v>626</v>
      </c>
      <c r="E217">
        <v>0.89800000000000002</v>
      </c>
      <c r="F217">
        <v>0.14299999999999999</v>
      </c>
      <c r="G217" s="5" t="s">
        <v>26030</v>
      </c>
      <c r="H217" s="6" t="s">
        <v>26031</v>
      </c>
      <c r="I217">
        <v>6.27</v>
      </c>
      <c r="J217" t="s">
        <v>16</v>
      </c>
      <c r="L217" t="s">
        <v>16</v>
      </c>
    </row>
    <row r="218" spans="1:12" x14ac:dyDescent="0.25">
      <c r="A218" t="s">
        <v>24219</v>
      </c>
      <c r="B218" t="s">
        <v>25618</v>
      </c>
      <c r="C218" t="s">
        <v>25619</v>
      </c>
      <c r="D218">
        <v>20900</v>
      </c>
      <c r="E218">
        <v>0.68899999999999995</v>
      </c>
      <c r="F218">
        <v>0.11</v>
      </c>
      <c r="G218" s="5" t="s">
        <v>26032</v>
      </c>
      <c r="H218" s="6" t="s">
        <v>26033</v>
      </c>
      <c r="I218">
        <v>6.27</v>
      </c>
      <c r="J218" t="s">
        <v>16</v>
      </c>
      <c r="L218" t="s">
        <v>16</v>
      </c>
    </row>
    <row r="219" spans="1:12" x14ac:dyDescent="0.25">
      <c r="A219" t="s">
        <v>1685</v>
      </c>
      <c r="B219" t="s">
        <v>25618</v>
      </c>
      <c r="C219" t="s">
        <v>25619</v>
      </c>
      <c r="D219">
        <v>505</v>
      </c>
      <c r="E219">
        <v>-1.1599999999999999</v>
      </c>
      <c r="F219">
        <v>0.186</v>
      </c>
      <c r="G219" s="5" t="s">
        <v>26034</v>
      </c>
      <c r="H219" s="6" t="s">
        <v>26035</v>
      </c>
      <c r="I219">
        <v>-6.25</v>
      </c>
      <c r="J219" t="s">
        <v>1686</v>
      </c>
      <c r="L219" t="s">
        <v>1687</v>
      </c>
    </row>
    <row r="220" spans="1:12" x14ac:dyDescent="0.25">
      <c r="A220" t="s">
        <v>184</v>
      </c>
      <c r="B220" t="s">
        <v>25618</v>
      </c>
      <c r="C220" t="s">
        <v>25619</v>
      </c>
      <c r="D220">
        <v>68.900000000000006</v>
      </c>
      <c r="E220">
        <v>-2.41</v>
      </c>
      <c r="F220">
        <v>0.38500000000000001</v>
      </c>
      <c r="G220" s="5" t="s">
        <v>26036</v>
      </c>
      <c r="H220" s="6" t="s">
        <v>26037</v>
      </c>
      <c r="I220">
        <v>-6.25</v>
      </c>
      <c r="J220" t="s">
        <v>185</v>
      </c>
      <c r="L220" t="s">
        <v>186</v>
      </c>
    </row>
    <row r="221" spans="1:12" x14ac:dyDescent="0.25">
      <c r="A221" t="s">
        <v>18474</v>
      </c>
      <c r="B221" t="s">
        <v>25618</v>
      </c>
      <c r="C221" t="s">
        <v>25619</v>
      </c>
      <c r="D221">
        <v>1080</v>
      </c>
      <c r="E221">
        <v>0.81200000000000006</v>
      </c>
      <c r="F221">
        <v>0.13</v>
      </c>
      <c r="G221" s="5" t="s">
        <v>26038</v>
      </c>
      <c r="H221" s="6" t="s">
        <v>26039</v>
      </c>
      <c r="I221">
        <v>6.24</v>
      </c>
      <c r="J221" t="s">
        <v>18475</v>
      </c>
      <c r="L221" t="s">
        <v>18476</v>
      </c>
    </row>
    <row r="222" spans="1:12" x14ac:dyDescent="0.25">
      <c r="A222" t="s">
        <v>21858</v>
      </c>
      <c r="B222" t="s">
        <v>25618</v>
      </c>
      <c r="C222" t="s">
        <v>25619</v>
      </c>
      <c r="D222">
        <v>12500</v>
      </c>
      <c r="E222">
        <v>0.76600000000000001</v>
      </c>
      <c r="F222">
        <v>0.123</v>
      </c>
      <c r="G222" s="5" t="s">
        <v>26040</v>
      </c>
      <c r="H222" s="6" t="s">
        <v>26041</v>
      </c>
      <c r="I222">
        <v>6.23</v>
      </c>
      <c r="J222" t="s">
        <v>21859</v>
      </c>
      <c r="L222" t="s">
        <v>21860</v>
      </c>
    </row>
    <row r="223" spans="1:12" x14ac:dyDescent="0.25">
      <c r="A223" t="s">
        <v>1296</v>
      </c>
      <c r="B223" t="s">
        <v>25618</v>
      </c>
      <c r="C223" t="s">
        <v>25619</v>
      </c>
      <c r="D223">
        <v>762</v>
      </c>
      <c r="E223">
        <v>1.26</v>
      </c>
      <c r="F223">
        <v>0.20200000000000001</v>
      </c>
      <c r="G223" s="5" t="s">
        <v>26042</v>
      </c>
      <c r="H223" s="6" t="s">
        <v>26043</v>
      </c>
      <c r="I223">
        <v>6.23</v>
      </c>
      <c r="J223" t="s">
        <v>1297</v>
      </c>
      <c r="L223" t="s">
        <v>1298</v>
      </c>
    </row>
    <row r="224" spans="1:12" x14ac:dyDescent="0.25">
      <c r="A224" t="s">
        <v>16828</v>
      </c>
      <c r="B224" t="s">
        <v>25618</v>
      </c>
      <c r="C224" t="s">
        <v>25619</v>
      </c>
      <c r="D224">
        <v>181000</v>
      </c>
      <c r="E224">
        <v>0.58799999999999997</v>
      </c>
      <c r="F224">
        <v>9.4399999999999998E-2</v>
      </c>
      <c r="G224" s="5" t="s">
        <v>26044</v>
      </c>
      <c r="H224" s="6" t="s">
        <v>26045</v>
      </c>
      <c r="I224">
        <v>6.23</v>
      </c>
      <c r="J224" t="s">
        <v>16829</v>
      </c>
      <c r="L224" t="s">
        <v>16830</v>
      </c>
    </row>
    <row r="225" spans="1:12" x14ac:dyDescent="0.25">
      <c r="A225" t="s">
        <v>417</v>
      </c>
      <c r="B225" t="s">
        <v>25618</v>
      </c>
      <c r="C225" t="s">
        <v>25619</v>
      </c>
      <c r="D225">
        <v>137</v>
      </c>
      <c r="E225">
        <v>-1.75</v>
      </c>
      <c r="F225">
        <v>0.28100000000000003</v>
      </c>
      <c r="G225" s="5" t="s">
        <v>26046</v>
      </c>
      <c r="H225" s="6" t="s">
        <v>26047</v>
      </c>
      <c r="I225">
        <v>-6.22</v>
      </c>
      <c r="J225" t="s">
        <v>418</v>
      </c>
      <c r="L225" t="s">
        <v>419</v>
      </c>
    </row>
    <row r="226" spans="1:12" x14ac:dyDescent="0.25">
      <c r="A226" t="s">
        <v>22123</v>
      </c>
      <c r="B226" t="s">
        <v>25618</v>
      </c>
      <c r="C226" t="s">
        <v>25619</v>
      </c>
      <c r="D226">
        <v>3730</v>
      </c>
      <c r="E226">
        <v>0.91300000000000003</v>
      </c>
      <c r="F226">
        <v>0.14699999999999999</v>
      </c>
      <c r="G226" s="5" t="s">
        <v>26048</v>
      </c>
      <c r="H226" s="6" t="s">
        <v>25917</v>
      </c>
      <c r="I226">
        <v>6.21</v>
      </c>
      <c r="J226" t="s">
        <v>22124</v>
      </c>
      <c r="L226" t="s">
        <v>22125</v>
      </c>
    </row>
    <row r="227" spans="1:12" x14ac:dyDescent="0.25">
      <c r="A227" t="s">
        <v>25471</v>
      </c>
      <c r="B227" t="s">
        <v>25618</v>
      </c>
      <c r="C227" t="s">
        <v>25619</v>
      </c>
      <c r="D227">
        <v>33100</v>
      </c>
      <c r="E227">
        <v>0.58599999999999997</v>
      </c>
      <c r="F227">
        <v>9.4399999999999998E-2</v>
      </c>
      <c r="G227" s="5" t="s">
        <v>26048</v>
      </c>
      <c r="H227" s="6" t="s">
        <v>26049</v>
      </c>
      <c r="I227">
        <v>6.21</v>
      </c>
      <c r="J227" t="s">
        <v>25472</v>
      </c>
      <c r="L227" t="s">
        <v>25473</v>
      </c>
    </row>
    <row r="228" spans="1:12" x14ac:dyDescent="0.25">
      <c r="A228" t="s">
        <v>17315</v>
      </c>
      <c r="B228" t="s">
        <v>25618</v>
      </c>
      <c r="C228" t="s">
        <v>25619</v>
      </c>
      <c r="D228">
        <v>7550</v>
      </c>
      <c r="E228">
        <v>0.61199999999999999</v>
      </c>
      <c r="F228">
        <v>9.8599999999999993E-2</v>
      </c>
      <c r="G228" s="5" t="s">
        <v>26050</v>
      </c>
      <c r="H228" s="6" t="s">
        <v>26051</v>
      </c>
      <c r="I228">
        <v>6.2</v>
      </c>
      <c r="J228" t="s">
        <v>17316</v>
      </c>
      <c r="L228" t="s">
        <v>17317</v>
      </c>
    </row>
    <row r="229" spans="1:12" x14ac:dyDescent="0.25">
      <c r="A229" t="s">
        <v>501</v>
      </c>
      <c r="B229" t="s">
        <v>25618</v>
      </c>
      <c r="C229" t="s">
        <v>25619</v>
      </c>
      <c r="D229">
        <v>179</v>
      </c>
      <c r="E229">
        <v>1.63</v>
      </c>
      <c r="F229">
        <v>0.26300000000000001</v>
      </c>
      <c r="G229" s="5" t="s">
        <v>26052</v>
      </c>
      <c r="H229" s="6" t="s">
        <v>26053</v>
      </c>
      <c r="I229">
        <v>6.2</v>
      </c>
      <c r="J229" t="s">
        <v>502</v>
      </c>
      <c r="L229" t="s">
        <v>503</v>
      </c>
    </row>
    <row r="230" spans="1:12" x14ac:dyDescent="0.25">
      <c r="A230" t="s">
        <v>9083</v>
      </c>
      <c r="B230" t="s">
        <v>25618</v>
      </c>
      <c r="C230" t="s">
        <v>25619</v>
      </c>
      <c r="D230">
        <v>19800</v>
      </c>
      <c r="E230">
        <v>0.55500000000000005</v>
      </c>
      <c r="F230">
        <v>8.9800000000000005E-2</v>
      </c>
      <c r="G230" s="5" t="s">
        <v>26054</v>
      </c>
      <c r="H230" s="6" t="s">
        <v>26055</v>
      </c>
      <c r="I230">
        <v>6.18</v>
      </c>
      <c r="J230" t="s">
        <v>9084</v>
      </c>
      <c r="L230" t="s">
        <v>9085</v>
      </c>
    </row>
    <row r="231" spans="1:12" x14ac:dyDescent="0.25">
      <c r="A231" t="s">
        <v>2093</v>
      </c>
      <c r="B231" t="s">
        <v>25618</v>
      </c>
      <c r="C231" t="s">
        <v>25619</v>
      </c>
      <c r="D231">
        <v>338</v>
      </c>
      <c r="E231">
        <v>1.1100000000000001</v>
      </c>
      <c r="F231">
        <v>0.18</v>
      </c>
      <c r="G231" s="5" t="s">
        <v>26056</v>
      </c>
      <c r="H231" s="6" t="s">
        <v>26057</v>
      </c>
      <c r="I231">
        <v>6.17</v>
      </c>
      <c r="J231" t="s">
        <v>2094</v>
      </c>
      <c r="L231" t="s">
        <v>2095</v>
      </c>
    </row>
    <row r="232" spans="1:12" x14ac:dyDescent="0.25">
      <c r="A232" t="s">
        <v>1146</v>
      </c>
      <c r="B232" t="s">
        <v>25618</v>
      </c>
      <c r="C232" t="s">
        <v>25619</v>
      </c>
      <c r="D232">
        <v>169</v>
      </c>
      <c r="E232">
        <v>1.3</v>
      </c>
      <c r="F232">
        <v>0.21099999999999999</v>
      </c>
      <c r="G232" s="5" t="s">
        <v>26058</v>
      </c>
      <c r="H232" s="6" t="s">
        <v>26059</v>
      </c>
      <c r="I232">
        <v>6.17</v>
      </c>
      <c r="J232" t="s">
        <v>16</v>
      </c>
      <c r="L232" t="s">
        <v>16</v>
      </c>
    </row>
    <row r="233" spans="1:12" x14ac:dyDescent="0.25">
      <c r="A233" t="s">
        <v>6083</v>
      </c>
      <c r="B233" t="s">
        <v>25618</v>
      </c>
      <c r="C233" t="s">
        <v>25619</v>
      </c>
      <c r="D233">
        <v>53900</v>
      </c>
      <c r="E233">
        <v>0.61499999999999999</v>
      </c>
      <c r="F233">
        <v>9.98E-2</v>
      </c>
      <c r="G233" s="5" t="s">
        <v>26060</v>
      </c>
      <c r="H233" s="6" t="s">
        <v>26061</v>
      </c>
      <c r="I233">
        <v>6.16</v>
      </c>
      <c r="J233" t="s">
        <v>6084</v>
      </c>
      <c r="L233" t="s">
        <v>6085</v>
      </c>
    </row>
    <row r="234" spans="1:12" x14ac:dyDescent="0.25">
      <c r="A234" t="s">
        <v>112</v>
      </c>
      <c r="B234" t="s">
        <v>25618</v>
      </c>
      <c r="C234" t="s">
        <v>25619</v>
      </c>
      <c r="D234">
        <v>38.200000000000003</v>
      </c>
      <c r="E234">
        <v>-2.98</v>
      </c>
      <c r="F234">
        <v>0.48299999999999998</v>
      </c>
      <c r="G234" s="5" t="s">
        <v>26062</v>
      </c>
      <c r="H234" s="6" t="s">
        <v>26063</v>
      </c>
      <c r="I234">
        <v>-6.16</v>
      </c>
      <c r="J234" t="s">
        <v>113</v>
      </c>
      <c r="L234" t="s">
        <v>114</v>
      </c>
    </row>
    <row r="235" spans="1:12" x14ac:dyDescent="0.25">
      <c r="A235" t="s">
        <v>20569</v>
      </c>
      <c r="B235" t="s">
        <v>25618</v>
      </c>
      <c r="C235" t="s">
        <v>25619</v>
      </c>
      <c r="D235">
        <v>34100</v>
      </c>
      <c r="E235">
        <v>0.57899999999999996</v>
      </c>
      <c r="F235">
        <v>9.4100000000000003E-2</v>
      </c>
      <c r="G235" s="5" t="s">
        <v>26064</v>
      </c>
      <c r="H235" s="6" t="s">
        <v>26065</v>
      </c>
      <c r="I235">
        <v>6.16</v>
      </c>
      <c r="J235" t="s">
        <v>20570</v>
      </c>
      <c r="L235" t="s">
        <v>20571</v>
      </c>
    </row>
    <row r="236" spans="1:12" x14ac:dyDescent="0.25">
      <c r="A236" t="s">
        <v>24064</v>
      </c>
      <c r="B236" t="s">
        <v>25618</v>
      </c>
      <c r="C236" t="s">
        <v>25619</v>
      </c>
      <c r="D236">
        <v>5090</v>
      </c>
      <c r="E236">
        <v>0.63900000000000001</v>
      </c>
      <c r="F236">
        <v>0.104</v>
      </c>
      <c r="G236" s="5" t="s">
        <v>26066</v>
      </c>
      <c r="H236" s="6" t="s">
        <v>26067</v>
      </c>
      <c r="I236">
        <v>6.15</v>
      </c>
      <c r="J236" t="s">
        <v>24065</v>
      </c>
      <c r="L236" t="s">
        <v>24066</v>
      </c>
    </row>
    <row r="237" spans="1:12" x14ac:dyDescent="0.25">
      <c r="A237" t="s">
        <v>11142</v>
      </c>
      <c r="B237" t="s">
        <v>25618</v>
      </c>
      <c r="C237" t="s">
        <v>25619</v>
      </c>
      <c r="D237">
        <v>75300</v>
      </c>
      <c r="E237">
        <v>0.67600000000000005</v>
      </c>
      <c r="F237">
        <v>0.11</v>
      </c>
      <c r="G237" s="5" t="s">
        <v>26068</v>
      </c>
      <c r="H237" s="6" t="s">
        <v>26069</v>
      </c>
      <c r="I237">
        <v>6.13</v>
      </c>
      <c r="J237" t="s">
        <v>11143</v>
      </c>
      <c r="L237" t="s">
        <v>11144</v>
      </c>
    </row>
    <row r="238" spans="1:12" x14ac:dyDescent="0.25">
      <c r="A238" t="s">
        <v>2072</v>
      </c>
      <c r="B238" t="s">
        <v>25618</v>
      </c>
      <c r="C238" t="s">
        <v>25619</v>
      </c>
      <c r="D238">
        <v>280</v>
      </c>
      <c r="E238">
        <v>1.1100000000000001</v>
      </c>
      <c r="F238">
        <v>0.182</v>
      </c>
      <c r="G238" s="5" t="s">
        <v>26070</v>
      </c>
      <c r="H238" s="6" t="s">
        <v>26071</v>
      </c>
      <c r="I238">
        <v>6.13</v>
      </c>
      <c r="J238" t="s">
        <v>2073</v>
      </c>
      <c r="L238" t="s">
        <v>2074</v>
      </c>
    </row>
    <row r="239" spans="1:12" x14ac:dyDescent="0.25">
      <c r="A239" t="s">
        <v>190</v>
      </c>
      <c r="B239" t="s">
        <v>25618</v>
      </c>
      <c r="C239" t="s">
        <v>25619</v>
      </c>
      <c r="D239">
        <v>42</v>
      </c>
      <c r="E239">
        <v>-2.4500000000000002</v>
      </c>
      <c r="F239">
        <v>0.40100000000000002</v>
      </c>
      <c r="G239" s="5" t="s">
        <v>26072</v>
      </c>
      <c r="H239" s="6" t="s">
        <v>26073</v>
      </c>
      <c r="I239">
        <v>-6.12</v>
      </c>
      <c r="J239" t="s">
        <v>191</v>
      </c>
      <c r="L239" t="s">
        <v>192</v>
      </c>
    </row>
    <row r="240" spans="1:12" x14ac:dyDescent="0.25">
      <c r="A240" t="s">
        <v>21777</v>
      </c>
      <c r="B240" t="s">
        <v>25618</v>
      </c>
      <c r="C240" t="s">
        <v>25619</v>
      </c>
      <c r="D240">
        <v>3190</v>
      </c>
      <c r="E240">
        <v>0.92200000000000004</v>
      </c>
      <c r="F240">
        <v>0.151</v>
      </c>
      <c r="G240" s="5" t="s">
        <v>26074</v>
      </c>
      <c r="H240" s="6" t="s">
        <v>26075</v>
      </c>
      <c r="I240">
        <v>6.11</v>
      </c>
      <c r="J240" t="s">
        <v>21778</v>
      </c>
      <c r="L240" t="s">
        <v>21779</v>
      </c>
    </row>
    <row r="241" spans="1:12" x14ac:dyDescent="0.25">
      <c r="A241" t="s">
        <v>291</v>
      </c>
      <c r="B241" t="s">
        <v>25618</v>
      </c>
      <c r="C241" t="s">
        <v>25619</v>
      </c>
      <c r="D241">
        <v>58.2</v>
      </c>
      <c r="E241">
        <v>-2.08</v>
      </c>
      <c r="F241">
        <v>0.34</v>
      </c>
      <c r="G241" s="5" t="s">
        <v>26076</v>
      </c>
      <c r="H241" s="6" t="s">
        <v>26077</v>
      </c>
      <c r="I241">
        <v>-6.11</v>
      </c>
      <c r="J241" t="s">
        <v>292</v>
      </c>
      <c r="L241" t="s">
        <v>293</v>
      </c>
    </row>
    <row r="242" spans="1:12" x14ac:dyDescent="0.25">
      <c r="A242" t="s">
        <v>13722</v>
      </c>
      <c r="B242" t="s">
        <v>25618</v>
      </c>
      <c r="C242" t="s">
        <v>25619</v>
      </c>
      <c r="D242">
        <v>20400</v>
      </c>
      <c r="E242">
        <v>0.63</v>
      </c>
      <c r="F242">
        <v>0.10299999999999999</v>
      </c>
      <c r="G242" s="5" t="s">
        <v>26076</v>
      </c>
      <c r="H242" s="6" t="s">
        <v>26077</v>
      </c>
      <c r="I242">
        <v>6.11</v>
      </c>
      <c r="J242" t="s">
        <v>16</v>
      </c>
      <c r="L242" t="s">
        <v>16</v>
      </c>
    </row>
    <row r="243" spans="1:12" x14ac:dyDescent="0.25">
      <c r="A243" t="s">
        <v>13957</v>
      </c>
      <c r="B243" t="s">
        <v>25618</v>
      </c>
      <c r="C243" t="s">
        <v>25619</v>
      </c>
      <c r="D243">
        <v>7730</v>
      </c>
      <c r="E243">
        <v>0.56699999999999995</v>
      </c>
      <c r="F243">
        <v>9.2899999999999996E-2</v>
      </c>
      <c r="G243" s="5" t="s">
        <v>26078</v>
      </c>
      <c r="H243" s="6" t="s">
        <v>25939</v>
      </c>
      <c r="I243">
        <v>6.1</v>
      </c>
      <c r="J243" t="s">
        <v>13958</v>
      </c>
      <c r="L243" t="s">
        <v>13959</v>
      </c>
    </row>
    <row r="244" spans="1:12" x14ac:dyDescent="0.25">
      <c r="A244" t="s">
        <v>15973</v>
      </c>
      <c r="B244" t="s">
        <v>25618</v>
      </c>
      <c r="C244" t="s">
        <v>25619</v>
      </c>
      <c r="D244">
        <v>11700</v>
      </c>
      <c r="E244">
        <v>0.59099999999999997</v>
      </c>
      <c r="F244">
        <v>9.7100000000000006E-2</v>
      </c>
      <c r="G244" s="5" t="s">
        <v>26079</v>
      </c>
      <c r="H244" s="6" t="s">
        <v>26080</v>
      </c>
      <c r="I244">
        <v>6.09</v>
      </c>
      <c r="J244" t="s">
        <v>15974</v>
      </c>
      <c r="L244" t="s">
        <v>15975</v>
      </c>
    </row>
    <row r="245" spans="1:12" x14ac:dyDescent="0.25">
      <c r="A245" t="s">
        <v>12296</v>
      </c>
      <c r="B245" t="s">
        <v>25618</v>
      </c>
      <c r="C245" t="s">
        <v>25619</v>
      </c>
      <c r="D245">
        <v>77200</v>
      </c>
      <c r="E245">
        <v>0.56100000000000005</v>
      </c>
      <c r="F245">
        <v>9.2200000000000004E-2</v>
      </c>
      <c r="G245" s="5" t="s">
        <v>26081</v>
      </c>
      <c r="H245" s="6" t="s">
        <v>26082</v>
      </c>
      <c r="I245">
        <v>6.08</v>
      </c>
      <c r="J245" t="s">
        <v>12297</v>
      </c>
      <c r="L245" t="s">
        <v>12298</v>
      </c>
    </row>
    <row r="246" spans="1:12" x14ac:dyDescent="0.25">
      <c r="A246" t="s">
        <v>1324</v>
      </c>
      <c r="B246" t="s">
        <v>25618</v>
      </c>
      <c r="C246" t="s">
        <v>25619</v>
      </c>
      <c r="D246">
        <v>782</v>
      </c>
      <c r="E246">
        <v>-1.25</v>
      </c>
      <c r="F246">
        <v>0.20599999999999999</v>
      </c>
      <c r="G246" s="5" t="s">
        <v>26081</v>
      </c>
      <c r="H246" s="6" t="s">
        <v>26082</v>
      </c>
      <c r="I246">
        <v>-6.08</v>
      </c>
      <c r="J246" t="s">
        <v>1325</v>
      </c>
      <c r="L246" t="s">
        <v>1326</v>
      </c>
    </row>
    <row r="247" spans="1:12" x14ac:dyDescent="0.25">
      <c r="A247" t="s">
        <v>13754</v>
      </c>
      <c r="B247" t="s">
        <v>25618</v>
      </c>
      <c r="C247" t="s">
        <v>25619</v>
      </c>
      <c r="D247">
        <v>1110</v>
      </c>
      <c r="E247">
        <v>-0.95099999999999996</v>
      </c>
      <c r="F247">
        <v>0.156</v>
      </c>
      <c r="G247" s="5" t="s">
        <v>26083</v>
      </c>
      <c r="H247" s="6" t="s">
        <v>26084</v>
      </c>
      <c r="I247">
        <v>-6.08</v>
      </c>
      <c r="J247" t="s">
        <v>13755</v>
      </c>
      <c r="L247" t="s">
        <v>13756</v>
      </c>
    </row>
    <row r="248" spans="1:12" x14ac:dyDescent="0.25">
      <c r="A248" t="s">
        <v>25369</v>
      </c>
      <c r="B248" t="s">
        <v>25618</v>
      </c>
      <c r="C248" t="s">
        <v>25619</v>
      </c>
      <c r="D248">
        <v>3110</v>
      </c>
      <c r="E248">
        <v>0.73399999999999999</v>
      </c>
      <c r="F248">
        <v>0.121</v>
      </c>
      <c r="G248" s="5" t="s">
        <v>26085</v>
      </c>
      <c r="H248" s="6" t="s">
        <v>26086</v>
      </c>
      <c r="I248">
        <v>6.08</v>
      </c>
      <c r="J248" t="s">
        <v>25370</v>
      </c>
      <c r="L248" t="s">
        <v>25371</v>
      </c>
    </row>
    <row r="249" spans="1:12" x14ac:dyDescent="0.25">
      <c r="A249" t="s">
        <v>8558</v>
      </c>
      <c r="B249" t="s">
        <v>25618</v>
      </c>
      <c r="C249" t="s">
        <v>25619</v>
      </c>
      <c r="D249">
        <v>3330</v>
      </c>
      <c r="E249">
        <v>0.66800000000000004</v>
      </c>
      <c r="F249">
        <v>0.11</v>
      </c>
      <c r="G249" s="5" t="s">
        <v>26087</v>
      </c>
      <c r="H249" s="6" t="s">
        <v>26088</v>
      </c>
      <c r="I249">
        <v>6.07</v>
      </c>
      <c r="J249" t="s">
        <v>8559</v>
      </c>
      <c r="L249" t="s">
        <v>8560</v>
      </c>
    </row>
    <row r="250" spans="1:12" x14ac:dyDescent="0.25">
      <c r="A250" t="s">
        <v>121</v>
      </c>
      <c r="B250" t="s">
        <v>25618</v>
      </c>
      <c r="C250" t="s">
        <v>25619</v>
      </c>
      <c r="D250">
        <v>33.299999999999997</v>
      </c>
      <c r="E250">
        <v>-2.96</v>
      </c>
      <c r="F250">
        <v>0.48799999999999999</v>
      </c>
      <c r="G250" s="5" t="s">
        <v>26089</v>
      </c>
      <c r="H250" s="6" t="s">
        <v>26090</v>
      </c>
      <c r="I250">
        <v>-6.07</v>
      </c>
      <c r="J250" t="s">
        <v>122</v>
      </c>
      <c r="L250" t="s">
        <v>123</v>
      </c>
    </row>
    <row r="251" spans="1:12" x14ac:dyDescent="0.25">
      <c r="A251" t="s">
        <v>6850</v>
      </c>
      <c r="B251" t="s">
        <v>25618</v>
      </c>
      <c r="C251" t="s">
        <v>25619</v>
      </c>
      <c r="D251">
        <v>7350</v>
      </c>
      <c r="E251">
        <v>0.55500000000000005</v>
      </c>
      <c r="F251">
        <v>9.1399999999999995E-2</v>
      </c>
      <c r="G251" s="5" t="s">
        <v>26091</v>
      </c>
      <c r="H251" s="6" t="s">
        <v>26092</v>
      </c>
      <c r="I251">
        <v>6.07</v>
      </c>
      <c r="J251" t="s">
        <v>6851</v>
      </c>
      <c r="L251" t="s">
        <v>6852</v>
      </c>
    </row>
    <row r="252" spans="1:12" x14ac:dyDescent="0.25">
      <c r="A252" t="s">
        <v>25504</v>
      </c>
      <c r="B252" t="s">
        <v>25618</v>
      </c>
      <c r="C252" t="s">
        <v>25619</v>
      </c>
      <c r="D252">
        <v>1620</v>
      </c>
      <c r="E252">
        <v>0.79400000000000004</v>
      </c>
      <c r="F252">
        <v>0.13100000000000001</v>
      </c>
      <c r="G252" s="5" t="s">
        <v>26093</v>
      </c>
      <c r="H252" s="6" t="s">
        <v>26094</v>
      </c>
      <c r="I252">
        <v>6.06</v>
      </c>
      <c r="J252" t="s">
        <v>25505</v>
      </c>
      <c r="L252" t="s">
        <v>25506</v>
      </c>
    </row>
    <row r="253" spans="1:12" x14ac:dyDescent="0.25">
      <c r="A253" t="s">
        <v>24957</v>
      </c>
      <c r="B253" t="s">
        <v>25618</v>
      </c>
      <c r="C253" t="s">
        <v>25619</v>
      </c>
      <c r="D253">
        <v>1000</v>
      </c>
      <c r="E253">
        <v>0.76200000000000001</v>
      </c>
      <c r="F253">
        <v>0.126</v>
      </c>
      <c r="G253" s="5" t="s">
        <v>26095</v>
      </c>
      <c r="H253" s="6" t="s">
        <v>26096</v>
      </c>
      <c r="I253">
        <v>6.05</v>
      </c>
      <c r="J253" t="s">
        <v>24958</v>
      </c>
      <c r="L253" t="s">
        <v>24959</v>
      </c>
    </row>
    <row r="254" spans="1:12" x14ac:dyDescent="0.25">
      <c r="A254" t="s">
        <v>105</v>
      </c>
      <c r="B254" t="s">
        <v>25618</v>
      </c>
      <c r="C254" t="s">
        <v>25619</v>
      </c>
      <c r="D254">
        <v>39.700000000000003</v>
      </c>
      <c r="E254">
        <v>-3.41</v>
      </c>
      <c r="F254">
        <v>0.56299999999999994</v>
      </c>
      <c r="G254" s="5" t="s">
        <v>26095</v>
      </c>
      <c r="H254" s="6" t="s">
        <v>26096</v>
      </c>
      <c r="I254">
        <v>-6.05</v>
      </c>
      <c r="J254" t="s">
        <v>106</v>
      </c>
      <c r="L254" t="s">
        <v>107</v>
      </c>
    </row>
    <row r="255" spans="1:12" x14ac:dyDescent="0.25">
      <c r="A255" t="s">
        <v>1051</v>
      </c>
      <c r="B255" t="s">
        <v>25618</v>
      </c>
      <c r="C255" t="s">
        <v>25619</v>
      </c>
      <c r="D255">
        <v>136</v>
      </c>
      <c r="E255">
        <v>-1.33</v>
      </c>
      <c r="F255">
        <v>0.22</v>
      </c>
      <c r="G255" s="5" t="s">
        <v>26097</v>
      </c>
      <c r="H255" s="6" t="s">
        <v>26098</v>
      </c>
      <c r="I255">
        <v>-6.05</v>
      </c>
      <c r="J255" t="s">
        <v>1052</v>
      </c>
      <c r="L255" t="s">
        <v>1053</v>
      </c>
    </row>
    <row r="256" spans="1:12" x14ac:dyDescent="0.25">
      <c r="A256" t="s">
        <v>326</v>
      </c>
      <c r="B256" t="s">
        <v>25618</v>
      </c>
      <c r="C256" t="s">
        <v>25619</v>
      </c>
      <c r="D256">
        <v>71.7</v>
      </c>
      <c r="E256">
        <v>-1.99</v>
      </c>
      <c r="F256">
        <v>0.33</v>
      </c>
      <c r="G256" s="5" t="s">
        <v>26099</v>
      </c>
      <c r="H256" s="6" t="s">
        <v>26100</v>
      </c>
      <c r="I256">
        <v>-6.05</v>
      </c>
      <c r="J256" t="s">
        <v>327</v>
      </c>
      <c r="L256" t="s">
        <v>328</v>
      </c>
    </row>
    <row r="257" spans="1:12" x14ac:dyDescent="0.25">
      <c r="A257" t="s">
        <v>18334</v>
      </c>
      <c r="B257" t="s">
        <v>25618</v>
      </c>
      <c r="C257" t="s">
        <v>25619</v>
      </c>
      <c r="D257">
        <v>905</v>
      </c>
      <c r="E257">
        <v>0.73299999999999998</v>
      </c>
      <c r="F257">
        <v>0.121</v>
      </c>
      <c r="G257" s="5" t="s">
        <v>26101</v>
      </c>
      <c r="H257" s="6" t="s">
        <v>26102</v>
      </c>
      <c r="I257">
        <v>6.04</v>
      </c>
      <c r="J257" t="s">
        <v>16</v>
      </c>
      <c r="L257" t="s">
        <v>16</v>
      </c>
    </row>
    <row r="258" spans="1:12" x14ac:dyDescent="0.25">
      <c r="A258" t="s">
        <v>939</v>
      </c>
      <c r="B258" t="s">
        <v>25618</v>
      </c>
      <c r="C258" t="s">
        <v>25619</v>
      </c>
      <c r="D258">
        <v>141</v>
      </c>
      <c r="E258">
        <v>-1.38</v>
      </c>
      <c r="F258">
        <v>0.22800000000000001</v>
      </c>
      <c r="G258" s="5" t="s">
        <v>26103</v>
      </c>
      <c r="H258" s="6" t="s">
        <v>26104</v>
      </c>
      <c r="I258">
        <v>-6.04</v>
      </c>
      <c r="J258" t="s">
        <v>940</v>
      </c>
      <c r="L258" t="s">
        <v>941</v>
      </c>
    </row>
    <row r="259" spans="1:12" x14ac:dyDescent="0.25">
      <c r="A259" t="s">
        <v>24976</v>
      </c>
      <c r="B259" t="s">
        <v>25618</v>
      </c>
      <c r="C259" t="s">
        <v>25619</v>
      </c>
      <c r="D259">
        <v>33300</v>
      </c>
      <c r="E259">
        <v>0.76</v>
      </c>
      <c r="F259">
        <v>0.126</v>
      </c>
      <c r="G259" s="5" t="s">
        <v>26105</v>
      </c>
      <c r="H259" s="6" t="s">
        <v>26106</v>
      </c>
      <c r="I259">
        <v>6.04</v>
      </c>
      <c r="J259" t="s">
        <v>24977</v>
      </c>
      <c r="L259" t="s">
        <v>24978</v>
      </c>
    </row>
    <row r="260" spans="1:12" x14ac:dyDescent="0.25">
      <c r="A260" t="s">
        <v>8533</v>
      </c>
      <c r="B260" t="s">
        <v>25618</v>
      </c>
      <c r="C260" t="s">
        <v>25619</v>
      </c>
      <c r="D260">
        <v>332</v>
      </c>
      <c r="E260">
        <v>0.95399999999999996</v>
      </c>
      <c r="F260">
        <v>0.158</v>
      </c>
      <c r="G260" s="5" t="s">
        <v>26107</v>
      </c>
      <c r="H260" s="6" t="s">
        <v>26108</v>
      </c>
      <c r="I260">
        <v>6.03</v>
      </c>
      <c r="J260" t="s">
        <v>8534</v>
      </c>
      <c r="L260" t="s">
        <v>8535</v>
      </c>
    </row>
    <row r="261" spans="1:12" x14ac:dyDescent="0.25">
      <c r="A261" t="s">
        <v>871</v>
      </c>
      <c r="B261" t="s">
        <v>25618</v>
      </c>
      <c r="C261" t="s">
        <v>25619</v>
      </c>
      <c r="D261">
        <v>369</v>
      </c>
      <c r="E261">
        <v>-1.4</v>
      </c>
      <c r="F261">
        <v>0.23200000000000001</v>
      </c>
      <c r="G261" s="5" t="s">
        <v>26109</v>
      </c>
      <c r="H261" s="6" t="s">
        <v>26110</v>
      </c>
      <c r="I261">
        <v>-6.03</v>
      </c>
      <c r="J261" t="s">
        <v>872</v>
      </c>
      <c r="L261" t="s">
        <v>873</v>
      </c>
    </row>
    <row r="262" spans="1:12" x14ac:dyDescent="0.25">
      <c r="A262" t="s">
        <v>3267</v>
      </c>
      <c r="B262" t="s">
        <v>25618</v>
      </c>
      <c r="C262" t="s">
        <v>25619</v>
      </c>
      <c r="D262">
        <v>469</v>
      </c>
      <c r="E262">
        <v>-1.01</v>
      </c>
      <c r="F262">
        <v>0.16700000000000001</v>
      </c>
      <c r="G262" s="5" t="s">
        <v>26111</v>
      </c>
      <c r="H262" s="6" t="s">
        <v>26112</v>
      </c>
      <c r="I262">
        <v>-6.03</v>
      </c>
      <c r="J262" t="s">
        <v>3268</v>
      </c>
      <c r="L262" t="s">
        <v>3269</v>
      </c>
    </row>
    <row r="263" spans="1:12" x14ac:dyDescent="0.25">
      <c r="A263" t="s">
        <v>11619</v>
      </c>
      <c r="B263" t="s">
        <v>25618</v>
      </c>
      <c r="C263" t="s">
        <v>25619</v>
      </c>
      <c r="D263">
        <v>14700</v>
      </c>
      <c r="E263">
        <v>0.70799999999999996</v>
      </c>
      <c r="F263">
        <v>0.11799999999999999</v>
      </c>
      <c r="G263" s="5" t="s">
        <v>26113</v>
      </c>
      <c r="H263" s="6" t="s">
        <v>26114</v>
      </c>
      <c r="I263">
        <v>6.03</v>
      </c>
      <c r="J263" t="s">
        <v>11620</v>
      </c>
      <c r="L263" t="s">
        <v>11621</v>
      </c>
    </row>
    <row r="264" spans="1:12" x14ac:dyDescent="0.25">
      <c r="A264" t="s">
        <v>8213</v>
      </c>
      <c r="B264" t="s">
        <v>25618</v>
      </c>
      <c r="C264" t="s">
        <v>25619</v>
      </c>
      <c r="D264">
        <v>12500</v>
      </c>
      <c r="E264">
        <v>0.55200000000000005</v>
      </c>
      <c r="F264">
        <v>9.1700000000000004E-2</v>
      </c>
      <c r="G264" s="5" t="s">
        <v>26115</v>
      </c>
      <c r="H264" s="6" t="s">
        <v>26116</v>
      </c>
      <c r="I264">
        <v>6.03</v>
      </c>
      <c r="J264" t="s">
        <v>16</v>
      </c>
      <c r="L264" t="s">
        <v>16</v>
      </c>
    </row>
    <row r="265" spans="1:12" x14ac:dyDescent="0.25">
      <c r="A265" t="s">
        <v>20681</v>
      </c>
      <c r="B265" t="s">
        <v>25618</v>
      </c>
      <c r="C265" t="s">
        <v>25619</v>
      </c>
      <c r="D265">
        <v>44800</v>
      </c>
      <c r="E265">
        <v>0.54900000000000004</v>
      </c>
      <c r="F265">
        <v>9.1200000000000003E-2</v>
      </c>
      <c r="G265" s="5" t="s">
        <v>26117</v>
      </c>
      <c r="H265" s="6" t="s">
        <v>26118</v>
      </c>
      <c r="I265">
        <v>6.02</v>
      </c>
      <c r="J265" t="s">
        <v>20682</v>
      </c>
      <c r="L265" t="s">
        <v>20683</v>
      </c>
    </row>
    <row r="266" spans="1:12" x14ac:dyDescent="0.25">
      <c r="A266" t="s">
        <v>4811</v>
      </c>
      <c r="B266" t="s">
        <v>25618</v>
      </c>
      <c r="C266" t="s">
        <v>25619</v>
      </c>
      <c r="D266">
        <v>1880</v>
      </c>
      <c r="E266">
        <v>0.85599999999999998</v>
      </c>
      <c r="F266">
        <v>0.14299999999999999</v>
      </c>
      <c r="G266" s="5" t="s">
        <v>26119</v>
      </c>
      <c r="H266" s="6" t="s">
        <v>25955</v>
      </c>
      <c r="I266">
        <v>6</v>
      </c>
      <c r="J266" t="s">
        <v>4812</v>
      </c>
      <c r="L266" t="s">
        <v>4813</v>
      </c>
    </row>
    <row r="267" spans="1:12" x14ac:dyDescent="0.25">
      <c r="A267" t="s">
        <v>142</v>
      </c>
      <c r="B267" t="s">
        <v>25618</v>
      </c>
      <c r="C267" t="s">
        <v>25619</v>
      </c>
      <c r="D267">
        <v>42.8</v>
      </c>
      <c r="E267">
        <v>-2.84</v>
      </c>
      <c r="F267">
        <v>0.47299999999999998</v>
      </c>
      <c r="G267" s="5" t="s">
        <v>26119</v>
      </c>
      <c r="H267" s="6" t="s">
        <v>26120</v>
      </c>
      <c r="I267">
        <v>-6</v>
      </c>
      <c r="J267" t="s">
        <v>143</v>
      </c>
      <c r="L267" t="s">
        <v>144</v>
      </c>
    </row>
    <row r="268" spans="1:12" x14ac:dyDescent="0.25">
      <c r="A268" t="s">
        <v>20086</v>
      </c>
      <c r="B268" t="s">
        <v>25618</v>
      </c>
      <c r="C268" t="s">
        <v>25619</v>
      </c>
      <c r="D268">
        <v>21800</v>
      </c>
      <c r="E268">
        <v>0.56899999999999995</v>
      </c>
      <c r="F268">
        <v>9.4899999999999998E-2</v>
      </c>
      <c r="G268" s="5" t="s">
        <v>26121</v>
      </c>
      <c r="H268" s="6" t="s">
        <v>26122</v>
      </c>
      <c r="I268">
        <v>5.99</v>
      </c>
      <c r="J268" t="s">
        <v>20087</v>
      </c>
      <c r="L268" t="s">
        <v>20088</v>
      </c>
    </row>
    <row r="269" spans="1:12" x14ac:dyDescent="0.25">
      <c r="A269" t="s">
        <v>8078</v>
      </c>
      <c r="B269" t="s">
        <v>25618</v>
      </c>
      <c r="C269" t="s">
        <v>25619</v>
      </c>
      <c r="D269">
        <v>21500</v>
      </c>
      <c r="E269">
        <v>0.54</v>
      </c>
      <c r="F269">
        <v>9.0200000000000002E-2</v>
      </c>
      <c r="G269" s="5" t="s">
        <v>26123</v>
      </c>
      <c r="H269" s="6" t="s">
        <v>26124</v>
      </c>
      <c r="I269">
        <v>5.99</v>
      </c>
      <c r="J269" t="s">
        <v>8079</v>
      </c>
      <c r="L269" t="s">
        <v>8080</v>
      </c>
    </row>
    <row r="270" spans="1:12" x14ac:dyDescent="0.25">
      <c r="A270" t="s">
        <v>8766</v>
      </c>
      <c r="B270" t="s">
        <v>25618</v>
      </c>
      <c r="C270" t="s">
        <v>25619</v>
      </c>
      <c r="D270">
        <v>393</v>
      </c>
      <c r="E270">
        <v>0.88700000000000001</v>
      </c>
      <c r="F270">
        <v>0.14799999999999999</v>
      </c>
      <c r="G270" s="5" t="s">
        <v>26125</v>
      </c>
      <c r="H270" s="6" t="s">
        <v>26126</v>
      </c>
      <c r="I270">
        <v>5.98</v>
      </c>
      <c r="J270" t="s">
        <v>16</v>
      </c>
      <c r="L270" t="s">
        <v>16</v>
      </c>
    </row>
    <row r="271" spans="1:12" x14ac:dyDescent="0.25">
      <c r="A271" t="s">
        <v>19452</v>
      </c>
      <c r="B271" t="s">
        <v>25618</v>
      </c>
      <c r="C271" t="s">
        <v>25619</v>
      </c>
      <c r="D271">
        <v>1870</v>
      </c>
      <c r="E271">
        <v>0.72</v>
      </c>
      <c r="F271">
        <v>0.121</v>
      </c>
      <c r="G271" s="5" t="s">
        <v>26127</v>
      </c>
      <c r="H271" s="6" t="s">
        <v>26128</v>
      </c>
      <c r="I271">
        <v>5.97</v>
      </c>
      <c r="J271" t="s">
        <v>19453</v>
      </c>
      <c r="L271" t="s">
        <v>19454</v>
      </c>
    </row>
    <row r="272" spans="1:12" x14ac:dyDescent="0.25">
      <c r="A272" t="s">
        <v>23077</v>
      </c>
      <c r="B272" t="s">
        <v>25618</v>
      </c>
      <c r="C272" t="s">
        <v>25619</v>
      </c>
      <c r="D272">
        <v>26300</v>
      </c>
      <c r="E272">
        <v>0.52600000000000002</v>
      </c>
      <c r="F272">
        <v>8.8200000000000001E-2</v>
      </c>
      <c r="G272" s="5" t="s">
        <v>26129</v>
      </c>
      <c r="H272" s="6" t="s">
        <v>26130</v>
      </c>
      <c r="I272">
        <v>5.97</v>
      </c>
      <c r="J272" t="s">
        <v>23078</v>
      </c>
      <c r="L272" t="s">
        <v>23079</v>
      </c>
    </row>
    <row r="273" spans="1:12" x14ac:dyDescent="0.25">
      <c r="A273" t="s">
        <v>14147</v>
      </c>
      <c r="B273" t="s">
        <v>25618</v>
      </c>
      <c r="C273" t="s">
        <v>25619</v>
      </c>
      <c r="D273">
        <v>5960</v>
      </c>
      <c r="E273">
        <v>0.74199999999999999</v>
      </c>
      <c r="F273">
        <v>0.124</v>
      </c>
      <c r="G273" s="5" t="s">
        <v>26131</v>
      </c>
      <c r="H273" s="6" t="s">
        <v>26132</v>
      </c>
      <c r="I273">
        <v>5.96</v>
      </c>
      <c r="J273" t="s">
        <v>14148</v>
      </c>
      <c r="L273" t="s">
        <v>14149</v>
      </c>
    </row>
    <row r="274" spans="1:12" x14ac:dyDescent="0.25">
      <c r="A274" t="s">
        <v>5549</v>
      </c>
      <c r="B274" t="s">
        <v>25618</v>
      </c>
      <c r="C274" t="s">
        <v>25619</v>
      </c>
      <c r="D274">
        <v>15500</v>
      </c>
      <c r="E274">
        <v>0.94299999999999995</v>
      </c>
      <c r="F274">
        <v>0.158</v>
      </c>
      <c r="G274" s="5" t="s">
        <v>26133</v>
      </c>
      <c r="H274" s="6" t="s">
        <v>26134</v>
      </c>
      <c r="I274">
        <v>5.96</v>
      </c>
      <c r="J274" t="s">
        <v>16</v>
      </c>
      <c r="L274" t="s">
        <v>16</v>
      </c>
    </row>
    <row r="275" spans="1:12" x14ac:dyDescent="0.25">
      <c r="A275" t="s">
        <v>3679</v>
      </c>
      <c r="B275" t="s">
        <v>25618</v>
      </c>
      <c r="C275" t="s">
        <v>25619</v>
      </c>
      <c r="D275">
        <v>12300</v>
      </c>
      <c r="E275">
        <v>0.56299999999999994</v>
      </c>
      <c r="F275">
        <v>9.4700000000000006E-2</v>
      </c>
      <c r="G275" s="5" t="s">
        <v>26135</v>
      </c>
      <c r="H275" s="6" t="s">
        <v>26136</v>
      </c>
      <c r="I275">
        <v>5.95</v>
      </c>
      <c r="J275" t="s">
        <v>3680</v>
      </c>
      <c r="L275" t="s">
        <v>3681</v>
      </c>
    </row>
    <row r="276" spans="1:12" x14ac:dyDescent="0.25">
      <c r="A276" t="s">
        <v>9254</v>
      </c>
      <c r="B276" t="s">
        <v>25618</v>
      </c>
      <c r="C276" t="s">
        <v>25619</v>
      </c>
      <c r="D276">
        <v>19100</v>
      </c>
      <c r="E276">
        <v>0.62</v>
      </c>
      <c r="F276">
        <v>0.104</v>
      </c>
      <c r="G276" s="5" t="s">
        <v>26137</v>
      </c>
      <c r="H276" s="6" t="s">
        <v>26138</v>
      </c>
      <c r="I276">
        <v>5.94</v>
      </c>
      <c r="J276" t="s">
        <v>9255</v>
      </c>
      <c r="L276" t="s">
        <v>9256</v>
      </c>
    </row>
    <row r="277" spans="1:12" x14ac:dyDescent="0.25">
      <c r="A277" t="s">
        <v>10896</v>
      </c>
      <c r="B277" t="s">
        <v>25618</v>
      </c>
      <c r="C277" t="s">
        <v>25619</v>
      </c>
      <c r="D277">
        <v>659</v>
      </c>
      <c r="E277">
        <v>0.73799999999999999</v>
      </c>
      <c r="F277">
        <v>0.124</v>
      </c>
      <c r="G277" s="5" t="s">
        <v>26139</v>
      </c>
      <c r="H277" s="6" t="s">
        <v>26140</v>
      </c>
      <c r="I277">
        <v>5.94</v>
      </c>
      <c r="J277" t="s">
        <v>10897</v>
      </c>
      <c r="L277" t="s">
        <v>10898</v>
      </c>
    </row>
    <row r="278" spans="1:12" x14ac:dyDescent="0.25">
      <c r="A278" t="s">
        <v>13340</v>
      </c>
      <c r="B278" t="s">
        <v>25618</v>
      </c>
      <c r="C278" t="s">
        <v>25619</v>
      </c>
      <c r="D278">
        <v>15400</v>
      </c>
      <c r="E278">
        <v>0.53800000000000003</v>
      </c>
      <c r="F278">
        <v>9.06E-2</v>
      </c>
      <c r="G278" s="5" t="s">
        <v>26141</v>
      </c>
      <c r="H278" s="6" t="s">
        <v>26142</v>
      </c>
      <c r="I278">
        <v>5.93</v>
      </c>
      <c r="J278" t="s">
        <v>13341</v>
      </c>
      <c r="L278" t="s">
        <v>13342</v>
      </c>
    </row>
    <row r="279" spans="1:12" x14ac:dyDescent="0.25">
      <c r="A279" t="s">
        <v>15639</v>
      </c>
      <c r="B279" t="s">
        <v>25618</v>
      </c>
      <c r="C279" t="s">
        <v>25619</v>
      </c>
      <c r="D279">
        <v>350</v>
      </c>
      <c r="E279">
        <v>0.88900000000000001</v>
      </c>
      <c r="F279">
        <v>0.15</v>
      </c>
      <c r="G279" s="5" t="s">
        <v>26143</v>
      </c>
      <c r="H279" s="6" t="s">
        <v>25967</v>
      </c>
      <c r="I279">
        <v>5.93</v>
      </c>
      <c r="J279" t="s">
        <v>16</v>
      </c>
      <c r="L279" t="s">
        <v>16</v>
      </c>
    </row>
    <row r="280" spans="1:12" x14ac:dyDescent="0.25">
      <c r="A280" t="s">
        <v>18089</v>
      </c>
      <c r="B280" t="s">
        <v>25618</v>
      </c>
      <c r="C280" t="s">
        <v>25619</v>
      </c>
      <c r="D280">
        <v>1100</v>
      </c>
      <c r="E280">
        <v>0.999</v>
      </c>
      <c r="F280">
        <v>0.16800000000000001</v>
      </c>
      <c r="G280" s="5" t="s">
        <v>26144</v>
      </c>
      <c r="H280" s="6" t="s">
        <v>26145</v>
      </c>
      <c r="I280">
        <v>5.93</v>
      </c>
      <c r="J280" t="s">
        <v>18090</v>
      </c>
      <c r="L280" t="s">
        <v>18091</v>
      </c>
    </row>
    <row r="281" spans="1:12" x14ac:dyDescent="0.25">
      <c r="A281" t="s">
        <v>18397</v>
      </c>
      <c r="B281" t="s">
        <v>25618</v>
      </c>
      <c r="C281" t="s">
        <v>25619</v>
      </c>
      <c r="D281">
        <v>1210</v>
      </c>
      <c r="E281">
        <v>0.67600000000000005</v>
      </c>
      <c r="F281">
        <v>0.114</v>
      </c>
      <c r="G281" s="5" t="s">
        <v>26146</v>
      </c>
      <c r="H281" s="6" t="s">
        <v>26147</v>
      </c>
      <c r="I281">
        <v>5.93</v>
      </c>
      <c r="J281" t="s">
        <v>18398</v>
      </c>
      <c r="L281" t="s">
        <v>18399</v>
      </c>
    </row>
    <row r="282" spans="1:12" x14ac:dyDescent="0.25">
      <c r="A282" t="s">
        <v>3163</v>
      </c>
      <c r="B282" t="s">
        <v>25618</v>
      </c>
      <c r="C282" t="s">
        <v>25619</v>
      </c>
      <c r="D282">
        <v>235</v>
      </c>
      <c r="E282">
        <v>1.01</v>
      </c>
      <c r="F282">
        <v>0.17100000000000001</v>
      </c>
      <c r="G282" s="5" t="s">
        <v>26148</v>
      </c>
      <c r="H282" s="6" t="s">
        <v>26149</v>
      </c>
      <c r="I282">
        <v>5.93</v>
      </c>
      <c r="J282" t="s">
        <v>16</v>
      </c>
      <c r="L282" t="s">
        <v>16</v>
      </c>
    </row>
    <row r="283" spans="1:12" x14ac:dyDescent="0.25">
      <c r="A283" t="s">
        <v>1162</v>
      </c>
      <c r="B283" t="s">
        <v>25618</v>
      </c>
      <c r="C283" t="s">
        <v>25619</v>
      </c>
      <c r="D283">
        <v>140</v>
      </c>
      <c r="E283">
        <v>-1.31</v>
      </c>
      <c r="F283">
        <v>0.221</v>
      </c>
      <c r="G283" s="5" t="s">
        <v>26148</v>
      </c>
      <c r="H283" s="6" t="s">
        <v>26150</v>
      </c>
      <c r="I283">
        <v>-5.92</v>
      </c>
      <c r="J283" t="s">
        <v>1163</v>
      </c>
      <c r="L283" t="s">
        <v>1164</v>
      </c>
    </row>
    <row r="284" spans="1:12" x14ac:dyDescent="0.25">
      <c r="A284" t="s">
        <v>19536</v>
      </c>
      <c r="B284" t="s">
        <v>25618</v>
      </c>
      <c r="C284" t="s">
        <v>25619</v>
      </c>
      <c r="D284">
        <v>2090</v>
      </c>
      <c r="E284">
        <v>0.60199999999999998</v>
      </c>
      <c r="F284">
        <v>0.10199999999999999</v>
      </c>
      <c r="G284" s="5" t="s">
        <v>26148</v>
      </c>
      <c r="H284" s="6" t="s">
        <v>26150</v>
      </c>
      <c r="I284">
        <v>5.92</v>
      </c>
      <c r="J284" t="s">
        <v>19537</v>
      </c>
      <c r="L284" t="s">
        <v>19538</v>
      </c>
    </row>
    <row r="285" spans="1:12" x14ac:dyDescent="0.25">
      <c r="A285" t="s">
        <v>24152</v>
      </c>
      <c r="B285" t="s">
        <v>25618</v>
      </c>
      <c r="C285" t="s">
        <v>25619</v>
      </c>
      <c r="D285">
        <v>8990</v>
      </c>
      <c r="E285">
        <v>0.63600000000000001</v>
      </c>
      <c r="F285">
        <v>0.107</v>
      </c>
      <c r="G285" s="5" t="s">
        <v>26148</v>
      </c>
      <c r="H285" s="6" t="s">
        <v>26151</v>
      </c>
      <c r="I285">
        <v>5.92</v>
      </c>
      <c r="J285" t="s">
        <v>24153</v>
      </c>
      <c r="L285" t="s">
        <v>24154</v>
      </c>
    </row>
    <row r="286" spans="1:12" x14ac:dyDescent="0.25">
      <c r="A286" t="s">
        <v>178</v>
      </c>
      <c r="B286" t="s">
        <v>25618</v>
      </c>
      <c r="C286" t="s">
        <v>25619</v>
      </c>
      <c r="D286">
        <v>47.4</v>
      </c>
      <c r="E286">
        <v>-2.63</v>
      </c>
      <c r="F286">
        <v>0.443</v>
      </c>
      <c r="G286" s="5" t="s">
        <v>26148</v>
      </c>
      <c r="H286" s="6" t="s">
        <v>26152</v>
      </c>
      <c r="I286">
        <v>-5.92</v>
      </c>
      <c r="J286" t="s">
        <v>179</v>
      </c>
      <c r="L286" t="s">
        <v>180</v>
      </c>
    </row>
    <row r="287" spans="1:12" x14ac:dyDescent="0.25">
      <c r="A287" t="s">
        <v>9095</v>
      </c>
      <c r="B287" t="s">
        <v>25618</v>
      </c>
      <c r="C287" t="s">
        <v>25619</v>
      </c>
      <c r="D287">
        <v>9060</v>
      </c>
      <c r="E287">
        <v>0.64300000000000002</v>
      </c>
      <c r="F287">
        <v>0.109</v>
      </c>
      <c r="G287" s="5" t="s">
        <v>26153</v>
      </c>
      <c r="H287" s="6" t="s">
        <v>26154</v>
      </c>
      <c r="I287">
        <v>5.92</v>
      </c>
      <c r="J287" t="s">
        <v>9096</v>
      </c>
      <c r="L287" t="s">
        <v>9097</v>
      </c>
    </row>
    <row r="288" spans="1:12" x14ac:dyDescent="0.25">
      <c r="A288" t="s">
        <v>685</v>
      </c>
      <c r="B288" t="s">
        <v>25618</v>
      </c>
      <c r="C288" t="s">
        <v>25619</v>
      </c>
      <c r="D288">
        <v>130</v>
      </c>
      <c r="E288">
        <v>-1.5</v>
      </c>
      <c r="F288">
        <v>0.254</v>
      </c>
      <c r="G288" s="5" t="s">
        <v>26155</v>
      </c>
      <c r="H288" s="6" t="s">
        <v>26156</v>
      </c>
      <c r="I288">
        <v>-5.92</v>
      </c>
      <c r="J288" t="s">
        <v>686</v>
      </c>
      <c r="L288" t="s">
        <v>687</v>
      </c>
    </row>
    <row r="289" spans="1:12" x14ac:dyDescent="0.25">
      <c r="A289" t="s">
        <v>18259</v>
      </c>
      <c r="B289" t="s">
        <v>25618</v>
      </c>
      <c r="C289" t="s">
        <v>25619</v>
      </c>
      <c r="D289">
        <v>589</v>
      </c>
      <c r="E289">
        <v>-0.76900000000000002</v>
      </c>
      <c r="F289">
        <v>0.13</v>
      </c>
      <c r="G289" s="5" t="s">
        <v>26157</v>
      </c>
      <c r="H289" s="6" t="s">
        <v>26158</v>
      </c>
      <c r="I289">
        <v>-5.91</v>
      </c>
      <c r="J289" t="s">
        <v>18260</v>
      </c>
      <c r="L289" t="s">
        <v>18261</v>
      </c>
    </row>
    <row r="290" spans="1:12" x14ac:dyDescent="0.25">
      <c r="A290" t="s">
        <v>5169</v>
      </c>
      <c r="B290" t="s">
        <v>25618</v>
      </c>
      <c r="C290" t="s">
        <v>25619</v>
      </c>
      <c r="D290">
        <v>20000</v>
      </c>
      <c r="E290">
        <v>0.56799999999999995</v>
      </c>
      <c r="F290">
        <v>9.6100000000000005E-2</v>
      </c>
      <c r="G290" s="5" t="s">
        <v>26159</v>
      </c>
      <c r="H290" s="6" t="s">
        <v>26160</v>
      </c>
      <c r="I290">
        <v>5.91</v>
      </c>
      <c r="J290" t="s">
        <v>5170</v>
      </c>
      <c r="L290" t="s">
        <v>5171</v>
      </c>
    </row>
    <row r="291" spans="1:12" x14ac:dyDescent="0.25">
      <c r="A291" t="s">
        <v>750</v>
      </c>
      <c r="B291" t="s">
        <v>25618</v>
      </c>
      <c r="C291" t="s">
        <v>25619</v>
      </c>
      <c r="D291">
        <v>101</v>
      </c>
      <c r="E291">
        <v>1.47</v>
      </c>
      <c r="F291">
        <v>0.249</v>
      </c>
      <c r="G291" s="5" t="s">
        <v>26161</v>
      </c>
      <c r="H291" s="6" t="s">
        <v>26162</v>
      </c>
      <c r="I291">
        <v>5.91</v>
      </c>
      <c r="J291" t="s">
        <v>16</v>
      </c>
      <c r="L291" t="s">
        <v>16</v>
      </c>
    </row>
    <row r="292" spans="1:12" x14ac:dyDescent="0.25">
      <c r="A292" t="s">
        <v>7629</v>
      </c>
      <c r="B292" t="s">
        <v>25618</v>
      </c>
      <c r="C292" t="s">
        <v>25619</v>
      </c>
      <c r="D292">
        <v>48500</v>
      </c>
      <c r="E292">
        <v>0.55000000000000004</v>
      </c>
      <c r="F292">
        <v>9.3100000000000002E-2</v>
      </c>
      <c r="G292" s="5" t="s">
        <v>26163</v>
      </c>
      <c r="H292" s="6" t="s">
        <v>26164</v>
      </c>
      <c r="I292">
        <v>5.91</v>
      </c>
      <c r="J292" t="s">
        <v>7630</v>
      </c>
      <c r="L292" t="s">
        <v>7631</v>
      </c>
    </row>
    <row r="293" spans="1:12" x14ac:dyDescent="0.25">
      <c r="A293" t="s">
        <v>3212</v>
      </c>
      <c r="B293" t="s">
        <v>25618</v>
      </c>
      <c r="C293" t="s">
        <v>25619</v>
      </c>
      <c r="D293">
        <v>326</v>
      </c>
      <c r="E293">
        <v>-1.01</v>
      </c>
      <c r="F293">
        <v>0.17100000000000001</v>
      </c>
      <c r="G293" s="5" t="s">
        <v>26165</v>
      </c>
      <c r="H293" s="6" t="s">
        <v>26166</v>
      </c>
      <c r="I293">
        <v>-5.9</v>
      </c>
      <c r="J293" t="s">
        <v>3213</v>
      </c>
      <c r="L293" t="s">
        <v>3214</v>
      </c>
    </row>
    <row r="294" spans="1:12" x14ac:dyDescent="0.25">
      <c r="A294" t="s">
        <v>90</v>
      </c>
      <c r="B294" t="s">
        <v>25618</v>
      </c>
      <c r="C294" t="s">
        <v>25619</v>
      </c>
      <c r="D294">
        <v>23.2</v>
      </c>
      <c r="E294">
        <v>-4.62</v>
      </c>
      <c r="F294">
        <v>0.78400000000000003</v>
      </c>
      <c r="G294" s="5" t="s">
        <v>26167</v>
      </c>
      <c r="H294" s="6" t="s">
        <v>26168</v>
      </c>
      <c r="I294">
        <v>-5.9</v>
      </c>
      <c r="J294" t="s">
        <v>16</v>
      </c>
      <c r="L294" t="s">
        <v>16</v>
      </c>
    </row>
    <row r="295" spans="1:12" x14ac:dyDescent="0.25">
      <c r="A295" t="s">
        <v>209</v>
      </c>
      <c r="B295" t="s">
        <v>25618</v>
      </c>
      <c r="C295" t="s">
        <v>25619</v>
      </c>
      <c r="D295">
        <v>45.5</v>
      </c>
      <c r="E295">
        <v>-2.48</v>
      </c>
      <c r="F295">
        <v>0.42099999999999999</v>
      </c>
      <c r="G295" s="5" t="s">
        <v>26167</v>
      </c>
      <c r="H295" s="6" t="s">
        <v>26169</v>
      </c>
      <c r="I295">
        <v>-5.9</v>
      </c>
      <c r="J295" t="s">
        <v>210</v>
      </c>
      <c r="L295" t="s">
        <v>211</v>
      </c>
    </row>
    <row r="296" spans="1:12" x14ac:dyDescent="0.25">
      <c r="A296" t="s">
        <v>5996</v>
      </c>
      <c r="B296" t="s">
        <v>25618</v>
      </c>
      <c r="C296" t="s">
        <v>25619</v>
      </c>
      <c r="D296">
        <v>12100</v>
      </c>
      <c r="E296">
        <v>0.58099999999999996</v>
      </c>
      <c r="F296">
        <v>9.8599999999999993E-2</v>
      </c>
      <c r="G296" s="5" t="s">
        <v>26170</v>
      </c>
      <c r="H296" s="6" t="s">
        <v>26171</v>
      </c>
      <c r="I296">
        <v>5.89</v>
      </c>
      <c r="J296" t="s">
        <v>5997</v>
      </c>
      <c r="L296" t="s">
        <v>5998</v>
      </c>
    </row>
    <row r="297" spans="1:12" x14ac:dyDescent="0.25">
      <c r="A297" t="s">
        <v>8852</v>
      </c>
      <c r="B297" t="s">
        <v>25618</v>
      </c>
      <c r="C297" t="s">
        <v>25619</v>
      </c>
      <c r="D297">
        <v>417</v>
      </c>
      <c r="E297">
        <v>0.85899999999999999</v>
      </c>
      <c r="F297">
        <v>0.14599999999999999</v>
      </c>
      <c r="G297" s="5" t="s">
        <v>26172</v>
      </c>
      <c r="H297" s="6" t="s">
        <v>26173</v>
      </c>
      <c r="I297">
        <v>5.88</v>
      </c>
      <c r="J297" t="s">
        <v>8853</v>
      </c>
      <c r="L297" t="s">
        <v>8854</v>
      </c>
    </row>
    <row r="298" spans="1:12" x14ac:dyDescent="0.25">
      <c r="A298" t="s">
        <v>3297</v>
      </c>
      <c r="B298" t="s">
        <v>25618</v>
      </c>
      <c r="C298" t="s">
        <v>25619</v>
      </c>
      <c r="D298">
        <v>250</v>
      </c>
      <c r="E298">
        <v>-1.01</v>
      </c>
      <c r="F298">
        <v>0.17100000000000001</v>
      </c>
      <c r="G298" s="5" t="s">
        <v>26172</v>
      </c>
      <c r="H298" s="6" t="s">
        <v>26174</v>
      </c>
      <c r="I298">
        <v>-5.88</v>
      </c>
      <c r="J298" t="s">
        <v>3298</v>
      </c>
      <c r="L298" t="s">
        <v>3299</v>
      </c>
    </row>
    <row r="299" spans="1:12" x14ac:dyDescent="0.25">
      <c r="A299" t="s">
        <v>15081</v>
      </c>
      <c r="B299" t="s">
        <v>25618</v>
      </c>
      <c r="C299" t="s">
        <v>25619</v>
      </c>
      <c r="D299">
        <v>15600</v>
      </c>
      <c r="E299">
        <v>0.54300000000000004</v>
      </c>
      <c r="F299">
        <v>9.2399999999999996E-2</v>
      </c>
      <c r="G299" s="5" t="s">
        <v>26172</v>
      </c>
      <c r="H299" s="6" t="s">
        <v>26174</v>
      </c>
      <c r="I299">
        <v>5.88</v>
      </c>
      <c r="J299" t="s">
        <v>16</v>
      </c>
      <c r="L299" t="s">
        <v>16</v>
      </c>
    </row>
    <row r="300" spans="1:12" x14ac:dyDescent="0.25">
      <c r="A300" t="s">
        <v>25034</v>
      </c>
      <c r="B300" t="s">
        <v>25618</v>
      </c>
      <c r="C300" t="s">
        <v>25619</v>
      </c>
      <c r="D300">
        <v>28000</v>
      </c>
      <c r="E300">
        <v>0.59699999999999998</v>
      </c>
      <c r="F300">
        <v>0.10100000000000001</v>
      </c>
      <c r="G300" s="5" t="s">
        <v>26172</v>
      </c>
      <c r="H300" s="6" t="s">
        <v>26174</v>
      </c>
      <c r="I300">
        <v>5.88</v>
      </c>
      <c r="J300" t="s">
        <v>25035</v>
      </c>
      <c r="L300" t="s">
        <v>25036</v>
      </c>
    </row>
    <row r="301" spans="1:12" x14ac:dyDescent="0.25">
      <c r="A301" t="s">
        <v>5486</v>
      </c>
      <c r="B301" t="s">
        <v>25618</v>
      </c>
      <c r="C301" t="s">
        <v>25619</v>
      </c>
      <c r="D301">
        <v>10700</v>
      </c>
      <c r="E301">
        <v>0.59899999999999998</v>
      </c>
      <c r="F301">
        <v>0.10199999999999999</v>
      </c>
      <c r="G301" s="5" t="s">
        <v>26175</v>
      </c>
      <c r="H301" s="6" t="s">
        <v>26176</v>
      </c>
      <c r="I301">
        <v>5.88</v>
      </c>
      <c r="J301" t="s">
        <v>5487</v>
      </c>
      <c r="L301" t="s">
        <v>5488</v>
      </c>
    </row>
    <row r="302" spans="1:12" x14ac:dyDescent="0.25">
      <c r="A302" t="s">
        <v>153</v>
      </c>
      <c r="B302" t="s">
        <v>25618</v>
      </c>
      <c r="C302" t="s">
        <v>25619</v>
      </c>
      <c r="D302">
        <v>35.1</v>
      </c>
      <c r="E302">
        <v>-2.77</v>
      </c>
      <c r="F302">
        <v>0.47099999999999997</v>
      </c>
      <c r="G302" s="5" t="s">
        <v>26177</v>
      </c>
      <c r="H302" s="6" t="s">
        <v>26178</v>
      </c>
      <c r="I302">
        <v>-5.88</v>
      </c>
      <c r="J302" t="s">
        <v>154</v>
      </c>
      <c r="L302" t="s">
        <v>155</v>
      </c>
    </row>
    <row r="303" spans="1:12" x14ac:dyDescent="0.25">
      <c r="A303" t="s">
        <v>3629</v>
      </c>
      <c r="B303" t="s">
        <v>25618</v>
      </c>
      <c r="C303" t="s">
        <v>25619</v>
      </c>
      <c r="D303">
        <v>581</v>
      </c>
      <c r="E303">
        <v>-0.81299999999999994</v>
      </c>
      <c r="F303">
        <v>0.13800000000000001</v>
      </c>
      <c r="G303" s="5" t="s">
        <v>26179</v>
      </c>
      <c r="H303" s="6" t="s">
        <v>26180</v>
      </c>
      <c r="I303">
        <v>-5.88</v>
      </c>
      <c r="J303" t="s">
        <v>3630</v>
      </c>
      <c r="L303" t="s">
        <v>3631</v>
      </c>
    </row>
    <row r="304" spans="1:12" x14ac:dyDescent="0.25">
      <c r="A304" t="s">
        <v>17192</v>
      </c>
      <c r="B304" t="s">
        <v>25618</v>
      </c>
      <c r="C304" t="s">
        <v>25619</v>
      </c>
      <c r="D304">
        <v>9160</v>
      </c>
      <c r="E304">
        <v>0.58899999999999997</v>
      </c>
      <c r="F304">
        <v>0.1</v>
      </c>
      <c r="G304" s="5" t="s">
        <v>26181</v>
      </c>
      <c r="H304" s="6" t="s">
        <v>26182</v>
      </c>
      <c r="I304">
        <v>5.86</v>
      </c>
      <c r="J304" t="s">
        <v>17193</v>
      </c>
      <c r="L304" t="s">
        <v>17194</v>
      </c>
    </row>
    <row r="305" spans="1:12" x14ac:dyDescent="0.25">
      <c r="A305" t="s">
        <v>1967</v>
      </c>
      <c r="B305" t="s">
        <v>25618</v>
      </c>
      <c r="C305" t="s">
        <v>25619</v>
      </c>
      <c r="D305">
        <v>399</v>
      </c>
      <c r="E305">
        <v>-1.1299999999999999</v>
      </c>
      <c r="F305">
        <v>0.193</v>
      </c>
      <c r="G305" s="5" t="s">
        <v>26181</v>
      </c>
      <c r="H305" s="6" t="s">
        <v>26183</v>
      </c>
      <c r="I305">
        <v>-5.86</v>
      </c>
      <c r="J305" t="s">
        <v>1968</v>
      </c>
      <c r="L305" t="s">
        <v>1969</v>
      </c>
    </row>
    <row r="306" spans="1:12" x14ac:dyDescent="0.25">
      <c r="A306" t="s">
        <v>24340</v>
      </c>
      <c r="B306" t="s">
        <v>25618</v>
      </c>
      <c r="C306" t="s">
        <v>25619</v>
      </c>
      <c r="D306">
        <v>16400</v>
      </c>
      <c r="E306">
        <v>0.69599999999999995</v>
      </c>
      <c r="F306">
        <v>0.11899999999999999</v>
      </c>
      <c r="G306" s="5" t="s">
        <v>26184</v>
      </c>
      <c r="H306" s="6" t="s">
        <v>25989</v>
      </c>
      <c r="I306">
        <v>5.86</v>
      </c>
      <c r="J306" t="s">
        <v>24341</v>
      </c>
      <c r="L306" t="s">
        <v>24342</v>
      </c>
    </row>
    <row r="307" spans="1:12" x14ac:dyDescent="0.25">
      <c r="A307" t="s">
        <v>1275</v>
      </c>
      <c r="B307" t="s">
        <v>25618</v>
      </c>
      <c r="C307" t="s">
        <v>25619</v>
      </c>
      <c r="D307">
        <v>251</v>
      </c>
      <c r="E307">
        <v>-1.28</v>
      </c>
      <c r="F307">
        <v>0.219</v>
      </c>
      <c r="G307" s="5" t="s">
        <v>26185</v>
      </c>
      <c r="H307" s="6" t="s">
        <v>26186</v>
      </c>
      <c r="I307">
        <v>-5.85</v>
      </c>
      <c r="J307" t="s">
        <v>1276</v>
      </c>
      <c r="L307" t="s">
        <v>1277</v>
      </c>
    </row>
    <row r="308" spans="1:12" x14ac:dyDescent="0.25">
      <c r="A308" t="s">
        <v>7244</v>
      </c>
      <c r="B308" t="s">
        <v>25618</v>
      </c>
      <c r="C308" t="s">
        <v>25619</v>
      </c>
      <c r="D308">
        <v>12500</v>
      </c>
      <c r="E308">
        <v>0.55700000000000005</v>
      </c>
      <c r="F308">
        <v>9.5299999999999996E-2</v>
      </c>
      <c r="G308" s="5" t="s">
        <v>26187</v>
      </c>
      <c r="H308" s="6" t="s">
        <v>26188</v>
      </c>
      <c r="I308">
        <v>5.85</v>
      </c>
      <c r="J308" t="s">
        <v>7245</v>
      </c>
      <c r="L308" t="s">
        <v>7246</v>
      </c>
    </row>
    <row r="309" spans="1:12" x14ac:dyDescent="0.25">
      <c r="A309" t="s">
        <v>2862</v>
      </c>
      <c r="B309" t="s">
        <v>25618</v>
      </c>
      <c r="C309" t="s">
        <v>25619</v>
      </c>
      <c r="D309">
        <v>251</v>
      </c>
      <c r="E309">
        <v>-1.03</v>
      </c>
      <c r="F309">
        <v>0.17699999999999999</v>
      </c>
      <c r="G309" s="5" t="s">
        <v>26187</v>
      </c>
      <c r="H309" s="6" t="s">
        <v>26189</v>
      </c>
      <c r="I309">
        <v>-5.85</v>
      </c>
      <c r="J309" t="s">
        <v>2863</v>
      </c>
      <c r="L309" t="s">
        <v>2864</v>
      </c>
    </row>
    <row r="310" spans="1:12" x14ac:dyDescent="0.25">
      <c r="A310" t="s">
        <v>10189</v>
      </c>
      <c r="B310" t="s">
        <v>25618</v>
      </c>
      <c r="C310" t="s">
        <v>25619</v>
      </c>
      <c r="D310">
        <v>4620</v>
      </c>
      <c r="E310">
        <v>0.60399999999999998</v>
      </c>
      <c r="F310">
        <v>0.10299999999999999</v>
      </c>
      <c r="G310" s="5" t="s">
        <v>26190</v>
      </c>
      <c r="H310" s="6" t="s">
        <v>26191</v>
      </c>
      <c r="I310">
        <v>5.84</v>
      </c>
      <c r="J310" t="s">
        <v>10190</v>
      </c>
      <c r="L310" t="s">
        <v>10191</v>
      </c>
    </row>
    <row r="311" spans="1:12" x14ac:dyDescent="0.25">
      <c r="A311" t="s">
        <v>23546</v>
      </c>
      <c r="B311" t="s">
        <v>25618</v>
      </c>
      <c r="C311" t="s">
        <v>25619</v>
      </c>
      <c r="D311">
        <v>7280</v>
      </c>
      <c r="E311">
        <v>0.77900000000000003</v>
      </c>
      <c r="F311">
        <v>0.13300000000000001</v>
      </c>
      <c r="G311" s="5" t="s">
        <v>26192</v>
      </c>
      <c r="H311" s="6" t="s">
        <v>26193</v>
      </c>
      <c r="I311">
        <v>5.84</v>
      </c>
      <c r="J311" t="s">
        <v>23547</v>
      </c>
      <c r="L311" t="s">
        <v>23548</v>
      </c>
    </row>
    <row r="312" spans="1:12" x14ac:dyDescent="0.25">
      <c r="A312" t="s">
        <v>16384</v>
      </c>
      <c r="B312" t="s">
        <v>25618</v>
      </c>
      <c r="C312" t="s">
        <v>25619</v>
      </c>
      <c r="D312">
        <v>832</v>
      </c>
      <c r="E312">
        <v>0.90200000000000002</v>
      </c>
      <c r="F312">
        <v>0.155</v>
      </c>
      <c r="G312" s="5" t="s">
        <v>26194</v>
      </c>
      <c r="H312" s="6" t="s">
        <v>26195</v>
      </c>
      <c r="I312">
        <v>5.83</v>
      </c>
      <c r="J312" t="s">
        <v>16</v>
      </c>
      <c r="L312" t="s">
        <v>16</v>
      </c>
    </row>
    <row r="313" spans="1:12" x14ac:dyDescent="0.25">
      <c r="A313" t="s">
        <v>4698</v>
      </c>
      <c r="B313" t="s">
        <v>25618</v>
      </c>
      <c r="C313" t="s">
        <v>25619</v>
      </c>
      <c r="D313">
        <v>72400</v>
      </c>
      <c r="E313">
        <v>0.54300000000000004</v>
      </c>
      <c r="F313">
        <v>9.3100000000000002E-2</v>
      </c>
      <c r="G313" s="5" t="s">
        <v>26196</v>
      </c>
      <c r="H313" s="6" t="s">
        <v>26197</v>
      </c>
      <c r="I313">
        <v>5.83</v>
      </c>
      <c r="J313" t="s">
        <v>16</v>
      </c>
      <c r="L313" t="s">
        <v>16</v>
      </c>
    </row>
    <row r="314" spans="1:12" x14ac:dyDescent="0.25">
      <c r="A314" t="s">
        <v>16171</v>
      </c>
      <c r="B314" t="s">
        <v>25618</v>
      </c>
      <c r="C314" t="s">
        <v>25619</v>
      </c>
      <c r="D314">
        <v>690</v>
      </c>
      <c r="E314">
        <v>-0.85899999999999999</v>
      </c>
      <c r="F314">
        <v>0.14799999999999999</v>
      </c>
      <c r="G314" s="5" t="s">
        <v>26198</v>
      </c>
      <c r="H314" s="6" t="s">
        <v>26199</v>
      </c>
      <c r="I314">
        <v>-5.81</v>
      </c>
      <c r="J314" t="s">
        <v>16</v>
      </c>
      <c r="L314" t="s">
        <v>16</v>
      </c>
    </row>
    <row r="315" spans="1:12" x14ac:dyDescent="0.25">
      <c r="A315" t="s">
        <v>21896</v>
      </c>
      <c r="B315" t="s">
        <v>25618</v>
      </c>
      <c r="C315" t="s">
        <v>25619</v>
      </c>
      <c r="D315">
        <v>31100</v>
      </c>
      <c r="E315">
        <v>0.629</v>
      </c>
      <c r="F315">
        <v>0.108</v>
      </c>
      <c r="G315" s="5" t="s">
        <v>26200</v>
      </c>
      <c r="H315" s="6" t="s">
        <v>26201</v>
      </c>
      <c r="I315">
        <v>5.8</v>
      </c>
      <c r="J315" t="s">
        <v>16</v>
      </c>
      <c r="L315" t="s">
        <v>16</v>
      </c>
    </row>
    <row r="316" spans="1:12" x14ac:dyDescent="0.25">
      <c r="A316" t="s">
        <v>16238</v>
      </c>
      <c r="B316" t="s">
        <v>25618</v>
      </c>
      <c r="C316" t="s">
        <v>25619</v>
      </c>
      <c r="D316">
        <v>6430</v>
      </c>
      <c r="E316">
        <v>0.56299999999999994</v>
      </c>
      <c r="F316">
        <v>9.7000000000000003E-2</v>
      </c>
      <c r="G316" s="5" t="s">
        <v>26200</v>
      </c>
      <c r="H316" s="6" t="s">
        <v>26202</v>
      </c>
      <c r="I316">
        <v>5.8</v>
      </c>
      <c r="J316" t="s">
        <v>16239</v>
      </c>
      <c r="L316" t="s">
        <v>16240</v>
      </c>
    </row>
    <row r="317" spans="1:12" x14ac:dyDescent="0.25">
      <c r="A317" t="s">
        <v>9983</v>
      </c>
      <c r="B317" t="s">
        <v>25618</v>
      </c>
      <c r="C317" t="s">
        <v>25619</v>
      </c>
      <c r="D317">
        <v>6070</v>
      </c>
      <c r="E317">
        <v>0.61699999999999999</v>
      </c>
      <c r="F317">
        <v>0.107</v>
      </c>
      <c r="G317" s="5" t="s">
        <v>26203</v>
      </c>
      <c r="H317" s="6" t="s">
        <v>26204</v>
      </c>
      <c r="I317">
        <v>5.8</v>
      </c>
      <c r="J317" t="s">
        <v>9984</v>
      </c>
      <c r="L317" t="s">
        <v>9985</v>
      </c>
    </row>
    <row r="318" spans="1:12" x14ac:dyDescent="0.25">
      <c r="A318" t="s">
        <v>24101</v>
      </c>
      <c r="B318" t="s">
        <v>25618</v>
      </c>
      <c r="C318" t="s">
        <v>25619</v>
      </c>
      <c r="D318">
        <v>19700</v>
      </c>
      <c r="E318">
        <v>0.82299999999999995</v>
      </c>
      <c r="F318">
        <v>0.14199999999999999</v>
      </c>
      <c r="G318" s="5" t="s">
        <v>26205</v>
      </c>
      <c r="H318" s="6" t="s">
        <v>26206</v>
      </c>
      <c r="I318">
        <v>5.79</v>
      </c>
      <c r="J318" t="s">
        <v>24102</v>
      </c>
      <c r="L318" t="s">
        <v>24103</v>
      </c>
    </row>
    <row r="319" spans="1:12" x14ac:dyDescent="0.25">
      <c r="A319" t="s">
        <v>458</v>
      </c>
      <c r="B319" t="s">
        <v>25618</v>
      </c>
      <c r="C319" t="s">
        <v>25619</v>
      </c>
      <c r="D319">
        <v>69.2</v>
      </c>
      <c r="E319">
        <v>-1.77</v>
      </c>
      <c r="F319">
        <v>0.30499999999999999</v>
      </c>
      <c r="G319" s="5" t="s">
        <v>26205</v>
      </c>
      <c r="H319" s="6" t="s">
        <v>26206</v>
      </c>
      <c r="I319">
        <v>-5.79</v>
      </c>
      <c r="J319" t="s">
        <v>459</v>
      </c>
      <c r="L319" t="s">
        <v>460</v>
      </c>
    </row>
    <row r="320" spans="1:12" x14ac:dyDescent="0.25">
      <c r="A320" t="s">
        <v>13570</v>
      </c>
      <c r="B320" t="s">
        <v>25618</v>
      </c>
      <c r="C320" t="s">
        <v>25619</v>
      </c>
      <c r="D320">
        <v>832</v>
      </c>
      <c r="E320">
        <v>0.73799999999999999</v>
      </c>
      <c r="F320">
        <v>0.128</v>
      </c>
      <c r="G320" s="5" t="s">
        <v>26207</v>
      </c>
      <c r="H320" s="6" t="s">
        <v>26208</v>
      </c>
      <c r="I320">
        <v>5.79</v>
      </c>
      <c r="J320" t="s">
        <v>16</v>
      </c>
      <c r="L320" t="s">
        <v>16</v>
      </c>
    </row>
    <row r="321" spans="1:12" x14ac:dyDescent="0.25">
      <c r="A321" t="s">
        <v>984</v>
      </c>
      <c r="B321" t="s">
        <v>25618</v>
      </c>
      <c r="C321" t="s">
        <v>25619</v>
      </c>
      <c r="D321">
        <v>129</v>
      </c>
      <c r="E321">
        <v>-1.38</v>
      </c>
      <c r="F321">
        <v>0.23799999999999999</v>
      </c>
      <c r="G321" s="5" t="s">
        <v>26207</v>
      </c>
      <c r="H321" s="6" t="s">
        <v>26209</v>
      </c>
      <c r="I321">
        <v>-5.79</v>
      </c>
      <c r="J321" t="s">
        <v>985</v>
      </c>
      <c r="L321" t="s">
        <v>986</v>
      </c>
    </row>
    <row r="322" spans="1:12" x14ac:dyDescent="0.25">
      <c r="A322" t="s">
        <v>18924</v>
      </c>
      <c r="B322" t="s">
        <v>25618</v>
      </c>
      <c r="C322" t="s">
        <v>25619</v>
      </c>
      <c r="D322">
        <v>301</v>
      </c>
      <c r="E322">
        <v>-0.93700000000000006</v>
      </c>
      <c r="F322">
        <v>0.16200000000000001</v>
      </c>
      <c r="G322" s="5" t="s">
        <v>26210</v>
      </c>
      <c r="H322" s="6" t="s">
        <v>26211</v>
      </c>
      <c r="I322">
        <v>-5.79</v>
      </c>
      <c r="J322" t="s">
        <v>18925</v>
      </c>
      <c r="L322" t="s">
        <v>18926</v>
      </c>
    </row>
    <row r="323" spans="1:12" x14ac:dyDescent="0.25">
      <c r="A323" t="s">
        <v>169</v>
      </c>
      <c r="B323" t="s">
        <v>25618</v>
      </c>
      <c r="C323" t="s">
        <v>25619</v>
      </c>
      <c r="D323">
        <v>36.9</v>
      </c>
      <c r="E323">
        <v>-2.77</v>
      </c>
      <c r="F323">
        <v>0.47899999999999998</v>
      </c>
      <c r="G323" s="5" t="s">
        <v>26212</v>
      </c>
      <c r="H323" s="6" t="s">
        <v>26213</v>
      </c>
      <c r="I323">
        <v>-5.79</v>
      </c>
      <c r="J323" t="s">
        <v>170</v>
      </c>
      <c r="L323" t="s">
        <v>171</v>
      </c>
    </row>
    <row r="324" spans="1:12" x14ac:dyDescent="0.25">
      <c r="A324" t="s">
        <v>1889</v>
      </c>
      <c r="B324" t="s">
        <v>25618</v>
      </c>
      <c r="C324" t="s">
        <v>25619</v>
      </c>
      <c r="D324">
        <v>229</v>
      </c>
      <c r="E324">
        <v>-1.1499999999999999</v>
      </c>
      <c r="F324">
        <v>0.19800000000000001</v>
      </c>
      <c r="G324" s="5" t="s">
        <v>26214</v>
      </c>
      <c r="H324" s="6" t="s">
        <v>26215</v>
      </c>
      <c r="I324">
        <v>-5.78</v>
      </c>
      <c r="J324" t="s">
        <v>1890</v>
      </c>
      <c r="L324" t="s">
        <v>1891</v>
      </c>
    </row>
    <row r="325" spans="1:12" x14ac:dyDescent="0.25">
      <c r="A325" t="s">
        <v>101</v>
      </c>
      <c r="B325" t="s">
        <v>25618</v>
      </c>
      <c r="C325" t="s">
        <v>25619</v>
      </c>
      <c r="D325">
        <v>37.1</v>
      </c>
      <c r="E325">
        <v>-4.01</v>
      </c>
      <c r="F325">
        <v>0.69399999999999995</v>
      </c>
      <c r="G325" s="5" t="s">
        <v>26216</v>
      </c>
      <c r="H325" s="6" t="s">
        <v>26217</v>
      </c>
      <c r="I325">
        <v>-5.78</v>
      </c>
      <c r="J325" t="s">
        <v>102</v>
      </c>
      <c r="L325" t="s">
        <v>103</v>
      </c>
    </row>
    <row r="326" spans="1:12" x14ac:dyDescent="0.25">
      <c r="A326" t="s">
        <v>2246</v>
      </c>
      <c r="B326" t="s">
        <v>25618</v>
      </c>
      <c r="C326" t="s">
        <v>25619</v>
      </c>
      <c r="D326">
        <v>280</v>
      </c>
      <c r="E326">
        <v>1.1000000000000001</v>
      </c>
      <c r="F326">
        <v>0.19</v>
      </c>
      <c r="G326" s="5" t="s">
        <v>26218</v>
      </c>
      <c r="H326" s="6" t="s">
        <v>26219</v>
      </c>
      <c r="I326">
        <v>5.77</v>
      </c>
      <c r="J326" t="s">
        <v>2247</v>
      </c>
      <c r="L326" t="s">
        <v>2248</v>
      </c>
    </row>
    <row r="327" spans="1:12" x14ac:dyDescent="0.25">
      <c r="A327" t="s">
        <v>13610</v>
      </c>
      <c r="B327" t="s">
        <v>25618</v>
      </c>
      <c r="C327" t="s">
        <v>25619</v>
      </c>
      <c r="D327">
        <v>14000</v>
      </c>
      <c r="E327">
        <v>0.61799999999999999</v>
      </c>
      <c r="F327">
        <v>0.107</v>
      </c>
      <c r="G327" s="5" t="s">
        <v>26218</v>
      </c>
      <c r="H327" s="6" t="s">
        <v>26220</v>
      </c>
      <c r="I327">
        <v>5.77</v>
      </c>
      <c r="J327" t="s">
        <v>13611</v>
      </c>
      <c r="L327" t="s">
        <v>13612</v>
      </c>
    </row>
    <row r="328" spans="1:12" x14ac:dyDescent="0.25">
      <c r="A328" t="s">
        <v>3386</v>
      </c>
      <c r="B328" t="s">
        <v>25618</v>
      </c>
      <c r="C328" t="s">
        <v>25619</v>
      </c>
      <c r="D328">
        <v>2960</v>
      </c>
      <c r="E328">
        <v>1</v>
      </c>
      <c r="F328">
        <v>0.17399999999999999</v>
      </c>
      <c r="G328" s="5" t="s">
        <v>26221</v>
      </c>
      <c r="H328" s="6" t="s">
        <v>26222</v>
      </c>
      <c r="I328">
        <v>5.77</v>
      </c>
      <c r="J328" t="s">
        <v>3387</v>
      </c>
      <c r="L328" t="s">
        <v>3388</v>
      </c>
    </row>
    <row r="329" spans="1:12" x14ac:dyDescent="0.25">
      <c r="A329" t="s">
        <v>267</v>
      </c>
      <c r="B329" t="s">
        <v>25618</v>
      </c>
      <c r="C329" t="s">
        <v>25619</v>
      </c>
      <c r="D329">
        <v>71.599999999999994</v>
      </c>
      <c r="E329">
        <v>-2.3199999999999998</v>
      </c>
      <c r="F329">
        <v>0.40300000000000002</v>
      </c>
      <c r="G329" s="5" t="s">
        <v>26223</v>
      </c>
      <c r="H329" s="6" t="s">
        <v>26224</v>
      </c>
      <c r="I329">
        <v>-5.76</v>
      </c>
      <c r="J329" t="s">
        <v>268</v>
      </c>
      <c r="L329" t="s">
        <v>269</v>
      </c>
    </row>
    <row r="330" spans="1:12" x14ac:dyDescent="0.25">
      <c r="A330" t="s">
        <v>248</v>
      </c>
      <c r="B330" t="s">
        <v>25618</v>
      </c>
      <c r="C330" t="s">
        <v>25619</v>
      </c>
      <c r="D330">
        <v>43.4</v>
      </c>
      <c r="E330">
        <v>-2.38</v>
      </c>
      <c r="F330">
        <v>0.41399999999999998</v>
      </c>
      <c r="G330" s="5" t="s">
        <v>26225</v>
      </c>
      <c r="H330" s="6" t="s">
        <v>26226</v>
      </c>
      <c r="I330">
        <v>-5.75</v>
      </c>
      <c r="J330" t="s">
        <v>249</v>
      </c>
      <c r="L330" t="s">
        <v>250</v>
      </c>
    </row>
    <row r="331" spans="1:12" x14ac:dyDescent="0.25">
      <c r="A331" t="s">
        <v>14141</v>
      </c>
      <c r="B331" t="s">
        <v>25618</v>
      </c>
      <c r="C331" t="s">
        <v>25619</v>
      </c>
      <c r="D331">
        <v>5870</v>
      </c>
      <c r="E331">
        <v>0.56799999999999995</v>
      </c>
      <c r="F331">
        <v>9.8799999999999999E-2</v>
      </c>
      <c r="G331" s="5" t="s">
        <v>26225</v>
      </c>
      <c r="H331" s="6" t="s">
        <v>26227</v>
      </c>
      <c r="I331">
        <v>5.75</v>
      </c>
      <c r="J331" t="s">
        <v>14142</v>
      </c>
      <c r="L331" t="s">
        <v>14143</v>
      </c>
    </row>
    <row r="332" spans="1:12" x14ac:dyDescent="0.25">
      <c r="A332" t="s">
        <v>9874</v>
      </c>
      <c r="B332" t="s">
        <v>25618</v>
      </c>
      <c r="C332" t="s">
        <v>25619</v>
      </c>
      <c r="D332">
        <v>8340</v>
      </c>
      <c r="E332">
        <v>0.63200000000000001</v>
      </c>
      <c r="F332">
        <v>0.11</v>
      </c>
      <c r="G332" s="5" t="s">
        <v>26225</v>
      </c>
      <c r="H332" s="6" t="s">
        <v>26227</v>
      </c>
      <c r="I332">
        <v>5.75</v>
      </c>
      <c r="J332" t="s">
        <v>9875</v>
      </c>
      <c r="L332" t="s">
        <v>9876</v>
      </c>
    </row>
    <row r="333" spans="1:12" x14ac:dyDescent="0.25">
      <c r="A333" t="s">
        <v>2343</v>
      </c>
      <c r="B333" t="s">
        <v>25618</v>
      </c>
      <c r="C333" t="s">
        <v>25619</v>
      </c>
      <c r="D333">
        <v>1010</v>
      </c>
      <c r="E333">
        <v>-1.0900000000000001</v>
      </c>
      <c r="F333">
        <v>0.189</v>
      </c>
      <c r="G333" s="5" t="s">
        <v>26228</v>
      </c>
      <c r="H333" s="6" t="s">
        <v>26229</v>
      </c>
      <c r="I333">
        <v>-5.75</v>
      </c>
      <c r="J333" t="s">
        <v>2344</v>
      </c>
      <c r="L333" t="s">
        <v>2345</v>
      </c>
    </row>
    <row r="334" spans="1:12" x14ac:dyDescent="0.25">
      <c r="A334" t="s">
        <v>5853</v>
      </c>
      <c r="B334" t="s">
        <v>25618</v>
      </c>
      <c r="C334" t="s">
        <v>25619</v>
      </c>
      <c r="D334">
        <v>1710</v>
      </c>
      <c r="E334">
        <v>0.76800000000000002</v>
      </c>
      <c r="F334">
        <v>0.13400000000000001</v>
      </c>
      <c r="G334" s="5" t="s">
        <v>26230</v>
      </c>
      <c r="H334" s="6" t="s">
        <v>26231</v>
      </c>
      <c r="I334">
        <v>5.74</v>
      </c>
      <c r="J334" t="s">
        <v>5854</v>
      </c>
      <c r="L334" t="s">
        <v>5855</v>
      </c>
    </row>
    <row r="335" spans="1:12" x14ac:dyDescent="0.25">
      <c r="A335" t="s">
        <v>13306</v>
      </c>
      <c r="B335" t="s">
        <v>25618</v>
      </c>
      <c r="C335" t="s">
        <v>25619</v>
      </c>
      <c r="D335">
        <v>60200</v>
      </c>
      <c r="E335">
        <v>0.60299999999999998</v>
      </c>
      <c r="F335">
        <v>0.105</v>
      </c>
      <c r="G335" s="5" t="s">
        <v>26232</v>
      </c>
      <c r="H335" s="6" t="s">
        <v>26233</v>
      </c>
      <c r="I335">
        <v>5.73</v>
      </c>
      <c r="J335" t="s">
        <v>13307</v>
      </c>
      <c r="L335" t="s">
        <v>13308</v>
      </c>
    </row>
    <row r="336" spans="1:12" x14ac:dyDescent="0.25">
      <c r="A336" t="s">
        <v>24729</v>
      </c>
      <c r="B336" t="s">
        <v>25618</v>
      </c>
      <c r="C336" t="s">
        <v>25619</v>
      </c>
      <c r="D336">
        <v>5530</v>
      </c>
      <c r="E336">
        <v>0.63800000000000001</v>
      </c>
      <c r="F336">
        <v>0.111</v>
      </c>
      <c r="G336" s="5" t="s">
        <v>26234</v>
      </c>
      <c r="H336" s="6" t="s">
        <v>26235</v>
      </c>
      <c r="I336">
        <v>5.73</v>
      </c>
      <c r="J336" t="s">
        <v>24730</v>
      </c>
      <c r="L336" t="s">
        <v>24731</v>
      </c>
    </row>
    <row r="337" spans="1:12" x14ac:dyDescent="0.25">
      <c r="A337" t="s">
        <v>3282</v>
      </c>
      <c r="B337" t="s">
        <v>25618</v>
      </c>
      <c r="C337" t="s">
        <v>25619</v>
      </c>
      <c r="D337">
        <v>2680</v>
      </c>
      <c r="E337">
        <v>1.01</v>
      </c>
      <c r="F337">
        <v>0.17599999999999999</v>
      </c>
      <c r="G337" s="5" t="s">
        <v>26236</v>
      </c>
      <c r="H337" s="6" t="s">
        <v>26237</v>
      </c>
      <c r="I337">
        <v>5.73</v>
      </c>
      <c r="J337" t="s">
        <v>3283</v>
      </c>
      <c r="L337" t="s">
        <v>3284</v>
      </c>
    </row>
    <row r="338" spans="1:12" x14ac:dyDescent="0.25">
      <c r="A338" t="s">
        <v>591</v>
      </c>
      <c r="B338" t="s">
        <v>25618</v>
      </c>
      <c r="C338" t="s">
        <v>25619</v>
      </c>
      <c r="D338">
        <v>155</v>
      </c>
      <c r="E338">
        <v>-1.63</v>
      </c>
      <c r="F338">
        <v>0.28499999999999998</v>
      </c>
      <c r="G338" s="5" t="s">
        <v>26238</v>
      </c>
      <c r="H338" s="6" t="s">
        <v>26239</v>
      </c>
      <c r="I338">
        <v>-5.72</v>
      </c>
      <c r="J338" t="s">
        <v>592</v>
      </c>
      <c r="L338" t="s">
        <v>593</v>
      </c>
    </row>
    <row r="339" spans="1:12" x14ac:dyDescent="0.25">
      <c r="A339" t="s">
        <v>18918</v>
      </c>
      <c r="B339" t="s">
        <v>25618</v>
      </c>
      <c r="C339" t="s">
        <v>25619</v>
      </c>
      <c r="D339">
        <v>3130</v>
      </c>
      <c r="E339">
        <v>0.58099999999999996</v>
      </c>
      <c r="F339">
        <v>0.10199999999999999</v>
      </c>
      <c r="G339" s="5" t="s">
        <v>26240</v>
      </c>
      <c r="H339" s="6" t="s">
        <v>26241</v>
      </c>
      <c r="I339">
        <v>5.72</v>
      </c>
      <c r="J339" t="s">
        <v>18919</v>
      </c>
      <c r="L339" t="s">
        <v>18920</v>
      </c>
    </row>
    <row r="340" spans="1:12" x14ac:dyDescent="0.25">
      <c r="A340" t="s">
        <v>1821</v>
      </c>
      <c r="B340" t="s">
        <v>25618</v>
      </c>
      <c r="C340" t="s">
        <v>25619</v>
      </c>
      <c r="D340">
        <v>196</v>
      </c>
      <c r="E340">
        <v>-1.1599999999999999</v>
      </c>
      <c r="F340">
        <v>0.20300000000000001</v>
      </c>
      <c r="G340" s="5" t="s">
        <v>26240</v>
      </c>
      <c r="H340" s="6" t="s">
        <v>26241</v>
      </c>
      <c r="I340">
        <v>-5.72</v>
      </c>
      <c r="J340" t="s">
        <v>1822</v>
      </c>
      <c r="L340" t="s">
        <v>1823</v>
      </c>
    </row>
    <row r="341" spans="1:12" x14ac:dyDescent="0.25">
      <c r="A341" t="s">
        <v>79</v>
      </c>
      <c r="B341" t="s">
        <v>25618</v>
      </c>
      <c r="C341" t="s">
        <v>25619</v>
      </c>
      <c r="D341">
        <v>17.7</v>
      </c>
      <c r="E341">
        <v>-7.48</v>
      </c>
      <c r="F341">
        <v>1.31</v>
      </c>
      <c r="G341" s="5" t="s">
        <v>26242</v>
      </c>
      <c r="H341" s="6" t="s">
        <v>26243</v>
      </c>
      <c r="I341">
        <v>-5.71</v>
      </c>
      <c r="J341" t="s">
        <v>16</v>
      </c>
      <c r="L341" t="s">
        <v>16</v>
      </c>
    </row>
    <row r="342" spans="1:12" x14ac:dyDescent="0.25">
      <c r="A342" t="s">
        <v>136</v>
      </c>
      <c r="B342" t="s">
        <v>25618</v>
      </c>
      <c r="C342" t="s">
        <v>25619</v>
      </c>
      <c r="D342">
        <v>30.7</v>
      </c>
      <c r="E342">
        <v>-3.17</v>
      </c>
      <c r="F342">
        <v>0.55600000000000005</v>
      </c>
      <c r="G342" s="5" t="s">
        <v>26244</v>
      </c>
      <c r="H342" s="6" t="s">
        <v>26245</v>
      </c>
      <c r="I342">
        <v>-5.71</v>
      </c>
      <c r="J342" t="s">
        <v>137</v>
      </c>
      <c r="L342" t="s">
        <v>138</v>
      </c>
    </row>
    <row r="343" spans="1:12" x14ac:dyDescent="0.25">
      <c r="A343" t="s">
        <v>15147</v>
      </c>
      <c r="B343" t="s">
        <v>25618</v>
      </c>
      <c r="C343" t="s">
        <v>25619</v>
      </c>
      <c r="D343">
        <v>5800</v>
      </c>
      <c r="E343">
        <v>0.72</v>
      </c>
      <c r="F343">
        <v>0.126</v>
      </c>
      <c r="G343" s="5" t="s">
        <v>26246</v>
      </c>
      <c r="H343" s="6" t="s">
        <v>26247</v>
      </c>
      <c r="I343">
        <v>5.71</v>
      </c>
      <c r="J343" t="s">
        <v>15148</v>
      </c>
      <c r="L343" t="s">
        <v>15149</v>
      </c>
    </row>
    <row r="344" spans="1:12" x14ac:dyDescent="0.25">
      <c r="A344" t="s">
        <v>1134</v>
      </c>
      <c r="B344" t="s">
        <v>25618</v>
      </c>
      <c r="C344" t="s">
        <v>25619</v>
      </c>
      <c r="D344">
        <v>176</v>
      </c>
      <c r="E344">
        <v>-1.34</v>
      </c>
      <c r="F344">
        <v>0.23499999999999999</v>
      </c>
      <c r="G344" s="5" t="s">
        <v>26248</v>
      </c>
      <c r="H344" s="6" t="s">
        <v>26249</v>
      </c>
      <c r="I344">
        <v>-5.69</v>
      </c>
      <c r="J344" t="s">
        <v>1135</v>
      </c>
      <c r="L344" t="s">
        <v>1136</v>
      </c>
    </row>
    <row r="345" spans="1:12" x14ac:dyDescent="0.25">
      <c r="A345" t="s">
        <v>24516</v>
      </c>
      <c r="B345" t="s">
        <v>25618</v>
      </c>
      <c r="C345" t="s">
        <v>25619</v>
      </c>
      <c r="D345">
        <v>3680</v>
      </c>
      <c r="E345">
        <v>0.62</v>
      </c>
      <c r="F345">
        <v>0.109</v>
      </c>
      <c r="G345" s="5" t="s">
        <v>26250</v>
      </c>
      <c r="H345" s="6" t="s">
        <v>26016</v>
      </c>
      <c r="I345">
        <v>5.69</v>
      </c>
      <c r="J345" t="s">
        <v>24517</v>
      </c>
      <c r="L345" t="s">
        <v>24518</v>
      </c>
    </row>
    <row r="346" spans="1:12" x14ac:dyDescent="0.25">
      <c r="A346" t="s">
        <v>6540</v>
      </c>
      <c r="B346" t="s">
        <v>25618</v>
      </c>
      <c r="C346" t="s">
        <v>25619</v>
      </c>
      <c r="D346">
        <v>34100</v>
      </c>
      <c r="E346">
        <v>0.55600000000000005</v>
      </c>
      <c r="F346">
        <v>9.7799999999999998E-2</v>
      </c>
      <c r="G346" s="5" t="s">
        <v>26251</v>
      </c>
      <c r="H346" s="6" t="s">
        <v>26252</v>
      </c>
      <c r="I346">
        <v>5.69</v>
      </c>
      <c r="J346" t="s">
        <v>6541</v>
      </c>
      <c r="L346" t="s">
        <v>6542</v>
      </c>
    </row>
    <row r="347" spans="1:12" x14ac:dyDescent="0.25">
      <c r="A347" t="s">
        <v>2272</v>
      </c>
      <c r="B347" t="s">
        <v>25618</v>
      </c>
      <c r="C347" t="s">
        <v>25619</v>
      </c>
      <c r="D347">
        <v>292</v>
      </c>
      <c r="E347">
        <v>-1.1000000000000001</v>
      </c>
      <c r="F347">
        <v>0.193</v>
      </c>
      <c r="G347" s="5" t="s">
        <v>26253</v>
      </c>
      <c r="H347" s="6" t="s">
        <v>26018</v>
      </c>
      <c r="I347">
        <v>-5.69</v>
      </c>
      <c r="J347" t="s">
        <v>2273</v>
      </c>
      <c r="L347" t="s">
        <v>2274</v>
      </c>
    </row>
    <row r="348" spans="1:12" x14ac:dyDescent="0.25">
      <c r="A348" t="s">
        <v>1485</v>
      </c>
      <c r="B348" t="s">
        <v>25618</v>
      </c>
      <c r="C348" t="s">
        <v>25619</v>
      </c>
      <c r="D348">
        <v>238</v>
      </c>
      <c r="E348">
        <v>-1.22</v>
      </c>
      <c r="F348">
        <v>0.215</v>
      </c>
      <c r="G348" s="5" t="s">
        <v>26253</v>
      </c>
      <c r="H348" s="6" t="s">
        <v>26018</v>
      </c>
      <c r="I348">
        <v>-5.69</v>
      </c>
      <c r="J348" t="s">
        <v>1486</v>
      </c>
      <c r="L348" t="s">
        <v>1487</v>
      </c>
    </row>
    <row r="349" spans="1:12" x14ac:dyDescent="0.25">
      <c r="A349" t="s">
        <v>10984</v>
      </c>
      <c r="B349" t="s">
        <v>25618</v>
      </c>
      <c r="C349" t="s">
        <v>25619</v>
      </c>
      <c r="D349">
        <v>1810</v>
      </c>
      <c r="E349">
        <v>-0.71</v>
      </c>
      <c r="F349">
        <v>0.125</v>
      </c>
      <c r="G349" s="5" t="s">
        <v>26254</v>
      </c>
      <c r="H349" s="6" t="s">
        <v>26255</v>
      </c>
      <c r="I349">
        <v>-5.68</v>
      </c>
      <c r="J349" t="s">
        <v>10985</v>
      </c>
      <c r="L349" t="s">
        <v>10986</v>
      </c>
    </row>
    <row r="350" spans="1:12" x14ac:dyDescent="0.25">
      <c r="A350" t="s">
        <v>11946</v>
      </c>
      <c r="B350" t="s">
        <v>25618</v>
      </c>
      <c r="C350" t="s">
        <v>25619</v>
      </c>
      <c r="D350">
        <v>8050</v>
      </c>
      <c r="E350">
        <v>0.56999999999999995</v>
      </c>
      <c r="F350">
        <v>0.1</v>
      </c>
      <c r="G350" s="5" t="s">
        <v>26256</v>
      </c>
      <c r="H350" s="6" t="s">
        <v>26257</v>
      </c>
      <c r="I350">
        <v>5.68</v>
      </c>
      <c r="J350" t="s">
        <v>11947</v>
      </c>
      <c r="L350" t="s">
        <v>11948</v>
      </c>
    </row>
    <row r="351" spans="1:12" x14ac:dyDescent="0.25">
      <c r="A351" t="s">
        <v>4520</v>
      </c>
      <c r="B351" t="s">
        <v>25618</v>
      </c>
      <c r="C351" t="s">
        <v>25619</v>
      </c>
      <c r="D351">
        <v>9030</v>
      </c>
      <c r="E351">
        <v>0.78500000000000003</v>
      </c>
      <c r="F351">
        <v>0.13800000000000001</v>
      </c>
      <c r="G351" s="5" t="s">
        <v>26258</v>
      </c>
      <c r="H351" s="6" t="s">
        <v>26259</v>
      </c>
      <c r="I351">
        <v>5.68</v>
      </c>
      <c r="J351" t="s">
        <v>4521</v>
      </c>
      <c r="L351" t="s">
        <v>4522</v>
      </c>
    </row>
    <row r="352" spans="1:12" x14ac:dyDescent="0.25">
      <c r="A352" t="s">
        <v>10597</v>
      </c>
      <c r="B352" t="s">
        <v>25618</v>
      </c>
      <c r="C352" t="s">
        <v>25619</v>
      </c>
      <c r="D352">
        <v>667</v>
      </c>
      <c r="E352">
        <v>0.95099999999999996</v>
      </c>
      <c r="F352">
        <v>0.16800000000000001</v>
      </c>
      <c r="G352" s="5" t="s">
        <v>26260</v>
      </c>
      <c r="H352" s="6" t="s">
        <v>26261</v>
      </c>
      <c r="I352">
        <v>5.68</v>
      </c>
      <c r="J352" t="s">
        <v>10598</v>
      </c>
      <c r="L352" t="s">
        <v>10599</v>
      </c>
    </row>
    <row r="353" spans="1:12" x14ac:dyDescent="0.25">
      <c r="A353" t="s">
        <v>9674</v>
      </c>
      <c r="B353" t="s">
        <v>25618</v>
      </c>
      <c r="C353" t="s">
        <v>25619</v>
      </c>
      <c r="D353">
        <v>40100</v>
      </c>
      <c r="E353">
        <v>0.55900000000000005</v>
      </c>
      <c r="F353">
        <v>9.8500000000000004E-2</v>
      </c>
      <c r="G353" s="5" t="s">
        <v>26260</v>
      </c>
      <c r="H353" s="6" t="s">
        <v>26261</v>
      </c>
      <c r="I353">
        <v>5.68</v>
      </c>
      <c r="J353" t="s">
        <v>9675</v>
      </c>
      <c r="L353" t="s">
        <v>9676</v>
      </c>
    </row>
    <row r="354" spans="1:12" x14ac:dyDescent="0.25">
      <c r="A354" t="s">
        <v>25294</v>
      </c>
      <c r="B354" t="s">
        <v>25618</v>
      </c>
      <c r="C354" t="s">
        <v>25619</v>
      </c>
      <c r="D354">
        <v>36200</v>
      </c>
      <c r="E354">
        <v>0.92700000000000005</v>
      </c>
      <c r="F354">
        <v>0.16400000000000001</v>
      </c>
      <c r="G354" s="5" t="s">
        <v>26262</v>
      </c>
      <c r="H354" s="6" t="s">
        <v>26024</v>
      </c>
      <c r="I354">
        <v>5.67</v>
      </c>
      <c r="J354" t="s">
        <v>25295</v>
      </c>
      <c r="L354" t="s">
        <v>25296</v>
      </c>
    </row>
    <row r="355" spans="1:12" x14ac:dyDescent="0.25">
      <c r="A355" t="s">
        <v>25388</v>
      </c>
      <c r="B355" t="s">
        <v>25618</v>
      </c>
      <c r="C355" t="s">
        <v>25619</v>
      </c>
      <c r="D355">
        <v>86200</v>
      </c>
      <c r="E355">
        <v>0.621</v>
      </c>
      <c r="F355">
        <v>0.11</v>
      </c>
      <c r="G355" s="5" t="s">
        <v>26263</v>
      </c>
      <c r="H355" s="6" t="s">
        <v>26264</v>
      </c>
      <c r="I355">
        <v>5.67</v>
      </c>
      <c r="J355" t="s">
        <v>25389</v>
      </c>
      <c r="L355" t="s">
        <v>25390</v>
      </c>
    </row>
    <row r="356" spans="1:12" x14ac:dyDescent="0.25">
      <c r="A356" t="s">
        <v>396</v>
      </c>
      <c r="B356" t="s">
        <v>25618</v>
      </c>
      <c r="C356" t="s">
        <v>25619</v>
      </c>
      <c r="D356">
        <v>60.1</v>
      </c>
      <c r="E356">
        <v>-1.96</v>
      </c>
      <c r="F356">
        <v>0.34499999999999997</v>
      </c>
      <c r="G356" s="5" t="s">
        <v>26265</v>
      </c>
      <c r="H356" s="6" t="s">
        <v>26266</v>
      </c>
      <c r="I356">
        <v>-5.66</v>
      </c>
      <c r="J356" t="s">
        <v>397</v>
      </c>
      <c r="L356" t="s">
        <v>398</v>
      </c>
    </row>
    <row r="357" spans="1:12" x14ac:dyDescent="0.25">
      <c r="A357" t="s">
        <v>336</v>
      </c>
      <c r="B357" t="s">
        <v>25618</v>
      </c>
      <c r="C357" t="s">
        <v>25619</v>
      </c>
      <c r="D357">
        <v>56.1</v>
      </c>
      <c r="E357">
        <v>-2.1</v>
      </c>
      <c r="F357">
        <v>0.371</v>
      </c>
      <c r="G357" s="5" t="s">
        <v>26267</v>
      </c>
      <c r="H357" s="6" t="s">
        <v>26028</v>
      </c>
      <c r="I357">
        <v>-5.66</v>
      </c>
      <c r="J357" t="s">
        <v>337</v>
      </c>
      <c r="L357" t="s">
        <v>338</v>
      </c>
    </row>
    <row r="358" spans="1:12" x14ac:dyDescent="0.25">
      <c r="A358" t="s">
        <v>8804</v>
      </c>
      <c r="B358" t="s">
        <v>25618</v>
      </c>
      <c r="C358" t="s">
        <v>25619</v>
      </c>
      <c r="D358">
        <v>29400</v>
      </c>
      <c r="E358">
        <v>0.63400000000000001</v>
      </c>
      <c r="F358">
        <v>0.112</v>
      </c>
      <c r="G358" s="5" t="s">
        <v>26267</v>
      </c>
      <c r="H358" s="6" t="s">
        <v>26028</v>
      </c>
      <c r="I358">
        <v>5.66</v>
      </c>
      <c r="J358" t="s">
        <v>8805</v>
      </c>
      <c r="L358" t="s">
        <v>8806</v>
      </c>
    </row>
    <row r="359" spans="1:12" x14ac:dyDescent="0.25">
      <c r="A359" t="s">
        <v>1330</v>
      </c>
      <c r="B359" t="s">
        <v>25618</v>
      </c>
      <c r="C359" t="s">
        <v>25619</v>
      </c>
      <c r="D359">
        <v>121</v>
      </c>
      <c r="E359">
        <v>-1.28</v>
      </c>
      <c r="F359">
        <v>0.22600000000000001</v>
      </c>
      <c r="G359" s="5" t="s">
        <v>26268</v>
      </c>
      <c r="H359" s="6" t="s">
        <v>26269</v>
      </c>
      <c r="I359">
        <v>-5.66</v>
      </c>
      <c r="J359" t="s">
        <v>16</v>
      </c>
      <c r="L359" t="s">
        <v>16</v>
      </c>
    </row>
    <row r="360" spans="1:12" x14ac:dyDescent="0.25">
      <c r="A360" t="s">
        <v>346</v>
      </c>
      <c r="B360" t="s">
        <v>25618</v>
      </c>
      <c r="C360" t="s">
        <v>25619</v>
      </c>
      <c r="D360">
        <v>56.5</v>
      </c>
      <c r="E360">
        <v>-2.06</v>
      </c>
      <c r="F360">
        <v>0.36499999999999999</v>
      </c>
      <c r="G360" s="5" t="s">
        <v>26270</v>
      </c>
      <c r="H360" s="6" t="s">
        <v>26271</v>
      </c>
      <c r="I360">
        <v>-5.65</v>
      </c>
      <c r="J360" t="s">
        <v>347</v>
      </c>
      <c r="L360" t="s">
        <v>348</v>
      </c>
    </row>
    <row r="361" spans="1:12" x14ac:dyDescent="0.25">
      <c r="A361" t="s">
        <v>139</v>
      </c>
      <c r="B361" t="s">
        <v>25618</v>
      </c>
      <c r="C361" t="s">
        <v>25619</v>
      </c>
      <c r="D361">
        <v>28.5</v>
      </c>
      <c r="E361">
        <v>-3.23</v>
      </c>
      <c r="F361">
        <v>0.57199999999999995</v>
      </c>
      <c r="G361" s="5" t="s">
        <v>26272</v>
      </c>
      <c r="H361" s="6" t="s">
        <v>26273</v>
      </c>
      <c r="I361">
        <v>-5.65</v>
      </c>
      <c r="J361" t="s">
        <v>140</v>
      </c>
      <c r="L361" t="s">
        <v>141</v>
      </c>
    </row>
    <row r="362" spans="1:12" x14ac:dyDescent="0.25">
      <c r="A362" t="s">
        <v>2885</v>
      </c>
      <c r="B362" t="s">
        <v>25618</v>
      </c>
      <c r="C362" t="s">
        <v>25619</v>
      </c>
      <c r="D362">
        <v>271</v>
      </c>
      <c r="E362">
        <v>-1.03</v>
      </c>
      <c r="F362">
        <v>0.183</v>
      </c>
      <c r="G362" s="5" t="s">
        <v>26274</v>
      </c>
      <c r="H362" s="6" t="s">
        <v>26275</v>
      </c>
      <c r="I362">
        <v>-5.65</v>
      </c>
      <c r="J362" t="s">
        <v>2886</v>
      </c>
      <c r="L362" t="s">
        <v>2887</v>
      </c>
    </row>
    <row r="363" spans="1:12" x14ac:dyDescent="0.25">
      <c r="A363" t="s">
        <v>13658</v>
      </c>
      <c r="B363" t="s">
        <v>25618</v>
      </c>
      <c r="C363" t="s">
        <v>25619</v>
      </c>
      <c r="D363">
        <v>2170</v>
      </c>
      <c r="E363">
        <v>0.71</v>
      </c>
      <c r="F363">
        <v>0.126</v>
      </c>
      <c r="G363" s="5" t="s">
        <v>26276</v>
      </c>
      <c r="H363" s="6" t="s">
        <v>26277</v>
      </c>
      <c r="I363">
        <v>5.64</v>
      </c>
      <c r="J363" t="s">
        <v>13659</v>
      </c>
      <c r="L363" t="s">
        <v>13660</v>
      </c>
    </row>
    <row r="364" spans="1:12" x14ac:dyDescent="0.25">
      <c r="A364" t="s">
        <v>24954</v>
      </c>
      <c r="B364" t="s">
        <v>25618</v>
      </c>
      <c r="C364" t="s">
        <v>25619</v>
      </c>
      <c r="D364">
        <v>366</v>
      </c>
      <c r="E364">
        <v>-0.84599999999999997</v>
      </c>
      <c r="F364">
        <v>0.15</v>
      </c>
      <c r="G364" s="5" t="s">
        <v>26278</v>
      </c>
      <c r="H364" s="6" t="s">
        <v>26279</v>
      </c>
      <c r="I364">
        <v>-5.64</v>
      </c>
      <c r="J364" t="s">
        <v>24955</v>
      </c>
      <c r="L364" t="s">
        <v>24956</v>
      </c>
    </row>
    <row r="365" spans="1:12" x14ac:dyDescent="0.25">
      <c r="A365" t="s">
        <v>251</v>
      </c>
      <c r="B365" t="s">
        <v>25618</v>
      </c>
      <c r="C365" t="s">
        <v>25619</v>
      </c>
      <c r="D365">
        <v>38.700000000000003</v>
      </c>
      <c r="E365">
        <v>-2.4500000000000002</v>
      </c>
      <c r="F365">
        <v>0.435</v>
      </c>
      <c r="G365" s="5" t="s">
        <v>26280</v>
      </c>
      <c r="H365" s="6" t="s">
        <v>26281</v>
      </c>
      <c r="I365">
        <v>-5.63</v>
      </c>
      <c r="J365" t="s">
        <v>16</v>
      </c>
      <c r="L365" t="s">
        <v>16</v>
      </c>
    </row>
    <row r="366" spans="1:12" x14ac:dyDescent="0.25">
      <c r="A366" t="s">
        <v>11383</v>
      </c>
      <c r="B366" t="s">
        <v>25618</v>
      </c>
      <c r="C366" t="s">
        <v>25619</v>
      </c>
      <c r="D366">
        <v>745</v>
      </c>
      <c r="E366">
        <v>0.94799999999999995</v>
      </c>
      <c r="F366">
        <v>0.16900000000000001</v>
      </c>
      <c r="G366" s="5" t="s">
        <v>26282</v>
      </c>
      <c r="H366" s="6" t="s">
        <v>26283</v>
      </c>
      <c r="I366">
        <v>5.62</v>
      </c>
      <c r="J366" t="s">
        <v>11384</v>
      </c>
      <c r="L366" t="s">
        <v>11385</v>
      </c>
    </row>
    <row r="367" spans="1:12" x14ac:dyDescent="0.25">
      <c r="A367" t="s">
        <v>16450</v>
      </c>
      <c r="B367" t="s">
        <v>25618</v>
      </c>
      <c r="C367" t="s">
        <v>25619</v>
      </c>
      <c r="D367">
        <v>38000</v>
      </c>
      <c r="E367">
        <v>0.81799999999999995</v>
      </c>
      <c r="F367">
        <v>0.14599999999999999</v>
      </c>
      <c r="G367" s="5" t="s">
        <v>26284</v>
      </c>
      <c r="H367" s="6" t="s">
        <v>26285</v>
      </c>
      <c r="I367">
        <v>5.61</v>
      </c>
      <c r="J367" t="s">
        <v>16</v>
      </c>
      <c r="L367" t="s">
        <v>16</v>
      </c>
    </row>
    <row r="368" spans="1:12" x14ac:dyDescent="0.25">
      <c r="A368" t="s">
        <v>15426</v>
      </c>
      <c r="B368" t="s">
        <v>25618</v>
      </c>
      <c r="C368" t="s">
        <v>25619</v>
      </c>
      <c r="D368">
        <v>357</v>
      </c>
      <c r="E368">
        <v>0.877</v>
      </c>
      <c r="F368">
        <v>0.156</v>
      </c>
      <c r="G368" s="5" t="s">
        <v>26286</v>
      </c>
      <c r="H368" s="6" t="s">
        <v>26287</v>
      </c>
      <c r="I368">
        <v>5.61</v>
      </c>
      <c r="J368" t="s">
        <v>15427</v>
      </c>
      <c r="L368" t="s">
        <v>15428</v>
      </c>
    </row>
    <row r="369" spans="1:12" x14ac:dyDescent="0.25">
      <c r="A369" t="s">
        <v>563</v>
      </c>
      <c r="B369" t="s">
        <v>25618</v>
      </c>
      <c r="C369" t="s">
        <v>25619</v>
      </c>
      <c r="D369">
        <v>81.7</v>
      </c>
      <c r="E369">
        <v>-1.68</v>
      </c>
      <c r="F369">
        <v>0.29899999999999999</v>
      </c>
      <c r="G369" s="5" t="s">
        <v>26288</v>
      </c>
      <c r="H369" s="6" t="s">
        <v>26289</v>
      </c>
      <c r="I369">
        <v>-5.61</v>
      </c>
      <c r="J369" t="s">
        <v>564</v>
      </c>
      <c r="L369" t="s">
        <v>565</v>
      </c>
    </row>
    <row r="370" spans="1:12" x14ac:dyDescent="0.25">
      <c r="A370" t="s">
        <v>359</v>
      </c>
      <c r="B370" t="s">
        <v>25618</v>
      </c>
      <c r="C370" t="s">
        <v>25619</v>
      </c>
      <c r="D370">
        <v>77.099999999999994</v>
      </c>
      <c r="E370">
        <v>2.06</v>
      </c>
      <c r="F370">
        <v>0.36699999999999999</v>
      </c>
      <c r="G370" s="5" t="s">
        <v>26290</v>
      </c>
      <c r="H370" s="6" t="s">
        <v>26291</v>
      </c>
      <c r="I370">
        <v>5.61</v>
      </c>
      <c r="J370" t="s">
        <v>360</v>
      </c>
      <c r="L370" t="s">
        <v>361</v>
      </c>
    </row>
    <row r="371" spans="1:12" x14ac:dyDescent="0.25">
      <c r="A371" t="s">
        <v>12441</v>
      </c>
      <c r="B371" t="s">
        <v>25618</v>
      </c>
      <c r="C371" t="s">
        <v>25619</v>
      </c>
      <c r="D371">
        <v>2550</v>
      </c>
      <c r="E371">
        <v>0.82599999999999996</v>
      </c>
      <c r="F371">
        <v>0.14699999999999999</v>
      </c>
      <c r="G371" s="5" t="s">
        <v>26292</v>
      </c>
      <c r="H371" s="6" t="s">
        <v>26293</v>
      </c>
      <c r="I371">
        <v>5.6</v>
      </c>
      <c r="J371" t="s">
        <v>12442</v>
      </c>
      <c r="L371" t="s">
        <v>12443</v>
      </c>
    </row>
    <row r="372" spans="1:12" x14ac:dyDescent="0.25">
      <c r="A372" t="s">
        <v>15731</v>
      </c>
      <c r="B372" t="s">
        <v>25618</v>
      </c>
      <c r="C372" t="s">
        <v>25619</v>
      </c>
      <c r="D372">
        <v>152000</v>
      </c>
      <c r="E372">
        <v>0.82299999999999995</v>
      </c>
      <c r="F372">
        <v>0.14699999999999999</v>
      </c>
      <c r="G372" s="5" t="s">
        <v>26294</v>
      </c>
      <c r="H372" s="6" t="s">
        <v>26295</v>
      </c>
      <c r="I372">
        <v>5.6</v>
      </c>
      <c r="J372" t="s">
        <v>15732</v>
      </c>
      <c r="L372" t="s">
        <v>15733</v>
      </c>
    </row>
    <row r="373" spans="1:12" x14ac:dyDescent="0.25">
      <c r="A373" t="s">
        <v>2346</v>
      </c>
      <c r="B373" t="s">
        <v>25618</v>
      </c>
      <c r="C373" t="s">
        <v>25619</v>
      </c>
      <c r="D373">
        <v>352</v>
      </c>
      <c r="E373">
        <v>-1.0900000000000001</v>
      </c>
      <c r="F373">
        <v>0.19400000000000001</v>
      </c>
      <c r="G373" s="5" t="s">
        <v>26296</v>
      </c>
      <c r="H373" s="6" t="s">
        <v>26297</v>
      </c>
      <c r="I373">
        <v>-5.6</v>
      </c>
      <c r="J373" t="s">
        <v>16</v>
      </c>
      <c r="L373" t="s">
        <v>16</v>
      </c>
    </row>
    <row r="374" spans="1:12" x14ac:dyDescent="0.25">
      <c r="A374" t="s">
        <v>20744</v>
      </c>
      <c r="B374" t="s">
        <v>25618</v>
      </c>
      <c r="C374" t="s">
        <v>25619</v>
      </c>
      <c r="D374">
        <v>5750</v>
      </c>
      <c r="E374">
        <v>0.66300000000000003</v>
      </c>
      <c r="F374">
        <v>0.11799999999999999</v>
      </c>
      <c r="G374" s="5" t="s">
        <v>26298</v>
      </c>
      <c r="H374" s="6" t="s">
        <v>26299</v>
      </c>
      <c r="I374">
        <v>5.6</v>
      </c>
      <c r="J374" t="s">
        <v>16</v>
      </c>
      <c r="L374" t="s">
        <v>16</v>
      </c>
    </row>
    <row r="375" spans="1:12" x14ac:dyDescent="0.25">
      <c r="A375" t="s">
        <v>23403</v>
      </c>
      <c r="B375" t="s">
        <v>25618</v>
      </c>
      <c r="C375" t="s">
        <v>25619</v>
      </c>
      <c r="D375">
        <v>3920</v>
      </c>
      <c r="E375">
        <v>0.69799999999999995</v>
      </c>
      <c r="F375">
        <v>0.125</v>
      </c>
      <c r="G375" s="5" t="s">
        <v>26300</v>
      </c>
      <c r="H375" s="6" t="s">
        <v>26301</v>
      </c>
      <c r="I375">
        <v>5.59</v>
      </c>
      <c r="J375" t="s">
        <v>23404</v>
      </c>
      <c r="L375" t="s">
        <v>23405</v>
      </c>
    </row>
    <row r="376" spans="1:12" x14ac:dyDescent="0.25">
      <c r="A376" t="s">
        <v>21311</v>
      </c>
      <c r="B376" t="s">
        <v>25618</v>
      </c>
      <c r="C376" t="s">
        <v>25619</v>
      </c>
      <c r="D376">
        <v>10300</v>
      </c>
      <c r="E376">
        <v>0.52600000000000002</v>
      </c>
      <c r="F376">
        <v>9.4E-2</v>
      </c>
      <c r="G376" s="5" t="s">
        <v>26302</v>
      </c>
      <c r="H376" s="6" t="s">
        <v>26303</v>
      </c>
      <c r="I376">
        <v>5.59</v>
      </c>
      <c r="J376" t="s">
        <v>21312</v>
      </c>
      <c r="L376" t="s">
        <v>21313</v>
      </c>
    </row>
    <row r="377" spans="1:12" x14ac:dyDescent="0.25">
      <c r="A377" t="s">
        <v>1044</v>
      </c>
      <c r="B377" t="s">
        <v>25618</v>
      </c>
      <c r="C377" t="s">
        <v>25619</v>
      </c>
      <c r="D377">
        <v>104</v>
      </c>
      <c r="E377">
        <v>-1.37</v>
      </c>
      <c r="F377">
        <v>0.246</v>
      </c>
      <c r="G377" s="5" t="s">
        <v>26304</v>
      </c>
      <c r="H377" s="6" t="s">
        <v>26305</v>
      </c>
      <c r="I377">
        <v>-5.58</v>
      </c>
      <c r="J377" t="s">
        <v>1045</v>
      </c>
      <c r="L377" t="s">
        <v>1046</v>
      </c>
    </row>
    <row r="378" spans="1:12" x14ac:dyDescent="0.25">
      <c r="A378" t="s">
        <v>7975</v>
      </c>
      <c r="B378" t="s">
        <v>25618</v>
      </c>
      <c r="C378" t="s">
        <v>25619</v>
      </c>
      <c r="D378">
        <v>22500</v>
      </c>
      <c r="E378">
        <v>0.58099999999999996</v>
      </c>
      <c r="F378">
        <v>0.104</v>
      </c>
      <c r="G378" s="5" t="s">
        <v>26306</v>
      </c>
      <c r="H378" s="6" t="s">
        <v>26307</v>
      </c>
      <c r="I378">
        <v>5.58</v>
      </c>
      <c r="J378" t="s">
        <v>16</v>
      </c>
      <c r="L378" t="s">
        <v>16</v>
      </c>
    </row>
    <row r="379" spans="1:12" x14ac:dyDescent="0.25">
      <c r="A379" t="s">
        <v>17381</v>
      </c>
      <c r="B379" t="s">
        <v>25618</v>
      </c>
      <c r="C379" t="s">
        <v>25619</v>
      </c>
      <c r="D379">
        <v>11700</v>
      </c>
      <c r="E379">
        <v>0.79700000000000004</v>
      </c>
      <c r="F379">
        <v>0.14299999999999999</v>
      </c>
      <c r="G379" s="5" t="s">
        <v>26308</v>
      </c>
      <c r="H379" s="6" t="s">
        <v>26058</v>
      </c>
      <c r="I379">
        <v>5.55</v>
      </c>
      <c r="J379" t="s">
        <v>17382</v>
      </c>
      <c r="L379" t="s">
        <v>17383</v>
      </c>
    </row>
    <row r="380" spans="1:12" x14ac:dyDescent="0.25">
      <c r="A380" t="s">
        <v>12979</v>
      </c>
      <c r="B380" t="s">
        <v>25618</v>
      </c>
      <c r="C380" t="s">
        <v>25619</v>
      </c>
      <c r="D380">
        <v>3150</v>
      </c>
      <c r="E380">
        <v>0.53</v>
      </c>
      <c r="F380">
        <v>9.5399999999999999E-2</v>
      </c>
      <c r="G380" s="5" t="s">
        <v>26309</v>
      </c>
      <c r="H380" s="6" t="s">
        <v>26060</v>
      </c>
      <c r="I380">
        <v>5.55</v>
      </c>
      <c r="J380" t="s">
        <v>12980</v>
      </c>
      <c r="L380" t="s">
        <v>12981</v>
      </c>
    </row>
    <row r="381" spans="1:12" x14ac:dyDescent="0.25">
      <c r="A381" t="s">
        <v>6089</v>
      </c>
      <c r="B381" t="s">
        <v>25618</v>
      </c>
      <c r="C381" t="s">
        <v>25619</v>
      </c>
      <c r="D381">
        <v>8120</v>
      </c>
      <c r="E381">
        <v>0.53100000000000003</v>
      </c>
      <c r="F381">
        <v>9.5699999999999993E-2</v>
      </c>
      <c r="G381" s="5" t="s">
        <v>26309</v>
      </c>
      <c r="H381" s="6" t="s">
        <v>26060</v>
      </c>
      <c r="I381">
        <v>5.55</v>
      </c>
      <c r="J381" t="s">
        <v>6090</v>
      </c>
      <c r="L381" t="s">
        <v>6091</v>
      </c>
    </row>
    <row r="382" spans="1:12" x14ac:dyDescent="0.25">
      <c r="A382" t="s">
        <v>2759</v>
      </c>
      <c r="B382" t="s">
        <v>25618</v>
      </c>
      <c r="C382" t="s">
        <v>25619</v>
      </c>
      <c r="D382">
        <v>1450</v>
      </c>
      <c r="E382">
        <v>-1.05</v>
      </c>
      <c r="F382">
        <v>0.189</v>
      </c>
      <c r="G382" s="5" t="s">
        <v>26310</v>
      </c>
      <c r="H382" s="6" t="s">
        <v>26311</v>
      </c>
      <c r="I382">
        <v>-5.54</v>
      </c>
      <c r="J382" t="s">
        <v>2760</v>
      </c>
      <c r="L382" t="s">
        <v>2761</v>
      </c>
    </row>
    <row r="383" spans="1:12" x14ac:dyDescent="0.25">
      <c r="A383" t="s">
        <v>15287</v>
      </c>
      <c r="B383" t="s">
        <v>25618</v>
      </c>
      <c r="C383" t="s">
        <v>25619</v>
      </c>
      <c r="D383">
        <v>5910</v>
      </c>
      <c r="E383">
        <v>0.61499999999999999</v>
      </c>
      <c r="F383">
        <v>0.111</v>
      </c>
      <c r="G383" s="5" t="s">
        <v>26312</v>
      </c>
      <c r="H383" s="6" t="s">
        <v>26313</v>
      </c>
      <c r="I383">
        <v>5.54</v>
      </c>
      <c r="J383" t="s">
        <v>15288</v>
      </c>
      <c r="L383" t="s">
        <v>15289</v>
      </c>
    </row>
    <row r="384" spans="1:12" x14ac:dyDescent="0.25">
      <c r="A384" t="s">
        <v>23428</v>
      </c>
      <c r="B384" t="s">
        <v>25618</v>
      </c>
      <c r="C384" t="s">
        <v>25619</v>
      </c>
      <c r="D384">
        <v>37900</v>
      </c>
      <c r="E384">
        <v>0.52900000000000003</v>
      </c>
      <c r="F384">
        <v>9.5500000000000002E-2</v>
      </c>
      <c r="G384" s="5" t="s">
        <v>26314</v>
      </c>
      <c r="H384" s="6" t="s">
        <v>26315</v>
      </c>
      <c r="I384">
        <v>5.54</v>
      </c>
      <c r="J384" t="s">
        <v>16</v>
      </c>
      <c r="L384" t="s">
        <v>16</v>
      </c>
    </row>
    <row r="385" spans="1:12" x14ac:dyDescent="0.25">
      <c r="A385" t="s">
        <v>10412</v>
      </c>
      <c r="B385" t="s">
        <v>25618</v>
      </c>
      <c r="C385" t="s">
        <v>25619</v>
      </c>
      <c r="D385">
        <v>21500</v>
      </c>
      <c r="E385">
        <v>0.88900000000000001</v>
      </c>
      <c r="F385">
        <v>0.161</v>
      </c>
      <c r="G385" s="5" t="s">
        <v>26314</v>
      </c>
      <c r="H385" s="6" t="s">
        <v>26315</v>
      </c>
      <c r="I385">
        <v>5.54</v>
      </c>
      <c r="J385" t="s">
        <v>10413</v>
      </c>
      <c r="L385" t="s">
        <v>10414</v>
      </c>
    </row>
    <row r="386" spans="1:12" x14ac:dyDescent="0.25">
      <c r="A386" t="s">
        <v>19359</v>
      </c>
      <c r="B386" t="s">
        <v>25618</v>
      </c>
      <c r="C386" t="s">
        <v>25619</v>
      </c>
      <c r="D386">
        <v>10100</v>
      </c>
      <c r="E386">
        <v>0.98199999999999998</v>
      </c>
      <c r="F386">
        <v>0.17799999999999999</v>
      </c>
      <c r="G386" s="5" t="s">
        <v>26316</v>
      </c>
      <c r="H386" s="6" t="s">
        <v>26317</v>
      </c>
      <c r="I386">
        <v>5.53</v>
      </c>
      <c r="J386" t="s">
        <v>1668</v>
      </c>
      <c r="L386" t="s">
        <v>1669</v>
      </c>
    </row>
    <row r="387" spans="1:12" x14ac:dyDescent="0.25">
      <c r="A387" t="s">
        <v>1065</v>
      </c>
      <c r="B387" t="s">
        <v>25618</v>
      </c>
      <c r="C387" t="s">
        <v>25619</v>
      </c>
      <c r="D387">
        <v>106</v>
      </c>
      <c r="E387">
        <v>-1.37</v>
      </c>
      <c r="F387">
        <v>0.248</v>
      </c>
      <c r="G387" s="5" t="s">
        <v>26318</v>
      </c>
      <c r="H387" s="6" t="s">
        <v>26319</v>
      </c>
      <c r="I387">
        <v>-5.52</v>
      </c>
      <c r="J387" t="s">
        <v>1066</v>
      </c>
      <c r="L387" t="s">
        <v>1067</v>
      </c>
    </row>
    <row r="388" spans="1:12" x14ac:dyDescent="0.25">
      <c r="A388" t="s">
        <v>6348</v>
      </c>
      <c r="B388" t="s">
        <v>25618</v>
      </c>
      <c r="C388" t="s">
        <v>25619</v>
      </c>
      <c r="D388">
        <v>15600</v>
      </c>
      <c r="E388">
        <v>0.51300000000000001</v>
      </c>
      <c r="F388">
        <v>9.2899999999999996E-2</v>
      </c>
      <c r="G388" s="5" t="s">
        <v>26320</v>
      </c>
      <c r="H388" s="6" t="s">
        <v>26321</v>
      </c>
      <c r="I388">
        <v>5.52</v>
      </c>
      <c r="J388" t="s">
        <v>6349</v>
      </c>
      <c r="L388" t="s">
        <v>6350</v>
      </c>
    </row>
    <row r="389" spans="1:12" x14ac:dyDescent="0.25">
      <c r="A389" t="s">
        <v>8929</v>
      </c>
      <c r="B389" t="s">
        <v>25618</v>
      </c>
      <c r="C389" t="s">
        <v>25619</v>
      </c>
      <c r="D389">
        <v>570</v>
      </c>
      <c r="E389">
        <v>-0.83299999999999996</v>
      </c>
      <c r="F389">
        <v>0.151</v>
      </c>
      <c r="G389" s="5" t="s">
        <v>26322</v>
      </c>
      <c r="H389" s="6" t="s">
        <v>26323</v>
      </c>
      <c r="I389">
        <v>-5.52</v>
      </c>
      <c r="J389" t="s">
        <v>8930</v>
      </c>
      <c r="L389" t="s">
        <v>8931</v>
      </c>
    </row>
    <row r="390" spans="1:12" x14ac:dyDescent="0.25">
      <c r="A390" t="s">
        <v>20016</v>
      </c>
      <c r="B390" t="s">
        <v>25618</v>
      </c>
      <c r="C390" t="s">
        <v>25619</v>
      </c>
      <c r="D390">
        <v>365</v>
      </c>
      <c r="E390">
        <v>0.86299999999999999</v>
      </c>
      <c r="F390">
        <v>0.157</v>
      </c>
      <c r="G390" s="5" t="s">
        <v>26324</v>
      </c>
      <c r="H390" s="6" t="s">
        <v>26325</v>
      </c>
      <c r="I390">
        <v>5.51</v>
      </c>
      <c r="J390" t="s">
        <v>16</v>
      </c>
      <c r="L390" t="s">
        <v>16</v>
      </c>
    </row>
    <row r="391" spans="1:12" x14ac:dyDescent="0.25">
      <c r="A391" t="s">
        <v>1931</v>
      </c>
      <c r="B391" t="s">
        <v>25618</v>
      </c>
      <c r="C391" t="s">
        <v>25619</v>
      </c>
      <c r="D391">
        <v>200</v>
      </c>
      <c r="E391">
        <v>1.1499999999999999</v>
      </c>
      <c r="F391">
        <v>0.20899999999999999</v>
      </c>
      <c r="G391" s="5" t="s">
        <v>26326</v>
      </c>
      <c r="H391" s="6" t="s">
        <v>26327</v>
      </c>
      <c r="I391">
        <v>5.51</v>
      </c>
      <c r="J391" t="s">
        <v>1932</v>
      </c>
      <c r="L391" t="s">
        <v>1933</v>
      </c>
    </row>
    <row r="392" spans="1:12" x14ac:dyDescent="0.25">
      <c r="A392" t="s">
        <v>21842</v>
      </c>
      <c r="B392" t="s">
        <v>25618</v>
      </c>
      <c r="C392" t="s">
        <v>25619</v>
      </c>
      <c r="D392">
        <v>896</v>
      </c>
      <c r="E392">
        <v>0.82</v>
      </c>
      <c r="F392">
        <v>0.14899999999999999</v>
      </c>
      <c r="G392" s="5" t="s">
        <v>26326</v>
      </c>
      <c r="H392" s="6" t="s">
        <v>26327</v>
      </c>
      <c r="I392">
        <v>5.51</v>
      </c>
      <c r="J392" t="s">
        <v>16</v>
      </c>
      <c r="L392" t="s">
        <v>16</v>
      </c>
    </row>
    <row r="393" spans="1:12" x14ac:dyDescent="0.25">
      <c r="A393" t="s">
        <v>6246</v>
      </c>
      <c r="B393" t="s">
        <v>25618</v>
      </c>
      <c r="C393" t="s">
        <v>25619</v>
      </c>
      <c r="D393">
        <v>49300</v>
      </c>
      <c r="E393">
        <v>0.496</v>
      </c>
      <c r="F393">
        <v>9.0200000000000002E-2</v>
      </c>
      <c r="G393" s="5" t="s">
        <v>26326</v>
      </c>
      <c r="H393" s="6" t="s">
        <v>26328</v>
      </c>
      <c r="I393">
        <v>5.51</v>
      </c>
      <c r="J393" t="s">
        <v>6247</v>
      </c>
      <c r="L393" t="s">
        <v>6248</v>
      </c>
    </row>
    <row r="394" spans="1:12" x14ac:dyDescent="0.25">
      <c r="A394" t="s">
        <v>23306</v>
      </c>
      <c r="B394" t="s">
        <v>25618</v>
      </c>
      <c r="C394" t="s">
        <v>25619</v>
      </c>
      <c r="D394">
        <v>3540</v>
      </c>
      <c r="E394">
        <v>0.59</v>
      </c>
      <c r="F394">
        <v>0.107</v>
      </c>
      <c r="G394" s="5" t="s">
        <v>26326</v>
      </c>
      <c r="H394" s="6" t="s">
        <v>26329</v>
      </c>
      <c r="I394">
        <v>5.51</v>
      </c>
      <c r="J394" t="s">
        <v>23307</v>
      </c>
      <c r="L394" t="s">
        <v>23308</v>
      </c>
    </row>
    <row r="395" spans="1:12" x14ac:dyDescent="0.25">
      <c r="A395" t="s">
        <v>22334</v>
      </c>
      <c r="B395" t="s">
        <v>25618</v>
      </c>
      <c r="C395" t="s">
        <v>25619</v>
      </c>
      <c r="D395">
        <v>417</v>
      </c>
      <c r="E395">
        <v>-0.80300000000000005</v>
      </c>
      <c r="F395">
        <v>0.14599999999999999</v>
      </c>
      <c r="G395" s="5" t="s">
        <v>26326</v>
      </c>
      <c r="H395" s="6" t="s">
        <v>26329</v>
      </c>
      <c r="I395">
        <v>-5.51</v>
      </c>
      <c r="J395" t="s">
        <v>22335</v>
      </c>
      <c r="L395" t="s">
        <v>22336</v>
      </c>
    </row>
    <row r="396" spans="1:12" x14ac:dyDescent="0.25">
      <c r="A396" t="s">
        <v>22763</v>
      </c>
      <c r="B396" t="s">
        <v>25618</v>
      </c>
      <c r="C396" t="s">
        <v>25619</v>
      </c>
      <c r="D396">
        <v>2650</v>
      </c>
      <c r="E396">
        <v>0.73699999999999999</v>
      </c>
      <c r="F396">
        <v>0.13400000000000001</v>
      </c>
      <c r="G396" s="5" t="s">
        <v>26330</v>
      </c>
      <c r="H396" s="6" t="s">
        <v>26331</v>
      </c>
      <c r="I396">
        <v>5.5</v>
      </c>
      <c r="J396" t="s">
        <v>22764</v>
      </c>
      <c r="L396" t="s">
        <v>22765</v>
      </c>
    </row>
    <row r="397" spans="1:12" x14ac:dyDescent="0.25">
      <c r="A397" t="s">
        <v>24433</v>
      </c>
      <c r="B397" t="s">
        <v>25618</v>
      </c>
      <c r="C397" t="s">
        <v>25619</v>
      </c>
      <c r="D397">
        <v>2140</v>
      </c>
      <c r="E397">
        <v>0.81200000000000006</v>
      </c>
      <c r="F397">
        <v>0.14799999999999999</v>
      </c>
      <c r="G397" s="5" t="s">
        <v>26332</v>
      </c>
      <c r="H397" s="6" t="s">
        <v>26333</v>
      </c>
      <c r="I397">
        <v>5.5</v>
      </c>
      <c r="J397" t="s">
        <v>24434</v>
      </c>
      <c r="L397" t="s">
        <v>24435</v>
      </c>
    </row>
    <row r="398" spans="1:12" x14ac:dyDescent="0.25">
      <c r="A398" t="s">
        <v>11640</v>
      </c>
      <c r="B398" t="s">
        <v>25618</v>
      </c>
      <c r="C398" t="s">
        <v>25619</v>
      </c>
      <c r="D398">
        <v>2560</v>
      </c>
      <c r="E398">
        <v>0.70899999999999996</v>
      </c>
      <c r="F398">
        <v>0.129</v>
      </c>
      <c r="G398" s="5" t="s">
        <v>26334</v>
      </c>
      <c r="H398" s="6" t="s">
        <v>26076</v>
      </c>
      <c r="I398">
        <v>5.5</v>
      </c>
      <c r="J398" t="s">
        <v>11641</v>
      </c>
      <c r="L398" t="s">
        <v>11642</v>
      </c>
    </row>
    <row r="399" spans="1:12" x14ac:dyDescent="0.25">
      <c r="A399" t="s">
        <v>21326</v>
      </c>
      <c r="B399" t="s">
        <v>25618</v>
      </c>
      <c r="C399" t="s">
        <v>25619</v>
      </c>
      <c r="D399">
        <v>663</v>
      </c>
      <c r="E399">
        <v>0.79</v>
      </c>
      <c r="F399">
        <v>0.14399999999999999</v>
      </c>
      <c r="G399" s="5" t="s">
        <v>26335</v>
      </c>
      <c r="H399" s="6" t="s">
        <v>26336</v>
      </c>
      <c r="I399">
        <v>5.49</v>
      </c>
      <c r="J399" t="s">
        <v>21327</v>
      </c>
      <c r="L399" t="s">
        <v>21328</v>
      </c>
    </row>
    <row r="400" spans="1:12" x14ac:dyDescent="0.25">
      <c r="A400" t="s">
        <v>2010</v>
      </c>
      <c r="B400" t="s">
        <v>25618</v>
      </c>
      <c r="C400" t="s">
        <v>25619</v>
      </c>
      <c r="D400">
        <v>345</v>
      </c>
      <c r="E400">
        <v>-1.1399999999999999</v>
      </c>
      <c r="F400">
        <v>0.20699999999999999</v>
      </c>
      <c r="G400" s="5" t="s">
        <v>26337</v>
      </c>
      <c r="H400" s="6" t="s">
        <v>26338</v>
      </c>
      <c r="I400">
        <v>-5.48</v>
      </c>
      <c r="J400" t="s">
        <v>2011</v>
      </c>
      <c r="L400" t="s">
        <v>2012</v>
      </c>
    </row>
    <row r="401" spans="1:12" x14ac:dyDescent="0.25">
      <c r="A401" t="s">
        <v>9123</v>
      </c>
      <c r="B401" t="s">
        <v>25618</v>
      </c>
      <c r="C401" t="s">
        <v>25619</v>
      </c>
      <c r="D401">
        <v>2160</v>
      </c>
      <c r="E401">
        <v>0.78</v>
      </c>
      <c r="F401">
        <v>0.14199999999999999</v>
      </c>
      <c r="G401" s="5" t="s">
        <v>26339</v>
      </c>
      <c r="H401" s="6" t="s">
        <v>26340</v>
      </c>
      <c r="I401">
        <v>5.48</v>
      </c>
      <c r="J401" t="s">
        <v>9124</v>
      </c>
      <c r="L401" t="s">
        <v>9125</v>
      </c>
    </row>
    <row r="402" spans="1:12" x14ac:dyDescent="0.25">
      <c r="A402" t="s">
        <v>5730</v>
      </c>
      <c r="B402" t="s">
        <v>25618</v>
      </c>
      <c r="C402" t="s">
        <v>25619</v>
      </c>
      <c r="D402">
        <v>5340</v>
      </c>
      <c r="E402">
        <v>0.57099999999999995</v>
      </c>
      <c r="F402">
        <v>0.104</v>
      </c>
      <c r="G402" s="5" t="s">
        <v>26341</v>
      </c>
      <c r="H402" s="6" t="s">
        <v>26342</v>
      </c>
      <c r="I402">
        <v>5.47</v>
      </c>
      <c r="J402" t="s">
        <v>5731</v>
      </c>
      <c r="L402" t="s">
        <v>5732</v>
      </c>
    </row>
    <row r="403" spans="1:12" x14ac:dyDescent="0.25">
      <c r="A403" t="s">
        <v>18275</v>
      </c>
      <c r="B403" t="s">
        <v>25618</v>
      </c>
      <c r="C403" t="s">
        <v>25619</v>
      </c>
      <c r="D403">
        <v>53900</v>
      </c>
      <c r="E403">
        <v>0.54800000000000004</v>
      </c>
      <c r="F403">
        <v>0.1</v>
      </c>
      <c r="G403" s="5" t="s">
        <v>26343</v>
      </c>
      <c r="H403" s="6" t="s">
        <v>26344</v>
      </c>
      <c r="I403">
        <v>5.46</v>
      </c>
      <c r="J403" t="s">
        <v>18276</v>
      </c>
      <c r="L403" t="s">
        <v>18277</v>
      </c>
    </row>
    <row r="404" spans="1:12" x14ac:dyDescent="0.25">
      <c r="A404" t="s">
        <v>1380</v>
      </c>
      <c r="B404" t="s">
        <v>25618</v>
      </c>
      <c r="C404" t="s">
        <v>25619</v>
      </c>
      <c r="D404">
        <v>168</v>
      </c>
      <c r="E404">
        <v>-1.27</v>
      </c>
      <c r="F404">
        <v>0.23200000000000001</v>
      </c>
      <c r="G404" s="5" t="s">
        <v>26345</v>
      </c>
      <c r="H404" s="6" t="s">
        <v>26346</v>
      </c>
      <c r="I404">
        <v>-5.46</v>
      </c>
      <c r="J404" t="s">
        <v>1381</v>
      </c>
      <c r="L404" t="s">
        <v>1382</v>
      </c>
    </row>
    <row r="405" spans="1:12" x14ac:dyDescent="0.25">
      <c r="A405" t="s">
        <v>14296</v>
      </c>
      <c r="B405" t="s">
        <v>25618</v>
      </c>
      <c r="C405" t="s">
        <v>25619</v>
      </c>
      <c r="D405">
        <v>32100</v>
      </c>
      <c r="E405">
        <v>0.54500000000000004</v>
      </c>
      <c r="F405">
        <v>0.1</v>
      </c>
      <c r="G405" s="5" t="s">
        <v>26347</v>
      </c>
      <c r="H405" s="6" t="s">
        <v>26348</v>
      </c>
      <c r="I405">
        <v>5.45</v>
      </c>
      <c r="J405" t="s">
        <v>14297</v>
      </c>
      <c r="L405" t="s">
        <v>14298</v>
      </c>
    </row>
    <row r="406" spans="1:12" x14ac:dyDescent="0.25">
      <c r="A406" t="s">
        <v>11601</v>
      </c>
      <c r="B406" t="s">
        <v>25618</v>
      </c>
      <c r="C406" t="s">
        <v>25619</v>
      </c>
      <c r="D406">
        <v>640</v>
      </c>
      <c r="E406">
        <v>0.89900000000000002</v>
      </c>
      <c r="F406">
        <v>0.16500000000000001</v>
      </c>
      <c r="G406" s="5" t="s">
        <v>26349</v>
      </c>
      <c r="H406" s="6" t="s">
        <v>26350</v>
      </c>
      <c r="I406">
        <v>5.45</v>
      </c>
      <c r="J406" t="s">
        <v>11602</v>
      </c>
      <c r="L406" t="s">
        <v>11603</v>
      </c>
    </row>
    <row r="407" spans="1:12" x14ac:dyDescent="0.25">
      <c r="A407" t="s">
        <v>1219</v>
      </c>
      <c r="B407" t="s">
        <v>25618</v>
      </c>
      <c r="C407" t="s">
        <v>25619</v>
      </c>
      <c r="D407">
        <v>115</v>
      </c>
      <c r="E407">
        <v>-1.33</v>
      </c>
      <c r="F407">
        <v>0.24299999999999999</v>
      </c>
      <c r="G407" s="5" t="s">
        <v>26349</v>
      </c>
      <c r="H407" s="6" t="s">
        <v>26351</v>
      </c>
      <c r="I407">
        <v>-5.45</v>
      </c>
      <c r="J407" t="s">
        <v>1220</v>
      </c>
      <c r="L407" t="s">
        <v>1221</v>
      </c>
    </row>
    <row r="408" spans="1:12" x14ac:dyDescent="0.25">
      <c r="A408" t="s">
        <v>1952</v>
      </c>
      <c r="B408" t="s">
        <v>25618</v>
      </c>
      <c r="C408" t="s">
        <v>25619</v>
      </c>
      <c r="D408">
        <v>206</v>
      </c>
      <c r="E408">
        <v>-1.1499999999999999</v>
      </c>
      <c r="F408">
        <v>0.21099999999999999</v>
      </c>
      <c r="G408" s="5" t="s">
        <v>26352</v>
      </c>
      <c r="H408" s="6" t="s">
        <v>26353</v>
      </c>
      <c r="I408">
        <v>-5.45</v>
      </c>
      <c r="J408" t="s">
        <v>1953</v>
      </c>
      <c r="L408" t="s">
        <v>1954</v>
      </c>
    </row>
    <row r="409" spans="1:12" x14ac:dyDescent="0.25">
      <c r="A409" t="s">
        <v>14803</v>
      </c>
      <c r="B409" t="s">
        <v>25618</v>
      </c>
      <c r="C409" t="s">
        <v>25619</v>
      </c>
      <c r="D409">
        <v>1260</v>
      </c>
      <c r="E409">
        <v>0.59399999999999997</v>
      </c>
      <c r="F409">
        <v>0.109</v>
      </c>
      <c r="G409" s="5" t="s">
        <v>26352</v>
      </c>
      <c r="H409" s="6" t="s">
        <v>26354</v>
      </c>
      <c r="I409">
        <v>5.45</v>
      </c>
      <c r="J409" t="s">
        <v>14804</v>
      </c>
      <c r="L409" t="s">
        <v>14805</v>
      </c>
    </row>
    <row r="410" spans="1:12" x14ac:dyDescent="0.25">
      <c r="A410" t="s">
        <v>488</v>
      </c>
      <c r="B410" t="s">
        <v>25618</v>
      </c>
      <c r="C410" t="s">
        <v>25619</v>
      </c>
      <c r="D410">
        <v>51.3</v>
      </c>
      <c r="E410">
        <v>1.83</v>
      </c>
      <c r="F410">
        <v>0.33600000000000002</v>
      </c>
      <c r="G410" s="5" t="s">
        <v>26355</v>
      </c>
      <c r="H410" s="6" t="s">
        <v>26097</v>
      </c>
      <c r="I410">
        <v>5.44</v>
      </c>
      <c r="J410" t="s">
        <v>16</v>
      </c>
      <c r="L410" t="s">
        <v>16</v>
      </c>
    </row>
    <row r="411" spans="1:12" x14ac:dyDescent="0.25">
      <c r="A411" t="s">
        <v>118</v>
      </c>
      <c r="B411" t="s">
        <v>25618</v>
      </c>
      <c r="C411" t="s">
        <v>25619</v>
      </c>
      <c r="D411">
        <v>26.8</v>
      </c>
      <c r="E411">
        <v>-3.94</v>
      </c>
      <c r="F411">
        <v>0.72499999999999998</v>
      </c>
      <c r="G411" s="5" t="s">
        <v>26356</v>
      </c>
      <c r="H411" s="6" t="s">
        <v>26101</v>
      </c>
      <c r="I411">
        <v>-5.44</v>
      </c>
      <c r="J411" t="s">
        <v>119</v>
      </c>
      <c r="L411" t="s">
        <v>120</v>
      </c>
    </row>
    <row r="412" spans="1:12" x14ac:dyDescent="0.25">
      <c r="A412" t="s">
        <v>20928</v>
      </c>
      <c r="B412" t="s">
        <v>25618</v>
      </c>
      <c r="C412" t="s">
        <v>25619</v>
      </c>
      <c r="D412">
        <v>2950</v>
      </c>
      <c r="E412">
        <v>0.65500000000000003</v>
      </c>
      <c r="F412">
        <v>0.121</v>
      </c>
      <c r="G412" s="5" t="s">
        <v>26357</v>
      </c>
      <c r="H412" s="6" t="s">
        <v>26109</v>
      </c>
      <c r="I412">
        <v>5.43</v>
      </c>
      <c r="J412" t="s">
        <v>20929</v>
      </c>
      <c r="L412" t="s">
        <v>20930</v>
      </c>
    </row>
    <row r="413" spans="1:12" x14ac:dyDescent="0.25">
      <c r="A413" t="s">
        <v>455</v>
      </c>
      <c r="B413" t="s">
        <v>25618</v>
      </c>
      <c r="C413" t="s">
        <v>25619</v>
      </c>
      <c r="D413">
        <v>103</v>
      </c>
      <c r="E413">
        <v>-1.87</v>
      </c>
      <c r="F413">
        <v>0.34599999999999997</v>
      </c>
      <c r="G413" s="5" t="s">
        <v>26358</v>
      </c>
      <c r="H413" s="6" t="s">
        <v>26359</v>
      </c>
      <c r="I413">
        <v>-5.43</v>
      </c>
      <c r="J413" t="s">
        <v>456</v>
      </c>
      <c r="L413" t="s">
        <v>457</v>
      </c>
    </row>
    <row r="414" spans="1:12" x14ac:dyDescent="0.25">
      <c r="A414" t="s">
        <v>2393</v>
      </c>
      <c r="B414" t="s">
        <v>25618</v>
      </c>
      <c r="C414" t="s">
        <v>25619</v>
      </c>
      <c r="D414">
        <v>165</v>
      </c>
      <c r="E414">
        <v>-1.0900000000000001</v>
      </c>
      <c r="F414">
        <v>0.2</v>
      </c>
      <c r="G414" s="5" t="s">
        <v>26360</v>
      </c>
      <c r="H414" s="6" t="s">
        <v>26361</v>
      </c>
      <c r="I414">
        <v>-5.42</v>
      </c>
      <c r="J414" t="s">
        <v>2394</v>
      </c>
      <c r="L414" t="s">
        <v>2395</v>
      </c>
    </row>
    <row r="415" spans="1:12" x14ac:dyDescent="0.25">
      <c r="A415" t="s">
        <v>20440</v>
      </c>
      <c r="B415" t="s">
        <v>25618</v>
      </c>
      <c r="C415" t="s">
        <v>25619</v>
      </c>
      <c r="D415" s="6" t="s">
        <v>26362</v>
      </c>
      <c r="E415">
        <v>0.495</v>
      </c>
      <c r="F415">
        <v>9.1300000000000006E-2</v>
      </c>
      <c r="G415" s="5" t="s">
        <v>26363</v>
      </c>
      <c r="H415" s="6" t="s">
        <v>26364</v>
      </c>
      <c r="I415">
        <v>5.42</v>
      </c>
      <c r="J415" t="s">
        <v>20441</v>
      </c>
      <c r="L415" t="s">
        <v>20442</v>
      </c>
    </row>
    <row r="416" spans="1:12" x14ac:dyDescent="0.25">
      <c r="A416" t="s">
        <v>1331</v>
      </c>
      <c r="B416" t="s">
        <v>25618</v>
      </c>
      <c r="C416" t="s">
        <v>25619</v>
      </c>
      <c r="D416">
        <v>111</v>
      </c>
      <c r="E416">
        <v>-1.29</v>
      </c>
      <c r="F416">
        <v>0.23799999999999999</v>
      </c>
      <c r="G416" s="5" t="s">
        <v>26363</v>
      </c>
      <c r="H416" s="6" t="s">
        <v>26365</v>
      </c>
      <c r="I416">
        <v>-5.42</v>
      </c>
      <c r="J416" t="s">
        <v>1332</v>
      </c>
      <c r="L416" t="s">
        <v>1333</v>
      </c>
    </row>
    <row r="417" spans="1:12" x14ac:dyDescent="0.25">
      <c r="A417" t="s">
        <v>11610</v>
      </c>
      <c r="B417" t="s">
        <v>25618</v>
      </c>
      <c r="C417" t="s">
        <v>25619</v>
      </c>
      <c r="D417">
        <v>41600</v>
      </c>
      <c r="E417">
        <v>0.54700000000000004</v>
      </c>
      <c r="F417">
        <v>0.10100000000000001</v>
      </c>
      <c r="G417" s="5" t="s">
        <v>26366</v>
      </c>
      <c r="H417" s="6" t="s">
        <v>26367</v>
      </c>
      <c r="I417">
        <v>5.42</v>
      </c>
      <c r="J417" t="s">
        <v>11611</v>
      </c>
      <c r="L417" t="s">
        <v>11612</v>
      </c>
    </row>
    <row r="418" spans="1:12" x14ac:dyDescent="0.25">
      <c r="A418" t="s">
        <v>18371</v>
      </c>
      <c r="B418" t="s">
        <v>25618</v>
      </c>
      <c r="C418" t="s">
        <v>25619</v>
      </c>
      <c r="D418">
        <v>16900</v>
      </c>
      <c r="E418">
        <v>0.62</v>
      </c>
      <c r="F418">
        <v>0.114</v>
      </c>
      <c r="G418" s="5" t="s">
        <v>26368</v>
      </c>
      <c r="H418" s="6" t="s">
        <v>26369</v>
      </c>
      <c r="I418">
        <v>5.42</v>
      </c>
      <c r="J418" t="s">
        <v>18372</v>
      </c>
      <c r="L418" t="s">
        <v>18373</v>
      </c>
    </row>
    <row r="419" spans="1:12" x14ac:dyDescent="0.25">
      <c r="A419" t="s">
        <v>24385</v>
      </c>
      <c r="B419" t="s">
        <v>25618</v>
      </c>
      <c r="C419" t="s">
        <v>25619</v>
      </c>
      <c r="D419">
        <v>9560</v>
      </c>
      <c r="E419">
        <v>0.54100000000000004</v>
      </c>
      <c r="F419">
        <v>9.9900000000000003E-2</v>
      </c>
      <c r="G419" s="5" t="s">
        <v>26370</v>
      </c>
      <c r="H419" s="6" t="s">
        <v>26371</v>
      </c>
      <c r="I419">
        <v>5.41</v>
      </c>
      <c r="J419" t="s">
        <v>24386</v>
      </c>
      <c r="L419" t="s">
        <v>24387</v>
      </c>
    </row>
    <row r="420" spans="1:12" x14ac:dyDescent="0.25">
      <c r="A420" t="s">
        <v>9251</v>
      </c>
      <c r="B420" t="s">
        <v>25618</v>
      </c>
      <c r="C420" t="s">
        <v>25619</v>
      </c>
      <c r="D420">
        <v>33200</v>
      </c>
      <c r="E420">
        <v>0.501</v>
      </c>
      <c r="F420">
        <v>9.2499999999999999E-2</v>
      </c>
      <c r="G420" s="5" t="s">
        <v>26370</v>
      </c>
      <c r="H420" s="6" t="s">
        <v>26372</v>
      </c>
      <c r="I420">
        <v>5.41</v>
      </c>
      <c r="J420" t="s">
        <v>9252</v>
      </c>
      <c r="L420" t="s">
        <v>9253</v>
      </c>
    </row>
    <row r="421" spans="1:12" x14ac:dyDescent="0.25">
      <c r="A421" t="s">
        <v>124</v>
      </c>
      <c r="B421" t="s">
        <v>25618</v>
      </c>
      <c r="C421" t="s">
        <v>25619</v>
      </c>
      <c r="D421">
        <v>21.6</v>
      </c>
      <c r="E421">
        <v>-3.83</v>
      </c>
      <c r="F421">
        <v>0.70799999999999996</v>
      </c>
      <c r="G421" s="5" t="s">
        <v>26373</v>
      </c>
      <c r="H421" s="6" t="s">
        <v>26374</v>
      </c>
      <c r="I421">
        <v>-5.41</v>
      </c>
      <c r="J421" t="s">
        <v>125</v>
      </c>
      <c r="L421" t="s">
        <v>126</v>
      </c>
    </row>
    <row r="422" spans="1:12" x14ac:dyDescent="0.25">
      <c r="A422" t="s">
        <v>1548</v>
      </c>
      <c r="B422" t="s">
        <v>25618</v>
      </c>
      <c r="C422" t="s">
        <v>25619</v>
      </c>
      <c r="D422">
        <v>130</v>
      </c>
      <c r="E422">
        <v>-1.22</v>
      </c>
      <c r="F422">
        <v>0.22600000000000001</v>
      </c>
      <c r="G422" s="5" t="s">
        <v>26375</v>
      </c>
      <c r="H422" s="6" t="s">
        <v>26376</v>
      </c>
      <c r="I422">
        <v>-5.41</v>
      </c>
      <c r="J422" t="s">
        <v>1549</v>
      </c>
      <c r="L422" t="s">
        <v>1550</v>
      </c>
    </row>
    <row r="423" spans="1:12" x14ac:dyDescent="0.25">
      <c r="A423" t="s">
        <v>13489</v>
      </c>
      <c r="B423" t="s">
        <v>25618</v>
      </c>
      <c r="C423" t="s">
        <v>25619</v>
      </c>
      <c r="D423">
        <v>88700</v>
      </c>
      <c r="E423">
        <v>0.51100000000000001</v>
      </c>
      <c r="F423">
        <v>9.4600000000000004E-2</v>
      </c>
      <c r="G423" s="5" t="s">
        <v>26377</v>
      </c>
      <c r="H423" s="6" t="s">
        <v>26378</v>
      </c>
      <c r="I423">
        <v>5.4</v>
      </c>
      <c r="J423" t="s">
        <v>13490</v>
      </c>
      <c r="L423" t="s">
        <v>13491</v>
      </c>
    </row>
    <row r="424" spans="1:12" x14ac:dyDescent="0.25">
      <c r="A424" t="s">
        <v>18498</v>
      </c>
      <c r="B424" t="s">
        <v>25618</v>
      </c>
      <c r="C424" t="s">
        <v>25619</v>
      </c>
      <c r="D424">
        <v>447</v>
      </c>
      <c r="E424">
        <v>0.752</v>
      </c>
      <c r="F424">
        <v>0.13900000000000001</v>
      </c>
      <c r="G424" s="5" t="s">
        <v>26379</v>
      </c>
      <c r="H424" s="6" t="s">
        <v>26380</v>
      </c>
      <c r="I424">
        <v>5.4</v>
      </c>
      <c r="J424" t="s">
        <v>18499</v>
      </c>
      <c r="L424" t="s">
        <v>18500</v>
      </c>
    </row>
    <row r="425" spans="1:12" x14ac:dyDescent="0.25">
      <c r="A425" t="s">
        <v>614</v>
      </c>
      <c r="B425" t="s">
        <v>25618</v>
      </c>
      <c r="C425" t="s">
        <v>25619</v>
      </c>
      <c r="D425">
        <v>90.8</v>
      </c>
      <c r="E425">
        <v>-1.67</v>
      </c>
      <c r="F425">
        <v>0.31</v>
      </c>
      <c r="G425" s="5" t="s">
        <v>26381</v>
      </c>
      <c r="H425" s="6" t="s">
        <v>26382</v>
      </c>
      <c r="I425">
        <v>-5.4</v>
      </c>
      <c r="J425" t="s">
        <v>615</v>
      </c>
      <c r="L425" t="s">
        <v>616</v>
      </c>
    </row>
    <row r="426" spans="1:12" x14ac:dyDescent="0.25">
      <c r="A426" t="s">
        <v>20648</v>
      </c>
      <c r="B426" t="s">
        <v>25618</v>
      </c>
      <c r="C426" t="s">
        <v>25619</v>
      </c>
      <c r="D426">
        <v>2620</v>
      </c>
      <c r="E426">
        <v>0.82</v>
      </c>
      <c r="F426">
        <v>0.152</v>
      </c>
      <c r="G426" s="5" t="s">
        <v>26381</v>
      </c>
      <c r="H426" s="6" t="s">
        <v>26383</v>
      </c>
      <c r="I426">
        <v>5.39</v>
      </c>
      <c r="J426" t="s">
        <v>20649</v>
      </c>
      <c r="L426" t="s">
        <v>20650</v>
      </c>
    </row>
    <row r="427" spans="1:12" x14ac:dyDescent="0.25">
      <c r="A427" t="s">
        <v>23046</v>
      </c>
      <c r="B427" t="s">
        <v>25618</v>
      </c>
      <c r="C427" t="s">
        <v>25619</v>
      </c>
      <c r="D427">
        <v>541</v>
      </c>
      <c r="E427">
        <v>0.74199999999999999</v>
      </c>
      <c r="F427">
        <v>0.13800000000000001</v>
      </c>
      <c r="G427" s="5" t="s">
        <v>26384</v>
      </c>
      <c r="H427" s="6" t="s">
        <v>26385</v>
      </c>
      <c r="I427">
        <v>5.39</v>
      </c>
      <c r="J427" t="s">
        <v>16</v>
      </c>
      <c r="L427" t="s">
        <v>16</v>
      </c>
    </row>
    <row r="428" spans="1:12" x14ac:dyDescent="0.25">
      <c r="A428" t="s">
        <v>15321</v>
      </c>
      <c r="B428" t="s">
        <v>25618</v>
      </c>
      <c r="C428" t="s">
        <v>25619</v>
      </c>
      <c r="D428">
        <v>4800</v>
      </c>
      <c r="E428">
        <v>0.91400000000000003</v>
      </c>
      <c r="F428">
        <v>0.17</v>
      </c>
      <c r="G428" s="5" t="s">
        <v>26384</v>
      </c>
      <c r="H428" s="6" t="s">
        <v>26386</v>
      </c>
      <c r="I428">
        <v>5.39</v>
      </c>
      <c r="J428" t="s">
        <v>15322</v>
      </c>
      <c r="L428" t="s">
        <v>15323</v>
      </c>
    </row>
    <row r="429" spans="1:12" x14ac:dyDescent="0.25">
      <c r="A429" t="s">
        <v>14782</v>
      </c>
      <c r="B429" t="s">
        <v>25618</v>
      </c>
      <c r="C429" t="s">
        <v>25619</v>
      </c>
      <c r="D429">
        <v>9120</v>
      </c>
      <c r="E429">
        <v>0.73899999999999999</v>
      </c>
      <c r="F429">
        <v>0.13700000000000001</v>
      </c>
      <c r="G429" s="5" t="s">
        <v>26387</v>
      </c>
      <c r="H429" s="6" t="s">
        <v>26388</v>
      </c>
      <c r="I429">
        <v>5.39</v>
      </c>
      <c r="J429" t="s">
        <v>14783</v>
      </c>
      <c r="L429" t="s">
        <v>14784</v>
      </c>
    </row>
    <row r="430" spans="1:12" x14ac:dyDescent="0.25">
      <c r="A430" t="s">
        <v>8666</v>
      </c>
      <c r="B430" t="s">
        <v>25618</v>
      </c>
      <c r="C430" t="s">
        <v>25619</v>
      </c>
      <c r="D430">
        <v>13100</v>
      </c>
      <c r="E430">
        <v>0.52</v>
      </c>
      <c r="F430">
        <v>9.6600000000000005E-2</v>
      </c>
      <c r="G430" s="5" t="s">
        <v>26387</v>
      </c>
      <c r="H430" s="6" t="s">
        <v>26389</v>
      </c>
      <c r="I430">
        <v>5.38</v>
      </c>
      <c r="J430" t="s">
        <v>8667</v>
      </c>
      <c r="L430" t="s">
        <v>8668</v>
      </c>
    </row>
    <row r="431" spans="1:12" x14ac:dyDescent="0.25">
      <c r="A431" t="s">
        <v>284</v>
      </c>
      <c r="B431" t="s">
        <v>25618</v>
      </c>
      <c r="C431" t="s">
        <v>25619</v>
      </c>
      <c r="D431">
        <v>34.299999999999997</v>
      </c>
      <c r="E431">
        <v>2.46</v>
      </c>
      <c r="F431">
        <v>0.45800000000000002</v>
      </c>
      <c r="G431" s="5" t="s">
        <v>26390</v>
      </c>
      <c r="H431" s="6" t="s">
        <v>26391</v>
      </c>
      <c r="I431">
        <v>5.38</v>
      </c>
      <c r="J431" t="s">
        <v>16</v>
      </c>
      <c r="L431" t="s">
        <v>16</v>
      </c>
    </row>
    <row r="432" spans="1:12" x14ac:dyDescent="0.25">
      <c r="A432" t="s">
        <v>19266</v>
      </c>
      <c r="B432" t="s">
        <v>25618</v>
      </c>
      <c r="C432" t="s">
        <v>25619</v>
      </c>
      <c r="D432">
        <v>408</v>
      </c>
      <c r="E432">
        <v>-0.95199999999999996</v>
      </c>
      <c r="F432">
        <v>0.17699999999999999</v>
      </c>
      <c r="G432" s="5" t="s">
        <v>26390</v>
      </c>
      <c r="H432" s="6" t="s">
        <v>26392</v>
      </c>
      <c r="I432">
        <v>-5.38</v>
      </c>
      <c r="J432" t="s">
        <v>19267</v>
      </c>
      <c r="L432" t="s">
        <v>19268</v>
      </c>
    </row>
    <row r="433" spans="1:12" x14ac:dyDescent="0.25">
      <c r="A433" t="s">
        <v>763</v>
      </c>
      <c r="B433" t="s">
        <v>25618</v>
      </c>
      <c r="C433" t="s">
        <v>25619</v>
      </c>
      <c r="D433">
        <v>142</v>
      </c>
      <c r="E433">
        <v>-1.53</v>
      </c>
      <c r="F433">
        <v>0.28499999999999998</v>
      </c>
      <c r="G433" s="5" t="s">
        <v>26393</v>
      </c>
      <c r="H433" s="6" t="s">
        <v>26394</v>
      </c>
      <c r="I433">
        <v>-5.37</v>
      </c>
      <c r="J433" t="s">
        <v>764</v>
      </c>
      <c r="L433" t="s">
        <v>765</v>
      </c>
    </row>
    <row r="434" spans="1:12" x14ac:dyDescent="0.25">
      <c r="A434" t="s">
        <v>7944</v>
      </c>
      <c r="B434" t="s">
        <v>25618</v>
      </c>
      <c r="C434" t="s">
        <v>25619</v>
      </c>
      <c r="D434">
        <v>1030</v>
      </c>
      <c r="E434">
        <v>0.67900000000000005</v>
      </c>
      <c r="F434">
        <v>0.127</v>
      </c>
      <c r="G434" s="5" t="s">
        <v>26395</v>
      </c>
      <c r="H434" s="6" t="s">
        <v>26396</v>
      </c>
      <c r="I434">
        <v>5.37</v>
      </c>
      <c r="J434" t="s">
        <v>7945</v>
      </c>
      <c r="L434" t="s">
        <v>7946</v>
      </c>
    </row>
    <row r="435" spans="1:12" x14ac:dyDescent="0.25">
      <c r="A435" t="s">
        <v>6673</v>
      </c>
      <c r="B435" t="s">
        <v>25618</v>
      </c>
      <c r="C435" t="s">
        <v>25619</v>
      </c>
      <c r="D435">
        <v>11900</v>
      </c>
      <c r="E435">
        <v>0.50900000000000001</v>
      </c>
      <c r="F435">
        <v>9.5000000000000001E-2</v>
      </c>
      <c r="G435" s="5" t="s">
        <v>26397</v>
      </c>
      <c r="H435" s="6" t="s">
        <v>26398</v>
      </c>
      <c r="I435">
        <v>5.36</v>
      </c>
      <c r="J435" t="s">
        <v>6674</v>
      </c>
      <c r="L435" t="s">
        <v>6675</v>
      </c>
    </row>
    <row r="436" spans="1:12" x14ac:dyDescent="0.25">
      <c r="A436" t="s">
        <v>14520</v>
      </c>
      <c r="B436" t="s">
        <v>25618</v>
      </c>
      <c r="C436" t="s">
        <v>25619</v>
      </c>
      <c r="D436">
        <v>3780</v>
      </c>
      <c r="E436">
        <v>0.51900000000000002</v>
      </c>
      <c r="F436">
        <v>9.6799999999999997E-2</v>
      </c>
      <c r="G436" s="5" t="s">
        <v>26399</v>
      </c>
      <c r="H436" s="6" t="s">
        <v>26400</v>
      </c>
      <c r="I436">
        <v>5.36</v>
      </c>
      <c r="J436" t="s">
        <v>14521</v>
      </c>
      <c r="L436" t="s">
        <v>14522</v>
      </c>
    </row>
    <row r="437" spans="1:12" x14ac:dyDescent="0.25">
      <c r="A437" t="s">
        <v>670</v>
      </c>
      <c r="B437" t="s">
        <v>25618</v>
      </c>
      <c r="C437" t="s">
        <v>25619</v>
      </c>
      <c r="D437">
        <v>68.400000000000006</v>
      </c>
      <c r="E437">
        <v>-1.6</v>
      </c>
      <c r="F437">
        <v>0.29899999999999999</v>
      </c>
      <c r="G437" s="5" t="s">
        <v>26401</v>
      </c>
      <c r="H437" s="6" t="s">
        <v>26402</v>
      </c>
      <c r="I437">
        <v>-5.35</v>
      </c>
      <c r="J437" t="s">
        <v>671</v>
      </c>
      <c r="L437" t="s">
        <v>672</v>
      </c>
    </row>
    <row r="438" spans="1:12" x14ac:dyDescent="0.25">
      <c r="A438" t="s">
        <v>130</v>
      </c>
      <c r="B438" t="s">
        <v>25618</v>
      </c>
      <c r="C438" t="s">
        <v>25619</v>
      </c>
      <c r="D438">
        <v>20</v>
      </c>
      <c r="E438">
        <v>-3.9</v>
      </c>
      <c r="F438">
        <v>0.73</v>
      </c>
      <c r="G438" s="5" t="s">
        <v>26403</v>
      </c>
      <c r="H438" s="6" t="s">
        <v>26404</v>
      </c>
      <c r="I438">
        <v>-5.35</v>
      </c>
      <c r="J438" t="s">
        <v>131</v>
      </c>
      <c r="L438" t="s">
        <v>132</v>
      </c>
    </row>
    <row r="439" spans="1:12" x14ac:dyDescent="0.25">
      <c r="A439" t="s">
        <v>3071</v>
      </c>
      <c r="B439" t="s">
        <v>25618</v>
      </c>
      <c r="C439" t="s">
        <v>25619</v>
      </c>
      <c r="D439">
        <v>466</v>
      </c>
      <c r="E439">
        <v>-1.02</v>
      </c>
      <c r="F439">
        <v>0.191</v>
      </c>
      <c r="G439" s="5" t="s">
        <v>26405</v>
      </c>
      <c r="H439" s="6" t="s">
        <v>26406</v>
      </c>
      <c r="I439">
        <v>-5.34</v>
      </c>
      <c r="J439" t="s">
        <v>3072</v>
      </c>
      <c r="L439" t="s">
        <v>3073</v>
      </c>
    </row>
    <row r="440" spans="1:12" x14ac:dyDescent="0.25">
      <c r="A440" t="s">
        <v>14759</v>
      </c>
      <c r="B440" t="s">
        <v>25618</v>
      </c>
      <c r="C440" t="s">
        <v>25619</v>
      </c>
      <c r="D440">
        <v>22800</v>
      </c>
      <c r="E440">
        <v>0.502</v>
      </c>
      <c r="F440">
        <v>9.4E-2</v>
      </c>
      <c r="G440" s="5" t="s">
        <v>26405</v>
      </c>
      <c r="H440" s="6" t="s">
        <v>26407</v>
      </c>
      <c r="I440">
        <v>5.34</v>
      </c>
      <c r="J440" t="s">
        <v>14760</v>
      </c>
      <c r="L440" t="s">
        <v>14761</v>
      </c>
    </row>
    <row r="441" spans="1:12" x14ac:dyDescent="0.25">
      <c r="A441" t="s">
        <v>21084</v>
      </c>
      <c r="B441" t="s">
        <v>25618</v>
      </c>
      <c r="C441" t="s">
        <v>25619</v>
      </c>
      <c r="D441">
        <v>17000</v>
      </c>
      <c r="E441">
        <v>0.68600000000000005</v>
      </c>
      <c r="F441">
        <v>0.128</v>
      </c>
      <c r="G441" s="5" t="s">
        <v>26405</v>
      </c>
      <c r="H441" s="6" t="s">
        <v>26407</v>
      </c>
      <c r="I441">
        <v>5.34</v>
      </c>
      <c r="J441" t="s">
        <v>21085</v>
      </c>
      <c r="L441" t="s">
        <v>21086</v>
      </c>
    </row>
    <row r="442" spans="1:12" x14ac:dyDescent="0.25">
      <c r="A442" t="s">
        <v>6591</v>
      </c>
      <c r="B442" t="s">
        <v>25618</v>
      </c>
      <c r="C442" t="s">
        <v>25619</v>
      </c>
      <c r="D442">
        <v>4940</v>
      </c>
      <c r="E442">
        <v>0.54900000000000004</v>
      </c>
      <c r="F442">
        <v>0.10299999999999999</v>
      </c>
      <c r="G442" s="5" t="s">
        <v>26408</v>
      </c>
      <c r="H442" s="6" t="s">
        <v>26409</v>
      </c>
      <c r="I442">
        <v>5.34</v>
      </c>
      <c r="J442" t="s">
        <v>6592</v>
      </c>
      <c r="L442" t="s">
        <v>6593</v>
      </c>
    </row>
    <row r="443" spans="1:12" x14ac:dyDescent="0.25">
      <c r="A443" t="s">
        <v>754</v>
      </c>
      <c r="B443" t="s">
        <v>25618</v>
      </c>
      <c r="C443" t="s">
        <v>25619</v>
      </c>
      <c r="D443">
        <v>104</v>
      </c>
      <c r="E443">
        <v>-1.54</v>
      </c>
      <c r="F443">
        <v>0.28899999999999998</v>
      </c>
      <c r="G443" s="5" t="s">
        <v>26410</v>
      </c>
      <c r="H443" s="6" t="s">
        <v>26411</v>
      </c>
      <c r="I443">
        <v>-5.34</v>
      </c>
      <c r="J443" t="s">
        <v>755</v>
      </c>
      <c r="L443" t="s">
        <v>756</v>
      </c>
    </row>
    <row r="444" spans="1:12" x14ac:dyDescent="0.25">
      <c r="A444" t="s">
        <v>10138</v>
      </c>
      <c r="B444" t="s">
        <v>25618</v>
      </c>
      <c r="C444" t="s">
        <v>25619</v>
      </c>
      <c r="D444">
        <v>26600</v>
      </c>
      <c r="E444">
        <v>0.53200000000000003</v>
      </c>
      <c r="F444">
        <v>9.9699999999999997E-2</v>
      </c>
      <c r="G444" s="5" t="s">
        <v>26412</v>
      </c>
      <c r="H444" s="6" t="s">
        <v>26413</v>
      </c>
      <c r="I444">
        <v>5.33</v>
      </c>
      <c r="J444" t="s">
        <v>10139</v>
      </c>
      <c r="L444" t="s">
        <v>10140</v>
      </c>
    </row>
    <row r="445" spans="1:12" x14ac:dyDescent="0.25">
      <c r="A445" t="s">
        <v>16947</v>
      </c>
      <c r="B445" t="s">
        <v>25618</v>
      </c>
      <c r="C445" t="s">
        <v>25619</v>
      </c>
      <c r="D445">
        <v>1670</v>
      </c>
      <c r="E445">
        <v>0.57499999999999996</v>
      </c>
      <c r="F445">
        <v>0.108</v>
      </c>
      <c r="G445" s="5" t="s">
        <v>26414</v>
      </c>
      <c r="H445" s="6" t="s">
        <v>26415</v>
      </c>
      <c r="I445">
        <v>5.33</v>
      </c>
      <c r="J445" t="s">
        <v>16948</v>
      </c>
      <c r="L445" t="s">
        <v>16949</v>
      </c>
    </row>
    <row r="446" spans="1:12" x14ac:dyDescent="0.25">
      <c r="A446" t="s">
        <v>163</v>
      </c>
      <c r="B446" t="s">
        <v>25618</v>
      </c>
      <c r="C446" t="s">
        <v>25619</v>
      </c>
      <c r="D446">
        <v>39.299999999999997</v>
      </c>
      <c r="E446">
        <v>-3.28</v>
      </c>
      <c r="F446">
        <v>0.61499999999999999</v>
      </c>
      <c r="G446" s="5" t="s">
        <v>26414</v>
      </c>
      <c r="H446" s="6" t="s">
        <v>26416</v>
      </c>
      <c r="I446">
        <v>-5.33</v>
      </c>
      <c r="J446" t="s">
        <v>164</v>
      </c>
      <c r="L446" t="s">
        <v>165</v>
      </c>
    </row>
    <row r="447" spans="1:12" x14ac:dyDescent="0.25">
      <c r="A447" t="s">
        <v>278</v>
      </c>
      <c r="B447" t="s">
        <v>25618</v>
      </c>
      <c r="C447" t="s">
        <v>25619</v>
      </c>
      <c r="D447">
        <v>40.4</v>
      </c>
      <c r="E447">
        <v>-2.5499999999999998</v>
      </c>
      <c r="F447">
        <v>0.47899999999999998</v>
      </c>
      <c r="G447" s="5" t="s">
        <v>26417</v>
      </c>
      <c r="H447" s="6" t="s">
        <v>26418</v>
      </c>
      <c r="I447">
        <v>-5.33</v>
      </c>
      <c r="J447" t="s">
        <v>279</v>
      </c>
      <c r="L447" t="s">
        <v>280</v>
      </c>
    </row>
    <row r="448" spans="1:12" x14ac:dyDescent="0.25">
      <c r="A448" t="s">
        <v>22852</v>
      </c>
      <c r="B448" t="s">
        <v>25618</v>
      </c>
      <c r="C448" t="s">
        <v>25619</v>
      </c>
      <c r="D448">
        <v>6780</v>
      </c>
      <c r="E448">
        <v>0.51700000000000002</v>
      </c>
      <c r="F448">
        <v>9.7100000000000006E-2</v>
      </c>
      <c r="G448" s="5" t="s">
        <v>26417</v>
      </c>
      <c r="H448" s="6" t="s">
        <v>26419</v>
      </c>
      <c r="I448">
        <v>5.33</v>
      </c>
      <c r="J448" t="s">
        <v>22853</v>
      </c>
      <c r="L448" t="s">
        <v>22854</v>
      </c>
    </row>
    <row r="449" spans="1:12" x14ac:dyDescent="0.25">
      <c r="A449" t="s">
        <v>2099</v>
      </c>
      <c r="B449" t="s">
        <v>25618</v>
      </c>
      <c r="C449" t="s">
        <v>25619</v>
      </c>
      <c r="D449">
        <v>147</v>
      </c>
      <c r="E449">
        <v>-1.1299999999999999</v>
      </c>
      <c r="F449">
        <v>0.21199999999999999</v>
      </c>
      <c r="G449" s="5" t="s">
        <v>26420</v>
      </c>
      <c r="H449" s="6" t="s">
        <v>26421</v>
      </c>
      <c r="I449">
        <v>-5.33</v>
      </c>
      <c r="J449" t="s">
        <v>2100</v>
      </c>
      <c r="L449" t="s">
        <v>2101</v>
      </c>
    </row>
    <row r="450" spans="1:12" x14ac:dyDescent="0.25">
      <c r="A450" t="s">
        <v>484</v>
      </c>
      <c r="B450" t="s">
        <v>25618</v>
      </c>
      <c r="C450" t="s">
        <v>25619</v>
      </c>
      <c r="D450">
        <v>51.4</v>
      </c>
      <c r="E450">
        <v>-1.87</v>
      </c>
      <c r="F450">
        <v>0.35199999999999998</v>
      </c>
      <c r="G450" s="5" t="s">
        <v>26420</v>
      </c>
      <c r="H450" s="6" t="s">
        <v>26421</v>
      </c>
      <c r="I450">
        <v>-5.33</v>
      </c>
      <c r="J450" t="s">
        <v>485</v>
      </c>
      <c r="L450" t="s">
        <v>486</v>
      </c>
    </row>
    <row r="451" spans="1:12" x14ac:dyDescent="0.25">
      <c r="A451" t="s">
        <v>699</v>
      </c>
      <c r="B451" t="s">
        <v>25618</v>
      </c>
      <c r="C451" t="s">
        <v>25619</v>
      </c>
      <c r="D451">
        <v>172</v>
      </c>
      <c r="E451">
        <v>-1.58</v>
      </c>
      <c r="F451">
        <v>0.29799999999999999</v>
      </c>
      <c r="G451" s="5" t="s">
        <v>26422</v>
      </c>
      <c r="H451" s="6" t="s">
        <v>26148</v>
      </c>
      <c r="I451">
        <v>-5.32</v>
      </c>
      <c r="J451" t="s">
        <v>700</v>
      </c>
      <c r="L451" t="s">
        <v>701</v>
      </c>
    </row>
    <row r="452" spans="1:12" x14ac:dyDescent="0.25">
      <c r="A452" t="s">
        <v>25555</v>
      </c>
      <c r="B452" t="s">
        <v>25618</v>
      </c>
      <c r="C452" t="s">
        <v>25619</v>
      </c>
      <c r="D452">
        <v>857</v>
      </c>
      <c r="E452">
        <v>0.748</v>
      </c>
      <c r="F452">
        <v>0.14099999999999999</v>
      </c>
      <c r="G452" s="5" t="s">
        <v>26423</v>
      </c>
      <c r="H452" s="6" t="s">
        <v>26424</v>
      </c>
      <c r="I452">
        <v>5.32</v>
      </c>
      <c r="J452" t="s">
        <v>25556</v>
      </c>
      <c r="L452" t="s">
        <v>25557</v>
      </c>
    </row>
    <row r="453" spans="1:12" x14ac:dyDescent="0.25">
      <c r="A453" t="s">
        <v>16425</v>
      </c>
      <c r="B453" t="s">
        <v>25618</v>
      </c>
      <c r="C453" t="s">
        <v>25619</v>
      </c>
      <c r="D453">
        <v>37800</v>
      </c>
      <c r="E453">
        <v>0.48699999999999999</v>
      </c>
      <c r="F453">
        <v>9.1600000000000001E-2</v>
      </c>
      <c r="G453" s="5" t="s">
        <v>26425</v>
      </c>
      <c r="H453" s="6" t="s">
        <v>26157</v>
      </c>
      <c r="I453">
        <v>5.32</v>
      </c>
      <c r="J453" t="s">
        <v>16426</v>
      </c>
      <c r="L453" t="s">
        <v>16427</v>
      </c>
    </row>
    <row r="454" spans="1:12" x14ac:dyDescent="0.25">
      <c r="A454" t="s">
        <v>156</v>
      </c>
      <c r="B454" t="s">
        <v>25618</v>
      </c>
      <c r="C454" t="s">
        <v>25619</v>
      </c>
      <c r="D454">
        <v>22.9</v>
      </c>
      <c r="E454">
        <v>-3.39</v>
      </c>
      <c r="F454">
        <v>0.63700000000000001</v>
      </c>
      <c r="G454" s="5" t="s">
        <v>26426</v>
      </c>
      <c r="H454" s="6" t="s">
        <v>26157</v>
      </c>
      <c r="I454">
        <v>-5.32</v>
      </c>
      <c r="J454" t="s">
        <v>157</v>
      </c>
      <c r="L454" t="s">
        <v>158</v>
      </c>
    </row>
    <row r="455" spans="1:12" x14ac:dyDescent="0.25">
      <c r="A455" t="s">
        <v>520</v>
      </c>
      <c r="B455" t="s">
        <v>25618</v>
      </c>
      <c r="C455" t="s">
        <v>25619</v>
      </c>
      <c r="D455">
        <v>54.3</v>
      </c>
      <c r="E455">
        <v>-1.8</v>
      </c>
      <c r="F455">
        <v>0.33900000000000002</v>
      </c>
      <c r="G455" s="5" t="s">
        <v>26427</v>
      </c>
      <c r="H455" s="6" t="s">
        <v>26428</v>
      </c>
      <c r="I455">
        <v>-5.31</v>
      </c>
      <c r="J455" t="s">
        <v>521</v>
      </c>
      <c r="L455" t="s">
        <v>522</v>
      </c>
    </row>
    <row r="456" spans="1:12" x14ac:dyDescent="0.25">
      <c r="A456" t="s">
        <v>14130</v>
      </c>
      <c r="B456" t="s">
        <v>25618</v>
      </c>
      <c r="C456" t="s">
        <v>25619</v>
      </c>
      <c r="D456">
        <v>17900</v>
      </c>
      <c r="E456">
        <v>0.56299999999999994</v>
      </c>
      <c r="F456">
        <v>0.106</v>
      </c>
      <c r="G456" s="5" t="s">
        <v>26429</v>
      </c>
      <c r="H456" s="6" t="s">
        <v>26159</v>
      </c>
      <c r="I456">
        <v>5.31</v>
      </c>
      <c r="J456" t="s">
        <v>16</v>
      </c>
      <c r="L456" t="s">
        <v>16</v>
      </c>
    </row>
    <row r="457" spans="1:12" x14ac:dyDescent="0.25">
      <c r="A457" t="s">
        <v>20916</v>
      </c>
      <c r="B457" t="s">
        <v>25618</v>
      </c>
      <c r="C457" t="s">
        <v>25619</v>
      </c>
      <c r="D457">
        <v>14900</v>
      </c>
      <c r="E457">
        <v>0.82299999999999995</v>
      </c>
      <c r="F457">
        <v>0.155</v>
      </c>
      <c r="G457" s="5" t="s">
        <v>26430</v>
      </c>
      <c r="H457" s="6" t="s">
        <v>26163</v>
      </c>
      <c r="I457">
        <v>5.31</v>
      </c>
      <c r="J457" t="s">
        <v>20917</v>
      </c>
      <c r="L457" t="s">
        <v>20918</v>
      </c>
    </row>
    <row r="458" spans="1:12" x14ac:dyDescent="0.25">
      <c r="A458" t="s">
        <v>6029</v>
      </c>
      <c r="B458" t="s">
        <v>25618</v>
      </c>
      <c r="C458" t="s">
        <v>25619</v>
      </c>
      <c r="D458">
        <v>1490</v>
      </c>
      <c r="E458">
        <v>0.59199999999999997</v>
      </c>
      <c r="F458">
        <v>0.112</v>
      </c>
      <c r="G458" s="5" t="s">
        <v>26430</v>
      </c>
      <c r="H458" s="6" t="s">
        <v>26163</v>
      </c>
      <c r="I458">
        <v>5.31</v>
      </c>
      <c r="J458" t="s">
        <v>6030</v>
      </c>
      <c r="L458" t="s">
        <v>6031</v>
      </c>
    </row>
    <row r="459" spans="1:12" x14ac:dyDescent="0.25">
      <c r="A459" t="s">
        <v>24130</v>
      </c>
      <c r="B459" t="s">
        <v>25618</v>
      </c>
      <c r="C459" t="s">
        <v>25619</v>
      </c>
      <c r="D459">
        <v>9640</v>
      </c>
      <c r="E459">
        <v>0.498</v>
      </c>
      <c r="F459">
        <v>9.3899999999999997E-2</v>
      </c>
      <c r="G459" s="5" t="s">
        <v>26431</v>
      </c>
      <c r="H459" s="6" t="s">
        <v>26165</v>
      </c>
      <c r="I459">
        <v>5.3</v>
      </c>
      <c r="J459" t="s">
        <v>24131</v>
      </c>
      <c r="L459" t="s">
        <v>24132</v>
      </c>
    </row>
    <row r="460" spans="1:12" x14ac:dyDescent="0.25">
      <c r="A460" t="s">
        <v>5508</v>
      </c>
      <c r="B460" t="s">
        <v>25618</v>
      </c>
      <c r="C460" t="s">
        <v>25619</v>
      </c>
      <c r="D460">
        <v>23300</v>
      </c>
      <c r="E460">
        <v>0.51900000000000002</v>
      </c>
      <c r="F460">
        <v>9.7900000000000001E-2</v>
      </c>
      <c r="G460" s="5" t="s">
        <v>26432</v>
      </c>
      <c r="H460" s="6" t="s">
        <v>26433</v>
      </c>
      <c r="I460">
        <v>5.3</v>
      </c>
      <c r="J460" t="s">
        <v>5509</v>
      </c>
      <c r="L460" t="s">
        <v>5510</v>
      </c>
    </row>
    <row r="461" spans="1:12" x14ac:dyDescent="0.25">
      <c r="A461" t="s">
        <v>9928</v>
      </c>
      <c r="B461" t="s">
        <v>25618</v>
      </c>
      <c r="C461" t="s">
        <v>25619</v>
      </c>
      <c r="D461">
        <v>38600</v>
      </c>
      <c r="E461">
        <v>0.55300000000000005</v>
      </c>
      <c r="F461">
        <v>0.104</v>
      </c>
      <c r="G461" s="5" t="s">
        <v>26434</v>
      </c>
      <c r="H461" s="6" t="s">
        <v>26170</v>
      </c>
      <c r="I461">
        <v>5.3</v>
      </c>
      <c r="J461" t="s">
        <v>9929</v>
      </c>
      <c r="L461" t="s">
        <v>9930</v>
      </c>
    </row>
    <row r="462" spans="1:12" x14ac:dyDescent="0.25">
      <c r="A462" t="s">
        <v>16500</v>
      </c>
      <c r="B462" t="s">
        <v>25618</v>
      </c>
      <c r="C462" t="s">
        <v>25619</v>
      </c>
      <c r="D462">
        <v>3250</v>
      </c>
      <c r="E462">
        <v>0.76</v>
      </c>
      <c r="F462">
        <v>0.14299999999999999</v>
      </c>
      <c r="G462" s="5" t="s">
        <v>26435</v>
      </c>
      <c r="H462" s="6" t="s">
        <v>26170</v>
      </c>
      <c r="I462">
        <v>5.29</v>
      </c>
      <c r="J462" t="s">
        <v>16</v>
      </c>
      <c r="L462" t="s">
        <v>16</v>
      </c>
    </row>
    <row r="463" spans="1:12" x14ac:dyDescent="0.25">
      <c r="A463" t="s">
        <v>865</v>
      </c>
      <c r="B463" t="s">
        <v>25618</v>
      </c>
      <c r="C463" t="s">
        <v>25619</v>
      </c>
      <c r="D463">
        <v>97.9</v>
      </c>
      <c r="E463">
        <v>-1.49</v>
      </c>
      <c r="F463">
        <v>0.28100000000000003</v>
      </c>
      <c r="G463" s="5" t="s">
        <v>26436</v>
      </c>
      <c r="H463" s="6" t="s">
        <v>26437</v>
      </c>
      <c r="I463">
        <v>-5.29</v>
      </c>
      <c r="J463" t="s">
        <v>866</v>
      </c>
      <c r="L463" t="s">
        <v>867</v>
      </c>
    </row>
    <row r="464" spans="1:12" x14ac:dyDescent="0.25">
      <c r="A464" t="s">
        <v>8657</v>
      </c>
      <c r="B464" t="s">
        <v>25618</v>
      </c>
      <c r="C464" t="s">
        <v>25619</v>
      </c>
      <c r="D464">
        <v>58000</v>
      </c>
      <c r="E464">
        <v>0.496</v>
      </c>
      <c r="F464">
        <v>9.3799999999999994E-2</v>
      </c>
      <c r="G464" s="5" t="s">
        <v>26438</v>
      </c>
      <c r="H464" s="6" t="s">
        <v>26439</v>
      </c>
      <c r="I464">
        <v>5.29</v>
      </c>
      <c r="J464" t="s">
        <v>8658</v>
      </c>
      <c r="L464" t="s">
        <v>8659</v>
      </c>
    </row>
    <row r="465" spans="1:12" x14ac:dyDescent="0.25">
      <c r="A465" t="s">
        <v>7678</v>
      </c>
      <c r="B465" t="s">
        <v>25618</v>
      </c>
      <c r="C465" t="s">
        <v>25619</v>
      </c>
      <c r="D465">
        <v>2160</v>
      </c>
      <c r="E465">
        <v>0.54400000000000004</v>
      </c>
      <c r="F465">
        <v>0.10299999999999999</v>
      </c>
      <c r="G465" s="5" t="s">
        <v>26440</v>
      </c>
      <c r="H465" s="6" t="s">
        <v>26175</v>
      </c>
      <c r="I465">
        <v>5.29</v>
      </c>
      <c r="J465" t="s">
        <v>16</v>
      </c>
      <c r="L465" t="s">
        <v>16</v>
      </c>
    </row>
    <row r="466" spans="1:12" x14ac:dyDescent="0.25">
      <c r="A466" t="s">
        <v>264</v>
      </c>
      <c r="B466" t="s">
        <v>25618</v>
      </c>
      <c r="C466" t="s">
        <v>25619</v>
      </c>
      <c r="D466">
        <v>29.1</v>
      </c>
      <c r="E466">
        <v>-2.65</v>
      </c>
      <c r="F466">
        <v>0.502</v>
      </c>
      <c r="G466" s="5" t="s">
        <v>26440</v>
      </c>
      <c r="H466" s="6" t="s">
        <v>26175</v>
      </c>
      <c r="I466">
        <v>-5.29</v>
      </c>
      <c r="J466" t="s">
        <v>265</v>
      </c>
      <c r="L466" t="s">
        <v>266</v>
      </c>
    </row>
    <row r="467" spans="1:12" x14ac:dyDescent="0.25">
      <c r="A467" t="s">
        <v>8571</v>
      </c>
      <c r="B467" t="s">
        <v>25618</v>
      </c>
      <c r="C467" t="s">
        <v>25619</v>
      </c>
      <c r="D467">
        <v>8660</v>
      </c>
      <c r="E467">
        <v>0.56699999999999995</v>
      </c>
      <c r="F467">
        <v>0.107</v>
      </c>
      <c r="G467" s="5" t="s">
        <v>26441</v>
      </c>
      <c r="H467" s="6" t="s">
        <v>26442</v>
      </c>
      <c r="I467">
        <v>5.28</v>
      </c>
      <c r="J467" t="s">
        <v>8572</v>
      </c>
      <c r="L467" t="s">
        <v>8573</v>
      </c>
    </row>
    <row r="468" spans="1:12" x14ac:dyDescent="0.25">
      <c r="A468" t="s">
        <v>16060</v>
      </c>
      <c r="B468" t="s">
        <v>25618</v>
      </c>
      <c r="C468" t="s">
        <v>25619</v>
      </c>
      <c r="D468">
        <v>519</v>
      </c>
      <c r="E468">
        <v>-0.93300000000000005</v>
      </c>
      <c r="F468">
        <v>0.17699999999999999</v>
      </c>
      <c r="G468" s="5" t="s">
        <v>26443</v>
      </c>
      <c r="H468" s="6" t="s">
        <v>26444</v>
      </c>
      <c r="I468">
        <v>-5.28</v>
      </c>
      <c r="J468" t="s">
        <v>16</v>
      </c>
      <c r="L468" t="s">
        <v>16</v>
      </c>
    </row>
    <row r="469" spans="1:12" x14ac:dyDescent="0.25">
      <c r="A469" t="s">
        <v>15429</v>
      </c>
      <c r="B469" t="s">
        <v>25618</v>
      </c>
      <c r="C469" t="s">
        <v>25619</v>
      </c>
      <c r="D469">
        <v>3230</v>
      </c>
      <c r="E469">
        <v>0.63700000000000001</v>
      </c>
      <c r="F469">
        <v>0.121</v>
      </c>
      <c r="G469" s="5" t="s">
        <v>26445</v>
      </c>
      <c r="H469" s="6" t="s">
        <v>26446</v>
      </c>
      <c r="I469">
        <v>5.27</v>
      </c>
      <c r="J469" t="s">
        <v>15430</v>
      </c>
      <c r="L469" t="s">
        <v>15431</v>
      </c>
    </row>
    <row r="470" spans="1:12" x14ac:dyDescent="0.25">
      <c r="A470" t="s">
        <v>1934</v>
      </c>
      <c r="B470" t="s">
        <v>25618</v>
      </c>
      <c r="C470" t="s">
        <v>25619</v>
      </c>
      <c r="D470">
        <v>341</v>
      </c>
      <c r="E470">
        <v>-1.1599999999999999</v>
      </c>
      <c r="F470">
        <v>0.22</v>
      </c>
      <c r="G470" s="5" t="s">
        <v>26447</v>
      </c>
      <c r="H470" s="6" t="s">
        <v>26448</v>
      </c>
      <c r="I470">
        <v>-5.25</v>
      </c>
      <c r="J470" t="s">
        <v>16</v>
      </c>
      <c r="L470" t="s">
        <v>16</v>
      </c>
    </row>
    <row r="471" spans="1:12" x14ac:dyDescent="0.25">
      <c r="A471" t="s">
        <v>2377</v>
      </c>
      <c r="B471" t="s">
        <v>25618</v>
      </c>
      <c r="C471" t="s">
        <v>25619</v>
      </c>
      <c r="D471">
        <v>154</v>
      </c>
      <c r="E471">
        <v>-1.0900000000000001</v>
      </c>
      <c r="F471">
        <v>0.20799999999999999</v>
      </c>
      <c r="G471" s="5" t="s">
        <v>26449</v>
      </c>
      <c r="H471" s="6" t="s">
        <v>26190</v>
      </c>
      <c r="I471">
        <v>-5.25</v>
      </c>
      <c r="J471" t="s">
        <v>2378</v>
      </c>
      <c r="L471" t="s">
        <v>2379</v>
      </c>
    </row>
    <row r="472" spans="1:12" x14ac:dyDescent="0.25">
      <c r="A472" t="s">
        <v>152</v>
      </c>
      <c r="B472" t="s">
        <v>25618</v>
      </c>
      <c r="C472" t="s">
        <v>25619</v>
      </c>
      <c r="D472">
        <v>19</v>
      </c>
      <c r="E472">
        <v>3.68</v>
      </c>
      <c r="F472">
        <v>0.70399999999999996</v>
      </c>
      <c r="G472" s="5" t="s">
        <v>26450</v>
      </c>
      <c r="H472" s="6" t="s">
        <v>26451</v>
      </c>
      <c r="I472">
        <v>5.23</v>
      </c>
      <c r="J472" t="s">
        <v>16</v>
      </c>
      <c r="L472" t="s">
        <v>16</v>
      </c>
    </row>
    <row r="473" spans="1:12" x14ac:dyDescent="0.25">
      <c r="A473" t="s">
        <v>25385</v>
      </c>
      <c r="B473" t="s">
        <v>25618</v>
      </c>
      <c r="C473" t="s">
        <v>25619</v>
      </c>
      <c r="D473">
        <v>11500</v>
      </c>
      <c r="E473">
        <v>0.503</v>
      </c>
      <c r="F473">
        <v>9.6100000000000005E-2</v>
      </c>
      <c r="G473" s="5" t="s">
        <v>26452</v>
      </c>
      <c r="H473" s="6" t="s">
        <v>26453</v>
      </c>
      <c r="I473">
        <v>5.23</v>
      </c>
      <c r="J473" t="s">
        <v>25386</v>
      </c>
      <c r="L473" t="s">
        <v>25387</v>
      </c>
    </row>
    <row r="474" spans="1:12" x14ac:dyDescent="0.25">
      <c r="A474" t="s">
        <v>159</v>
      </c>
      <c r="B474" t="s">
        <v>25618</v>
      </c>
      <c r="C474" t="s">
        <v>25619</v>
      </c>
      <c r="D474">
        <v>255</v>
      </c>
      <c r="E474">
        <v>-3.5</v>
      </c>
      <c r="F474">
        <v>0.66900000000000004</v>
      </c>
      <c r="G474" s="5" t="s">
        <v>26454</v>
      </c>
      <c r="H474" s="6" t="s">
        <v>26455</v>
      </c>
      <c r="I474">
        <v>-5.23</v>
      </c>
      <c r="J474" t="s">
        <v>160</v>
      </c>
      <c r="L474" t="s">
        <v>161</v>
      </c>
    </row>
    <row r="475" spans="1:12" x14ac:dyDescent="0.25">
      <c r="A475" t="s">
        <v>6023</v>
      </c>
      <c r="B475" t="s">
        <v>25618</v>
      </c>
      <c r="C475" t="s">
        <v>25619</v>
      </c>
      <c r="D475">
        <v>5820</v>
      </c>
      <c r="E475">
        <v>0.48899999999999999</v>
      </c>
      <c r="F475">
        <v>9.3600000000000003E-2</v>
      </c>
      <c r="G475" s="5" t="s">
        <v>26454</v>
      </c>
      <c r="H475" s="6" t="s">
        <v>26455</v>
      </c>
      <c r="I475">
        <v>5.23</v>
      </c>
      <c r="J475" t="s">
        <v>6024</v>
      </c>
      <c r="L475" t="s">
        <v>6025</v>
      </c>
    </row>
    <row r="476" spans="1:12" x14ac:dyDescent="0.25">
      <c r="A476" t="s">
        <v>22217</v>
      </c>
      <c r="B476" t="s">
        <v>25618</v>
      </c>
      <c r="C476" t="s">
        <v>25619</v>
      </c>
      <c r="D476">
        <v>1180</v>
      </c>
      <c r="E476">
        <v>0.62</v>
      </c>
      <c r="F476">
        <v>0.11899999999999999</v>
      </c>
      <c r="G476" s="5" t="s">
        <v>26456</v>
      </c>
      <c r="H476" s="6" t="s">
        <v>26457</v>
      </c>
      <c r="I476">
        <v>5.22</v>
      </c>
      <c r="J476" t="s">
        <v>22218</v>
      </c>
      <c r="L476" t="s">
        <v>22219</v>
      </c>
    </row>
    <row r="477" spans="1:12" x14ac:dyDescent="0.25">
      <c r="A477" t="s">
        <v>23357</v>
      </c>
      <c r="B477" t="s">
        <v>25618</v>
      </c>
      <c r="C477" t="s">
        <v>25619</v>
      </c>
      <c r="D477">
        <v>53400</v>
      </c>
      <c r="E477">
        <v>0.52400000000000002</v>
      </c>
      <c r="F477">
        <v>0.1</v>
      </c>
      <c r="G477" s="5" t="s">
        <v>26458</v>
      </c>
      <c r="H477" s="6" t="s">
        <v>26459</v>
      </c>
      <c r="I477">
        <v>5.22</v>
      </c>
      <c r="J477" t="s">
        <v>23358</v>
      </c>
      <c r="L477" t="s">
        <v>23359</v>
      </c>
    </row>
    <row r="478" spans="1:12" x14ac:dyDescent="0.25">
      <c r="A478" t="s">
        <v>21833</v>
      </c>
      <c r="B478" t="s">
        <v>25618</v>
      </c>
      <c r="C478" t="s">
        <v>25619</v>
      </c>
      <c r="D478">
        <v>6860</v>
      </c>
      <c r="E478">
        <v>0.53700000000000003</v>
      </c>
      <c r="F478">
        <v>0.10299999999999999</v>
      </c>
      <c r="G478" s="5" t="s">
        <v>26460</v>
      </c>
      <c r="H478" s="6" t="s">
        <v>26461</v>
      </c>
      <c r="I478">
        <v>5.22</v>
      </c>
      <c r="J478" t="s">
        <v>21834</v>
      </c>
      <c r="L478" t="s">
        <v>21835</v>
      </c>
    </row>
    <row r="479" spans="1:12" x14ac:dyDescent="0.25">
      <c r="A479" t="s">
        <v>4244</v>
      </c>
      <c r="B479" t="s">
        <v>25618</v>
      </c>
      <c r="C479" t="s">
        <v>25619</v>
      </c>
      <c r="D479">
        <v>2660</v>
      </c>
      <c r="E479">
        <v>0.628</v>
      </c>
      <c r="F479">
        <v>0.12</v>
      </c>
      <c r="G479" s="5" t="s">
        <v>26462</v>
      </c>
      <c r="H479" s="6" t="s">
        <v>26463</v>
      </c>
      <c r="I479">
        <v>5.21</v>
      </c>
      <c r="J479" t="s">
        <v>4245</v>
      </c>
      <c r="L479" t="s">
        <v>4246</v>
      </c>
    </row>
    <row r="480" spans="1:12" x14ac:dyDescent="0.25">
      <c r="A480" t="s">
        <v>6273</v>
      </c>
      <c r="B480" t="s">
        <v>25618</v>
      </c>
      <c r="C480" t="s">
        <v>25619</v>
      </c>
      <c r="D480">
        <v>7770</v>
      </c>
      <c r="E480">
        <v>0.56599999999999995</v>
      </c>
      <c r="F480">
        <v>0.109</v>
      </c>
      <c r="G480" s="5" t="s">
        <v>26464</v>
      </c>
      <c r="H480" s="6" t="s">
        <v>26465</v>
      </c>
      <c r="I480">
        <v>5.21</v>
      </c>
      <c r="J480" t="s">
        <v>6274</v>
      </c>
      <c r="L480" t="s">
        <v>6275</v>
      </c>
    </row>
    <row r="481" spans="1:12" x14ac:dyDescent="0.25">
      <c r="A481" t="s">
        <v>245</v>
      </c>
      <c r="B481" t="s">
        <v>25618</v>
      </c>
      <c r="C481" t="s">
        <v>25619</v>
      </c>
      <c r="D481">
        <v>254</v>
      </c>
      <c r="E481">
        <v>-2.79</v>
      </c>
      <c r="F481">
        <v>0.53600000000000003</v>
      </c>
      <c r="G481" s="5" t="s">
        <v>26466</v>
      </c>
      <c r="H481" s="6" t="s">
        <v>26467</v>
      </c>
      <c r="I481">
        <v>-5.2</v>
      </c>
      <c r="J481" t="s">
        <v>246</v>
      </c>
      <c r="L481" t="s">
        <v>247</v>
      </c>
    </row>
    <row r="482" spans="1:12" x14ac:dyDescent="0.25">
      <c r="A482" t="s">
        <v>333</v>
      </c>
      <c r="B482" t="s">
        <v>25618</v>
      </c>
      <c r="C482" t="s">
        <v>25619</v>
      </c>
      <c r="D482">
        <v>33.5</v>
      </c>
      <c r="E482">
        <v>-2.33</v>
      </c>
      <c r="F482">
        <v>0.44700000000000001</v>
      </c>
      <c r="G482" s="5" t="s">
        <v>26468</v>
      </c>
      <c r="H482" s="6" t="s">
        <v>26205</v>
      </c>
      <c r="I482">
        <v>-5.2</v>
      </c>
      <c r="J482" t="s">
        <v>334</v>
      </c>
      <c r="L482" t="s">
        <v>335</v>
      </c>
    </row>
    <row r="483" spans="1:12" x14ac:dyDescent="0.25">
      <c r="A483" t="s">
        <v>9107</v>
      </c>
      <c r="B483" t="s">
        <v>25618</v>
      </c>
      <c r="C483" t="s">
        <v>25619</v>
      </c>
      <c r="D483">
        <v>283</v>
      </c>
      <c r="E483">
        <v>-0.83699999999999997</v>
      </c>
      <c r="F483">
        <v>0.161</v>
      </c>
      <c r="G483" s="5" t="s">
        <v>26469</v>
      </c>
      <c r="H483" s="6" t="s">
        <v>26207</v>
      </c>
      <c r="I483">
        <v>-5.2</v>
      </c>
      <c r="J483" t="s">
        <v>16</v>
      </c>
      <c r="L483" t="s">
        <v>16</v>
      </c>
    </row>
    <row r="484" spans="1:12" x14ac:dyDescent="0.25">
      <c r="A484" t="s">
        <v>19796</v>
      </c>
      <c r="B484" t="s">
        <v>25618</v>
      </c>
      <c r="C484" t="s">
        <v>25619</v>
      </c>
      <c r="D484">
        <v>5110</v>
      </c>
      <c r="E484">
        <v>0.51400000000000001</v>
      </c>
      <c r="F484">
        <v>9.9099999999999994E-2</v>
      </c>
      <c r="G484" s="5" t="s">
        <v>26470</v>
      </c>
      <c r="H484" s="6" t="s">
        <v>26214</v>
      </c>
      <c r="I484">
        <v>5.19</v>
      </c>
      <c r="J484" t="s">
        <v>19797</v>
      </c>
      <c r="L484" t="s">
        <v>19798</v>
      </c>
    </row>
    <row r="485" spans="1:12" x14ac:dyDescent="0.25">
      <c r="A485" t="s">
        <v>16526</v>
      </c>
      <c r="B485" t="s">
        <v>25618</v>
      </c>
      <c r="C485" t="s">
        <v>25619</v>
      </c>
      <c r="D485">
        <v>5830</v>
      </c>
      <c r="E485">
        <v>0.68700000000000006</v>
      </c>
      <c r="F485">
        <v>0.13200000000000001</v>
      </c>
      <c r="G485" s="5" t="s">
        <v>26470</v>
      </c>
      <c r="H485" s="6" t="s">
        <v>26214</v>
      </c>
      <c r="I485">
        <v>5.19</v>
      </c>
      <c r="J485" t="s">
        <v>16527</v>
      </c>
      <c r="L485" t="s">
        <v>16528</v>
      </c>
    </row>
    <row r="486" spans="1:12" x14ac:dyDescent="0.25">
      <c r="A486" t="s">
        <v>3854</v>
      </c>
      <c r="B486" t="s">
        <v>25618</v>
      </c>
      <c r="C486" t="s">
        <v>25619</v>
      </c>
      <c r="D486">
        <v>1420</v>
      </c>
      <c r="E486">
        <v>0.60599999999999998</v>
      </c>
      <c r="F486">
        <v>0.11700000000000001</v>
      </c>
      <c r="G486" s="5" t="s">
        <v>26471</v>
      </c>
      <c r="H486" s="6" t="s">
        <v>26472</v>
      </c>
      <c r="I486">
        <v>5.19</v>
      </c>
      <c r="J486" t="s">
        <v>3855</v>
      </c>
      <c r="L486" t="s">
        <v>3856</v>
      </c>
    </row>
    <row r="487" spans="1:12" x14ac:dyDescent="0.25">
      <c r="A487" t="s">
        <v>4027</v>
      </c>
      <c r="B487" t="s">
        <v>25618</v>
      </c>
      <c r="C487" t="s">
        <v>25619</v>
      </c>
      <c r="D487">
        <v>1070</v>
      </c>
      <c r="E487">
        <v>0.69499999999999995</v>
      </c>
      <c r="F487">
        <v>0.13400000000000001</v>
      </c>
      <c r="G487" s="5" t="s">
        <v>26473</v>
      </c>
      <c r="H487" s="6" t="s">
        <v>26218</v>
      </c>
      <c r="I487">
        <v>5.18</v>
      </c>
      <c r="J487" t="s">
        <v>4028</v>
      </c>
      <c r="L487" t="s">
        <v>4029</v>
      </c>
    </row>
    <row r="488" spans="1:12" x14ac:dyDescent="0.25">
      <c r="A488" t="s">
        <v>229</v>
      </c>
      <c r="B488" t="s">
        <v>25618</v>
      </c>
      <c r="C488" t="s">
        <v>25619</v>
      </c>
      <c r="D488">
        <v>40.9</v>
      </c>
      <c r="E488">
        <v>-2.91</v>
      </c>
      <c r="F488">
        <v>0.56200000000000006</v>
      </c>
      <c r="G488" s="5" t="s">
        <v>26474</v>
      </c>
      <c r="H488" s="6" t="s">
        <v>26475</v>
      </c>
      <c r="I488">
        <v>-5.17</v>
      </c>
      <c r="J488" t="s">
        <v>230</v>
      </c>
      <c r="L488" t="s">
        <v>231</v>
      </c>
    </row>
    <row r="489" spans="1:12" x14ac:dyDescent="0.25">
      <c r="A489" t="s">
        <v>14517</v>
      </c>
      <c r="B489" t="s">
        <v>25618</v>
      </c>
      <c r="C489" t="s">
        <v>25619</v>
      </c>
      <c r="D489">
        <v>7380</v>
      </c>
      <c r="E489">
        <v>0.49199999999999999</v>
      </c>
      <c r="F489">
        <v>9.5200000000000007E-2</v>
      </c>
      <c r="G489" s="5" t="s">
        <v>26474</v>
      </c>
      <c r="H489" s="6" t="s">
        <v>26475</v>
      </c>
      <c r="I489">
        <v>5.17</v>
      </c>
      <c r="J489" t="s">
        <v>14518</v>
      </c>
      <c r="L489" t="s">
        <v>14519</v>
      </c>
    </row>
    <row r="490" spans="1:12" x14ac:dyDescent="0.25">
      <c r="A490" t="s">
        <v>21827</v>
      </c>
      <c r="B490" t="s">
        <v>25618</v>
      </c>
      <c r="C490" t="s">
        <v>25619</v>
      </c>
      <c r="D490">
        <v>5520</v>
      </c>
      <c r="E490">
        <v>0.54600000000000004</v>
      </c>
      <c r="F490">
        <v>0.106</v>
      </c>
      <c r="G490" s="5" t="s">
        <v>26476</v>
      </c>
      <c r="H490" s="6" t="s">
        <v>26477</v>
      </c>
      <c r="I490">
        <v>5.17</v>
      </c>
      <c r="J490" t="s">
        <v>21828</v>
      </c>
      <c r="L490" t="s">
        <v>21829</v>
      </c>
    </row>
    <row r="491" spans="1:12" x14ac:dyDescent="0.25">
      <c r="A491" t="s">
        <v>16027</v>
      </c>
      <c r="B491" t="s">
        <v>25618</v>
      </c>
      <c r="C491" t="s">
        <v>25619</v>
      </c>
      <c r="D491">
        <v>3240</v>
      </c>
      <c r="E491">
        <v>0.53100000000000003</v>
      </c>
      <c r="F491">
        <v>0.10299999999999999</v>
      </c>
      <c r="G491" s="5" t="s">
        <v>26478</v>
      </c>
      <c r="H491" s="6" t="s">
        <v>26479</v>
      </c>
      <c r="I491">
        <v>5.17</v>
      </c>
      <c r="J491" t="s">
        <v>16028</v>
      </c>
      <c r="L491" t="s">
        <v>16029</v>
      </c>
    </row>
    <row r="492" spans="1:12" x14ac:dyDescent="0.25">
      <c r="A492" t="s">
        <v>23216</v>
      </c>
      <c r="B492" t="s">
        <v>25618</v>
      </c>
      <c r="C492" t="s">
        <v>25619</v>
      </c>
      <c r="D492">
        <v>339</v>
      </c>
      <c r="E492">
        <v>-0.82299999999999995</v>
      </c>
      <c r="F492">
        <v>0.159</v>
      </c>
      <c r="G492" s="5" t="s">
        <v>26480</v>
      </c>
      <c r="H492" s="6" t="s">
        <v>26481</v>
      </c>
      <c r="I492">
        <v>-5.16</v>
      </c>
      <c r="J492" t="s">
        <v>23217</v>
      </c>
      <c r="L492" t="s">
        <v>23218</v>
      </c>
    </row>
    <row r="493" spans="1:12" x14ac:dyDescent="0.25">
      <c r="A493" t="s">
        <v>933</v>
      </c>
      <c r="B493" t="s">
        <v>25618</v>
      </c>
      <c r="C493" t="s">
        <v>25619</v>
      </c>
      <c r="D493">
        <v>121</v>
      </c>
      <c r="E493">
        <v>-1.48</v>
      </c>
      <c r="F493">
        <v>0.28599999999999998</v>
      </c>
      <c r="G493" s="5" t="s">
        <v>26482</v>
      </c>
      <c r="H493" s="6" t="s">
        <v>26483</v>
      </c>
      <c r="I493">
        <v>-5.16</v>
      </c>
      <c r="J493" t="s">
        <v>934</v>
      </c>
      <c r="L493" t="s">
        <v>935</v>
      </c>
    </row>
    <row r="494" spans="1:12" x14ac:dyDescent="0.25">
      <c r="A494" t="s">
        <v>1856</v>
      </c>
      <c r="B494" t="s">
        <v>25618</v>
      </c>
      <c r="C494" t="s">
        <v>25619</v>
      </c>
      <c r="D494">
        <v>159</v>
      </c>
      <c r="E494">
        <v>-1.17</v>
      </c>
      <c r="F494">
        <v>0.22800000000000001</v>
      </c>
      <c r="G494" s="5" t="s">
        <v>26484</v>
      </c>
      <c r="H494" s="6" t="s">
        <v>26228</v>
      </c>
      <c r="I494">
        <v>-5.16</v>
      </c>
      <c r="J494" t="s">
        <v>16</v>
      </c>
      <c r="L494" t="s">
        <v>16</v>
      </c>
    </row>
    <row r="495" spans="1:12" x14ac:dyDescent="0.25">
      <c r="A495" t="s">
        <v>15844</v>
      </c>
      <c r="B495" t="s">
        <v>25618</v>
      </c>
      <c r="C495" t="s">
        <v>25619</v>
      </c>
      <c r="D495">
        <v>1400</v>
      </c>
      <c r="E495">
        <v>0.748</v>
      </c>
      <c r="F495">
        <v>0.14499999999999999</v>
      </c>
      <c r="G495" s="5" t="s">
        <v>26485</v>
      </c>
      <c r="H495" s="6" t="s">
        <v>26486</v>
      </c>
      <c r="I495">
        <v>5.16</v>
      </c>
      <c r="J495" t="s">
        <v>15845</v>
      </c>
      <c r="L495" t="s">
        <v>15846</v>
      </c>
    </row>
    <row r="496" spans="1:12" x14ac:dyDescent="0.25">
      <c r="A496" t="s">
        <v>21211</v>
      </c>
      <c r="B496" t="s">
        <v>25618</v>
      </c>
      <c r="C496" t="s">
        <v>25619</v>
      </c>
      <c r="D496">
        <v>273</v>
      </c>
      <c r="E496">
        <v>-0.89700000000000002</v>
      </c>
      <c r="F496">
        <v>0.17399999999999999</v>
      </c>
      <c r="G496" s="5" t="s">
        <v>26487</v>
      </c>
      <c r="H496" s="6" t="s">
        <v>26488</v>
      </c>
      <c r="I496">
        <v>-5.15</v>
      </c>
      <c r="J496" t="s">
        <v>16</v>
      </c>
      <c r="L496" t="s">
        <v>16</v>
      </c>
    </row>
    <row r="497" spans="1:12" x14ac:dyDescent="0.25">
      <c r="A497" t="s">
        <v>18086</v>
      </c>
      <c r="B497" t="s">
        <v>25618</v>
      </c>
      <c r="C497" t="s">
        <v>25619</v>
      </c>
      <c r="D497">
        <v>4850</v>
      </c>
      <c r="E497">
        <v>0.51600000000000001</v>
      </c>
      <c r="F497">
        <v>0.1</v>
      </c>
      <c r="G497" s="5" t="s">
        <v>26487</v>
      </c>
      <c r="H497" s="6" t="s">
        <v>26488</v>
      </c>
      <c r="I497">
        <v>5.15</v>
      </c>
      <c r="J497" t="s">
        <v>18087</v>
      </c>
      <c r="L497" t="s">
        <v>18088</v>
      </c>
    </row>
    <row r="498" spans="1:12" x14ac:dyDescent="0.25">
      <c r="A498" t="s">
        <v>8633</v>
      </c>
      <c r="B498" t="s">
        <v>25618</v>
      </c>
      <c r="C498" t="s">
        <v>25619</v>
      </c>
      <c r="D498">
        <v>4170</v>
      </c>
      <c r="E498">
        <v>0.48599999999999999</v>
      </c>
      <c r="F498">
        <v>9.4500000000000001E-2</v>
      </c>
      <c r="G498" s="5" t="s">
        <v>26489</v>
      </c>
      <c r="H498" s="6" t="s">
        <v>26234</v>
      </c>
      <c r="I498">
        <v>5.14</v>
      </c>
      <c r="J498" t="s">
        <v>8634</v>
      </c>
      <c r="L498" t="s">
        <v>8635</v>
      </c>
    </row>
    <row r="499" spans="1:12" x14ac:dyDescent="0.25">
      <c r="A499" t="s">
        <v>14490</v>
      </c>
      <c r="B499" t="s">
        <v>25618</v>
      </c>
      <c r="C499" t="s">
        <v>25619</v>
      </c>
      <c r="D499">
        <v>1700</v>
      </c>
      <c r="E499">
        <v>0.75900000000000001</v>
      </c>
      <c r="F499">
        <v>0.14799999999999999</v>
      </c>
      <c r="G499" s="5" t="s">
        <v>26490</v>
      </c>
      <c r="H499" s="6" t="s">
        <v>26491</v>
      </c>
      <c r="I499">
        <v>5.13</v>
      </c>
      <c r="J499" t="s">
        <v>14491</v>
      </c>
      <c r="L499" t="s">
        <v>14492</v>
      </c>
    </row>
    <row r="500" spans="1:12" x14ac:dyDescent="0.25">
      <c r="A500" t="s">
        <v>790</v>
      </c>
      <c r="B500" t="s">
        <v>25618</v>
      </c>
      <c r="C500" t="s">
        <v>25619</v>
      </c>
      <c r="D500">
        <v>165</v>
      </c>
      <c r="E500">
        <v>-1.55</v>
      </c>
      <c r="F500">
        <v>0.30299999999999999</v>
      </c>
      <c r="G500" s="5" t="s">
        <v>26492</v>
      </c>
      <c r="H500" s="6" t="s">
        <v>26493</v>
      </c>
      <c r="I500">
        <v>-5.13</v>
      </c>
      <c r="J500" t="s">
        <v>791</v>
      </c>
      <c r="L500" t="s">
        <v>792</v>
      </c>
    </row>
    <row r="501" spans="1:12" x14ac:dyDescent="0.25">
      <c r="A501" t="s">
        <v>23370</v>
      </c>
      <c r="B501" t="s">
        <v>25618</v>
      </c>
      <c r="C501" t="s">
        <v>25619</v>
      </c>
      <c r="D501">
        <v>28800</v>
      </c>
      <c r="E501">
        <v>0.52300000000000002</v>
      </c>
      <c r="F501">
        <v>0.10199999999999999</v>
      </c>
      <c r="G501" s="5" t="s">
        <v>26494</v>
      </c>
      <c r="H501" s="6" t="s">
        <v>26495</v>
      </c>
      <c r="I501">
        <v>5.13</v>
      </c>
      <c r="J501" t="s">
        <v>23371</v>
      </c>
      <c r="L501" t="s">
        <v>23372</v>
      </c>
    </row>
    <row r="502" spans="1:12" x14ac:dyDescent="0.25">
      <c r="A502" t="s">
        <v>219</v>
      </c>
      <c r="B502" t="s">
        <v>25618</v>
      </c>
      <c r="C502" t="s">
        <v>25619</v>
      </c>
      <c r="D502">
        <v>26.3</v>
      </c>
      <c r="E502">
        <v>-3.1</v>
      </c>
      <c r="F502">
        <v>0.60499999999999998</v>
      </c>
      <c r="G502" s="5" t="s">
        <v>26496</v>
      </c>
      <c r="H502" s="6" t="s">
        <v>26497</v>
      </c>
      <c r="I502">
        <v>-5.12</v>
      </c>
      <c r="J502" t="s">
        <v>220</v>
      </c>
      <c r="L502" t="s">
        <v>221</v>
      </c>
    </row>
    <row r="503" spans="1:12" x14ac:dyDescent="0.25">
      <c r="A503" t="s">
        <v>2381</v>
      </c>
      <c r="B503" t="s">
        <v>25618</v>
      </c>
      <c r="C503" t="s">
        <v>25619</v>
      </c>
      <c r="D503">
        <v>196</v>
      </c>
      <c r="E503">
        <v>-1.0900000000000001</v>
      </c>
      <c r="F503">
        <v>0.21299999999999999</v>
      </c>
      <c r="G503" s="5" t="s">
        <v>26498</v>
      </c>
      <c r="H503" s="6" t="s">
        <v>26244</v>
      </c>
      <c r="I503">
        <v>-5.12</v>
      </c>
      <c r="J503" t="s">
        <v>2382</v>
      </c>
      <c r="L503" t="s">
        <v>2383</v>
      </c>
    </row>
    <row r="504" spans="1:12" x14ac:dyDescent="0.25">
      <c r="A504" t="s">
        <v>17429</v>
      </c>
      <c r="B504" t="s">
        <v>25618</v>
      </c>
      <c r="C504" t="s">
        <v>25619</v>
      </c>
      <c r="D504">
        <v>693</v>
      </c>
      <c r="E504">
        <v>0.61599999999999999</v>
      </c>
      <c r="F504">
        <v>0.12</v>
      </c>
      <c r="G504" s="5" t="s">
        <v>26499</v>
      </c>
      <c r="H504" s="6" t="s">
        <v>26500</v>
      </c>
      <c r="I504">
        <v>5.12</v>
      </c>
      <c r="J504" t="s">
        <v>17430</v>
      </c>
      <c r="L504" t="s">
        <v>17431</v>
      </c>
    </row>
    <row r="505" spans="1:12" x14ac:dyDescent="0.25">
      <c r="A505" t="s">
        <v>14908</v>
      </c>
      <c r="B505" t="s">
        <v>25618</v>
      </c>
      <c r="C505" t="s">
        <v>25619</v>
      </c>
      <c r="D505">
        <v>4870</v>
      </c>
      <c r="E505">
        <v>0.51700000000000002</v>
      </c>
      <c r="F505">
        <v>0.10100000000000001</v>
      </c>
      <c r="G505" s="5" t="s">
        <v>26501</v>
      </c>
      <c r="H505" s="6" t="s">
        <v>26502</v>
      </c>
      <c r="I505">
        <v>5.12</v>
      </c>
      <c r="J505" t="s">
        <v>16</v>
      </c>
      <c r="L505" t="s">
        <v>16</v>
      </c>
    </row>
    <row r="506" spans="1:12" x14ac:dyDescent="0.25">
      <c r="A506" t="s">
        <v>21215</v>
      </c>
      <c r="B506" t="s">
        <v>25618</v>
      </c>
      <c r="C506" t="s">
        <v>25619</v>
      </c>
      <c r="D506">
        <v>251</v>
      </c>
      <c r="E506">
        <v>-0.90700000000000003</v>
      </c>
      <c r="F506">
        <v>0.17699999999999999</v>
      </c>
      <c r="G506" s="5" t="s">
        <v>26503</v>
      </c>
      <c r="H506" s="6" t="s">
        <v>26504</v>
      </c>
      <c r="I506">
        <v>-5.12</v>
      </c>
      <c r="J506" t="s">
        <v>21216</v>
      </c>
      <c r="L506" t="s">
        <v>21217</v>
      </c>
    </row>
    <row r="507" spans="1:12" x14ac:dyDescent="0.25">
      <c r="A507" t="s">
        <v>22392</v>
      </c>
      <c r="B507" t="s">
        <v>25618</v>
      </c>
      <c r="C507" t="s">
        <v>25619</v>
      </c>
      <c r="D507">
        <v>8650</v>
      </c>
      <c r="E507">
        <v>0.52500000000000002</v>
      </c>
      <c r="F507">
        <v>0.10299999999999999</v>
      </c>
      <c r="G507" s="5" t="s">
        <v>26505</v>
      </c>
      <c r="H507" s="6" t="s">
        <v>26506</v>
      </c>
      <c r="I507">
        <v>5.12</v>
      </c>
      <c r="J507" t="s">
        <v>16</v>
      </c>
      <c r="L507" t="s">
        <v>16</v>
      </c>
    </row>
    <row r="508" spans="1:12" x14ac:dyDescent="0.25">
      <c r="A508" t="s">
        <v>10015</v>
      </c>
      <c r="B508" t="s">
        <v>25618</v>
      </c>
      <c r="C508" t="s">
        <v>25619</v>
      </c>
      <c r="D508">
        <v>881</v>
      </c>
      <c r="E508">
        <v>0.59899999999999998</v>
      </c>
      <c r="F508">
        <v>0.11700000000000001</v>
      </c>
      <c r="G508" s="5" t="s">
        <v>26507</v>
      </c>
      <c r="H508" s="6" t="s">
        <v>26508</v>
      </c>
      <c r="I508">
        <v>5.12</v>
      </c>
      <c r="J508" t="s">
        <v>10016</v>
      </c>
      <c r="L508" t="s">
        <v>10017</v>
      </c>
    </row>
    <row r="509" spans="1:12" x14ac:dyDescent="0.25">
      <c r="A509" t="s">
        <v>23373</v>
      </c>
      <c r="B509" t="s">
        <v>25618</v>
      </c>
      <c r="C509" t="s">
        <v>25619</v>
      </c>
      <c r="D509">
        <v>12300</v>
      </c>
      <c r="E509">
        <v>0.59399999999999997</v>
      </c>
      <c r="F509">
        <v>0.11600000000000001</v>
      </c>
      <c r="G509" s="5" t="s">
        <v>26509</v>
      </c>
      <c r="H509" s="6" t="s">
        <v>26510</v>
      </c>
      <c r="I509">
        <v>5.1100000000000003</v>
      </c>
      <c r="J509" t="s">
        <v>23374</v>
      </c>
      <c r="L509" t="s">
        <v>23375</v>
      </c>
    </row>
    <row r="510" spans="1:12" x14ac:dyDescent="0.25">
      <c r="A510" t="s">
        <v>7900</v>
      </c>
      <c r="B510" t="s">
        <v>25618</v>
      </c>
      <c r="C510" t="s">
        <v>25619</v>
      </c>
      <c r="D510">
        <v>10500</v>
      </c>
      <c r="E510">
        <v>0.47899999999999998</v>
      </c>
      <c r="F510">
        <v>9.3600000000000003E-2</v>
      </c>
      <c r="G510" s="5" t="s">
        <v>26511</v>
      </c>
      <c r="H510" s="6" t="s">
        <v>26512</v>
      </c>
      <c r="I510">
        <v>5.1100000000000003</v>
      </c>
      <c r="J510" t="s">
        <v>7901</v>
      </c>
      <c r="L510" t="s">
        <v>7902</v>
      </c>
    </row>
    <row r="511" spans="1:12" x14ac:dyDescent="0.25">
      <c r="A511" t="s">
        <v>1159</v>
      </c>
      <c r="B511" t="s">
        <v>25618</v>
      </c>
      <c r="C511" t="s">
        <v>25619</v>
      </c>
      <c r="D511">
        <v>91.5</v>
      </c>
      <c r="E511">
        <v>-1.38</v>
      </c>
      <c r="F511">
        <v>0.27</v>
      </c>
      <c r="G511" s="5" t="s">
        <v>26511</v>
      </c>
      <c r="H511" s="6" t="s">
        <v>26512</v>
      </c>
      <c r="I511">
        <v>-5.1100000000000003</v>
      </c>
      <c r="J511" t="s">
        <v>1160</v>
      </c>
      <c r="L511" t="s">
        <v>1161</v>
      </c>
    </row>
    <row r="512" spans="1:12" x14ac:dyDescent="0.25">
      <c r="A512" t="s">
        <v>14827</v>
      </c>
      <c r="B512" t="s">
        <v>25618</v>
      </c>
      <c r="C512" t="s">
        <v>25619</v>
      </c>
      <c r="D512">
        <v>2730</v>
      </c>
      <c r="E512">
        <v>0.56000000000000005</v>
      </c>
      <c r="F512">
        <v>0.11</v>
      </c>
      <c r="G512" s="5" t="s">
        <v>26513</v>
      </c>
      <c r="H512" s="6" t="s">
        <v>26514</v>
      </c>
      <c r="I512">
        <v>5.1100000000000003</v>
      </c>
      <c r="J512" t="s">
        <v>14828</v>
      </c>
      <c r="L512" t="s">
        <v>14829</v>
      </c>
    </row>
    <row r="513" spans="1:12" x14ac:dyDescent="0.25">
      <c r="A513" t="s">
        <v>14606</v>
      </c>
      <c r="B513" t="s">
        <v>25618</v>
      </c>
      <c r="C513" t="s">
        <v>25619</v>
      </c>
      <c r="D513">
        <v>46100</v>
      </c>
      <c r="E513">
        <v>0.48099999999999998</v>
      </c>
      <c r="F513">
        <v>9.4200000000000006E-2</v>
      </c>
      <c r="G513" s="5" t="s">
        <v>26515</v>
      </c>
      <c r="H513" s="6" t="s">
        <v>26516</v>
      </c>
      <c r="I513">
        <v>5.1100000000000003</v>
      </c>
      <c r="J513" t="s">
        <v>14607</v>
      </c>
      <c r="L513" t="s">
        <v>14608</v>
      </c>
    </row>
    <row r="514" spans="1:12" x14ac:dyDescent="0.25">
      <c r="A514" t="s">
        <v>145</v>
      </c>
      <c r="B514" t="s">
        <v>25618</v>
      </c>
      <c r="C514" t="s">
        <v>25619</v>
      </c>
      <c r="D514">
        <v>20.3</v>
      </c>
      <c r="E514">
        <v>-4.1500000000000004</v>
      </c>
      <c r="F514">
        <v>0.81100000000000005</v>
      </c>
      <c r="G514" s="5" t="s">
        <v>26517</v>
      </c>
      <c r="H514" s="6" t="s">
        <v>26518</v>
      </c>
      <c r="I514">
        <v>-5.1100000000000003</v>
      </c>
      <c r="J514" t="s">
        <v>146</v>
      </c>
      <c r="L514" t="s">
        <v>147</v>
      </c>
    </row>
    <row r="515" spans="1:12" x14ac:dyDescent="0.25">
      <c r="A515" t="s">
        <v>14956</v>
      </c>
      <c r="B515" t="s">
        <v>25618</v>
      </c>
      <c r="C515" t="s">
        <v>25619</v>
      </c>
      <c r="D515">
        <v>3450</v>
      </c>
      <c r="E515">
        <v>0.55700000000000005</v>
      </c>
      <c r="F515">
        <v>0.109</v>
      </c>
      <c r="G515" s="5" t="s">
        <v>26519</v>
      </c>
      <c r="H515" s="6" t="s">
        <v>26258</v>
      </c>
      <c r="I515">
        <v>5.09</v>
      </c>
      <c r="J515" t="s">
        <v>14957</v>
      </c>
      <c r="L515" t="s">
        <v>14958</v>
      </c>
    </row>
    <row r="516" spans="1:12" x14ac:dyDescent="0.25">
      <c r="A516" t="s">
        <v>98</v>
      </c>
      <c r="B516" t="s">
        <v>25618</v>
      </c>
      <c r="C516" t="s">
        <v>25619</v>
      </c>
      <c r="D516">
        <v>11.1</v>
      </c>
      <c r="E516">
        <v>-6.81</v>
      </c>
      <c r="F516">
        <v>1.34</v>
      </c>
      <c r="G516" s="5" t="s">
        <v>26519</v>
      </c>
      <c r="H516" s="6" t="s">
        <v>26258</v>
      </c>
      <c r="I516">
        <v>-5.09</v>
      </c>
      <c r="J516" t="s">
        <v>99</v>
      </c>
      <c r="L516" t="s">
        <v>100</v>
      </c>
    </row>
    <row r="517" spans="1:12" x14ac:dyDescent="0.25">
      <c r="A517" t="s">
        <v>17214</v>
      </c>
      <c r="B517" t="s">
        <v>25618</v>
      </c>
      <c r="C517" t="s">
        <v>25619</v>
      </c>
      <c r="D517">
        <v>955</v>
      </c>
      <c r="E517">
        <v>0.6</v>
      </c>
      <c r="F517">
        <v>0.11799999999999999</v>
      </c>
      <c r="G517" s="5" t="s">
        <v>26520</v>
      </c>
      <c r="H517" s="6" t="s">
        <v>26521</v>
      </c>
      <c r="I517">
        <v>5.09</v>
      </c>
      <c r="J517" t="s">
        <v>16</v>
      </c>
      <c r="L517" t="s">
        <v>16</v>
      </c>
    </row>
    <row r="518" spans="1:12" x14ac:dyDescent="0.25">
      <c r="A518" t="s">
        <v>12862</v>
      </c>
      <c r="B518" t="s">
        <v>25618</v>
      </c>
      <c r="C518" t="s">
        <v>25619</v>
      </c>
      <c r="D518">
        <v>9650</v>
      </c>
      <c r="E518">
        <v>0.46500000000000002</v>
      </c>
      <c r="F518">
        <v>9.1399999999999995E-2</v>
      </c>
      <c r="G518" s="5" t="s">
        <v>26522</v>
      </c>
      <c r="H518" s="6" t="s">
        <v>26523</v>
      </c>
      <c r="I518">
        <v>5.08</v>
      </c>
      <c r="J518" t="s">
        <v>12863</v>
      </c>
      <c r="L518" t="s">
        <v>12864</v>
      </c>
    </row>
    <row r="519" spans="1:12" x14ac:dyDescent="0.25">
      <c r="A519" t="s">
        <v>402</v>
      </c>
      <c r="B519" t="s">
        <v>25618</v>
      </c>
      <c r="C519" t="s">
        <v>25619</v>
      </c>
      <c r="D519">
        <v>45.4</v>
      </c>
      <c r="E519">
        <v>-2.17</v>
      </c>
      <c r="F519">
        <v>0.42699999999999999</v>
      </c>
      <c r="G519" s="5" t="s">
        <v>26524</v>
      </c>
      <c r="H519" s="6" t="s">
        <v>26525</v>
      </c>
      <c r="I519">
        <v>-5.08</v>
      </c>
      <c r="J519" t="s">
        <v>403</v>
      </c>
      <c r="L519" t="s">
        <v>404</v>
      </c>
    </row>
    <row r="520" spans="1:12" x14ac:dyDescent="0.25">
      <c r="A520" t="s">
        <v>313</v>
      </c>
      <c r="B520" t="s">
        <v>25618</v>
      </c>
      <c r="C520" t="s">
        <v>25619</v>
      </c>
      <c r="D520">
        <v>35.1</v>
      </c>
      <c r="E520">
        <v>-2.5099999999999998</v>
      </c>
      <c r="F520">
        <v>0.49399999999999999</v>
      </c>
      <c r="G520" s="5" t="s">
        <v>26526</v>
      </c>
      <c r="H520" s="6" t="s">
        <v>26527</v>
      </c>
      <c r="I520">
        <v>-5.08</v>
      </c>
      <c r="J520" t="s">
        <v>314</v>
      </c>
      <c r="L520" t="s">
        <v>315</v>
      </c>
    </row>
    <row r="521" spans="1:12" x14ac:dyDescent="0.25">
      <c r="A521" t="s">
        <v>252</v>
      </c>
      <c r="B521" t="s">
        <v>25618</v>
      </c>
      <c r="C521" t="s">
        <v>25619</v>
      </c>
      <c r="D521">
        <v>24.4</v>
      </c>
      <c r="E521">
        <v>-2.9</v>
      </c>
      <c r="F521">
        <v>0.57099999999999995</v>
      </c>
      <c r="G521" s="5" t="s">
        <v>26528</v>
      </c>
      <c r="H521" s="6" t="s">
        <v>26265</v>
      </c>
      <c r="I521">
        <v>-5.08</v>
      </c>
      <c r="J521" t="s">
        <v>253</v>
      </c>
      <c r="L521" t="s">
        <v>254</v>
      </c>
    </row>
    <row r="522" spans="1:12" x14ac:dyDescent="0.25">
      <c r="A522" t="s">
        <v>12127</v>
      </c>
      <c r="B522" t="s">
        <v>25618</v>
      </c>
      <c r="C522" t="s">
        <v>25619</v>
      </c>
      <c r="D522">
        <v>2560</v>
      </c>
      <c r="E522">
        <v>0.623</v>
      </c>
      <c r="F522">
        <v>0.123</v>
      </c>
      <c r="G522" s="5" t="s">
        <v>26528</v>
      </c>
      <c r="H522" s="6" t="s">
        <v>26265</v>
      </c>
      <c r="I522">
        <v>5.08</v>
      </c>
      <c r="J522" t="s">
        <v>12128</v>
      </c>
      <c r="L522" t="s">
        <v>12129</v>
      </c>
    </row>
    <row r="523" spans="1:12" x14ac:dyDescent="0.25">
      <c r="A523" t="s">
        <v>1409</v>
      </c>
      <c r="B523" t="s">
        <v>25618</v>
      </c>
      <c r="C523" t="s">
        <v>25619</v>
      </c>
      <c r="D523">
        <v>138</v>
      </c>
      <c r="E523">
        <v>1.28</v>
      </c>
      <c r="F523">
        <v>0.252</v>
      </c>
      <c r="G523" s="5" t="s">
        <v>26529</v>
      </c>
      <c r="H523" s="6" t="s">
        <v>26530</v>
      </c>
      <c r="I523">
        <v>5.08</v>
      </c>
      <c r="J523" t="s">
        <v>1410</v>
      </c>
      <c r="L523" t="s">
        <v>1411</v>
      </c>
    </row>
    <row r="524" spans="1:12" x14ac:dyDescent="0.25">
      <c r="A524" t="s">
        <v>16157</v>
      </c>
      <c r="B524" t="s">
        <v>25618</v>
      </c>
      <c r="C524" t="s">
        <v>25619</v>
      </c>
      <c r="D524">
        <v>20900</v>
      </c>
      <c r="E524">
        <v>0.52700000000000002</v>
      </c>
      <c r="F524">
        <v>0.104</v>
      </c>
      <c r="G524" s="5" t="s">
        <v>26531</v>
      </c>
      <c r="H524" s="6" t="s">
        <v>26532</v>
      </c>
      <c r="I524">
        <v>5.07</v>
      </c>
      <c r="J524" t="s">
        <v>16158</v>
      </c>
      <c r="L524" t="s">
        <v>16159</v>
      </c>
    </row>
    <row r="525" spans="1:12" x14ac:dyDescent="0.25">
      <c r="A525" t="s">
        <v>9365</v>
      </c>
      <c r="B525" t="s">
        <v>25618</v>
      </c>
      <c r="C525" t="s">
        <v>25619</v>
      </c>
      <c r="D525">
        <v>27900</v>
      </c>
      <c r="E525">
        <v>0.48299999999999998</v>
      </c>
      <c r="F525">
        <v>9.5200000000000007E-2</v>
      </c>
      <c r="G525" s="5" t="s">
        <v>26533</v>
      </c>
      <c r="H525" s="6" t="s">
        <v>26534</v>
      </c>
      <c r="I525">
        <v>5.07</v>
      </c>
      <c r="J525" t="s">
        <v>9366</v>
      </c>
      <c r="L525" t="s">
        <v>9367</v>
      </c>
    </row>
    <row r="526" spans="1:12" x14ac:dyDescent="0.25">
      <c r="A526" t="s">
        <v>1203</v>
      </c>
      <c r="B526" t="s">
        <v>25618</v>
      </c>
      <c r="C526" t="s">
        <v>25619</v>
      </c>
      <c r="D526">
        <v>102</v>
      </c>
      <c r="E526">
        <v>-1.36</v>
      </c>
      <c r="F526">
        <v>0.26900000000000002</v>
      </c>
      <c r="G526" s="5" t="s">
        <v>26535</v>
      </c>
      <c r="H526" s="6" t="s">
        <v>26536</v>
      </c>
      <c r="I526">
        <v>-5.07</v>
      </c>
      <c r="J526" t="s">
        <v>1204</v>
      </c>
      <c r="L526" t="s">
        <v>1205</v>
      </c>
    </row>
    <row r="527" spans="1:12" x14ac:dyDescent="0.25">
      <c r="A527" t="s">
        <v>275</v>
      </c>
      <c r="B527" t="s">
        <v>25618</v>
      </c>
      <c r="C527" t="s">
        <v>25619</v>
      </c>
      <c r="D527">
        <v>40.5</v>
      </c>
      <c r="E527">
        <v>-2.77</v>
      </c>
      <c r="F527">
        <v>0.54700000000000004</v>
      </c>
      <c r="G527" s="5" t="s">
        <v>26537</v>
      </c>
      <c r="H527" s="6" t="s">
        <v>26538</v>
      </c>
      <c r="I527">
        <v>-5.07</v>
      </c>
      <c r="J527" t="s">
        <v>276</v>
      </c>
      <c r="L527" t="s">
        <v>277</v>
      </c>
    </row>
    <row r="528" spans="1:12" x14ac:dyDescent="0.25">
      <c r="A528" t="s">
        <v>859</v>
      </c>
      <c r="B528" t="s">
        <v>25618</v>
      </c>
      <c r="C528" t="s">
        <v>25619</v>
      </c>
      <c r="D528">
        <v>74.599999999999994</v>
      </c>
      <c r="E528">
        <v>-1.52</v>
      </c>
      <c r="F528">
        <v>0.30099999999999999</v>
      </c>
      <c r="G528" s="5" t="s">
        <v>26539</v>
      </c>
      <c r="H528" s="6" t="s">
        <v>26540</v>
      </c>
      <c r="I528">
        <v>-5.05</v>
      </c>
      <c r="J528" t="s">
        <v>860</v>
      </c>
      <c r="L528" t="s">
        <v>861</v>
      </c>
    </row>
    <row r="529" spans="1:12" x14ac:dyDescent="0.25">
      <c r="A529" t="s">
        <v>19064</v>
      </c>
      <c r="B529" t="s">
        <v>25618</v>
      </c>
      <c r="C529" t="s">
        <v>25619</v>
      </c>
      <c r="D529">
        <v>1330</v>
      </c>
      <c r="E529">
        <v>0.59899999999999998</v>
      </c>
      <c r="F529">
        <v>0.11899999999999999</v>
      </c>
      <c r="G529" s="5" t="s">
        <v>26541</v>
      </c>
      <c r="H529" s="6" t="s">
        <v>26542</v>
      </c>
      <c r="I529">
        <v>5.05</v>
      </c>
      <c r="J529" t="s">
        <v>19065</v>
      </c>
      <c r="L529" t="s">
        <v>19066</v>
      </c>
    </row>
    <row r="530" spans="1:12" x14ac:dyDescent="0.25">
      <c r="A530" t="s">
        <v>381</v>
      </c>
      <c r="B530" t="s">
        <v>25618</v>
      </c>
      <c r="C530" t="s">
        <v>25619</v>
      </c>
      <c r="D530">
        <v>65.2</v>
      </c>
      <c r="E530">
        <v>-2.2599999999999998</v>
      </c>
      <c r="F530">
        <v>0.44900000000000001</v>
      </c>
      <c r="G530" s="5" t="s">
        <v>26543</v>
      </c>
      <c r="H530" s="6" t="s">
        <v>26544</v>
      </c>
      <c r="I530">
        <v>-5.04</v>
      </c>
      <c r="J530" t="s">
        <v>382</v>
      </c>
      <c r="L530" t="s">
        <v>383</v>
      </c>
    </row>
    <row r="531" spans="1:12" x14ac:dyDescent="0.25">
      <c r="A531" t="s">
        <v>836</v>
      </c>
      <c r="B531" t="s">
        <v>25618</v>
      </c>
      <c r="C531" t="s">
        <v>25619</v>
      </c>
      <c r="D531">
        <v>81.3</v>
      </c>
      <c r="E531">
        <v>-1.54</v>
      </c>
      <c r="F531">
        <v>0.307</v>
      </c>
      <c r="G531" s="5" t="s">
        <v>26545</v>
      </c>
      <c r="H531" s="6" t="s">
        <v>26546</v>
      </c>
      <c r="I531">
        <v>-5.03</v>
      </c>
      <c r="J531" t="s">
        <v>16</v>
      </c>
      <c r="L531" t="s">
        <v>16</v>
      </c>
    </row>
    <row r="532" spans="1:12" x14ac:dyDescent="0.25">
      <c r="A532" t="s">
        <v>6249</v>
      </c>
      <c r="B532" t="s">
        <v>25618</v>
      </c>
      <c r="C532" t="s">
        <v>25619</v>
      </c>
      <c r="D532">
        <v>343</v>
      </c>
      <c r="E532">
        <v>-0.82099999999999995</v>
      </c>
      <c r="F532">
        <v>0.16300000000000001</v>
      </c>
      <c r="G532" s="5" t="s">
        <v>26547</v>
      </c>
      <c r="H532" s="6" t="s">
        <v>26548</v>
      </c>
      <c r="I532">
        <v>-5.03</v>
      </c>
      <c r="J532" t="s">
        <v>6250</v>
      </c>
      <c r="L532" t="s">
        <v>6251</v>
      </c>
    </row>
    <row r="533" spans="1:12" x14ac:dyDescent="0.25">
      <c r="A533" t="s">
        <v>24574</v>
      </c>
      <c r="B533" t="s">
        <v>25618</v>
      </c>
      <c r="C533" t="s">
        <v>25619</v>
      </c>
      <c r="D533">
        <v>1090</v>
      </c>
      <c r="E533">
        <v>0.98099999999999998</v>
      </c>
      <c r="F533">
        <v>0.19500000000000001</v>
      </c>
      <c r="G533" s="5" t="s">
        <v>26549</v>
      </c>
      <c r="H533" s="6" t="s">
        <v>26550</v>
      </c>
      <c r="I533">
        <v>5.0199999999999996</v>
      </c>
      <c r="J533" t="s">
        <v>24575</v>
      </c>
      <c r="L533" t="s">
        <v>24576</v>
      </c>
    </row>
    <row r="534" spans="1:12" x14ac:dyDescent="0.25">
      <c r="A534" t="s">
        <v>14203</v>
      </c>
      <c r="B534" t="s">
        <v>25618</v>
      </c>
      <c r="C534" t="s">
        <v>25619</v>
      </c>
      <c r="D534">
        <v>1810</v>
      </c>
      <c r="E534">
        <v>0.56899999999999995</v>
      </c>
      <c r="F534">
        <v>0.113</v>
      </c>
      <c r="G534" s="5" t="s">
        <v>26549</v>
      </c>
      <c r="H534" s="6" t="s">
        <v>26550</v>
      </c>
      <c r="I534">
        <v>5.0199999999999996</v>
      </c>
      <c r="J534" t="s">
        <v>14204</v>
      </c>
      <c r="L534" t="s">
        <v>14205</v>
      </c>
    </row>
    <row r="535" spans="1:12" x14ac:dyDescent="0.25">
      <c r="A535" t="s">
        <v>15156</v>
      </c>
      <c r="B535" t="s">
        <v>25618</v>
      </c>
      <c r="C535" t="s">
        <v>25619</v>
      </c>
      <c r="D535">
        <v>267</v>
      </c>
      <c r="E535">
        <v>-0.98399999999999999</v>
      </c>
      <c r="F535">
        <v>0.19600000000000001</v>
      </c>
      <c r="G535" s="5" t="s">
        <v>26551</v>
      </c>
      <c r="H535" s="6" t="s">
        <v>26552</v>
      </c>
      <c r="I535">
        <v>-5.0199999999999996</v>
      </c>
      <c r="J535" t="s">
        <v>15157</v>
      </c>
      <c r="L535" t="s">
        <v>15158</v>
      </c>
    </row>
    <row r="536" spans="1:12" x14ac:dyDescent="0.25">
      <c r="A536" t="s">
        <v>21831</v>
      </c>
      <c r="B536" t="s">
        <v>25618</v>
      </c>
      <c r="C536" t="s">
        <v>25619</v>
      </c>
      <c r="D536">
        <v>180</v>
      </c>
      <c r="E536">
        <v>-0.97599999999999998</v>
      </c>
      <c r="F536">
        <v>0.19400000000000001</v>
      </c>
      <c r="G536" s="5" t="s">
        <v>26551</v>
      </c>
      <c r="H536" s="6" t="s">
        <v>26553</v>
      </c>
      <c r="I536">
        <v>-5.0199999999999996</v>
      </c>
      <c r="J536" t="s">
        <v>16</v>
      </c>
      <c r="L536" t="s">
        <v>16</v>
      </c>
    </row>
    <row r="537" spans="1:12" x14ac:dyDescent="0.25">
      <c r="A537" t="s">
        <v>272</v>
      </c>
      <c r="B537" t="s">
        <v>25618</v>
      </c>
      <c r="C537" t="s">
        <v>25619</v>
      </c>
      <c r="D537">
        <v>29.3</v>
      </c>
      <c r="E537">
        <v>-2.84</v>
      </c>
      <c r="F537">
        <v>0.56499999999999995</v>
      </c>
      <c r="G537" s="5" t="s">
        <v>26554</v>
      </c>
      <c r="H537" s="6" t="s">
        <v>26555</v>
      </c>
      <c r="I537">
        <v>-5.0199999999999996</v>
      </c>
      <c r="J537" t="s">
        <v>273</v>
      </c>
      <c r="L537" t="s">
        <v>274</v>
      </c>
    </row>
    <row r="538" spans="1:12" x14ac:dyDescent="0.25">
      <c r="A538" t="s">
        <v>24233</v>
      </c>
      <c r="B538" t="s">
        <v>25618</v>
      </c>
      <c r="C538" t="s">
        <v>25619</v>
      </c>
      <c r="D538">
        <v>1290</v>
      </c>
      <c r="E538">
        <v>0.86</v>
      </c>
      <c r="F538">
        <v>0.17199999999999999</v>
      </c>
      <c r="G538" s="5" t="s">
        <v>26556</v>
      </c>
      <c r="H538" s="6" t="s">
        <v>26300</v>
      </c>
      <c r="I538">
        <v>5.01</v>
      </c>
      <c r="J538" t="s">
        <v>24234</v>
      </c>
      <c r="L538" t="s">
        <v>24235</v>
      </c>
    </row>
    <row r="539" spans="1:12" x14ac:dyDescent="0.25">
      <c r="A539" t="s">
        <v>1789</v>
      </c>
      <c r="B539" t="s">
        <v>25618</v>
      </c>
      <c r="C539" t="s">
        <v>25619</v>
      </c>
      <c r="D539">
        <v>139</v>
      </c>
      <c r="E539">
        <v>-1.19</v>
      </c>
      <c r="F539">
        <v>0.23899999999999999</v>
      </c>
      <c r="G539" s="5" t="s">
        <v>26557</v>
      </c>
      <c r="H539" s="6" t="s">
        <v>26304</v>
      </c>
      <c r="I539">
        <v>-5</v>
      </c>
      <c r="J539" t="s">
        <v>1790</v>
      </c>
      <c r="L539" t="s">
        <v>1791</v>
      </c>
    </row>
    <row r="540" spans="1:12" x14ac:dyDescent="0.25">
      <c r="A540" t="s">
        <v>14121</v>
      </c>
      <c r="B540" t="s">
        <v>25618</v>
      </c>
      <c r="C540" t="s">
        <v>25619</v>
      </c>
      <c r="D540">
        <v>1730</v>
      </c>
      <c r="E540">
        <v>0.628</v>
      </c>
      <c r="F540">
        <v>0.126</v>
      </c>
      <c r="G540" s="5" t="s">
        <v>26558</v>
      </c>
      <c r="H540" s="6" t="s">
        <v>26559</v>
      </c>
      <c r="I540">
        <v>5</v>
      </c>
      <c r="J540" t="s">
        <v>14122</v>
      </c>
      <c r="L540" t="s">
        <v>14123</v>
      </c>
    </row>
    <row r="541" spans="1:12" x14ac:dyDescent="0.25">
      <c r="A541" t="s">
        <v>228</v>
      </c>
      <c r="B541" t="s">
        <v>25618</v>
      </c>
      <c r="C541" t="s">
        <v>25619</v>
      </c>
      <c r="D541">
        <v>22.4</v>
      </c>
      <c r="E541">
        <v>-3.13</v>
      </c>
      <c r="F541">
        <v>0.627</v>
      </c>
      <c r="G541" s="5" t="s">
        <v>26560</v>
      </c>
      <c r="H541" s="6" t="s">
        <v>26561</v>
      </c>
      <c r="I541">
        <v>-4.99</v>
      </c>
      <c r="J541" t="s">
        <v>16</v>
      </c>
      <c r="L541" t="s">
        <v>16</v>
      </c>
    </row>
    <row r="542" spans="1:12" x14ac:dyDescent="0.25">
      <c r="A542" t="s">
        <v>1014</v>
      </c>
      <c r="B542" t="s">
        <v>25618</v>
      </c>
      <c r="C542" t="s">
        <v>25619</v>
      </c>
      <c r="D542">
        <v>78.7</v>
      </c>
      <c r="E542">
        <v>-1.45</v>
      </c>
      <c r="F542">
        <v>0.29099999999999998</v>
      </c>
      <c r="G542" s="5" t="s">
        <v>26562</v>
      </c>
      <c r="H542" s="6" t="s">
        <v>26563</v>
      </c>
      <c r="I542">
        <v>-4.99</v>
      </c>
      <c r="J542" t="s">
        <v>1015</v>
      </c>
      <c r="L542" t="s">
        <v>1016</v>
      </c>
    </row>
    <row r="543" spans="1:12" x14ac:dyDescent="0.25">
      <c r="A543" t="s">
        <v>8760</v>
      </c>
      <c r="B543" t="s">
        <v>25618</v>
      </c>
      <c r="C543" t="s">
        <v>25619</v>
      </c>
      <c r="D543">
        <v>5460</v>
      </c>
      <c r="E543">
        <v>0.58099999999999996</v>
      </c>
      <c r="F543">
        <v>0.11600000000000001</v>
      </c>
      <c r="G543" s="5" t="s">
        <v>26562</v>
      </c>
      <c r="H543" s="6" t="s">
        <v>26564</v>
      </c>
      <c r="I543">
        <v>4.99</v>
      </c>
      <c r="J543" t="s">
        <v>8761</v>
      </c>
      <c r="L543" t="s">
        <v>8762</v>
      </c>
    </row>
    <row r="544" spans="1:12" x14ac:dyDescent="0.25">
      <c r="A544" t="s">
        <v>24170</v>
      </c>
      <c r="B544" t="s">
        <v>25618</v>
      </c>
      <c r="C544" t="s">
        <v>25619</v>
      </c>
      <c r="D544">
        <v>1780</v>
      </c>
      <c r="E544">
        <v>0.52400000000000002</v>
      </c>
      <c r="F544">
        <v>0.105</v>
      </c>
      <c r="G544" s="5" t="s">
        <v>26565</v>
      </c>
      <c r="H544" s="6" t="s">
        <v>26566</v>
      </c>
      <c r="I544">
        <v>4.99</v>
      </c>
      <c r="J544" t="s">
        <v>24171</v>
      </c>
      <c r="L544" t="s">
        <v>24172</v>
      </c>
    </row>
    <row r="545" spans="1:12" x14ac:dyDescent="0.25">
      <c r="A545" t="s">
        <v>3704</v>
      </c>
      <c r="B545" t="s">
        <v>25618</v>
      </c>
      <c r="C545" t="s">
        <v>25619</v>
      </c>
      <c r="D545">
        <v>252</v>
      </c>
      <c r="E545">
        <v>0.82899999999999996</v>
      </c>
      <c r="F545">
        <v>0.16600000000000001</v>
      </c>
      <c r="G545" s="5" t="s">
        <v>26565</v>
      </c>
      <c r="H545" s="6" t="s">
        <v>26567</v>
      </c>
      <c r="I545">
        <v>4.99</v>
      </c>
      <c r="J545" t="s">
        <v>3705</v>
      </c>
      <c r="L545" t="s">
        <v>3706</v>
      </c>
    </row>
    <row r="546" spans="1:12" x14ac:dyDescent="0.25">
      <c r="A546" t="s">
        <v>17106</v>
      </c>
      <c r="B546" t="s">
        <v>25618</v>
      </c>
      <c r="C546" t="s">
        <v>25619</v>
      </c>
      <c r="D546">
        <v>516</v>
      </c>
      <c r="E546">
        <v>-0.93500000000000005</v>
      </c>
      <c r="F546">
        <v>0.187</v>
      </c>
      <c r="G546" s="5" t="s">
        <v>26568</v>
      </c>
      <c r="H546" s="6" t="s">
        <v>26569</v>
      </c>
      <c r="I546">
        <v>-4.99</v>
      </c>
      <c r="J546" t="s">
        <v>17107</v>
      </c>
      <c r="L546" t="s">
        <v>17108</v>
      </c>
    </row>
    <row r="547" spans="1:12" x14ac:dyDescent="0.25">
      <c r="A547" t="s">
        <v>13353</v>
      </c>
      <c r="B547" t="s">
        <v>25618</v>
      </c>
      <c r="C547" t="s">
        <v>25619</v>
      </c>
      <c r="D547">
        <v>8720</v>
      </c>
      <c r="E547">
        <v>0.55300000000000005</v>
      </c>
      <c r="F547">
        <v>0.111</v>
      </c>
      <c r="G547" s="5" t="s">
        <v>26570</v>
      </c>
      <c r="H547" s="6" t="s">
        <v>26571</v>
      </c>
      <c r="I547">
        <v>4.9800000000000004</v>
      </c>
      <c r="J547" t="s">
        <v>13354</v>
      </c>
      <c r="L547" t="s">
        <v>13355</v>
      </c>
    </row>
    <row r="548" spans="1:12" x14ac:dyDescent="0.25">
      <c r="A548" t="s">
        <v>11175</v>
      </c>
      <c r="B548" t="s">
        <v>25618</v>
      </c>
      <c r="C548" t="s">
        <v>25619</v>
      </c>
      <c r="D548">
        <v>3580</v>
      </c>
      <c r="E548">
        <v>0.49199999999999999</v>
      </c>
      <c r="F548">
        <v>9.8699999999999996E-2</v>
      </c>
      <c r="G548" s="5" t="s">
        <v>26572</v>
      </c>
      <c r="H548" s="6" t="s">
        <v>26573</v>
      </c>
      <c r="I548">
        <v>4.9800000000000004</v>
      </c>
      <c r="J548" t="s">
        <v>11176</v>
      </c>
      <c r="L548" t="s">
        <v>11177</v>
      </c>
    </row>
    <row r="549" spans="1:12" x14ac:dyDescent="0.25">
      <c r="A549" t="s">
        <v>802</v>
      </c>
      <c r="B549" t="s">
        <v>25618</v>
      </c>
      <c r="C549" t="s">
        <v>25619</v>
      </c>
      <c r="D549">
        <v>95.1</v>
      </c>
      <c r="E549">
        <v>-1.57</v>
      </c>
      <c r="F549">
        <v>0.316</v>
      </c>
      <c r="G549" s="5" t="s">
        <v>26574</v>
      </c>
      <c r="H549" s="6" t="s">
        <v>26575</v>
      </c>
      <c r="I549">
        <v>-4.9800000000000004</v>
      </c>
      <c r="J549" t="s">
        <v>803</v>
      </c>
      <c r="L549" t="s">
        <v>804</v>
      </c>
    </row>
    <row r="550" spans="1:12" x14ac:dyDescent="0.25">
      <c r="A550" t="s">
        <v>8482</v>
      </c>
      <c r="B550" t="s">
        <v>25618</v>
      </c>
      <c r="C550" t="s">
        <v>25619</v>
      </c>
      <c r="D550">
        <v>3140</v>
      </c>
      <c r="E550">
        <v>0.505</v>
      </c>
      <c r="F550">
        <v>0.10100000000000001</v>
      </c>
      <c r="G550" s="5" t="s">
        <v>26574</v>
      </c>
      <c r="H550" s="6" t="s">
        <v>26576</v>
      </c>
      <c r="I550">
        <v>4.9800000000000004</v>
      </c>
      <c r="J550" t="s">
        <v>8483</v>
      </c>
      <c r="L550" t="s">
        <v>8484</v>
      </c>
    </row>
    <row r="551" spans="1:12" x14ac:dyDescent="0.25">
      <c r="A551" t="s">
        <v>17656</v>
      </c>
      <c r="B551" t="s">
        <v>25618</v>
      </c>
      <c r="C551" t="s">
        <v>25619</v>
      </c>
      <c r="D551">
        <v>69500</v>
      </c>
      <c r="E551">
        <v>0.45700000000000002</v>
      </c>
      <c r="F551">
        <v>9.1800000000000007E-2</v>
      </c>
      <c r="G551" s="5" t="s">
        <v>26577</v>
      </c>
      <c r="H551" s="6" t="s">
        <v>26578</v>
      </c>
      <c r="I551">
        <v>4.9800000000000004</v>
      </c>
      <c r="J551" t="s">
        <v>17657</v>
      </c>
      <c r="L551" t="s">
        <v>17658</v>
      </c>
    </row>
    <row r="552" spans="1:12" x14ac:dyDescent="0.25">
      <c r="A552" t="s">
        <v>21565</v>
      </c>
      <c r="B552" t="s">
        <v>25618</v>
      </c>
      <c r="C552" t="s">
        <v>25619</v>
      </c>
      <c r="D552">
        <v>23600</v>
      </c>
      <c r="E552">
        <v>0.60199999999999998</v>
      </c>
      <c r="F552">
        <v>0.121</v>
      </c>
      <c r="G552" s="5" t="s">
        <v>26579</v>
      </c>
      <c r="H552" s="6" t="s">
        <v>26580</v>
      </c>
      <c r="I552">
        <v>4.97</v>
      </c>
      <c r="J552" t="s">
        <v>21566</v>
      </c>
      <c r="L552" t="s">
        <v>21567</v>
      </c>
    </row>
    <row r="553" spans="1:12" x14ac:dyDescent="0.25">
      <c r="A553" t="s">
        <v>3435</v>
      </c>
      <c r="B553" t="s">
        <v>25618</v>
      </c>
      <c r="C553" t="s">
        <v>25619</v>
      </c>
      <c r="D553">
        <v>2400</v>
      </c>
      <c r="E553">
        <v>0.61799999999999999</v>
      </c>
      <c r="F553">
        <v>0.124</v>
      </c>
      <c r="G553" s="5" t="s">
        <v>26579</v>
      </c>
      <c r="H553" s="6" t="s">
        <v>26581</v>
      </c>
      <c r="I553">
        <v>4.97</v>
      </c>
      <c r="J553" t="s">
        <v>3436</v>
      </c>
      <c r="L553" t="s">
        <v>3437</v>
      </c>
    </row>
    <row r="554" spans="1:12" x14ac:dyDescent="0.25">
      <c r="A554" t="s">
        <v>1085</v>
      </c>
      <c r="B554" t="s">
        <v>25618</v>
      </c>
      <c r="C554" t="s">
        <v>25619</v>
      </c>
      <c r="D554">
        <v>203</v>
      </c>
      <c r="E554">
        <v>-1.42</v>
      </c>
      <c r="F554">
        <v>0.28499999999999998</v>
      </c>
      <c r="G554" s="5" t="s">
        <v>26582</v>
      </c>
      <c r="H554" s="6" t="s">
        <v>26583</v>
      </c>
      <c r="I554">
        <v>-4.97</v>
      </c>
      <c r="J554" t="s">
        <v>1086</v>
      </c>
      <c r="L554" t="s">
        <v>1087</v>
      </c>
    </row>
    <row r="555" spans="1:12" x14ac:dyDescent="0.25">
      <c r="A555" t="s">
        <v>20895</v>
      </c>
      <c r="B555" t="s">
        <v>25618</v>
      </c>
      <c r="C555" t="s">
        <v>25619</v>
      </c>
      <c r="D555">
        <v>2200</v>
      </c>
      <c r="E555">
        <v>0.51400000000000001</v>
      </c>
      <c r="F555">
        <v>0.10299999999999999</v>
      </c>
      <c r="G555" s="5" t="s">
        <v>26584</v>
      </c>
      <c r="H555" s="6" t="s">
        <v>26585</v>
      </c>
      <c r="I555">
        <v>4.97</v>
      </c>
      <c r="J555" t="s">
        <v>20896</v>
      </c>
      <c r="L555" t="s">
        <v>20897</v>
      </c>
    </row>
    <row r="556" spans="1:12" x14ac:dyDescent="0.25">
      <c r="A556" t="s">
        <v>17844</v>
      </c>
      <c r="B556" t="s">
        <v>25618</v>
      </c>
      <c r="C556" t="s">
        <v>25619</v>
      </c>
      <c r="D556">
        <v>6790</v>
      </c>
      <c r="E556">
        <v>0.51</v>
      </c>
      <c r="F556">
        <v>0.10299999999999999</v>
      </c>
      <c r="G556" s="5" t="s">
        <v>26584</v>
      </c>
      <c r="H556" s="6" t="s">
        <v>26586</v>
      </c>
      <c r="I556">
        <v>4.97</v>
      </c>
      <c r="J556" t="s">
        <v>17845</v>
      </c>
      <c r="L556" t="s">
        <v>17846</v>
      </c>
    </row>
    <row r="557" spans="1:12" x14ac:dyDescent="0.25">
      <c r="A557" t="s">
        <v>10128</v>
      </c>
      <c r="B557" t="s">
        <v>25618</v>
      </c>
      <c r="C557" t="s">
        <v>25619</v>
      </c>
      <c r="D557">
        <v>14900</v>
      </c>
      <c r="E557">
        <v>0.52100000000000002</v>
      </c>
      <c r="F557">
        <v>0.105</v>
      </c>
      <c r="G557" s="5" t="s">
        <v>26587</v>
      </c>
      <c r="H557" s="6" t="s">
        <v>26588</v>
      </c>
      <c r="I557">
        <v>4.97</v>
      </c>
      <c r="J557" t="s">
        <v>10129</v>
      </c>
      <c r="L557" t="s">
        <v>10130</v>
      </c>
    </row>
    <row r="558" spans="1:12" x14ac:dyDescent="0.25">
      <c r="A558" t="s">
        <v>1526</v>
      </c>
      <c r="B558" t="s">
        <v>25618</v>
      </c>
      <c r="C558" t="s">
        <v>25619</v>
      </c>
      <c r="D558">
        <v>109</v>
      </c>
      <c r="E558">
        <v>-1.25</v>
      </c>
      <c r="F558">
        <v>0.252</v>
      </c>
      <c r="G558" s="5" t="s">
        <v>26589</v>
      </c>
      <c r="H558" s="6" t="s">
        <v>26590</v>
      </c>
      <c r="I558">
        <v>-4.96</v>
      </c>
      <c r="J558" t="s">
        <v>1527</v>
      </c>
      <c r="L558" t="s">
        <v>1528</v>
      </c>
    </row>
    <row r="559" spans="1:12" x14ac:dyDescent="0.25">
      <c r="A559" t="s">
        <v>19589</v>
      </c>
      <c r="B559" t="s">
        <v>25618</v>
      </c>
      <c r="C559" t="s">
        <v>25619</v>
      </c>
      <c r="D559">
        <v>513</v>
      </c>
      <c r="E559">
        <v>0.71199999999999997</v>
      </c>
      <c r="F559">
        <v>0.14299999999999999</v>
      </c>
      <c r="G559" s="5" t="s">
        <v>26589</v>
      </c>
      <c r="H559" s="6" t="s">
        <v>26591</v>
      </c>
      <c r="I559">
        <v>4.96</v>
      </c>
      <c r="J559" t="s">
        <v>19590</v>
      </c>
      <c r="L559" t="s">
        <v>19591</v>
      </c>
    </row>
    <row r="560" spans="1:12" x14ac:dyDescent="0.25">
      <c r="A560" t="s">
        <v>18526</v>
      </c>
      <c r="B560" t="s">
        <v>25618</v>
      </c>
      <c r="C560" t="s">
        <v>25619</v>
      </c>
      <c r="D560">
        <v>3350</v>
      </c>
      <c r="E560">
        <v>0.61199999999999999</v>
      </c>
      <c r="F560">
        <v>0.123</v>
      </c>
      <c r="G560" s="5" t="s">
        <v>26592</v>
      </c>
      <c r="H560" s="6" t="s">
        <v>26593</v>
      </c>
      <c r="I560">
        <v>4.96</v>
      </c>
      <c r="J560" t="s">
        <v>18527</v>
      </c>
      <c r="L560" t="s">
        <v>18528</v>
      </c>
    </row>
    <row r="561" spans="1:12" x14ac:dyDescent="0.25">
      <c r="A561" t="s">
        <v>3695</v>
      </c>
      <c r="B561" t="s">
        <v>25618</v>
      </c>
      <c r="C561" t="s">
        <v>25619</v>
      </c>
      <c r="D561">
        <v>2280</v>
      </c>
      <c r="E561">
        <v>0.54300000000000004</v>
      </c>
      <c r="F561">
        <v>0.11</v>
      </c>
      <c r="G561" s="5" t="s">
        <v>26592</v>
      </c>
      <c r="H561" s="6" t="s">
        <v>26594</v>
      </c>
      <c r="I561">
        <v>4.96</v>
      </c>
      <c r="J561" t="s">
        <v>3696</v>
      </c>
      <c r="L561" t="s">
        <v>3697</v>
      </c>
    </row>
    <row r="562" spans="1:12" x14ac:dyDescent="0.25">
      <c r="A562" t="s">
        <v>17583</v>
      </c>
      <c r="B562" t="s">
        <v>25618</v>
      </c>
      <c r="C562" t="s">
        <v>25619</v>
      </c>
      <c r="D562">
        <v>426</v>
      </c>
      <c r="E562">
        <v>-0.72499999999999998</v>
      </c>
      <c r="F562">
        <v>0.14599999999999999</v>
      </c>
      <c r="G562" s="5" t="s">
        <v>26595</v>
      </c>
      <c r="H562" s="6" t="s">
        <v>26596</v>
      </c>
      <c r="I562">
        <v>-4.96</v>
      </c>
      <c r="J562" t="s">
        <v>17584</v>
      </c>
      <c r="L562" t="s">
        <v>17585</v>
      </c>
    </row>
    <row r="563" spans="1:12" x14ac:dyDescent="0.25">
      <c r="A563" t="s">
        <v>10065</v>
      </c>
      <c r="B563" t="s">
        <v>25618</v>
      </c>
      <c r="C563" t="s">
        <v>25619</v>
      </c>
      <c r="D563">
        <v>1330</v>
      </c>
      <c r="E563">
        <v>0.80500000000000005</v>
      </c>
      <c r="F563">
        <v>0.16200000000000001</v>
      </c>
      <c r="G563" s="5" t="s">
        <v>26595</v>
      </c>
      <c r="H563" s="6" t="s">
        <v>26596</v>
      </c>
      <c r="I563">
        <v>4.96</v>
      </c>
      <c r="J563" t="s">
        <v>10066</v>
      </c>
      <c r="L563" t="s">
        <v>10067</v>
      </c>
    </row>
    <row r="564" spans="1:12" x14ac:dyDescent="0.25">
      <c r="A564" t="s">
        <v>688</v>
      </c>
      <c r="B564" t="s">
        <v>25618</v>
      </c>
      <c r="C564" t="s">
        <v>25619</v>
      </c>
      <c r="D564">
        <v>144</v>
      </c>
      <c r="E564">
        <v>-1.66</v>
      </c>
      <c r="F564">
        <v>0.33500000000000002</v>
      </c>
      <c r="G564" s="5" t="s">
        <v>26597</v>
      </c>
      <c r="H564" s="6" t="s">
        <v>26598</v>
      </c>
      <c r="I564">
        <v>-4.96</v>
      </c>
      <c r="J564" t="s">
        <v>16</v>
      </c>
      <c r="L564" t="s">
        <v>16</v>
      </c>
    </row>
    <row r="565" spans="1:12" x14ac:dyDescent="0.25">
      <c r="A565" t="s">
        <v>1415</v>
      </c>
      <c r="B565" t="s">
        <v>25618</v>
      </c>
      <c r="C565" t="s">
        <v>25619</v>
      </c>
      <c r="D565">
        <v>95.4</v>
      </c>
      <c r="E565">
        <v>-1.28</v>
      </c>
      <c r="F565">
        <v>0.25900000000000001</v>
      </c>
      <c r="G565" s="5" t="s">
        <v>26599</v>
      </c>
      <c r="H565" s="6" t="s">
        <v>26600</v>
      </c>
      <c r="I565">
        <v>-4.95</v>
      </c>
      <c r="J565" t="s">
        <v>1416</v>
      </c>
      <c r="L565" t="s">
        <v>1417</v>
      </c>
    </row>
    <row r="566" spans="1:12" x14ac:dyDescent="0.25">
      <c r="A566" t="s">
        <v>5797</v>
      </c>
      <c r="B566" t="s">
        <v>25618</v>
      </c>
      <c r="C566" t="s">
        <v>25619</v>
      </c>
      <c r="D566">
        <v>326</v>
      </c>
      <c r="E566">
        <v>-0.80700000000000005</v>
      </c>
      <c r="F566">
        <v>0.16300000000000001</v>
      </c>
      <c r="G566" s="5" t="s">
        <v>26599</v>
      </c>
      <c r="H566" s="6" t="s">
        <v>26601</v>
      </c>
      <c r="I566">
        <v>-4.95</v>
      </c>
      <c r="J566" t="s">
        <v>5798</v>
      </c>
      <c r="L566" t="s">
        <v>5799</v>
      </c>
    </row>
    <row r="567" spans="1:12" x14ac:dyDescent="0.25">
      <c r="A567" t="s">
        <v>21647</v>
      </c>
      <c r="B567" t="s">
        <v>25618</v>
      </c>
      <c r="C567" t="s">
        <v>25619</v>
      </c>
      <c r="D567">
        <v>9140</v>
      </c>
      <c r="E567">
        <v>0.47</v>
      </c>
      <c r="F567">
        <v>9.4799999999999995E-2</v>
      </c>
      <c r="G567" s="5" t="s">
        <v>26602</v>
      </c>
      <c r="H567" s="6" t="s">
        <v>26603</v>
      </c>
      <c r="I567">
        <v>4.95</v>
      </c>
      <c r="J567" t="s">
        <v>16</v>
      </c>
      <c r="L567" t="s">
        <v>16</v>
      </c>
    </row>
    <row r="568" spans="1:12" x14ac:dyDescent="0.25">
      <c r="A568" t="s">
        <v>4063</v>
      </c>
      <c r="B568" t="s">
        <v>25618</v>
      </c>
      <c r="C568" t="s">
        <v>25619</v>
      </c>
      <c r="D568">
        <v>654</v>
      </c>
      <c r="E568">
        <v>0.64</v>
      </c>
      <c r="F568">
        <v>0.129</v>
      </c>
      <c r="G568" s="5" t="s">
        <v>26604</v>
      </c>
      <c r="H568" s="6" t="s">
        <v>26314</v>
      </c>
      <c r="I568">
        <v>4.95</v>
      </c>
      <c r="J568" t="s">
        <v>4064</v>
      </c>
      <c r="L568" t="s">
        <v>4065</v>
      </c>
    </row>
    <row r="569" spans="1:12" x14ac:dyDescent="0.25">
      <c r="A569" t="s">
        <v>1561</v>
      </c>
      <c r="B569" t="s">
        <v>25618</v>
      </c>
      <c r="C569" t="s">
        <v>25619</v>
      </c>
      <c r="D569">
        <v>103</v>
      </c>
      <c r="E569">
        <v>-1.24</v>
      </c>
      <c r="F569">
        <v>0.251</v>
      </c>
      <c r="G569" s="5" t="s">
        <v>26605</v>
      </c>
      <c r="H569" s="6" t="s">
        <v>26606</v>
      </c>
      <c r="I569">
        <v>-4.95</v>
      </c>
      <c r="J569" t="s">
        <v>16</v>
      </c>
      <c r="L569" t="s">
        <v>16</v>
      </c>
    </row>
    <row r="570" spans="1:12" x14ac:dyDescent="0.25">
      <c r="A570" t="s">
        <v>1231</v>
      </c>
      <c r="B570" t="s">
        <v>25618</v>
      </c>
      <c r="C570" t="s">
        <v>25619</v>
      </c>
      <c r="D570">
        <v>91.2</v>
      </c>
      <c r="E570">
        <v>-1.37</v>
      </c>
      <c r="F570">
        <v>0.27600000000000002</v>
      </c>
      <c r="G570" s="5" t="s">
        <v>26607</v>
      </c>
      <c r="H570" s="6" t="s">
        <v>26608</v>
      </c>
      <c r="I570">
        <v>-4.95</v>
      </c>
      <c r="J570" t="s">
        <v>1232</v>
      </c>
      <c r="L570" t="s">
        <v>1233</v>
      </c>
    </row>
    <row r="571" spans="1:12" x14ac:dyDescent="0.25">
      <c r="A571" t="s">
        <v>21944</v>
      </c>
      <c r="B571" t="s">
        <v>25618</v>
      </c>
      <c r="C571" t="s">
        <v>25619</v>
      </c>
      <c r="D571">
        <v>14200</v>
      </c>
      <c r="E571">
        <v>0.57199999999999995</v>
      </c>
      <c r="F571">
        <v>0.11600000000000001</v>
      </c>
      <c r="G571" s="5" t="s">
        <v>26609</v>
      </c>
      <c r="H571" s="6" t="s">
        <v>26610</v>
      </c>
      <c r="I571">
        <v>4.9400000000000004</v>
      </c>
      <c r="J571" t="s">
        <v>21945</v>
      </c>
      <c r="L571" t="s">
        <v>21946</v>
      </c>
    </row>
    <row r="572" spans="1:12" x14ac:dyDescent="0.25">
      <c r="A572" t="s">
        <v>166</v>
      </c>
      <c r="B572" t="s">
        <v>25618</v>
      </c>
      <c r="C572" t="s">
        <v>25619</v>
      </c>
      <c r="D572">
        <v>20.3</v>
      </c>
      <c r="E572">
        <v>3.98</v>
      </c>
      <c r="F572">
        <v>0.80600000000000005</v>
      </c>
      <c r="G572" s="5" t="s">
        <v>26609</v>
      </c>
      <c r="H572" s="6" t="s">
        <v>26611</v>
      </c>
      <c r="I572">
        <v>4.9400000000000004</v>
      </c>
      <c r="J572" t="s">
        <v>167</v>
      </c>
      <c r="L572" t="s">
        <v>168</v>
      </c>
    </row>
    <row r="573" spans="1:12" x14ac:dyDescent="0.25">
      <c r="A573" t="s">
        <v>25338</v>
      </c>
      <c r="B573" t="s">
        <v>25618</v>
      </c>
      <c r="C573" t="s">
        <v>25619</v>
      </c>
      <c r="D573">
        <v>25500</v>
      </c>
      <c r="E573">
        <v>0.505</v>
      </c>
      <c r="F573">
        <v>0.10299999999999999</v>
      </c>
      <c r="G573" s="5" t="s">
        <v>26612</v>
      </c>
      <c r="H573" s="6" t="s">
        <v>26613</v>
      </c>
      <c r="I573">
        <v>4.93</v>
      </c>
      <c r="J573" t="s">
        <v>16</v>
      </c>
      <c r="L573" t="s">
        <v>16</v>
      </c>
    </row>
    <row r="574" spans="1:12" x14ac:dyDescent="0.25">
      <c r="A574" t="s">
        <v>340</v>
      </c>
      <c r="B574" t="s">
        <v>25618</v>
      </c>
      <c r="C574" t="s">
        <v>25619</v>
      </c>
      <c r="D574">
        <v>32.6</v>
      </c>
      <c r="E574">
        <v>-2.4900000000000002</v>
      </c>
      <c r="F574">
        <v>0.50600000000000001</v>
      </c>
      <c r="G574" s="5" t="s">
        <v>26612</v>
      </c>
      <c r="H574" s="6" t="s">
        <v>26613</v>
      </c>
      <c r="I574">
        <v>-4.93</v>
      </c>
      <c r="J574" t="s">
        <v>341</v>
      </c>
      <c r="L574" t="s">
        <v>342</v>
      </c>
    </row>
    <row r="575" spans="1:12" x14ac:dyDescent="0.25">
      <c r="A575" t="s">
        <v>21710</v>
      </c>
      <c r="B575" t="s">
        <v>25618</v>
      </c>
      <c r="C575" t="s">
        <v>25619</v>
      </c>
      <c r="D575">
        <v>24600</v>
      </c>
      <c r="E575">
        <v>0.52600000000000002</v>
      </c>
      <c r="F575">
        <v>0.107</v>
      </c>
      <c r="G575" s="5" t="s">
        <v>26614</v>
      </c>
      <c r="H575" s="6" t="s">
        <v>26615</v>
      </c>
      <c r="I575">
        <v>4.93</v>
      </c>
      <c r="J575" t="s">
        <v>21711</v>
      </c>
      <c r="L575" t="s">
        <v>21712</v>
      </c>
    </row>
    <row r="576" spans="1:12" x14ac:dyDescent="0.25">
      <c r="A576" t="s">
        <v>13791</v>
      </c>
      <c r="B576" t="s">
        <v>25618</v>
      </c>
      <c r="C576" t="s">
        <v>25619</v>
      </c>
      <c r="D576">
        <v>12400</v>
      </c>
      <c r="E576">
        <v>0.51300000000000001</v>
      </c>
      <c r="F576">
        <v>0.104</v>
      </c>
      <c r="G576" s="5" t="s">
        <v>26614</v>
      </c>
      <c r="H576" s="6" t="s">
        <v>26616</v>
      </c>
      <c r="I576">
        <v>4.93</v>
      </c>
      <c r="J576" t="s">
        <v>13792</v>
      </c>
      <c r="L576" t="s">
        <v>13793</v>
      </c>
    </row>
    <row r="577" spans="1:12" x14ac:dyDescent="0.25">
      <c r="A577" t="s">
        <v>24499</v>
      </c>
      <c r="B577" t="s">
        <v>25618</v>
      </c>
      <c r="C577" t="s">
        <v>25619</v>
      </c>
      <c r="D577">
        <v>267</v>
      </c>
      <c r="E577">
        <v>-0.91900000000000004</v>
      </c>
      <c r="F577">
        <v>0.187</v>
      </c>
      <c r="G577" s="5" t="s">
        <v>26617</v>
      </c>
      <c r="H577" s="6" t="s">
        <v>26618</v>
      </c>
      <c r="I577">
        <v>-4.93</v>
      </c>
      <c r="J577" t="s">
        <v>24500</v>
      </c>
      <c r="L577" t="s">
        <v>24501</v>
      </c>
    </row>
    <row r="578" spans="1:12" x14ac:dyDescent="0.25">
      <c r="A578" t="s">
        <v>11682</v>
      </c>
      <c r="B578" t="s">
        <v>25618</v>
      </c>
      <c r="C578" t="s">
        <v>25619</v>
      </c>
      <c r="D578">
        <v>412</v>
      </c>
      <c r="E578">
        <v>0.70299999999999996</v>
      </c>
      <c r="F578">
        <v>0.14299999999999999</v>
      </c>
      <c r="G578" s="5" t="s">
        <v>26619</v>
      </c>
      <c r="H578" s="6" t="s">
        <v>26620</v>
      </c>
      <c r="I578">
        <v>4.92</v>
      </c>
      <c r="J578" t="s">
        <v>11683</v>
      </c>
      <c r="L578" t="s">
        <v>11684</v>
      </c>
    </row>
    <row r="579" spans="1:12" x14ac:dyDescent="0.25">
      <c r="A579" t="s">
        <v>25309</v>
      </c>
      <c r="B579" t="s">
        <v>25618</v>
      </c>
      <c r="C579" t="s">
        <v>25619</v>
      </c>
      <c r="D579">
        <v>4420</v>
      </c>
      <c r="E579">
        <v>0.52800000000000002</v>
      </c>
      <c r="F579">
        <v>0.107</v>
      </c>
      <c r="G579" s="5" t="s">
        <v>26621</v>
      </c>
      <c r="H579" s="6" t="s">
        <v>26622</v>
      </c>
      <c r="I579">
        <v>4.92</v>
      </c>
      <c r="J579" t="s">
        <v>25310</v>
      </c>
      <c r="L579" t="s">
        <v>25311</v>
      </c>
    </row>
    <row r="580" spans="1:12" x14ac:dyDescent="0.25">
      <c r="A580" t="s">
        <v>8433</v>
      </c>
      <c r="B580" t="s">
        <v>25618</v>
      </c>
      <c r="C580" t="s">
        <v>25619</v>
      </c>
      <c r="D580">
        <v>345</v>
      </c>
      <c r="E580">
        <v>-0.76900000000000002</v>
      </c>
      <c r="F580">
        <v>0.157</v>
      </c>
      <c r="G580" s="5" t="s">
        <v>26623</v>
      </c>
      <c r="H580" s="6" t="s">
        <v>26624</v>
      </c>
      <c r="I580">
        <v>-4.9000000000000004</v>
      </c>
      <c r="J580" t="s">
        <v>16</v>
      </c>
      <c r="L580" t="s">
        <v>16</v>
      </c>
    </row>
    <row r="581" spans="1:12" x14ac:dyDescent="0.25">
      <c r="A581" t="s">
        <v>560</v>
      </c>
      <c r="B581" t="s">
        <v>25618</v>
      </c>
      <c r="C581" t="s">
        <v>25619</v>
      </c>
      <c r="D581">
        <v>48.9</v>
      </c>
      <c r="E581">
        <v>-1.86</v>
      </c>
      <c r="F581">
        <v>0.379</v>
      </c>
      <c r="G581" s="5" t="s">
        <v>26625</v>
      </c>
      <c r="H581" s="6" t="s">
        <v>26626</v>
      </c>
      <c r="I581">
        <v>-4.9000000000000004</v>
      </c>
      <c r="J581" t="s">
        <v>561</v>
      </c>
      <c r="L581" t="s">
        <v>562</v>
      </c>
    </row>
    <row r="582" spans="1:12" x14ac:dyDescent="0.25">
      <c r="A582" t="s">
        <v>17412</v>
      </c>
      <c r="B582" t="s">
        <v>25618</v>
      </c>
      <c r="C582" t="s">
        <v>25619</v>
      </c>
      <c r="D582">
        <v>287</v>
      </c>
      <c r="E582">
        <v>0.89400000000000002</v>
      </c>
      <c r="F582">
        <v>0.183</v>
      </c>
      <c r="G582" s="5" t="s">
        <v>26627</v>
      </c>
      <c r="H582" s="6" t="s">
        <v>26628</v>
      </c>
      <c r="I582">
        <v>4.9000000000000004</v>
      </c>
      <c r="J582" t="s">
        <v>16</v>
      </c>
      <c r="L582" t="s">
        <v>16</v>
      </c>
    </row>
    <row r="583" spans="1:12" x14ac:dyDescent="0.25">
      <c r="A583" t="s">
        <v>11873</v>
      </c>
      <c r="B583" t="s">
        <v>25618</v>
      </c>
      <c r="C583" t="s">
        <v>25619</v>
      </c>
      <c r="D583">
        <v>530</v>
      </c>
      <c r="E583">
        <v>0.83299999999999996</v>
      </c>
      <c r="F583">
        <v>0.17</v>
      </c>
      <c r="G583" s="5" t="s">
        <v>26629</v>
      </c>
      <c r="H583" s="6" t="s">
        <v>26630</v>
      </c>
      <c r="I583">
        <v>4.9000000000000004</v>
      </c>
      <c r="J583" t="s">
        <v>11874</v>
      </c>
      <c r="L583" t="s">
        <v>11875</v>
      </c>
    </row>
    <row r="584" spans="1:12" x14ac:dyDescent="0.25">
      <c r="A584" t="s">
        <v>238</v>
      </c>
      <c r="B584" t="s">
        <v>25618</v>
      </c>
      <c r="C584" t="s">
        <v>25619</v>
      </c>
      <c r="D584">
        <v>22.4</v>
      </c>
      <c r="E584">
        <v>-3.23</v>
      </c>
      <c r="F584">
        <v>0.65900000000000003</v>
      </c>
      <c r="G584" s="5" t="s">
        <v>26631</v>
      </c>
      <c r="H584" s="6" t="s">
        <v>26632</v>
      </c>
      <c r="I584">
        <v>-4.8899999999999997</v>
      </c>
      <c r="J584" t="s">
        <v>239</v>
      </c>
      <c r="L584" t="s">
        <v>240</v>
      </c>
    </row>
    <row r="585" spans="1:12" x14ac:dyDescent="0.25">
      <c r="A585" t="s">
        <v>16557</v>
      </c>
      <c r="B585" t="s">
        <v>25618</v>
      </c>
      <c r="C585" t="s">
        <v>25619</v>
      </c>
      <c r="D585">
        <v>5070</v>
      </c>
      <c r="E585">
        <v>0.48699999999999999</v>
      </c>
      <c r="F585">
        <v>9.9500000000000005E-2</v>
      </c>
      <c r="G585" s="5" t="s">
        <v>26633</v>
      </c>
      <c r="H585" s="6" t="s">
        <v>26634</v>
      </c>
      <c r="I585">
        <v>4.8899999999999997</v>
      </c>
      <c r="J585" t="s">
        <v>16558</v>
      </c>
      <c r="L585" t="s">
        <v>16559</v>
      </c>
    </row>
    <row r="586" spans="1:12" x14ac:dyDescent="0.25">
      <c r="A586" t="s">
        <v>19288</v>
      </c>
      <c r="B586" t="s">
        <v>25618</v>
      </c>
      <c r="C586" t="s">
        <v>25619</v>
      </c>
      <c r="D586">
        <v>547</v>
      </c>
      <c r="E586">
        <v>0.72399999999999998</v>
      </c>
      <c r="F586">
        <v>0.14799999999999999</v>
      </c>
      <c r="G586" s="5" t="s">
        <v>26635</v>
      </c>
      <c r="H586" s="6" t="s">
        <v>26636</v>
      </c>
      <c r="I586">
        <v>4.8899999999999997</v>
      </c>
      <c r="J586" t="s">
        <v>19289</v>
      </c>
      <c r="L586" t="s">
        <v>19290</v>
      </c>
    </row>
    <row r="587" spans="1:12" x14ac:dyDescent="0.25">
      <c r="A587" t="s">
        <v>6116</v>
      </c>
      <c r="B587" t="s">
        <v>25618</v>
      </c>
      <c r="C587" t="s">
        <v>25619</v>
      </c>
      <c r="D587">
        <v>2790</v>
      </c>
      <c r="E587">
        <v>0.47399999999999998</v>
      </c>
      <c r="F587">
        <v>9.7000000000000003E-2</v>
      </c>
      <c r="G587" s="5" t="s">
        <v>26637</v>
      </c>
      <c r="H587" s="6" t="s">
        <v>26638</v>
      </c>
      <c r="I587">
        <v>4.8899999999999997</v>
      </c>
      <c r="J587" t="s">
        <v>6117</v>
      </c>
      <c r="L587" t="s">
        <v>6118</v>
      </c>
    </row>
    <row r="588" spans="1:12" x14ac:dyDescent="0.25">
      <c r="A588" t="s">
        <v>10274</v>
      </c>
      <c r="B588" t="s">
        <v>25618</v>
      </c>
      <c r="C588" t="s">
        <v>25619</v>
      </c>
      <c r="D588">
        <v>14100</v>
      </c>
      <c r="E588">
        <v>0.45100000000000001</v>
      </c>
      <c r="F588">
        <v>9.2299999999999993E-2</v>
      </c>
      <c r="G588" s="5" t="s">
        <v>26639</v>
      </c>
      <c r="H588" s="6" t="s">
        <v>26638</v>
      </c>
      <c r="I588">
        <v>4.8899999999999997</v>
      </c>
      <c r="J588" t="s">
        <v>10275</v>
      </c>
      <c r="L588" t="s">
        <v>10276</v>
      </c>
    </row>
    <row r="589" spans="1:12" x14ac:dyDescent="0.25">
      <c r="A589" t="s">
        <v>5477</v>
      </c>
      <c r="B589" t="s">
        <v>25618</v>
      </c>
      <c r="C589" t="s">
        <v>25619</v>
      </c>
      <c r="D589">
        <v>80000</v>
      </c>
      <c r="E589">
        <v>0.54</v>
      </c>
      <c r="F589">
        <v>0.111</v>
      </c>
      <c r="G589" s="5" t="s">
        <v>26640</v>
      </c>
      <c r="H589" s="6" t="s">
        <v>26641</v>
      </c>
      <c r="I589">
        <v>4.88</v>
      </c>
      <c r="J589" t="s">
        <v>5478</v>
      </c>
      <c r="L589" t="s">
        <v>5479</v>
      </c>
    </row>
    <row r="590" spans="1:12" x14ac:dyDescent="0.25">
      <c r="A590" t="s">
        <v>375</v>
      </c>
      <c r="B590" t="s">
        <v>25618</v>
      </c>
      <c r="C590" t="s">
        <v>25619</v>
      </c>
      <c r="D590">
        <v>416</v>
      </c>
      <c r="E590">
        <v>-2.39</v>
      </c>
      <c r="F590">
        <v>0.49</v>
      </c>
      <c r="G590" s="5" t="s">
        <v>26642</v>
      </c>
      <c r="H590" s="6" t="s">
        <v>26643</v>
      </c>
      <c r="I590">
        <v>-4.88</v>
      </c>
      <c r="J590" t="s">
        <v>376</v>
      </c>
      <c r="L590" t="s">
        <v>377</v>
      </c>
    </row>
    <row r="591" spans="1:12" x14ac:dyDescent="0.25">
      <c r="A591" t="s">
        <v>25543</v>
      </c>
      <c r="B591" t="s">
        <v>25618</v>
      </c>
      <c r="C591" t="s">
        <v>25619</v>
      </c>
      <c r="D591">
        <v>288</v>
      </c>
      <c r="E591">
        <v>-0.872</v>
      </c>
      <c r="F591">
        <v>0.17899999999999999</v>
      </c>
      <c r="G591" s="5" t="s">
        <v>26644</v>
      </c>
      <c r="H591" s="6" t="s">
        <v>26645</v>
      </c>
      <c r="I591">
        <v>-4.88</v>
      </c>
      <c r="J591" t="s">
        <v>25544</v>
      </c>
      <c r="L591" t="s">
        <v>25545</v>
      </c>
    </row>
    <row r="592" spans="1:12" x14ac:dyDescent="0.25">
      <c r="A592" t="s">
        <v>22568</v>
      </c>
      <c r="B592" t="s">
        <v>25618</v>
      </c>
      <c r="C592" t="s">
        <v>25619</v>
      </c>
      <c r="D592">
        <v>3560</v>
      </c>
      <c r="E592">
        <v>0.52400000000000002</v>
      </c>
      <c r="F592">
        <v>0.108</v>
      </c>
      <c r="G592" s="5" t="s">
        <v>26646</v>
      </c>
      <c r="H592" s="6" t="s">
        <v>26645</v>
      </c>
      <c r="I592">
        <v>4.88</v>
      </c>
      <c r="J592" t="s">
        <v>22569</v>
      </c>
      <c r="L592" t="s">
        <v>22570</v>
      </c>
    </row>
    <row r="593" spans="1:12" x14ac:dyDescent="0.25">
      <c r="A593" t="s">
        <v>22001</v>
      </c>
      <c r="B593" t="s">
        <v>25618</v>
      </c>
      <c r="C593" t="s">
        <v>25619</v>
      </c>
      <c r="D593">
        <v>28900</v>
      </c>
      <c r="E593">
        <v>0.52300000000000002</v>
      </c>
      <c r="F593">
        <v>0.107</v>
      </c>
      <c r="G593" s="5" t="s">
        <v>26647</v>
      </c>
      <c r="H593" s="6" t="s">
        <v>26648</v>
      </c>
      <c r="I593">
        <v>4.87</v>
      </c>
      <c r="J593" t="s">
        <v>22002</v>
      </c>
      <c r="L593" t="s">
        <v>22003</v>
      </c>
    </row>
    <row r="594" spans="1:12" x14ac:dyDescent="0.25">
      <c r="A594" t="s">
        <v>21723</v>
      </c>
      <c r="B594" t="s">
        <v>25618</v>
      </c>
      <c r="C594" t="s">
        <v>25619</v>
      </c>
      <c r="D594">
        <v>26600</v>
      </c>
      <c r="E594">
        <v>0.47</v>
      </c>
      <c r="F594">
        <v>9.6500000000000002E-2</v>
      </c>
      <c r="G594" s="5" t="s">
        <v>26649</v>
      </c>
      <c r="H594" s="6" t="s">
        <v>26650</v>
      </c>
      <c r="I594">
        <v>4.87</v>
      </c>
      <c r="J594" t="s">
        <v>21724</v>
      </c>
      <c r="L594" t="s">
        <v>21725</v>
      </c>
    </row>
    <row r="595" spans="1:12" x14ac:dyDescent="0.25">
      <c r="A595" t="s">
        <v>18050</v>
      </c>
      <c r="B595" t="s">
        <v>25618</v>
      </c>
      <c r="C595" t="s">
        <v>25619</v>
      </c>
      <c r="D595">
        <v>1560</v>
      </c>
      <c r="E595">
        <v>0.58299999999999996</v>
      </c>
      <c r="F595">
        <v>0.12</v>
      </c>
      <c r="G595" s="5" t="s">
        <v>26651</v>
      </c>
      <c r="H595" s="6" t="s">
        <v>26349</v>
      </c>
      <c r="I595">
        <v>4.8600000000000003</v>
      </c>
      <c r="J595" t="s">
        <v>18051</v>
      </c>
      <c r="L595" t="s">
        <v>18052</v>
      </c>
    </row>
    <row r="596" spans="1:12" x14ac:dyDescent="0.25">
      <c r="A596" t="s">
        <v>323</v>
      </c>
      <c r="B596" t="s">
        <v>25618</v>
      </c>
      <c r="C596" t="s">
        <v>25619</v>
      </c>
      <c r="D596">
        <v>26.2</v>
      </c>
      <c r="E596">
        <v>-2.64</v>
      </c>
      <c r="F596">
        <v>0.54300000000000004</v>
      </c>
      <c r="G596" s="5" t="s">
        <v>26652</v>
      </c>
      <c r="H596" s="6" t="s">
        <v>26653</v>
      </c>
      <c r="I596">
        <v>-4.8600000000000003</v>
      </c>
      <c r="J596" t="s">
        <v>324</v>
      </c>
      <c r="L596" t="s">
        <v>325</v>
      </c>
    </row>
    <row r="597" spans="1:12" x14ac:dyDescent="0.25">
      <c r="A597" t="s">
        <v>23767</v>
      </c>
      <c r="B597" t="s">
        <v>25618</v>
      </c>
      <c r="C597" t="s">
        <v>25619</v>
      </c>
      <c r="D597">
        <v>5440</v>
      </c>
      <c r="E597">
        <v>0.52100000000000002</v>
      </c>
      <c r="F597">
        <v>0.107</v>
      </c>
      <c r="G597" s="5" t="s">
        <v>26654</v>
      </c>
      <c r="H597" s="6" t="s">
        <v>26355</v>
      </c>
      <c r="I597">
        <v>4.8600000000000003</v>
      </c>
      <c r="J597" t="s">
        <v>23768</v>
      </c>
      <c r="L597" t="s">
        <v>23769</v>
      </c>
    </row>
    <row r="598" spans="1:12" x14ac:dyDescent="0.25">
      <c r="A598" t="s">
        <v>175</v>
      </c>
      <c r="B598" t="s">
        <v>25618</v>
      </c>
      <c r="C598" t="s">
        <v>25619</v>
      </c>
      <c r="D598">
        <v>76.2</v>
      </c>
      <c r="E598">
        <v>-4.09</v>
      </c>
      <c r="F598">
        <v>0.84099999999999997</v>
      </c>
      <c r="G598" s="5" t="s">
        <v>26655</v>
      </c>
      <c r="H598" s="6" t="s">
        <v>26656</v>
      </c>
      <c r="I598">
        <v>-4.8600000000000003</v>
      </c>
      <c r="J598" t="s">
        <v>176</v>
      </c>
      <c r="L598" t="s">
        <v>177</v>
      </c>
    </row>
    <row r="599" spans="1:12" x14ac:dyDescent="0.25">
      <c r="A599" t="s">
        <v>13535</v>
      </c>
      <c r="B599" t="s">
        <v>25618</v>
      </c>
      <c r="C599" t="s">
        <v>25619</v>
      </c>
      <c r="D599">
        <v>11500</v>
      </c>
      <c r="E599">
        <v>0.53900000000000003</v>
      </c>
      <c r="F599">
        <v>0.111</v>
      </c>
      <c r="G599" s="5" t="s">
        <v>26657</v>
      </c>
      <c r="H599" s="6" t="s">
        <v>26656</v>
      </c>
      <c r="I599">
        <v>4.8600000000000003</v>
      </c>
      <c r="J599" t="s">
        <v>13536</v>
      </c>
      <c r="L599" t="s">
        <v>13537</v>
      </c>
    </row>
    <row r="600" spans="1:12" x14ac:dyDescent="0.25">
      <c r="A600" t="s">
        <v>18175</v>
      </c>
      <c r="B600" t="s">
        <v>25618</v>
      </c>
      <c r="C600" t="s">
        <v>25619</v>
      </c>
      <c r="D600">
        <v>34600</v>
      </c>
      <c r="E600">
        <v>0.45700000000000002</v>
      </c>
      <c r="F600">
        <v>9.4E-2</v>
      </c>
      <c r="G600" s="5" t="s">
        <v>26657</v>
      </c>
      <c r="H600" s="6" t="s">
        <v>26658</v>
      </c>
      <c r="I600">
        <v>4.8600000000000003</v>
      </c>
      <c r="J600" t="s">
        <v>18176</v>
      </c>
      <c r="L600" t="s">
        <v>18177</v>
      </c>
    </row>
    <row r="601" spans="1:12" x14ac:dyDescent="0.25">
      <c r="A601" t="s">
        <v>4105</v>
      </c>
      <c r="B601" t="s">
        <v>25618</v>
      </c>
      <c r="C601" t="s">
        <v>25619</v>
      </c>
      <c r="D601">
        <v>3310</v>
      </c>
      <c r="E601">
        <v>0.54</v>
      </c>
      <c r="F601">
        <v>0.111</v>
      </c>
      <c r="G601" s="5" t="s">
        <v>26657</v>
      </c>
      <c r="H601" s="6" t="s">
        <v>26658</v>
      </c>
      <c r="I601">
        <v>4.8600000000000003</v>
      </c>
      <c r="J601" t="s">
        <v>4106</v>
      </c>
      <c r="L601" t="s">
        <v>4107</v>
      </c>
    </row>
    <row r="602" spans="1:12" x14ac:dyDescent="0.25">
      <c r="A602" t="s">
        <v>17627</v>
      </c>
      <c r="B602" t="s">
        <v>25618</v>
      </c>
      <c r="C602" t="s">
        <v>25619</v>
      </c>
      <c r="D602">
        <v>6040</v>
      </c>
      <c r="E602">
        <v>0.64500000000000002</v>
      </c>
      <c r="F602">
        <v>0.13300000000000001</v>
      </c>
      <c r="G602" s="5" t="s">
        <v>26657</v>
      </c>
      <c r="H602" s="6" t="s">
        <v>26658</v>
      </c>
      <c r="I602">
        <v>4.8600000000000003</v>
      </c>
      <c r="J602" t="s">
        <v>17628</v>
      </c>
      <c r="L602" t="s">
        <v>17629</v>
      </c>
    </row>
    <row r="603" spans="1:12" x14ac:dyDescent="0.25">
      <c r="A603" t="s">
        <v>232</v>
      </c>
      <c r="B603" t="s">
        <v>25618</v>
      </c>
      <c r="C603" t="s">
        <v>25619</v>
      </c>
      <c r="D603">
        <v>20</v>
      </c>
      <c r="E603">
        <v>-3.31</v>
      </c>
      <c r="F603">
        <v>0.68100000000000005</v>
      </c>
      <c r="G603" s="5" t="s">
        <v>26659</v>
      </c>
      <c r="H603" s="6" t="s">
        <v>26660</v>
      </c>
      <c r="I603">
        <v>-4.8600000000000003</v>
      </c>
      <c r="J603" t="s">
        <v>233</v>
      </c>
      <c r="L603" t="s">
        <v>234</v>
      </c>
    </row>
    <row r="604" spans="1:12" x14ac:dyDescent="0.25">
      <c r="A604" t="s">
        <v>607</v>
      </c>
      <c r="B604" t="s">
        <v>25618</v>
      </c>
      <c r="C604" t="s">
        <v>25619</v>
      </c>
      <c r="D604">
        <v>55.2</v>
      </c>
      <c r="E604">
        <v>-1.82</v>
      </c>
      <c r="F604">
        <v>0.375</v>
      </c>
      <c r="G604" s="5" t="s">
        <v>26661</v>
      </c>
      <c r="H604" s="6" t="s">
        <v>26356</v>
      </c>
      <c r="I604">
        <v>-4.8499999999999996</v>
      </c>
      <c r="J604" t="s">
        <v>608</v>
      </c>
      <c r="L604" t="s">
        <v>609</v>
      </c>
    </row>
    <row r="605" spans="1:12" x14ac:dyDescent="0.25">
      <c r="A605" t="s">
        <v>241</v>
      </c>
      <c r="B605" t="s">
        <v>25618</v>
      </c>
      <c r="C605" t="s">
        <v>25619</v>
      </c>
      <c r="D605">
        <v>959</v>
      </c>
      <c r="E605">
        <v>-3.29</v>
      </c>
      <c r="F605">
        <v>0.67900000000000005</v>
      </c>
      <c r="G605" s="5" t="s">
        <v>26662</v>
      </c>
      <c r="H605" s="6" t="s">
        <v>26663</v>
      </c>
      <c r="I605">
        <v>-4.8499999999999996</v>
      </c>
      <c r="J605" t="s">
        <v>242</v>
      </c>
      <c r="L605" t="s">
        <v>243</v>
      </c>
    </row>
    <row r="606" spans="1:12" x14ac:dyDescent="0.25">
      <c r="A606" t="s">
        <v>17916</v>
      </c>
      <c r="B606" t="s">
        <v>25618</v>
      </c>
      <c r="C606" t="s">
        <v>25619</v>
      </c>
      <c r="D606">
        <v>3560</v>
      </c>
      <c r="E606">
        <v>0.58499999999999996</v>
      </c>
      <c r="F606">
        <v>0.121</v>
      </c>
      <c r="G606" s="5" t="s">
        <v>26664</v>
      </c>
      <c r="H606" s="6" t="s">
        <v>26665</v>
      </c>
      <c r="I606">
        <v>4.8499999999999996</v>
      </c>
      <c r="J606" t="s">
        <v>17917</v>
      </c>
      <c r="L606" t="s">
        <v>17918</v>
      </c>
    </row>
    <row r="607" spans="1:12" x14ac:dyDescent="0.25">
      <c r="A607" t="s">
        <v>18317</v>
      </c>
      <c r="B607" t="s">
        <v>25618</v>
      </c>
      <c r="C607" t="s">
        <v>25619</v>
      </c>
      <c r="D607">
        <v>2900</v>
      </c>
      <c r="E607">
        <v>0.48</v>
      </c>
      <c r="F607">
        <v>9.9400000000000002E-2</v>
      </c>
      <c r="G607" s="5" t="s">
        <v>26666</v>
      </c>
      <c r="H607" s="6" t="s">
        <v>26667</v>
      </c>
      <c r="I607">
        <v>4.83</v>
      </c>
      <c r="J607" t="s">
        <v>18318</v>
      </c>
      <c r="L607" t="s">
        <v>18319</v>
      </c>
    </row>
    <row r="608" spans="1:12" x14ac:dyDescent="0.25">
      <c r="A608" t="s">
        <v>23783</v>
      </c>
      <c r="B608" t="s">
        <v>25618</v>
      </c>
      <c r="C608" t="s">
        <v>25619</v>
      </c>
      <c r="D608">
        <v>488</v>
      </c>
      <c r="E608">
        <v>-0.79300000000000004</v>
      </c>
      <c r="F608">
        <v>0.16400000000000001</v>
      </c>
      <c r="G608" s="5" t="s">
        <v>26668</v>
      </c>
      <c r="H608" s="6" t="s">
        <v>26667</v>
      </c>
      <c r="I608">
        <v>-4.83</v>
      </c>
      <c r="J608" t="s">
        <v>23784</v>
      </c>
      <c r="L608" t="s">
        <v>23785</v>
      </c>
    </row>
    <row r="609" spans="1:12" x14ac:dyDescent="0.25">
      <c r="A609" t="s">
        <v>483</v>
      </c>
      <c r="B609" t="s">
        <v>25618</v>
      </c>
      <c r="C609" t="s">
        <v>25619</v>
      </c>
      <c r="D609">
        <v>36.700000000000003</v>
      </c>
      <c r="E609">
        <v>-2.06</v>
      </c>
      <c r="F609">
        <v>0.42699999999999999</v>
      </c>
      <c r="G609" s="5" t="s">
        <v>26669</v>
      </c>
      <c r="H609" s="6" t="s">
        <v>26670</v>
      </c>
      <c r="I609">
        <v>-4.83</v>
      </c>
      <c r="J609" t="s">
        <v>16</v>
      </c>
      <c r="L609" t="s">
        <v>16</v>
      </c>
    </row>
    <row r="610" spans="1:12" x14ac:dyDescent="0.25">
      <c r="A610" t="s">
        <v>23326</v>
      </c>
      <c r="B610" t="s">
        <v>25618</v>
      </c>
      <c r="C610" t="s">
        <v>25619</v>
      </c>
      <c r="D610">
        <v>25800</v>
      </c>
      <c r="E610">
        <v>0.439</v>
      </c>
      <c r="F610">
        <v>9.0999999999999998E-2</v>
      </c>
      <c r="G610" s="5" t="s">
        <v>26671</v>
      </c>
      <c r="H610" s="6" t="s">
        <v>26375</v>
      </c>
      <c r="I610">
        <v>4.82</v>
      </c>
      <c r="J610" t="s">
        <v>23327</v>
      </c>
      <c r="L610" t="s">
        <v>23328</v>
      </c>
    </row>
    <row r="611" spans="1:12" x14ac:dyDescent="0.25">
      <c r="A611" t="s">
        <v>19149</v>
      </c>
      <c r="B611" t="s">
        <v>25618</v>
      </c>
      <c r="C611" t="s">
        <v>25619</v>
      </c>
      <c r="D611">
        <v>288</v>
      </c>
      <c r="E611">
        <v>0.90300000000000002</v>
      </c>
      <c r="F611">
        <v>0.187</v>
      </c>
      <c r="G611" s="5" t="s">
        <v>26672</v>
      </c>
      <c r="H611" s="6" t="s">
        <v>26673</v>
      </c>
      <c r="I611">
        <v>4.82</v>
      </c>
      <c r="J611" t="s">
        <v>19150</v>
      </c>
      <c r="L611" t="s">
        <v>19151</v>
      </c>
    </row>
    <row r="612" spans="1:12" x14ac:dyDescent="0.25">
      <c r="A612" t="s">
        <v>2726</v>
      </c>
      <c r="B612" t="s">
        <v>25618</v>
      </c>
      <c r="C612" t="s">
        <v>25619</v>
      </c>
      <c r="D612">
        <v>137</v>
      </c>
      <c r="E612">
        <v>1.06</v>
      </c>
      <c r="F612">
        <v>0.219</v>
      </c>
      <c r="G612" s="5" t="s">
        <v>26672</v>
      </c>
      <c r="H612" s="6" t="s">
        <v>26674</v>
      </c>
      <c r="I612">
        <v>4.82</v>
      </c>
      <c r="J612" t="s">
        <v>16</v>
      </c>
      <c r="L612" t="s">
        <v>16</v>
      </c>
    </row>
    <row r="613" spans="1:12" x14ac:dyDescent="0.25">
      <c r="A613" t="s">
        <v>6299</v>
      </c>
      <c r="B613" t="s">
        <v>25618</v>
      </c>
      <c r="C613" t="s">
        <v>25619</v>
      </c>
      <c r="D613">
        <v>1580</v>
      </c>
      <c r="E613">
        <v>0.55900000000000005</v>
      </c>
      <c r="F613">
        <v>0.11600000000000001</v>
      </c>
      <c r="G613" s="5" t="s">
        <v>26675</v>
      </c>
      <c r="H613" s="6" t="s">
        <v>26379</v>
      </c>
      <c r="I613">
        <v>4.82</v>
      </c>
      <c r="J613" t="s">
        <v>6300</v>
      </c>
      <c r="L613" t="s">
        <v>6301</v>
      </c>
    </row>
    <row r="614" spans="1:12" x14ac:dyDescent="0.25">
      <c r="A614" t="s">
        <v>3632</v>
      </c>
      <c r="B614" t="s">
        <v>25618</v>
      </c>
      <c r="C614" t="s">
        <v>25619</v>
      </c>
      <c r="D614">
        <v>541</v>
      </c>
      <c r="E614">
        <v>0.65700000000000003</v>
      </c>
      <c r="F614">
        <v>0.13700000000000001</v>
      </c>
      <c r="G614" s="5" t="s">
        <v>26676</v>
      </c>
      <c r="H614" s="6" t="s">
        <v>26677</v>
      </c>
      <c r="I614">
        <v>4.8099999999999996</v>
      </c>
      <c r="J614" t="s">
        <v>3633</v>
      </c>
      <c r="L614" t="s">
        <v>3634</v>
      </c>
    </row>
    <row r="615" spans="1:12" x14ac:dyDescent="0.25">
      <c r="A615" t="s">
        <v>115</v>
      </c>
      <c r="B615" t="s">
        <v>25618</v>
      </c>
      <c r="C615" t="s">
        <v>25619</v>
      </c>
      <c r="D615">
        <v>9.33</v>
      </c>
      <c r="E615">
        <v>-6.55</v>
      </c>
      <c r="F615">
        <v>1.36</v>
      </c>
      <c r="G615" s="5" t="s">
        <v>26678</v>
      </c>
      <c r="H615" s="6" t="s">
        <v>26679</v>
      </c>
      <c r="I615">
        <v>-4.8099999999999996</v>
      </c>
      <c r="J615" t="s">
        <v>116</v>
      </c>
      <c r="L615" t="s">
        <v>117</v>
      </c>
    </row>
    <row r="616" spans="1:12" x14ac:dyDescent="0.25">
      <c r="A616" t="s">
        <v>368</v>
      </c>
      <c r="B616" t="s">
        <v>25618</v>
      </c>
      <c r="C616" t="s">
        <v>25619</v>
      </c>
      <c r="D616">
        <v>32.4</v>
      </c>
      <c r="E616">
        <v>-2.4700000000000002</v>
      </c>
      <c r="F616">
        <v>0.51500000000000001</v>
      </c>
      <c r="G616" s="5" t="s">
        <v>26680</v>
      </c>
      <c r="H616" s="6" t="s">
        <v>26681</v>
      </c>
      <c r="I616">
        <v>-4.8</v>
      </c>
      <c r="J616" t="s">
        <v>16</v>
      </c>
      <c r="L616" t="s">
        <v>16</v>
      </c>
    </row>
    <row r="617" spans="1:12" x14ac:dyDescent="0.25">
      <c r="A617" t="s">
        <v>8690</v>
      </c>
      <c r="B617" t="s">
        <v>25618</v>
      </c>
      <c r="C617" t="s">
        <v>25619</v>
      </c>
      <c r="D617">
        <v>10400</v>
      </c>
      <c r="E617">
        <v>0.55500000000000005</v>
      </c>
      <c r="F617">
        <v>0.11600000000000001</v>
      </c>
      <c r="G617" s="5" t="s">
        <v>26682</v>
      </c>
      <c r="H617" s="6" t="s">
        <v>26683</v>
      </c>
      <c r="I617">
        <v>4.8</v>
      </c>
      <c r="J617" t="s">
        <v>16</v>
      </c>
      <c r="L617" t="s">
        <v>16</v>
      </c>
    </row>
    <row r="618" spans="1:12" x14ac:dyDescent="0.25">
      <c r="A618" t="s">
        <v>3860</v>
      </c>
      <c r="B618" t="s">
        <v>25618</v>
      </c>
      <c r="C618" t="s">
        <v>25619</v>
      </c>
      <c r="D618">
        <v>244</v>
      </c>
      <c r="E618">
        <v>-0.82099999999999995</v>
      </c>
      <c r="F618">
        <v>0.17100000000000001</v>
      </c>
      <c r="G618" s="5" t="s">
        <v>26684</v>
      </c>
      <c r="H618" s="6" t="s">
        <v>26685</v>
      </c>
      <c r="I618">
        <v>-4.79</v>
      </c>
      <c r="J618" t="s">
        <v>3861</v>
      </c>
      <c r="L618" t="s">
        <v>3862</v>
      </c>
    </row>
    <row r="619" spans="1:12" x14ac:dyDescent="0.25">
      <c r="A619" t="s">
        <v>8201</v>
      </c>
      <c r="B619" t="s">
        <v>25618</v>
      </c>
      <c r="C619" t="s">
        <v>25619</v>
      </c>
      <c r="D619">
        <v>5790</v>
      </c>
      <c r="E619">
        <v>0.53400000000000003</v>
      </c>
      <c r="F619">
        <v>0.111</v>
      </c>
      <c r="G619" s="5" t="s">
        <v>26686</v>
      </c>
      <c r="H619" s="6" t="s">
        <v>26687</v>
      </c>
      <c r="I619">
        <v>4.79</v>
      </c>
      <c r="J619" t="s">
        <v>8202</v>
      </c>
      <c r="L619" t="s">
        <v>8203</v>
      </c>
    </row>
    <row r="620" spans="1:12" x14ac:dyDescent="0.25">
      <c r="A620" t="s">
        <v>378</v>
      </c>
      <c r="B620" t="s">
        <v>25618</v>
      </c>
      <c r="C620" t="s">
        <v>25619</v>
      </c>
      <c r="D620">
        <v>34.6</v>
      </c>
      <c r="E620">
        <v>-2.42</v>
      </c>
      <c r="F620">
        <v>0.505</v>
      </c>
      <c r="G620" s="5" t="s">
        <v>26686</v>
      </c>
      <c r="H620" s="6" t="s">
        <v>26687</v>
      </c>
      <c r="I620">
        <v>-4.79</v>
      </c>
      <c r="J620" t="s">
        <v>379</v>
      </c>
      <c r="L620" t="s">
        <v>380</v>
      </c>
    </row>
    <row r="621" spans="1:12" x14ac:dyDescent="0.25">
      <c r="A621" t="s">
        <v>16030</v>
      </c>
      <c r="B621" t="s">
        <v>25618</v>
      </c>
      <c r="C621" t="s">
        <v>25619</v>
      </c>
      <c r="D621">
        <v>15100</v>
      </c>
      <c r="E621">
        <v>0.53500000000000003</v>
      </c>
      <c r="F621">
        <v>0.112</v>
      </c>
      <c r="G621" s="5" t="s">
        <v>26688</v>
      </c>
      <c r="H621" s="6" t="s">
        <v>26395</v>
      </c>
      <c r="I621">
        <v>4.79</v>
      </c>
      <c r="J621" t="s">
        <v>16031</v>
      </c>
      <c r="L621" t="s">
        <v>16032</v>
      </c>
    </row>
    <row r="622" spans="1:12" x14ac:dyDescent="0.25">
      <c r="A622" t="s">
        <v>2239</v>
      </c>
      <c r="B622" t="s">
        <v>25618</v>
      </c>
      <c r="C622" t="s">
        <v>25619</v>
      </c>
      <c r="D622">
        <v>123</v>
      </c>
      <c r="E622">
        <v>-1.1200000000000001</v>
      </c>
      <c r="F622">
        <v>0.23499999999999999</v>
      </c>
      <c r="G622" s="5" t="s">
        <v>26689</v>
      </c>
      <c r="H622" s="6" t="s">
        <v>26690</v>
      </c>
      <c r="I622">
        <v>-4.78</v>
      </c>
      <c r="J622" t="s">
        <v>2240</v>
      </c>
      <c r="L622" t="s">
        <v>2241</v>
      </c>
    </row>
    <row r="623" spans="1:12" x14ac:dyDescent="0.25">
      <c r="A623" t="s">
        <v>23415</v>
      </c>
      <c r="B623" t="s">
        <v>25618</v>
      </c>
      <c r="C623" t="s">
        <v>25619</v>
      </c>
      <c r="D623">
        <v>2770</v>
      </c>
      <c r="E623">
        <v>0.51200000000000001</v>
      </c>
      <c r="F623">
        <v>0.107</v>
      </c>
      <c r="G623" s="5" t="s">
        <v>26691</v>
      </c>
      <c r="H623" s="6" t="s">
        <v>26692</v>
      </c>
      <c r="I623">
        <v>4.7699999999999996</v>
      </c>
      <c r="J623" t="s">
        <v>23416</v>
      </c>
      <c r="L623" t="s">
        <v>23417</v>
      </c>
    </row>
    <row r="624" spans="1:12" x14ac:dyDescent="0.25">
      <c r="A624" t="s">
        <v>1176</v>
      </c>
      <c r="B624" t="s">
        <v>25618</v>
      </c>
      <c r="C624" t="s">
        <v>25619</v>
      </c>
      <c r="D624">
        <v>68.2</v>
      </c>
      <c r="E624">
        <v>1.41</v>
      </c>
      <c r="F624">
        <v>0.29499999999999998</v>
      </c>
      <c r="G624" s="5" t="s">
        <v>26693</v>
      </c>
      <c r="H624" s="6" t="s">
        <v>26694</v>
      </c>
      <c r="I624">
        <v>4.7699999999999996</v>
      </c>
      <c r="J624" t="s">
        <v>1177</v>
      </c>
      <c r="L624" t="s">
        <v>1178</v>
      </c>
    </row>
    <row r="625" spans="1:12" x14ac:dyDescent="0.25">
      <c r="A625" t="s">
        <v>14131</v>
      </c>
      <c r="B625" t="s">
        <v>25618</v>
      </c>
      <c r="C625" t="s">
        <v>25619</v>
      </c>
      <c r="D625">
        <v>17200</v>
      </c>
      <c r="E625">
        <v>0.47499999999999998</v>
      </c>
      <c r="F625">
        <v>9.9599999999999994E-2</v>
      </c>
      <c r="G625" s="5" t="s">
        <v>26695</v>
      </c>
      <c r="H625" s="6" t="s">
        <v>26696</v>
      </c>
      <c r="I625">
        <v>4.7699999999999996</v>
      </c>
      <c r="J625" t="s">
        <v>14132</v>
      </c>
      <c r="L625" t="s">
        <v>14133</v>
      </c>
    </row>
    <row r="626" spans="1:12" x14ac:dyDescent="0.25">
      <c r="A626" t="s">
        <v>2136</v>
      </c>
      <c r="B626" t="s">
        <v>25618</v>
      </c>
      <c r="C626" t="s">
        <v>25619</v>
      </c>
      <c r="D626">
        <v>197</v>
      </c>
      <c r="E626">
        <v>-1.1399999999999999</v>
      </c>
      <c r="F626">
        <v>0.24</v>
      </c>
      <c r="G626" s="5" t="s">
        <v>26697</v>
      </c>
      <c r="H626" s="6" t="s">
        <v>26698</v>
      </c>
      <c r="I626">
        <v>-4.7699999999999996</v>
      </c>
      <c r="J626" t="s">
        <v>2137</v>
      </c>
      <c r="L626" t="s">
        <v>2138</v>
      </c>
    </row>
    <row r="627" spans="1:12" x14ac:dyDescent="0.25">
      <c r="A627" t="s">
        <v>22247</v>
      </c>
      <c r="B627" t="s">
        <v>25618</v>
      </c>
      <c r="C627" t="s">
        <v>25619</v>
      </c>
      <c r="D627">
        <v>20300</v>
      </c>
      <c r="E627">
        <v>0.47599999999999998</v>
      </c>
      <c r="F627">
        <v>9.98E-2</v>
      </c>
      <c r="G627" s="5" t="s">
        <v>26699</v>
      </c>
      <c r="H627" s="6" t="s">
        <v>26700</v>
      </c>
      <c r="I627">
        <v>4.7699999999999996</v>
      </c>
      <c r="J627" t="s">
        <v>22248</v>
      </c>
      <c r="L627" t="s">
        <v>22249</v>
      </c>
    </row>
    <row r="628" spans="1:12" x14ac:dyDescent="0.25">
      <c r="A628" t="s">
        <v>16333</v>
      </c>
      <c r="B628" t="s">
        <v>25618</v>
      </c>
      <c r="C628" t="s">
        <v>25619</v>
      </c>
      <c r="D628">
        <v>2920</v>
      </c>
      <c r="E628">
        <v>0.629</v>
      </c>
      <c r="F628">
        <v>0.13200000000000001</v>
      </c>
      <c r="G628" s="5" t="s">
        <v>26701</v>
      </c>
      <c r="H628" s="6" t="s">
        <v>26702</v>
      </c>
      <c r="I628">
        <v>4.76</v>
      </c>
      <c r="J628" t="s">
        <v>16334</v>
      </c>
      <c r="L628" t="s">
        <v>16335</v>
      </c>
    </row>
    <row r="629" spans="1:12" x14ac:dyDescent="0.25">
      <c r="A629" t="s">
        <v>1516</v>
      </c>
      <c r="B629" t="s">
        <v>25618</v>
      </c>
      <c r="C629" t="s">
        <v>25619</v>
      </c>
      <c r="D629">
        <v>85.4</v>
      </c>
      <c r="E629">
        <v>-1.27</v>
      </c>
      <c r="F629">
        <v>0.26600000000000001</v>
      </c>
      <c r="G629" s="5" t="s">
        <v>26701</v>
      </c>
      <c r="H629" s="6" t="s">
        <v>26702</v>
      </c>
      <c r="I629">
        <v>-4.76</v>
      </c>
      <c r="J629" t="s">
        <v>1517</v>
      </c>
      <c r="L629" t="s">
        <v>1518</v>
      </c>
    </row>
    <row r="630" spans="1:12" x14ac:dyDescent="0.25">
      <c r="A630" t="s">
        <v>329</v>
      </c>
      <c r="B630" t="s">
        <v>25618</v>
      </c>
      <c r="C630" t="s">
        <v>25619</v>
      </c>
      <c r="D630">
        <v>32</v>
      </c>
      <c r="E630">
        <v>-2.67</v>
      </c>
      <c r="F630">
        <v>0.56000000000000005</v>
      </c>
      <c r="G630" s="5" t="s">
        <v>26701</v>
      </c>
      <c r="H630" s="6" t="s">
        <v>26702</v>
      </c>
      <c r="I630">
        <v>-4.76</v>
      </c>
      <c r="J630" t="s">
        <v>330</v>
      </c>
      <c r="L630" t="s">
        <v>331</v>
      </c>
    </row>
    <row r="631" spans="1:12" x14ac:dyDescent="0.25">
      <c r="A631" t="s">
        <v>23313</v>
      </c>
      <c r="B631" t="s">
        <v>25618</v>
      </c>
      <c r="C631" t="s">
        <v>25619</v>
      </c>
      <c r="D631">
        <v>19100</v>
      </c>
      <c r="E631">
        <v>0.46400000000000002</v>
      </c>
      <c r="F631">
        <v>9.7600000000000006E-2</v>
      </c>
      <c r="G631" s="5" t="s">
        <v>26703</v>
      </c>
      <c r="H631" s="6" t="s">
        <v>26410</v>
      </c>
      <c r="I631">
        <v>4.76</v>
      </c>
      <c r="J631" t="s">
        <v>23314</v>
      </c>
      <c r="L631" t="s">
        <v>23315</v>
      </c>
    </row>
    <row r="632" spans="1:12" x14ac:dyDescent="0.25">
      <c r="A632" t="s">
        <v>19215</v>
      </c>
      <c r="B632" t="s">
        <v>25618</v>
      </c>
      <c r="C632" t="s">
        <v>25619</v>
      </c>
      <c r="D632">
        <v>252</v>
      </c>
      <c r="E632">
        <v>0.82</v>
      </c>
      <c r="F632">
        <v>0.17199999999999999</v>
      </c>
      <c r="G632" s="5" t="s">
        <v>26703</v>
      </c>
      <c r="H632" s="6" t="s">
        <v>26410</v>
      </c>
      <c r="I632">
        <v>4.76</v>
      </c>
      <c r="J632" t="s">
        <v>19216</v>
      </c>
      <c r="L632" t="s">
        <v>19217</v>
      </c>
    </row>
    <row r="633" spans="1:12" x14ac:dyDescent="0.25">
      <c r="A633" t="s">
        <v>16475</v>
      </c>
      <c r="B633" t="s">
        <v>25618</v>
      </c>
      <c r="C633" t="s">
        <v>25619</v>
      </c>
      <c r="D633">
        <v>17700</v>
      </c>
      <c r="E633">
        <v>0.49399999999999999</v>
      </c>
      <c r="F633">
        <v>0.104</v>
      </c>
      <c r="G633" s="5" t="s">
        <v>26704</v>
      </c>
      <c r="H633" s="6" t="s">
        <v>26705</v>
      </c>
      <c r="I633">
        <v>4.75</v>
      </c>
      <c r="J633" t="s">
        <v>16476</v>
      </c>
      <c r="L633" t="s">
        <v>16477</v>
      </c>
    </row>
    <row r="634" spans="1:12" x14ac:dyDescent="0.25">
      <c r="A634" t="s">
        <v>16484</v>
      </c>
      <c r="B634" t="s">
        <v>25618</v>
      </c>
      <c r="C634" t="s">
        <v>25619</v>
      </c>
      <c r="D634">
        <v>9020</v>
      </c>
      <c r="E634">
        <v>0.45800000000000002</v>
      </c>
      <c r="F634">
        <v>9.64E-2</v>
      </c>
      <c r="G634" s="5" t="s">
        <v>26706</v>
      </c>
      <c r="H634" s="6" t="s">
        <v>26707</v>
      </c>
      <c r="I634">
        <v>4.75</v>
      </c>
      <c r="J634" t="s">
        <v>16485</v>
      </c>
      <c r="L634" t="s">
        <v>16486</v>
      </c>
    </row>
    <row r="635" spans="1:12" x14ac:dyDescent="0.25">
      <c r="A635" t="s">
        <v>17350</v>
      </c>
      <c r="B635" t="s">
        <v>25618</v>
      </c>
      <c r="C635" t="s">
        <v>25619</v>
      </c>
      <c r="D635">
        <v>5620</v>
      </c>
      <c r="E635">
        <v>0.49</v>
      </c>
      <c r="F635">
        <v>0.10299999999999999</v>
      </c>
      <c r="G635" s="5" t="s">
        <v>26706</v>
      </c>
      <c r="H635" s="6" t="s">
        <v>26414</v>
      </c>
      <c r="I635">
        <v>4.75</v>
      </c>
      <c r="J635" t="s">
        <v>17351</v>
      </c>
      <c r="L635" t="s">
        <v>17352</v>
      </c>
    </row>
    <row r="636" spans="1:12" x14ac:dyDescent="0.25">
      <c r="A636" t="s">
        <v>319</v>
      </c>
      <c r="B636" t="s">
        <v>25618</v>
      </c>
      <c r="C636" t="s">
        <v>25619</v>
      </c>
      <c r="D636">
        <v>31.6</v>
      </c>
      <c r="E636">
        <v>-2.77</v>
      </c>
      <c r="F636">
        <v>0.58299999999999996</v>
      </c>
      <c r="G636" s="5" t="s">
        <v>26708</v>
      </c>
      <c r="H636" s="6" t="s">
        <v>26414</v>
      </c>
      <c r="I636">
        <v>-4.75</v>
      </c>
      <c r="J636" t="s">
        <v>16</v>
      </c>
      <c r="L636" t="s">
        <v>16</v>
      </c>
    </row>
    <row r="637" spans="1:12" x14ac:dyDescent="0.25">
      <c r="A637" t="s">
        <v>9456</v>
      </c>
      <c r="B637" t="s">
        <v>25618</v>
      </c>
      <c r="C637" t="s">
        <v>25619</v>
      </c>
      <c r="D637">
        <v>2650</v>
      </c>
      <c r="E637">
        <v>0.63200000000000001</v>
      </c>
      <c r="F637">
        <v>0.13300000000000001</v>
      </c>
      <c r="G637" s="5" t="s">
        <v>26708</v>
      </c>
      <c r="H637" s="6" t="s">
        <v>26417</v>
      </c>
      <c r="I637">
        <v>4.75</v>
      </c>
      <c r="J637" t="s">
        <v>9457</v>
      </c>
      <c r="L637" t="s">
        <v>9458</v>
      </c>
    </row>
    <row r="638" spans="1:12" x14ac:dyDescent="0.25">
      <c r="A638" t="s">
        <v>14738</v>
      </c>
      <c r="B638" t="s">
        <v>25618</v>
      </c>
      <c r="C638" t="s">
        <v>25619</v>
      </c>
      <c r="D638">
        <v>2180</v>
      </c>
      <c r="E638">
        <v>-0.56299999999999994</v>
      </c>
      <c r="F638">
        <v>0.11899999999999999</v>
      </c>
      <c r="G638" s="5" t="s">
        <v>26709</v>
      </c>
      <c r="H638" s="6" t="s">
        <v>26710</v>
      </c>
      <c r="I638">
        <v>-4.75</v>
      </c>
      <c r="J638" t="s">
        <v>14739</v>
      </c>
      <c r="L638" t="s">
        <v>14740</v>
      </c>
    </row>
    <row r="639" spans="1:12" x14ac:dyDescent="0.25">
      <c r="A639" t="s">
        <v>17728</v>
      </c>
      <c r="B639" t="s">
        <v>25618</v>
      </c>
      <c r="C639" t="s">
        <v>25619</v>
      </c>
      <c r="D639">
        <v>288</v>
      </c>
      <c r="E639">
        <v>-0.83199999999999996</v>
      </c>
      <c r="F639">
        <v>0.17499999999999999</v>
      </c>
      <c r="G639" s="5" t="s">
        <v>26711</v>
      </c>
      <c r="H639" s="6" t="s">
        <v>26712</v>
      </c>
      <c r="I639">
        <v>-4.74</v>
      </c>
      <c r="J639" t="s">
        <v>17729</v>
      </c>
      <c r="L639" t="s">
        <v>17730</v>
      </c>
    </row>
    <row r="640" spans="1:12" x14ac:dyDescent="0.25">
      <c r="A640" t="s">
        <v>2679</v>
      </c>
      <c r="B640" t="s">
        <v>25618</v>
      </c>
      <c r="C640" t="s">
        <v>25619</v>
      </c>
      <c r="D640">
        <v>384</v>
      </c>
      <c r="E640">
        <v>-1.06</v>
      </c>
      <c r="F640">
        <v>0.224</v>
      </c>
      <c r="G640" s="5" t="s">
        <v>26713</v>
      </c>
      <c r="H640" s="6" t="s">
        <v>26714</v>
      </c>
      <c r="I640">
        <v>-4.74</v>
      </c>
      <c r="J640" t="s">
        <v>2680</v>
      </c>
      <c r="L640" t="s">
        <v>2681</v>
      </c>
    </row>
    <row r="641" spans="1:12" x14ac:dyDescent="0.25">
      <c r="A641" t="s">
        <v>9470</v>
      </c>
      <c r="B641" t="s">
        <v>25618</v>
      </c>
      <c r="C641" t="s">
        <v>25619</v>
      </c>
      <c r="D641">
        <v>948</v>
      </c>
      <c r="E641">
        <v>0.74399999999999999</v>
      </c>
      <c r="F641">
        <v>0.157</v>
      </c>
      <c r="G641" s="5" t="s">
        <v>26715</v>
      </c>
      <c r="H641" s="6" t="s">
        <v>26716</v>
      </c>
      <c r="I641">
        <v>4.7300000000000004</v>
      </c>
      <c r="J641" t="s">
        <v>9471</v>
      </c>
      <c r="L641" t="s">
        <v>9472</v>
      </c>
    </row>
    <row r="642" spans="1:12" x14ac:dyDescent="0.25">
      <c r="A642" t="s">
        <v>15153</v>
      </c>
      <c r="B642" t="s">
        <v>25618</v>
      </c>
      <c r="C642" t="s">
        <v>25619</v>
      </c>
      <c r="D642">
        <v>22800</v>
      </c>
      <c r="E642">
        <v>0.53700000000000003</v>
      </c>
      <c r="F642">
        <v>0.113</v>
      </c>
      <c r="G642" s="5" t="s">
        <v>26715</v>
      </c>
      <c r="H642" s="6" t="s">
        <v>26716</v>
      </c>
      <c r="I642">
        <v>4.7300000000000004</v>
      </c>
      <c r="J642" t="s">
        <v>15154</v>
      </c>
      <c r="L642" t="s">
        <v>15155</v>
      </c>
    </row>
    <row r="643" spans="1:12" x14ac:dyDescent="0.25">
      <c r="A643" t="s">
        <v>1774</v>
      </c>
      <c r="B643" t="s">
        <v>25618</v>
      </c>
      <c r="C643" t="s">
        <v>25619</v>
      </c>
      <c r="D643">
        <v>120</v>
      </c>
      <c r="E643">
        <v>-1.21</v>
      </c>
      <c r="F643">
        <v>0.25600000000000001</v>
      </c>
      <c r="G643" s="5" t="s">
        <v>26717</v>
      </c>
      <c r="H643" s="6" t="s">
        <v>26718</v>
      </c>
      <c r="I643">
        <v>-4.7300000000000004</v>
      </c>
      <c r="J643" t="s">
        <v>1775</v>
      </c>
      <c r="L643" t="s">
        <v>1776</v>
      </c>
    </row>
    <row r="644" spans="1:12" x14ac:dyDescent="0.25">
      <c r="A644" t="s">
        <v>13264</v>
      </c>
      <c r="B644" t="s">
        <v>25618</v>
      </c>
      <c r="C644" t="s">
        <v>25619</v>
      </c>
      <c r="D644">
        <v>12100</v>
      </c>
      <c r="E644">
        <v>0.504</v>
      </c>
      <c r="F644">
        <v>0.107</v>
      </c>
      <c r="G644" s="5" t="s">
        <v>26719</v>
      </c>
      <c r="H644" s="6" t="s">
        <v>26720</v>
      </c>
      <c r="I644">
        <v>4.7300000000000004</v>
      </c>
      <c r="J644" t="s">
        <v>13265</v>
      </c>
      <c r="L644" t="s">
        <v>13266</v>
      </c>
    </row>
    <row r="645" spans="1:12" x14ac:dyDescent="0.25">
      <c r="A645" t="s">
        <v>14120</v>
      </c>
      <c r="B645" t="s">
        <v>25618</v>
      </c>
      <c r="C645" t="s">
        <v>25619</v>
      </c>
      <c r="D645">
        <v>135000</v>
      </c>
      <c r="E645">
        <v>0.48399999999999999</v>
      </c>
      <c r="F645">
        <v>0.10199999999999999</v>
      </c>
      <c r="G645" s="5" t="s">
        <v>26721</v>
      </c>
      <c r="H645" s="6" t="s">
        <v>26722</v>
      </c>
      <c r="I645">
        <v>4.7300000000000004</v>
      </c>
      <c r="J645" t="s">
        <v>16</v>
      </c>
      <c r="L645" t="s">
        <v>16</v>
      </c>
    </row>
    <row r="646" spans="1:12" x14ac:dyDescent="0.25">
      <c r="A646" t="s">
        <v>18664</v>
      </c>
      <c r="B646" t="s">
        <v>25618</v>
      </c>
      <c r="C646" t="s">
        <v>25619</v>
      </c>
      <c r="D646">
        <v>30700</v>
      </c>
      <c r="E646">
        <v>0.41499999999999998</v>
      </c>
      <c r="F646">
        <v>8.7800000000000003E-2</v>
      </c>
      <c r="G646" s="5" t="s">
        <v>26723</v>
      </c>
      <c r="H646" s="6" t="s">
        <v>26724</v>
      </c>
      <c r="I646">
        <v>4.72</v>
      </c>
      <c r="J646" t="s">
        <v>18665</v>
      </c>
      <c r="L646" t="s">
        <v>18666</v>
      </c>
    </row>
    <row r="647" spans="1:12" x14ac:dyDescent="0.25">
      <c r="A647" t="s">
        <v>6373</v>
      </c>
      <c r="B647" t="s">
        <v>25618</v>
      </c>
      <c r="C647" t="s">
        <v>25619</v>
      </c>
      <c r="D647">
        <v>16500</v>
      </c>
      <c r="E647">
        <v>0.51200000000000001</v>
      </c>
      <c r="F647">
        <v>0.109</v>
      </c>
      <c r="G647" s="5" t="s">
        <v>26725</v>
      </c>
      <c r="H647" s="6" t="s">
        <v>26434</v>
      </c>
      <c r="I647">
        <v>4.72</v>
      </c>
      <c r="J647" t="s">
        <v>6374</v>
      </c>
      <c r="L647" t="s">
        <v>6375</v>
      </c>
    </row>
    <row r="648" spans="1:12" x14ac:dyDescent="0.25">
      <c r="A648" t="s">
        <v>1349</v>
      </c>
      <c r="B648" t="s">
        <v>25618</v>
      </c>
      <c r="C648" t="s">
        <v>25619</v>
      </c>
      <c r="D648">
        <v>123</v>
      </c>
      <c r="E648">
        <v>-1.35</v>
      </c>
      <c r="F648">
        <v>0.28499999999999998</v>
      </c>
      <c r="G648" s="5" t="s">
        <v>26726</v>
      </c>
      <c r="H648" s="6" t="s">
        <v>26435</v>
      </c>
      <c r="I648">
        <v>-4.72</v>
      </c>
      <c r="J648" t="s">
        <v>16</v>
      </c>
      <c r="L648" t="s">
        <v>16</v>
      </c>
    </row>
    <row r="649" spans="1:12" x14ac:dyDescent="0.25">
      <c r="A649" t="s">
        <v>11281</v>
      </c>
      <c r="B649" t="s">
        <v>25618</v>
      </c>
      <c r="C649" t="s">
        <v>25619</v>
      </c>
      <c r="D649">
        <v>15300</v>
      </c>
      <c r="E649">
        <v>0.49199999999999999</v>
      </c>
      <c r="F649">
        <v>0.104</v>
      </c>
      <c r="G649" s="5" t="s">
        <v>26727</v>
      </c>
      <c r="H649" s="6" t="s">
        <v>26728</v>
      </c>
      <c r="I649">
        <v>4.71</v>
      </c>
      <c r="J649" t="s">
        <v>11282</v>
      </c>
      <c r="L649" t="s">
        <v>11283</v>
      </c>
    </row>
    <row r="650" spans="1:12" x14ac:dyDescent="0.25">
      <c r="A650" t="s">
        <v>3541</v>
      </c>
      <c r="B650" t="s">
        <v>25618</v>
      </c>
      <c r="C650" t="s">
        <v>25619</v>
      </c>
      <c r="D650">
        <v>5950</v>
      </c>
      <c r="E650">
        <v>0.442</v>
      </c>
      <c r="F650">
        <v>9.3899999999999997E-2</v>
      </c>
      <c r="G650" s="5" t="s">
        <v>26729</v>
      </c>
      <c r="H650" s="6" t="s">
        <v>26730</v>
      </c>
      <c r="I650">
        <v>4.71</v>
      </c>
      <c r="J650" t="s">
        <v>3542</v>
      </c>
      <c r="L650" t="s">
        <v>3543</v>
      </c>
    </row>
    <row r="651" spans="1:12" x14ac:dyDescent="0.25">
      <c r="A651" t="s">
        <v>3763</v>
      </c>
      <c r="B651" t="s">
        <v>25618</v>
      </c>
      <c r="C651" t="s">
        <v>25619</v>
      </c>
      <c r="D651">
        <v>4000</v>
      </c>
      <c r="E651">
        <v>0.621</v>
      </c>
      <c r="F651">
        <v>0.13200000000000001</v>
      </c>
      <c r="G651" s="5" t="s">
        <v>26729</v>
      </c>
      <c r="H651" s="6" t="s">
        <v>26731</v>
      </c>
      <c r="I651">
        <v>4.71</v>
      </c>
      <c r="J651" t="s">
        <v>3764</v>
      </c>
      <c r="L651" t="s">
        <v>3765</v>
      </c>
    </row>
    <row r="652" spans="1:12" x14ac:dyDescent="0.25">
      <c r="A652" t="s">
        <v>16541</v>
      </c>
      <c r="B652" t="s">
        <v>25618</v>
      </c>
      <c r="C652" t="s">
        <v>25619</v>
      </c>
      <c r="D652">
        <v>440</v>
      </c>
      <c r="E652">
        <v>-0.72099999999999997</v>
      </c>
      <c r="F652">
        <v>0.153</v>
      </c>
      <c r="G652" s="5" t="s">
        <v>26732</v>
      </c>
      <c r="H652" s="6" t="s">
        <v>26733</v>
      </c>
      <c r="I652">
        <v>-4.71</v>
      </c>
      <c r="J652" t="s">
        <v>16542</v>
      </c>
      <c r="L652" t="s">
        <v>16543</v>
      </c>
    </row>
    <row r="653" spans="1:12" x14ac:dyDescent="0.25">
      <c r="A653" t="s">
        <v>649</v>
      </c>
      <c r="B653" t="s">
        <v>25618</v>
      </c>
      <c r="C653" t="s">
        <v>25619</v>
      </c>
      <c r="D653">
        <v>48.3</v>
      </c>
      <c r="E653">
        <v>1.79</v>
      </c>
      <c r="F653">
        <v>0.38</v>
      </c>
      <c r="G653" s="5" t="s">
        <v>26732</v>
      </c>
      <c r="H653" s="6" t="s">
        <v>26733</v>
      </c>
      <c r="I653">
        <v>4.7</v>
      </c>
      <c r="J653" t="s">
        <v>650</v>
      </c>
      <c r="L653" t="s">
        <v>651</v>
      </c>
    </row>
    <row r="654" spans="1:12" x14ac:dyDescent="0.25">
      <c r="A654" t="s">
        <v>423</v>
      </c>
      <c r="B654" t="s">
        <v>25618</v>
      </c>
      <c r="C654" t="s">
        <v>25619</v>
      </c>
      <c r="D654">
        <v>30.7</v>
      </c>
      <c r="E654">
        <v>-2.2999999999999998</v>
      </c>
      <c r="F654">
        <v>0.49</v>
      </c>
      <c r="G654" s="5" t="s">
        <v>26734</v>
      </c>
      <c r="H654" s="6" t="s">
        <v>26735</v>
      </c>
      <c r="I654">
        <v>-4.7</v>
      </c>
      <c r="J654" t="s">
        <v>424</v>
      </c>
      <c r="L654" t="s">
        <v>425</v>
      </c>
    </row>
    <row r="655" spans="1:12" x14ac:dyDescent="0.25">
      <c r="A655" t="s">
        <v>281</v>
      </c>
      <c r="B655" t="s">
        <v>25618</v>
      </c>
      <c r="C655" t="s">
        <v>25619</v>
      </c>
      <c r="D655">
        <v>17.899999999999999</v>
      </c>
      <c r="E655">
        <v>-3.16</v>
      </c>
      <c r="F655">
        <v>0.67200000000000004</v>
      </c>
      <c r="G655" s="5" t="s">
        <v>26736</v>
      </c>
      <c r="H655" s="6" t="s">
        <v>26737</v>
      </c>
      <c r="I655">
        <v>-4.7</v>
      </c>
      <c r="J655" t="s">
        <v>282</v>
      </c>
      <c r="L655" t="s">
        <v>283</v>
      </c>
    </row>
    <row r="656" spans="1:12" x14ac:dyDescent="0.25">
      <c r="A656" t="s">
        <v>9861</v>
      </c>
      <c r="B656" t="s">
        <v>25618</v>
      </c>
      <c r="C656" t="s">
        <v>25619</v>
      </c>
      <c r="D656">
        <v>325</v>
      </c>
      <c r="E656">
        <v>-0.74199999999999999</v>
      </c>
      <c r="F656">
        <v>0.158</v>
      </c>
      <c r="G656" s="5" t="s">
        <v>26738</v>
      </c>
      <c r="H656" s="6" t="s">
        <v>26739</v>
      </c>
      <c r="I656">
        <v>-4.7</v>
      </c>
      <c r="J656" t="s">
        <v>9862</v>
      </c>
      <c r="L656" t="s">
        <v>9863</v>
      </c>
    </row>
    <row r="657" spans="1:12" x14ac:dyDescent="0.25">
      <c r="A657" t="s">
        <v>3096</v>
      </c>
      <c r="B657" t="s">
        <v>25618</v>
      </c>
      <c r="C657" t="s">
        <v>25619</v>
      </c>
      <c r="D657">
        <v>148</v>
      </c>
      <c r="E657">
        <v>1.02</v>
      </c>
      <c r="F657">
        <v>0.218</v>
      </c>
      <c r="G657" s="5" t="s">
        <v>26740</v>
      </c>
      <c r="H657" s="6" t="s">
        <v>26741</v>
      </c>
      <c r="I657">
        <v>4.6900000000000004</v>
      </c>
      <c r="J657" t="s">
        <v>3097</v>
      </c>
      <c r="L657" t="s">
        <v>3098</v>
      </c>
    </row>
    <row r="658" spans="1:12" x14ac:dyDescent="0.25">
      <c r="A658" t="s">
        <v>2546</v>
      </c>
      <c r="B658" t="s">
        <v>25618</v>
      </c>
      <c r="C658" t="s">
        <v>25619</v>
      </c>
      <c r="D658">
        <v>159</v>
      </c>
      <c r="E658">
        <v>-1.08</v>
      </c>
      <c r="F658">
        <v>0.23</v>
      </c>
      <c r="G658" s="5" t="s">
        <v>26740</v>
      </c>
      <c r="H658" s="6" t="s">
        <v>26741</v>
      </c>
      <c r="I658">
        <v>-4.6900000000000004</v>
      </c>
      <c r="J658" t="s">
        <v>2547</v>
      </c>
      <c r="L658" t="s">
        <v>2548</v>
      </c>
    </row>
    <row r="659" spans="1:12" x14ac:dyDescent="0.25">
      <c r="A659" t="s">
        <v>1450</v>
      </c>
      <c r="B659" t="s">
        <v>25618</v>
      </c>
      <c r="C659" t="s">
        <v>25619</v>
      </c>
      <c r="D659">
        <v>77.5</v>
      </c>
      <c r="E659">
        <v>-1.29</v>
      </c>
      <c r="F659">
        <v>0.27500000000000002</v>
      </c>
      <c r="G659" s="5" t="s">
        <v>26740</v>
      </c>
      <c r="H659" s="6" t="s">
        <v>26742</v>
      </c>
      <c r="I659">
        <v>-4.6900000000000004</v>
      </c>
      <c r="J659" t="s">
        <v>16</v>
      </c>
      <c r="L659" t="s">
        <v>16</v>
      </c>
    </row>
    <row r="660" spans="1:12" x14ac:dyDescent="0.25">
      <c r="A660" t="s">
        <v>11090</v>
      </c>
      <c r="B660" t="s">
        <v>25618</v>
      </c>
      <c r="C660" t="s">
        <v>25619</v>
      </c>
      <c r="D660">
        <v>813</v>
      </c>
      <c r="E660">
        <v>0.74</v>
      </c>
      <c r="F660">
        <v>0.158</v>
      </c>
      <c r="G660" s="5" t="s">
        <v>26743</v>
      </c>
      <c r="H660" s="6" t="s">
        <v>26744</v>
      </c>
      <c r="I660">
        <v>4.6900000000000004</v>
      </c>
      <c r="J660" t="s">
        <v>11091</v>
      </c>
      <c r="L660" t="s">
        <v>11092</v>
      </c>
    </row>
    <row r="661" spans="1:12" x14ac:dyDescent="0.25">
      <c r="A661" t="s">
        <v>19303</v>
      </c>
      <c r="B661" t="s">
        <v>25618</v>
      </c>
      <c r="C661" t="s">
        <v>25619</v>
      </c>
      <c r="D661">
        <v>261</v>
      </c>
      <c r="E661">
        <v>-0.84199999999999997</v>
      </c>
      <c r="F661">
        <v>0.17899999999999999</v>
      </c>
      <c r="G661" s="5" t="s">
        <v>26743</v>
      </c>
      <c r="H661" s="6" t="s">
        <v>26744</v>
      </c>
      <c r="I661">
        <v>-4.6900000000000004</v>
      </c>
      <c r="J661" t="s">
        <v>19304</v>
      </c>
      <c r="L661" t="s">
        <v>19305</v>
      </c>
    </row>
    <row r="662" spans="1:12" x14ac:dyDescent="0.25">
      <c r="A662" t="s">
        <v>15405</v>
      </c>
      <c r="B662" t="s">
        <v>25618</v>
      </c>
      <c r="C662" t="s">
        <v>25619</v>
      </c>
      <c r="D662">
        <v>2540</v>
      </c>
      <c r="E662">
        <v>-0.88100000000000001</v>
      </c>
      <c r="F662">
        <v>0.188</v>
      </c>
      <c r="G662" s="5" t="s">
        <v>26745</v>
      </c>
      <c r="H662" s="6" t="s">
        <v>26746</v>
      </c>
      <c r="I662">
        <v>-4.6900000000000004</v>
      </c>
      <c r="J662" t="s">
        <v>15406</v>
      </c>
      <c r="L662" t="s">
        <v>15407</v>
      </c>
    </row>
    <row r="663" spans="1:12" x14ac:dyDescent="0.25">
      <c r="A663" t="s">
        <v>643</v>
      </c>
      <c r="B663" t="s">
        <v>25618</v>
      </c>
      <c r="C663" t="s">
        <v>25619</v>
      </c>
      <c r="D663">
        <v>73</v>
      </c>
      <c r="E663">
        <v>-1.8</v>
      </c>
      <c r="F663">
        <v>0.38300000000000001</v>
      </c>
      <c r="G663" s="5" t="s">
        <v>26745</v>
      </c>
      <c r="H663" s="6" t="s">
        <v>26746</v>
      </c>
      <c r="I663">
        <v>-4.6900000000000004</v>
      </c>
      <c r="J663" t="s">
        <v>644</v>
      </c>
      <c r="L663" t="s">
        <v>645</v>
      </c>
    </row>
    <row r="664" spans="1:12" x14ac:dyDescent="0.25">
      <c r="A664" t="s">
        <v>18504</v>
      </c>
      <c r="B664" t="s">
        <v>25618</v>
      </c>
      <c r="C664" t="s">
        <v>25619</v>
      </c>
      <c r="D664">
        <v>19600</v>
      </c>
      <c r="E664">
        <v>0.46</v>
      </c>
      <c r="F664">
        <v>9.8199999999999996E-2</v>
      </c>
      <c r="G664" s="5" t="s">
        <v>26747</v>
      </c>
      <c r="H664" s="6" t="s">
        <v>26748</v>
      </c>
      <c r="I664">
        <v>4.6900000000000004</v>
      </c>
      <c r="J664" t="s">
        <v>18505</v>
      </c>
      <c r="L664" t="s">
        <v>18506</v>
      </c>
    </row>
    <row r="665" spans="1:12" x14ac:dyDescent="0.25">
      <c r="A665" t="s">
        <v>4447</v>
      </c>
      <c r="B665" t="s">
        <v>25618</v>
      </c>
      <c r="C665" t="s">
        <v>25619</v>
      </c>
      <c r="D665">
        <v>1800</v>
      </c>
      <c r="E665">
        <v>-0.75800000000000001</v>
      </c>
      <c r="F665">
        <v>0.16200000000000001</v>
      </c>
      <c r="G665" s="5" t="s">
        <v>26749</v>
      </c>
      <c r="H665" s="6" t="s">
        <v>26750</v>
      </c>
      <c r="I665">
        <v>-4.68</v>
      </c>
      <c r="J665" t="s">
        <v>4448</v>
      </c>
      <c r="L665" t="s">
        <v>4449</v>
      </c>
    </row>
    <row r="666" spans="1:12" x14ac:dyDescent="0.25">
      <c r="A666" t="s">
        <v>21401</v>
      </c>
      <c r="B666" t="s">
        <v>25618</v>
      </c>
      <c r="C666" t="s">
        <v>25619</v>
      </c>
      <c r="D666">
        <v>146000</v>
      </c>
      <c r="E666">
        <v>0.47</v>
      </c>
      <c r="F666">
        <v>0.1</v>
      </c>
      <c r="G666" s="5" t="s">
        <v>26749</v>
      </c>
      <c r="H666" s="6" t="s">
        <v>26751</v>
      </c>
      <c r="I666">
        <v>4.68</v>
      </c>
      <c r="J666" t="s">
        <v>21402</v>
      </c>
      <c r="L666" t="s">
        <v>21403</v>
      </c>
    </row>
    <row r="667" spans="1:12" x14ac:dyDescent="0.25">
      <c r="A667" t="s">
        <v>16599</v>
      </c>
      <c r="B667" t="s">
        <v>25618</v>
      </c>
      <c r="C667" t="s">
        <v>25619</v>
      </c>
      <c r="D667">
        <v>10900</v>
      </c>
      <c r="E667">
        <v>0.435</v>
      </c>
      <c r="F667">
        <v>9.2899999999999996E-2</v>
      </c>
      <c r="G667" s="5" t="s">
        <v>26749</v>
      </c>
      <c r="H667" s="6" t="s">
        <v>26751</v>
      </c>
      <c r="I667">
        <v>4.68</v>
      </c>
      <c r="J667" t="s">
        <v>16600</v>
      </c>
      <c r="L667" t="s">
        <v>16601</v>
      </c>
    </row>
    <row r="668" spans="1:12" x14ac:dyDescent="0.25">
      <c r="A668" t="s">
        <v>3814</v>
      </c>
      <c r="B668" t="s">
        <v>25618</v>
      </c>
      <c r="C668" t="s">
        <v>25619</v>
      </c>
      <c r="D668">
        <v>13200</v>
      </c>
      <c r="E668">
        <v>0.46700000000000003</v>
      </c>
      <c r="F668">
        <v>9.98E-2</v>
      </c>
      <c r="G668" s="5" t="s">
        <v>26749</v>
      </c>
      <c r="H668" s="6" t="s">
        <v>26751</v>
      </c>
      <c r="I668">
        <v>4.68</v>
      </c>
      <c r="J668" t="s">
        <v>3815</v>
      </c>
      <c r="L668" t="s">
        <v>3816</v>
      </c>
    </row>
    <row r="669" spans="1:12" x14ac:dyDescent="0.25">
      <c r="A669" t="s">
        <v>16343</v>
      </c>
      <c r="B669" t="s">
        <v>25618</v>
      </c>
      <c r="C669" t="s">
        <v>25619</v>
      </c>
      <c r="D669">
        <v>27200</v>
      </c>
      <c r="E669">
        <v>0.45900000000000002</v>
      </c>
      <c r="F669">
        <v>9.8100000000000007E-2</v>
      </c>
      <c r="G669" s="5" t="s">
        <v>26749</v>
      </c>
      <c r="H669" s="6" t="s">
        <v>26752</v>
      </c>
      <c r="I669">
        <v>4.68</v>
      </c>
      <c r="J669" t="s">
        <v>16344</v>
      </c>
      <c r="L669" t="s">
        <v>16345</v>
      </c>
    </row>
    <row r="670" spans="1:12" x14ac:dyDescent="0.25">
      <c r="A670" t="s">
        <v>7644</v>
      </c>
      <c r="B670" t="s">
        <v>25618</v>
      </c>
      <c r="C670" t="s">
        <v>25619</v>
      </c>
      <c r="D670">
        <v>4930</v>
      </c>
      <c r="E670">
        <v>0.48099999999999998</v>
      </c>
      <c r="F670">
        <v>0.10299999999999999</v>
      </c>
      <c r="G670" s="5" t="s">
        <v>26753</v>
      </c>
      <c r="H670" s="6" t="s">
        <v>26754</v>
      </c>
      <c r="I670">
        <v>4.68</v>
      </c>
      <c r="J670" t="s">
        <v>16</v>
      </c>
      <c r="L670" t="s">
        <v>16</v>
      </c>
    </row>
    <row r="671" spans="1:12" x14ac:dyDescent="0.25">
      <c r="A671" t="s">
        <v>24183</v>
      </c>
      <c r="B671" t="s">
        <v>25618</v>
      </c>
      <c r="C671" t="s">
        <v>25619</v>
      </c>
      <c r="D671">
        <v>4900</v>
      </c>
      <c r="E671">
        <v>0.60799999999999998</v>
      </c>
      <c r="F671">
        <v>0.13</v>
      </c>
      <c r="G671" s="5" t="s">
        <v>26755</v>
      </c>
      <c r="H671" s="6" t="s">
        <v>26447</v>
      </c>
      <c r="I671">
        <v>4.68</v>
      </c>
      <c r="J671" t="s">
        <v>24184</v>
      </c>
      <c r="L671" t="s">
        <v>24185</v>
      </c>
    </row>
    <row r="672" spans="1:12" x14ac:dyDescent="0.25">
      <c r="A672" t="s">
        <v>306</v>
      </c>
      <c r="B672" t="s">
        <v>25618</v>
      </c>
      <c r="C672" t="s">
        <v>25619</v>
      </c>
      <c r="D672">
        <v>112</v>
      </c>
      <c r="E672">
        <v>-3.01</v>
      </c>
      <c r="F672">
        <v>0.64500000000000002</v>
      </c>
      <c r="G672" s="5" t="s">
        <v>26756</v>
      </c>
      <c r="H672" s="6" t="s">
        <v>26757</v>
      </c>
      <c r="I672">
        <v>-4.67</v>
      </c>
      <c r="J672" t="s">
        <v>307</v>
      </c>
      <c r="L672" t="s">
        <v>308</v>
      </c>
    </row>
    <row r="673" spans="1:12" x14ac:dyDescent="0.25">
      <c r="A673" t="s">
        <v>193</v>
      </c>
      <c r="B673" t="s">
        <v>25618</v>
      </c>
      <c r="C673" t="s">
        <v>25619</v>
      </c>
      <c r="D673">
        <v>15.5</v>
      </c>
      <c r="E673">
        <v>-4.3499999999999996</v>
      </c>
      <c r="F673">
        <v>0.93100000000000005</v>
      </c>
      <c r="G673" s="5" t="s">
        <v>26758</v>
      </c>
      <c r="H673" s="6" t="s">
        <v>26759</v>
      </c>
      <c r="I673">
        <v>-4.67</v>
      </c>
      <c r="J673" t="s">
        <v>194</v>
      </c>
      <c r="L673" t="s">
        <v>195</v>
      </c>
    </row>
    <row r="674" spans="1:12" x14ac:dyDescent="0.25">
      <c r="A674" t="s">
        <v>5445</v>
      </c>
      <c r="B674" t="s">
        <v>25618</v>
      </c>
      <c r="C674" t="s">
        <v>25619</v>
      </c>
      <c r="D674">
        <v>3750</v>
      </c>
      <c r="E674">
        <v>0.502</v>
      </c>
      <c r="F674">
        <v>0.107</v>
      </c>
      <c r="G674" s="5" t="s">
        <v>26760</v>
      </c>
      <c r="H674" s="6" t="s">
        <v>26761</v>
      </c>
      <c r="I674">
        <v>4.67</v>
      </c>
      <c r="J674" t="s">
        <v>5446</v>
      </c>
      <c r="L674" t="s">
        <v>5447</v>
      </c>
    </row>
    <row r="675" spans="1:12" x14ac:dyDescent="0.25">
      <c r="A675" t="s">
        <v>25188</v>
      </c>
      <c r="B675" t="s">
        <v>25618</v>
      </c>
      <c r="C675" t="s">
        <v>25619</v>
      </c>
      <c r="D675">
        <v>21600</v>
      </c>
      <c r="E675">
        <v>0.57099999999999995</v>
      </c>
      <c r="F675">
        <v>0.122</v>
      </c>
      <c r="G675" s="5" t="s">
        <v>26762</v>
      </c>
      <c r="H675" s="6" t="s">
        <v>26763</v>
      </c>
      <c r="I675">
        <v>4.67</v>
      </c>
      <c r="J675" t="s">
        <v>25189</v>
      </c>
      <c r="L675" t="s">
        <v>25190</v>
      </c>
    </row>
    <row r="676" spans="1:12" x14ac:dyDescent="0.25">
      <c r="A676" t="s">
        <v>12690</v>
      </c>
      <c r="B676" t="s">
        <v>25618</v>
      </c>
      <c r="C676" t="s">
        <v>25619</v>
      </c>
      <c r="D676">
        <v>1420</v>
      </c>
      <c r="E676">
        <v>0.53</v>
      </c>
      <c r="F676">
        <v>0.114</v>
      </c>
      <c r="G676" s="5" t="s">
        <v>26762</v>
      </c>
      <c r="H676" s="6" t="s">
        <v>26764</v>
      </c>
      <c r="I676">
        <v>4.67</v>
      </c>
      <c r="J676" t="s">
        <v>16</v>
      </c>
      <c r="L676" t="s">
        <v>16</v>
      </c>
    </row>
    <row r="677" spans="1:12" x14ac:dyDescent="0.25">
      <c r="A677" t="s">
        <v>18694</v>
      </c>
      <c r="B677" t="s">
        <v>25618</v>
      </c>
      <c r="C677" t="s">
        <v>25619</v>
      </c>
      <c r="D677">
        <v>19200</v>
      </c>
      <c r="E677">
        <v>0.44500000000000001</v>
      </c>
      <c r="F677">
        <v>9.5399999999999999E-2</v>
      </c>
      <c r="G677" s="5" t="s">
        <v>26762</v>
      </c>
      <c r="H677" s="6" t="s">
        <v>26765</v>
      </c>
      <c r="I677">
        <v>4.67</v>
      </c>
      <c r="J677" t="s">
        <v>18695</v>
      </c>
      <c r="L677" t="s">
        <v>18696</v>
      </c>
    </row>
    <row r="678" spans="1:12" x14ac:dyDescent="0.25">
      <c r="A678" t="s">
        <v>2817</v>
      </c>
      <c r="B678" t="s">
        <v>25618</v>
      </c>
      <c r="C678" t="s">
        <v>25619</v>
      </c>
      <c r="D678">
        <v>116</v>
      </c>
      <c r="E678">
        <v>1.05</v>
      </c>
      <c r="F678">
        <v>0.22500000000000001</v>
      </c>
      <c r="G678" s="5" t="s">
        <v>26766</v>
      </c>
      <c r="H678" s="6" t="s">
        <v>26767</v>
      </c>
      <c r="I678">
        <v>4.66</v>
      </c>
      <c r="J678" t="s">
        <v>2818</v>
      </c>
      <c r="L678" t="s">
        <v>2819</v>
      </c>
    </row>
    <row r="679" spans="1:12" x14ac:dyDescent="0.25">
      <c r="A679" t="s">
        <v>1210</v>
      </c>
      <c r="B679" t="s">
        <v>25618</v>
      </c>
      <c r="C679" t="s">
        <v>25619</v>
      </c>
      <c r="D679">
        <v>63</v>
      </c>
      <c r="E679">
        <v>-1.4</v>
      </c>
      <c r="F679">
        <v>0.30099999999999999</v>
      </c>
      <c r="G679" s="5" t="s">
        <v>26768</v>
      </c>
      <c r="H679" s="6" t="s">
        <v>26769</v>
      </c>
      <c r="I679">
        <v>-4.66</v>
      </c>
      <c r="J679" t="s">
        <v>1211</v>
      </c>
      <c r="L679" t="s">
        <v>1212</v>
      </c>
    </row>
    <row r="680" spans="1:12" x14ac:dyDescent="0.25">
      <c r="A680" t="s">
        <v>25574</v>
      </c>
      <c r="B680" t="s">
        <v>25618</v>
      </c>
      <c r="C680" t="s">
        <v>25619</v>
      </c>
      <c r="D680">
        <v>31200</v>
      </c>
      <c r="E680">
        <v>0.45800000000000002</v>
      </c>
      <c r="F680">
        <v>9.8400000000000001E-2</v>
      </c>
      <c r="G680" s="5" t="s">
        <v>26770</v>
      </c>
      <c r="H680" s="6" t="s">
        <v>26771</v>
      </c>
      <c r="I680">
        <v>4.66</v>
      </c>
      <c r="J680" t="s">
        <v>25575</v>
      </c>
      <c r="L680" t="s">
        <v>25576</v>
      </c>
    </row>
    <row r="681" spans="1:12" x14ac:dyDescent="0.25">
      <c r="A681" t="s">
        <v>15509</v>
      </c>
      <c r="B681" t="s">
        <v>25618</v>
      </c>
      <c r="C681" t="s">
        <v>25619</v>
      </c>
      <c r="D681">
        <v>6990</v>
      </c>
      <c r="E681">
        <v>0.434</v>
      </c>
      <c r="F681">
        <v>9.3200000000000005E-2</v>
      </c>
      <c r="G681" s="5" t="s">
        <v>26772</v>
      </c>
      <c r="H681" s="6" t="s">
        <v>26773</v>
      </c>
      <c r="I681">
        <v>4.6500000000000004</v>
      </c>
      <c r="J681" t="s">
        <v>15510</v>
      </c>
      <c r="L681" t="s">
        <v>15511</v>
      </c>
    </row>
    <row r="682" spans="1:12" x14ac:dyDescent="0.25">
      <c r="A682" t="s">
        <v>796</v>
      </c>
      <c r="B682" t="s">
        <v>25618</v>
      </c>
      <c r="C682" t="s">
        <v>25619</v>
      </c>
      <c r="D682">
        <v>50.3</v>
      </c>
      <c r="E682">
        <v>1.64</v>
      </c>
      <c r="F682">
        <v>0.35199999999999998</v>
      </c>
      <c r="G682" s="5" t="s">
        <v>26774</v>
      </c>
      <c r="H682" s="6" t="s">
        <v>26450</v>
      </c>
      <c r="I682">
        <v>4.6500000000000004</v>
      </c>
      <c r="J682" t="s">
        <v>797</v>
      </c>
      <c r="L682" t="s">
        <v>798</v>
      </c>
    </row>
    <row r="683" spans="1:12" x14ac:dyDescent="0.25">
      <c r="A683" t="s">
        <v>343</v>
      </c>
      <c r="B683" t="s">
        <v>25618</v>
      </c>
      <c r="C683" t="s">
        <v>25619</v>
      </c>
      <c r="D683">
        <v>26.1</v>
      </c>
      <c r="E683">
        <v>2.69</v>
      </c>
      <c r="F683">
        <v>0.57799999999999996</v>
      </c>
      <c r="G683" s="5" t="s">
        <v>26775</v>
      </c>
      <c r="H683" s="6" t="s">
        <v>26776</v>
      </c>
      <c r="I683">
        <v>4.6500000000000004</v>
      </c>
      <c r="J683" t="s">
        <v>344</v>
      </c>
      <c r="L683" t="s">
        <v>345</v>
      </c>
    </row>
    <row r="684" spans="1:12" x14ac:dyDescent="0.25">
      <c r="A684" t="s">
        <v>8923</v>
      </c>
      <c r="B684" t="s">
        <v>25618</v>
      </c>
      <c r="C684" t="s">
        <v>25619</v>
      </c>
      <c r="D684">
        <v>22500</v>
      </c>
      <c r="E684">
        <v>0.57899999999999996</v>
      </c>
      <c r="F684">
        <v>0.125</v>
      </c>
      <c r="G684" s="5" t="s">
        <v>26775</v>
      </c>
      <c r="H684" s="6" t="s">
        <v>26776</v>
      </c>
      <c r="I684">
        <v>4.6500000000000004</v>
      </c>
      <c r="J684" t="s">
        <v>8924</v>
      </c>
      <c r="L684" t="s">
        <v>8925</v>
      </c>
    </row>
    <row r="685" spans="1:12" x14ac:dyDescent="0.25">
      <c r="A685" t="s">
        <v>6931</v>
      </c>
      <c r="B685" t="s">
        <v>25618</v>
      </c>
      <c r="C685" t="s">
        <v>25619</v>
      </c>
      <c r="D685">
        <v>6190</v>
      </c>
      <c r="E685">
        <v>0.51</v>
      </c>
      <c r="F685">
        <v>0.11</v>
      </c>
      <c r="G685" s="5" t="s">
        <v>26775</v>
      </c>
      <c r="H685" s="6" t="s">
        <v>26777</v>
      </c>
      <c r="I685">
        <v>4.6500000000000004</v>
      </c>
      <c r="J685" t="s">
        <v>6932</v>
      </c>
      <c r="L685" t="s">
        <v>6933</v>
      </c>
    </row>
    <row r="686" spans="1:12" x14ac:dyDescent="0.25">
      <c r="A686" t="s">
        <v>19496</v>
      </c>
      <c r="B686" t="s">
        <v>25618</v>
      </c>
      <c r="C686" t="s">
        <v>25619</v>
      </c>
      <c r="D686">
        <v>1660</v>
      </c>
      <c r="E686">
        <v>0.60199999999999998</v>
      </c>
      <c r="F686">
        <v>0.129</v>
      </c>
      <c r="G686" s="5" t="s">
        <v>26775</v>
      </c>
      <c r="H686" s="6" t="s">
        <v>26777</v>
      </c>
      <c r="I686">
        <v>4.6500000000000004</v>
      </c>
      <c r="J686" t="s">
        <v>16</v>
      </c>
      <c r="L686" t="s">
        <v>16</v>
      </c>
    </row>
    <row r="687" spans="1:12" x14ac:dyDescent="0.25">
      <c r="A687" t="s">
        <v>19731</v>
      </c>
      <c r="B687" t="s">
        <v>25618</v>
      </c>
      <c r="C687" t="s">
        <v>25619</v>
      </c>
      <c r="D687">
        <v>1890</v>
      </c>
      <c r="E687">
        <v>0.73499999999999999</v>
      </c>
      <c r="F687">
        <v>0.158</v>
      </c>
      <c r="G687" s="5" t="s">
        <v>26778</v>
      </c>
      <c r="H687" s="6" t="s">
        <v>26452</v>
      </c>
      <c r="I687">
        <v>4.6500000000000004</v>
      </c>
      <c r="J687" t="s">
        <v>16</v>
      </c>
      <c r="L687" t="s">
        <v>16</v>
      </c>
    </row>
    <row r="688" spans="1:12" x14ac:dyDescent="0.25">
      <c r="A688" t="s">
        <v>14477</v>
      </c>
      <c r="B688" t="s">
        <v>25618</v>
      </c>
      <c r="C688" t="s">
        <v>25619</v>
      </c>
      <c r="D688">
        <v>29100</v>
      </c>
      <c r="E688">
        <v>0.46100000000000002</v>
      </c>
      <c r="F688">
        <v>9.9099999999999994E-2</v>
      </c>
      <c r="G688" s="5" t="s">
        <v>26779</v>
      </c>
      <c r="H688" s="6" t="s">
        <v>26780</v>
      </c>
      <c r="I688">
        <v>4.6500000000000004</v>
      </c>
      <c r="J688" t="s">
        <v>14478</v>
      </c>
      <c r="L688" t="s">
        <v>14479</v>
      </c>
    </row>
    <row r="689" spans="1:12" x14ac:dyDescent="0.25">
      <c r="A689" t="s">
        <v>8414</v>
      </c>
      <c r="B689" t="s">
        <v>25618</v>
      </c>
      <c r="C689" t="s">
        <v>25619</v>
      </c>
      <c r="D689">
        <v>246</v>
      </c>
      <c r="E689">
        <v>0.78400000000000003</v>
      </c>
      <c r="F689">
        <v>0.16900000000000001</v>
      </c>
      <c r="G689" s="5" t="s">
        <v>26781</v>
      </c>
      <c r="H689" s="6" t="s">
        <v>26782</v>
      </c>
      <c r="I689">
        <v>4.6399999999999997</v>
      </c>
      <c r="J689" t="s">
        <v>8415</v>
      </c>
      <c r="L689" t="s">
        <v>8416</v>
      </c>
    </row>
    <row r="690" spans="1:12" x14ac:dyDescent="0.25">
      <c r="A690" t="s">
        <v>433</v>
      </c>
      <c r="B690" t="s">
        <v>25618</v>
      </c>
      <c r="C690" t="s">
        <v>25619</v>
      </c>
      <c r="D690">
        <v>59.8</v>
      </c>
      <c r="E690">
        <v>-2.33</v>
      </c>
      <c r="F690">
        <v>0.501</v>
      </c>
      <c r="G690" s="5" t="s">
        <v>26783</v>
      </c>
      <c r="H690" s="6" t="s">
        <v>26784</v>
      </c>
      <c r="I690">
        <v>-4.6399999999999997</v>
      </c>
      <c r="J690" t="s">
        <v>434</v>
      </c>
      <c r="L690" t="s">
        <v>435</v>
      </c>
    </row>
    <row r="691" spans="1:12" x14ac:dyDescent="0.25">
      <c r="A691" t="s">
        <v>1000</v>
      </c>
      <c r="B691" t="s">
        <v>25618</v>
      </c>
      <c r="C691" t="s">
        <v>25619</v>
      </c>
      <c r="D691">
        <v>60</v>
      </c>
      <c r="E691">
        <v>-1.52</v>
      </c>
      <c r="F691">
        <v>0.32700000000000001</v>
      </c>
      <c r="G691" s="5" t="s">
        <v>26783</v>
      </c>
      <c r="H691" s="6" t="s">
        <v>26784</v>
      </c>
      <c r="I691">
        <v>-4.6399999999999997</v>
      </c>
      <c r="J691" t="s">
        <v>1001</v>
      </c>
      <c r="L691" t="s">
        <v>1002</v>
      </c>
    </row>
    <row r="692" spans="1:12" x14ac:dyDescent="0.25">
      <c r="A692" t="s">
        <v>4535</v>
      </c>
      <c r="B692" t="s">
        <v>25618</v>
      </c>
      <c r="C692" t="s">
        <v>25619</v>
      </c>
      <c r="D692">
        <v>2400</v>
      </c>
      <c r="E692">
        <v>0.67500000000000004</v>
      </c>
      <c r="F692">
        <v>0.14599999999999999</v>
      </c>
      <c r="G692" s="5" t="s">
        <v>26785</v>
      </c>
      <c r="H692" s="6" t="s">
        <v>26786</v>
      </c>
      <c r="I692">
        <v>4.6399999999999997</v>
      </c>
      <c r="J692" t="s">
        <v>4536</v>
      </c>
      <c r="L692" t="s">
        <v>4537</v>
      </c>
    </row>
    <row r="693" spans="1:12" x14ac:dyDescent="0.25">
      <c r="A693" t="s">
        <v>23552</v>
      </c>
      <c r="B693" t="s">
        <v>25618</v>
      </c>
      <c r="C693" t="s">
        <v>25619</v>
      </c>
      <c r="D693">
        <v>237</v>
      </c>
      <c r="E693">
        <v>-0.78800000000000003</v>
      </c>
      <c r="F693">
        <v>0.17</v>
      </c>
      <c r="G693" s="5" t="s">
        <v>26787</v>
      </c>
      <c r="H693" s="6" t="s">
        <v>26788</v>
      </c>
      <c r="I693">
        <v>-4.6399999999999997</v>
      </c>
      <c r="J693" t="s">
        <v>23553</v>
      </c>
      <c r="L693" t="s">
        <v>23554</v>
      </c>
    </row>
    <row r="694" spans="1:12" x14ac:dyDescent="0.25">
      <c r="A694" t="s">
        <v>23896</v>
      </c>
      <c r="B694" t="s">
        <v>25618</v>
      </c>
      <c r="C694" t="s">
        <v>25619</v>
      </c>
      <c r="D694">
        <v>221</v>
      </c>
      <c r="E694">
        <v>0.82899999999999996</v>
      </c>
      <c r="F694">
        <v>0.17899999999999999</v>
      </c>
      <c r="G694" s="5" t="s">
        <v>26789</v>
      </c>
      <c r="H694" s="6" t="s">
        <v>26790</v>
      </c>
      <c r="I694">
        <v>4.6399999999999997</v>
      </c>
      <c r="J694" t="s">
        <v>16</v>
      </c>
      <c r="L694" t="s">
        <v>16</v>
      </c>
    </row>
    <row r="695" spans="1:12" x14ac:dyDescent="0.25">
      <c r="A695" t="s">
        <v>244</v>
      </c>
      <c r="B695" t="s">
        <v>25618</v>
      </c>
      <c r="C695" t="s">
        <v>25619</v>
      </c>
      <c r="D695">
        <v>14.8</v>
      </c>
      <c r="E695">
        <v>-3.67</v>
      </c>
      <c r="F695">
        <v>0.79200000000000004</v>
      </c>
      <c r="G695" s="5" t="s">
        <v>26791</v>
      </c>
      <c r="H695" s="6" t="s">
        <v>26792</v>
      </c>
      <c r="I695">
        <v>-4.63</v>
      </c>
      <c r="J695" t="s">
        <v>16</v>
      </c>
      <c r="L695" t="s">
        <v>16</v>
      </c>
    </row>
    <row r="696" spans="1:12" x14ac:dyDescent="0.25">
      <c r="A696" t="s">
        <v>24864</v>
      </c>
      <c r="B696" t="s">
        <v>25618</v>
      </c>
      <c r="C696" t="s">
        <v>25619</v>
      </c>
      <c r="D696">
        <v>29400</v>
      </c>
      <c r="E696">
        <v>0.42499999999999999</v>
      </c>
      <c r="F696">
        <v>9.1899999999999996E-2</v>
      </c>
      <c r="G696" s="5" t="s">
        <v>26793</v>
      </c>
      <c r="H696" s="6" t="s">
        <v>26794</v>
      </c>
      <c r="I696">
        <v>4.63</v>
      </c>
      <c r="J696" t="s">
        <v>24865</v>
      </c>
      <c r="L696" t="s">
        <v>24866</v>
      </c>
    </row>
    <row r="697" spans="1:12" x14ac:dyDescent="0.25">
      <c r="A697" t="s">
        <v>5010</v>
      </c>
      <c r="B697" t="s">
        <v>25618</v>
      </c>
      <c r="C697" t="s">
        <v>25619</v>
      </c>
      <c r="D697">
        <v>41500</v>
      </c>
      <c r="E697">
        <v>0.47199999999999998</v>
      </c>
      <c r="F697">
        <v>0.10199999999999999</v>
      </c>
      <c r="G697" s="5" t="s">
        <v>26795</v>
      </c>
      <c r="H697" s="6" t="s">
        <v>26466</v>
      </c>
      <c r="I697">
        <v>4.63</v>
      </c>
      <c r="J697" t="s">
        <v>5011</v>
      </c>
      <c r="L697" t="s">
        <v>5012</v>
      </c>
    </row>
    <row r="698" spans="1:12" x14ac:dyDescent="0.25">
      <c r="A698" t="s">
        <v>5739</v>
      </c>
      <c r="B698" t="s">
        <v>25618</v>
      </c>
      <c r="C698" t="s">
        <v>25619</v>
      </c>
      <c r="D698">
        <v>171</v>
      </c>
      <c r="E698">
        <v>-0.92300000000000004</v>
      </c>
      <c r="F698">
        <v>0.2</v>
      </c>
      <c r="G698" s="5" t="s">
        <v>26796</v>
      </c>
      <c r="H698" s="6" t="s">
        <v>26797</v>
      </c>
      <c r="I698">
        <v>-4.6100000000000003</v>
      </c>
      <c r="J698" t="s">
        <v>5740</v>
      </c>
      <c r="L698" t="s">
        <v>5741</v>
      </c>
    </row>
    <row r="699" spans="1:12" x14ac:dyDescent="0.25">
      <c r="A699" t="s">
        <v>3833</v>
      </c>
      <c r="B699" t="s">
        <v>25618</v>
      </c>
      <c r="C699" t="s">
        <v>25619</v>
      </c>
      <c r="D699">
        <v>1260</v>
      </c>
      <c r="E699">
        <v>0.67200000000000004</v>
      </c>
      <c r="F699">
        <v>0.14599999999999999</v>
      </c>
      <c r="G699" s="5" t="s">
        <v>26796</v>
      </c>
      <c r="H699" s="6" t="s">
        <v>26798</v>
      </c>
      <c r="I699">
        <v>4.6100000000000003</v>
      </c>
      <c r="J699" t="s">
        <v>3834</v>
      </c>
      <c r="L699" t="s">
        <v>3835</v>
      </c>
    </row>
    <row r="700" spans="1:12" x14ac:dyDescent="0.25">
      <c r="A700" t="s">
        <v>449</v>
      </c>
      <c r="B700" t="s">
        <v>25618</v>
      </c>
      <c r="C700" t="s">
        <v>25619</v>
      </c>
      <c r="D700">
        <v>30.3</v>
      </c>
      <c r="E700">
        <v>-2.25</v>
      </c>
      <c r="F700">
        <v>0.48799999999999999</v>
      </c>
      <c r="G700" s="5" t="s">
        <v>26799</v>
      </c>
      <c r="H700" s="6" t="s">
        <v>26800</v>
      </c>
      <c r="I700">
        <v>-4.6100000000000003</v>
      </c>
      <c r="J700" t="s">
        <v>450</v>
      </c>
      <c r="L700" t="s">
        <v>451</v>
      </c>
    </row>
    <row r="701" spans="1:12" x14ac:dyDescent="0.25">
      <c r="A701" t="s">
        <v>17662</v>
      </c>
      <c r="B701" t="s">
        <v>25618</v>
      </c>
      <c r="C701" t="s">
        <v>25619</v>
      </c>
      <c r="D701">
        <v>926</v>
      </c>
      <c r="E701">
        <v>0.57799999999999996</v>
      </c>
      <c r="F701">
        <v>0.125</v>
      </c>
      <c r="G701" s="5" t="s">
        <v>26799</v>
      </c>
      <c r="H701" s="6" t="s">
        <v>26800</v>
      </c>
      <c r="I701">
        <v>4.6100000000000003</v>
      </c>
      <c r="J701" t="s">
        <v>17663</v>
      </c>
      <c r="L701" t="s">
        <v>17664</v>
      </c>
    </row>
    <row r="702" spans="1:12" x14ac:dyDescent="0.25">
      <c r="A702" t="s">
        <v>285</v>
      </c>
      <c r="B702" t="s">
        <v>25618</v>
      </c>
      <c r="C702" t="s">
        <v>25619</v>
      </c>
      <c r="D702">
        <v>20.7</v>
      </c>
      <c r="E702">
        <v>-3.26</v>
      </c>
      <c r="F702">
        <v>0.70599999999999996</v>
      </c>
      <c r="G702" s="5" t="s">
        <v>26801</v>
      </c>
      <c r="H702" s="6" t="s">
        <v>26802</v>
      </c>
      <c r="I702">
        <v>-4.6100000000000003</v>
      </c>
      <c r="J702" t="s">
        <v>286</v>
      </c>
      <c r="L702" t="s">
        <v>287</v>
      </c>
    </row>
    <row r="703" spans="1:12" x14ac:dyDescent="0.25">
      <c r="A703" t="s">
        <v>13664</v>
      </c>
      <c r="B703" t="s">
        <v>25618</v>
      </c>
      <c r="C703" t="s">
        <v>25619</v>
      </c>
      <c r="D703">
        <v>52600</v>
      </c>
      <c r="E703">
        <v>0.501</v>
      </c>
      <c r="F703">
        <v>0.109</v>
      </c>
      <c r="G703" s="5" t="s">
        <v>26801</v>
      </c>
      <c r="H703" s="6" t="s">
        <v>26471</v>
      </c>
      <c r="I703">
        <v>4.6100000000000003</v>
      </c>
      <c r="J703" t="s">
        <v>13665</v>
      </c>
      <c r="L703" t="s">
        <v>13666</v>
      </c>
    </row>
    <row r="704" spans="1:12" x14ac:dyDescent="0.25">
      <c r="A704" t="s">
        <v>19545</v>
      </c>
      <c r="B704" t="s">
        <v>25618</v>
      </c>
      <c r="C704" t="s">
        <v>25619</v>
      </c>
      <c r="D704">
        <v>186</v>
      </c>
      <c r="E704">
        <v>-0.97</v>
      </c>
      <c r="F704">
        <v>0.21099999999999999</v>
      </c>
      <c r="G704" s="5" t="s">
        <v>26803</v>
      </c>
      <c r="H704" s="6" t="s">
        <v>26804</v>
      </c>
      <c r="I704">
        <v>-4.6100000000000003</v>
      </c>
      <c r="J704" t="s">
        <v>19546</v>
      </c>
      <c r="L704" t="s">
        <v>19547</v>
      </c>
    </row>
    <row r="705" spans="1:12" x14ac:dyDescent="0.25">
      <c r="A705" t="s">
        <v>10457</v>
      </c>
      <c r="B705" t="s">
        <v>25618</v>
      </c>
      <c r="C705" t="s">
        <v>25619</v>
      </c>
      <c r="D705">
        <v>994</v>
      </c>
      <c r="E705">
        <v>0.58499999999999996</v>
      </c>
      <c r="F705">
        <v>0.127</v>
      </c>
      <c r="G705" s="5" t="s">
        <v>26805</v>
      </c>
      <c r="H705" s="6" t="s">
        <v>26806</v>
      </c>
      <c r="I705">
        <v>4.6100000000000003</v>
      </c>
      <c r="J705" t="s">
        <v>10458</v>
      </c>
      <c r="L705" t="s">
        <v>10459</v>
      </c>
    </row>
    <row r="706" spans="1:12" x14ac:dyDescent="0.25">
      <c r="A706" t="s">
        <v>6490</v>
      </c>
      <c r="B706" t="s">
        <v>25618</v>
      </c>
      <c r="C706" t="s">
        <v>25619</v>
      </c>
      <c r="D706">
        <v>468</v>
      </c>
      <c r="E706">
        <v>0.76500000000000001</v>
      </c>
      <c r="F706">
        <v>0.16600000000000001</v>
      </c>
      <c r="G706" s="5" t="s">
        <v>26807</v>
      </c>
      <c r="H706" s="6" t="s">
        <v>26808</v>
      </c>
      <c r="I706">
        <v>4.5999999999999996</v>
      </c>
      <c r="J706" t="s">
        <v>16</v>
      </c>
      <c r="L706" t="s">
        <v>16</v>
      </c>
    </row>
    <row r="707" spans="1:12" x14ac:dyDescent="0.25">
      <c r="A707" t="s">
        <v>8440</v>
      </c>
      <c r="B707" t="s">
        <v>25618</v>
      </c>
      <c r="C707" t="s">
        <v>25619</v>
      </c>
      <c r="D707">
        <v>4330</v>
      </c>
      <c r="E707">
        <v>0.50600000000000001</v>
      </c>
      <c r="F707">
        <v>0.11</v>
      </c>
      <c r="G707" s="5" t="s">
        <v>26809</v>
      </c>
      <c r="H707" s="6" t="s">
        <v>26810</v>
      </c>
      <c r="I707">
        <v>4.5999999999999996</v>
      </c>
      <c r="J707" t="s">
        <v>8441</v>
      </c>
      <c r="L707" t="s">
        <v>8442</v>
      </c>
    </row>
    <row r="708" spans="1:12" x14ac:dyDescent="0.25">
      <c r="A708" t="s">
        <v>1165</v>
      </c>
      <c r="B708" t="s">
        <v>25618</v>
      </c>
      <c r="C708" t="s">
        <v>25619</v>
      </c>
      <c r="D708">
        <v>66.599999999999994</v>
      </c>
      <c r="E708">
        <v>-1.44</v>
      </c>
      <c r="F708">
        <v>0.312</v>
      </c>
      <c r="G708" s="5" t="s">
        <v>26809</v>
      </c>
      <c r="H708" s="6" t="s">
        <v>26811</v>
      </c>
      <c r="I708">
        <v>-4.5999999999999996</v>
      </c>
      <c r="J708" t="s">
        <v>16</v>
      </c>
      <c r="L708" t="s">
        <v>16</v>
      </c>
    </row>
    <row r="709" spans="1:12" x14ac:dyDescent="0.25">
      <c r="A709" t="s">
        <v>1282</v>
      </c>
      <c r="B709" t="s">
        <v>25618</v>
      </c>
      <c r="C709" t="s">
        <v>25619</v>
      </c>
      <c r="D709">
        <v>69.7</v>
      </c>
      <c r="E709">
        <v>-1.39</v>
      </c>
      <c r="F709">
        <v>0.30199999999999999</v>
      </c>
      <c r="G709" s="5" t="s">
        <v>26812</v>
      </c>
      <c r="H709" s="6" t="s">
        <v>26813</v>
      </c>
      <c r="I709">
        <v>-4.5999999999999996</v>
      </c>
      <c r="J709" t="s">
        <v>1283</v>
      </c>
      <c r="L709" t="s">
        <v>1284</v>
      </c>
    </row>
    <row r="710" spans="1:12" x14ac:dyDescent="0.25">
      <c r="A710" t="s">
        <v>8479</v>
      </c>
      <c r="B710" t="s">
        <v>25618</v>
      </c>
      <c r="C710" t="s">
        <v>25619</v>
      </c>
      <c r="D710">
        <v>480</v>
      </c>
      <c r="E710">
        <v>0.67</v>
      </c>
      <c r="F710">
        <v>0.14599999999999999</v>
      </c>
      <c r="G710" s="5" t="s">
        <v>26814</v>
      </c>
      <c r="H710" s="6" t="s">
        <v>26815</v>
      </c>
      <c r="I710">
        <v>4.5999999999999996</v>
      </c>
      <c r="J710" t="s">
        <v>8480</v>
      </c>
      <c r="L710" t="s">
        <v>8481</v>
      </c>
    </row>
    <row r="711" spans="1:12" x14ac:dyDescent="0.25">
      <c r="A711" t="s">
        <v>9344</v>
      </c>
      <c r="B711" t="s">
        <v>25618</v>
      </c>
      <c r="C711" t="s">
        <v>25619</v>
      </c>
      <c r="D711">
        <v>356</v>
      </c>
      <c r="E711">
        <v>0.69799999999999995</v>
      </c>
      <c r="F711">
        <v>0.152</v>
      </c>
      <c r="G711" s="5" t="s">
        <v>26814</v>
      </c>
      <c r="H711" s="6" t="s">
        <v>26815</v>
      </c>
      <c r="I711">
        <v>4.5999999999999996</v>
      </c>
      <c r="J711" t="s">
        <v>9345</v>
      </c>
      <c r="L711" t="s">
        <v>9346</v>
      </c>
    </row>
    <row r="712" spans="1:12" x14ac:dyDescent="0.25">
      <c r="A712" t="s">
        <v>18854</v>
      </c>
      <c r="B712" t="s">
        <v>25618</v>
      </c>
      <c r="C712" t="s">
        <v>25619</v>
      </c>
      <c r="D712">
        <v>587</v>
      </c>
      <c r="E712">
        <v>0.64300000000000002</v>
      </c>
      <c r="F712">
        <v>0.14000000000000001</v>
      </c>
      <c r="G712" s="5" t="s">
        <v>26816</v>
      </c>
      <c r="H712" s="6" t="s">
        <v>26817</v>
      </c>
      <c r="I712">
        <v>4.59</v>
      </c>
      <c r="J712" t="s">
        <v>18855</v>
      </c>
      <c r="L712" t="s">
        <v>18856</v>
      </c>
    </row>
    <row r="713" spans="1:12" x14ac:dyDescent="0.25">
      <c r="A713" t="s">
        <v>17639</v>
      </c>
      <c r="B713" t="s">
        <v>25618</v>
      </c>
      <c r="C713" t="s">
        <v>25619</v>
      </c>
      <c r="D713">
        <v>9520</v>
      </c>
      <c r="E713">
        <v>0.46300000000000002</v>
      </c>
      <c r="F713">
        <v>0.10100000000000001</v>
      </c>
      <c r="G713" s="5" t="s">
        <v>26818</v>
      </c>
      <c r="H713" s="6" t="s">
        <v>26819</v>
      </c>
      <c r="I713">
        <v>4.59</v>
      </c>
      <c r="J713" t="s">
        <v>17640</v>
      </c>
      <c r="L713" t="s">
        <v>17641</v>
      </c>
    </row>
    <row r="714" spans="1:12" x14ac:dyDescent="0.25">
      <c r="A714" t="s">
        <v>6520</v>
      </c>
      <c r="B714" t="s">
        <v>25618</v>
      </c>
      <c r="C714" t="s">
        <v>25619</v>
      </c>
      <c r="D714">
        <v>315</v>
      </c>
      <c r="E714">
        <v>0.80200000000000005</v>
      </c>
      <c r="F714">
        <v>0.17499999999999999</v>
      </c>
      <c r="G714" s="5" t="s">
        <v>26820</v>
      </c>
      <c r="H714" s="6" t="s">
        <v>26821</v>
      </c>
      <c r="I714">
        <v>4.58</v>
      </c>
      <c r="J714" t="s">
        <v>6521</v>
      </c>
      <c r="L714" t="s">
        <v>6522</v>
      </c>
    </row>
    <row r="715" spans="1:12" x14ac:dyDescent="0.25">
      <c r="A715" t="s">
        <v>20487</v>
      </c>
      <c r="B715" t="s">
        <v>25618</v>
      </c>
      <c r="C715" t="s">
        <v>25619</v>
      </c>
      <c r="D715">
        <v>255</v>
      </c>
      <c r="E715">
        <v>-0.77700000000000002</v>
      </c>
      <c r="F715">
        <v>0.16900000000000001</v>
      </c>
      <c r="G715" s="5" t="s">
        <v>26822</v>
      </c>
      <c r="H715" s="6" t="s">
        <v>26823</v>
      </c>
      <c r="I715">
        <v>-4.58</v>
      </c>
      <c r="J715" t="s">
        <v>20488</v>
      </c>
      <c r="L715" t="s">
        <v>20489</v>
      </c>
    </row>
    <row r="716" spans="1:12" x14ac:dyDescent="0.25">
      <c r="A716" t="s">
        <v>24089</v>
      </c>
      <c r="B716" t="s">
        <v>25618</v>
      </c>
      <c r="C716" t="s">
        <v>25619</v>
      </c>
      <c r="D716">
        <v>44200</v>
      </c>
      <c r="E716">
        <v>0.499</v>
      </c>
      <c r="F716">
        <v>0.109</v>
      </c>
      <c r="G716" s="5" t="s">
        <v>26824</v>
      </c>
      <c r="H716" s="6" t="s">
        <v>26825</v>
      </c>
      <c r="I716">
        <v>4.58</v>
      </c>
      <c r="J716" t="s">
        <v>24090</v>
      </c>
      <c r="L716" t="s">
        <v>24091</v>
      </c>
    </row>
    <row r="717" spans="1:12" x14ac:dyDescent="0.25">
      <c r="A717" t="s">
        <v>7321</v>
      </c>
      <c r="B717" t="s">
        <v>25618</v>
      </c>
      <c r="C717" t="s">
        <v>25619</v>
      </c>
      <c r="D717">
        <v>1220</v>
      </c>
      <c r="E717">
        <v>-0.53700000000000003</v>
      </c>
      <c r="F717">
        <v>0.11700000000000001</v>
      </c>
      <c r="G717" s="5" t="s">
        <v>26826</v>
      </c>
      <c r="H717" s="6" t="s">
        <v>26827</v>
      </c>
      <c r="I717">
        <v>-4.58</v>
      </c>
      <c r="J717" t="s">
        <v>7322</v>
      </c>
      <c r="L717" t="s">
        <v>7323</v>
      </c>
    </row>
    <row r="718" spans="1:12" x14ac:dyDescent="0.25">
      <c r="A718" t="s">
        <v>13397</v>
      </c>
      <c r="B718" t="s">
        <v>25618</v>
      </c>
      <c r="C718" t="s">
        <v>25619</v>
      </c>
      <c r="D718">
        <v>355</v>
      </c>
      <c r="E718">
        <v>-0.76700000000000002</v>
      </c>
      <c r="F718">
        <v>0.16800000000000001</v>
      </c>
      <c r="G718" s="5" t="s">
        <v>26828</v>
      </c>
      <c r="H718" s="6" t="s">
        <v>26487</v>
      </c>
      <c r="I718">
        <v>-4.58</v>
      </c>
      <c r="J718" t="s">
        <v>13398</v>
      </c>
      <c r="L718" t="s">
        <v>13399</v>
      </c>
    </row>
    <row r="719" spans="1:12" x14ac:dyDescent="0.25">
      <c r="A719" t="s">
        <v>20735</v>
      </c>
      <c r="B719" t="s">
        <v>25618</v>
      </c>
      <c r="C719" t="s">
        <v>25619</v>
      </c>
      <c r="D719">
        <v>3020</v>
      </c>
      <c r="E719">
        <v>0.45700000000000002</v>
      </c>
      <c r="F719">
        <v>9.9900000000000003E-2</v>
      </c>
      <c r="G719" s="5" t="s">
        <v>26828</v>
      </c>
      <c r="H719" s="6" t="s">
        <v>26829</v>
      </c>
      <c r="I719">
        <v>4.58</v>
      </c>
      <c r="J719" t="s">
        <v>20736</v>
      </c>
      <c r="L719" t="s">
        <v>20737</v>
      </c>
    </row>
    <row r="720" spans="1:12" x14ac:dyDescent="0.25">
      <c r="A720" t="s">
        <v>5329</v>
      </c>
      <c r="B720" t="s">
        <v>25618</v>
      </c>
      <c r="C720" t="s">
        <v>25619</v>
      </c>
      <c r="D720">
        <v>1480</v>
      </c>
      <c r="E720">
        <v>0.59499999999999997</v>
      </c>
      <c r="F720">
        <v>0.13</v>
      </c>
      <c r="G720" s="5" t="s">
        <v>26830</v>
      </c>
      <c r="H720" s="6" t="s">
        <v>26831</v>
      </c>
      <c r="I720">
        <v>4.57</v>
      </c>
      <c r="J720" t="s">
        <v>5330</v>
      </c>
      <c r="L720" t="s">
        <v>5331</v>
      </c>
    </row>
    <row r="721" spans="1:12" x14ac:dyDescent="0.25">
      <c r="A721" t="s">
        <v>13616</v>
      </c>
      <c r="B721" t="s">
        <v>25618</v>
      </c>
      <c r="C721" t="s">
        <v>25619</v>
      </c>
      <c r="D721">
        <v>30000</v>
      </c>
      <c r="E721">
        <v>0.47899999999999998</v>
      </c>
      <c r="F721">
        <v>0.105</v>
      </c>
      <c r="G721" s="5" t="s">
        <v>26832</v>
      </c>
      <c r="H721" s="6" t="s">
        <v>26833</v>
      </c>
      <c r="I721">
        <v>4.57</v>
      </c>
      <c r="J721" t="s">
        <v>13617</v>
      </c>
      <c r="L721" t="s">
        <v>13618</v>
      </c>
    </row>
    <row r="722" spans="1:12" x14ac:dyDescent="0.25">
      <c r="A722" t="s">
        <v>624</v>
      </c>
      <c r="B722" t="s">
        <v>25618</v>
      </c>
      <c r="C722" t="s">
        <v>25619</v>
      </c>
      <c r="D722">
        <v>40.799999999999997</v>
      </c>
      <c r="E722">
        <v>-1.89</v>
      </c>
      <c r="F722">
        <v>0.41299999999999998</v>
      </c>
      <c r="G722" s="5" t="s">
        <v>26834</v>
      </c>
      <c r="H722" s="6" t="s">
        <v>26835</v>
      </c>
      <c r="I722">
        <v>-4.57</v>
      </c>
      <c r="J722" t="s">
        <v>16</v>
      </c>
      <c r="L722" t="s">
        <v>16</v>
      </c>
    </row>
    <row r="723" spans="1:12" x14ac:dyDescent="0.25">
      <c r="A723" t="s">
        <v>17499</v>
      </c>
      <c r="B723" t="s">
        <v>25618</v>
      </c>
      <c r="C723" t="s">
        <v>25619</v>
      </c>
      <c r="D723">
        <v>22800</v>
      </c>
      <c r="E723">
        <v>0.441</v>
      </c>
      <c r="F723">
        <v>9.6600000000000005E-2</v>
      </c>
      <c r="G723" s="5" t="s">
        <v>26836</v>
      </c>
      <c r="H723" s="6" t="s">
        <v>26837</v>
      </c>
      <c r="I723">
        <v>4.5599999999999996</v>
      </c>
      <c r="J723" t="s">
        <v>17500</v>
      </c>
      <c r="L723" t="s">
        <v>17501</v>
      </c>
    </row>
    <row r="724" spans="1:12" x14ac:dyDescent="0.25">
      <c r="A724" t="s">
        <v>523</v>
      </c>
      <c r="B724" t="s">
        <v>25618</v>
      </c>
      <c r="C724" t="s">
        <v>25619</v>
      </c>
      <c r="D724">
        <v>32.700000000000003</v>
      </c>
      <c r="E724">
        <v>-2.06</v>
      </c>
      <c r="F724">
        <v>0.45200000000000001</v>
      </c>
      <c r="G724" s="5" t="s">
        <v>26838</v>
      </c>
      <c r="H724" s="6" t="s">
        <v>26839</v>
      </c>
      <c r="I724">
        <v>-4.5599999999999996</v>
      </c>
      <c r="J724" t="s">
        <v>524</v>
      </c>
      <c r="L724" t="s">
        <v>525</v>
      </c>
    </row>
    <row r="725" spans="1:12" x14ac:dyDescent="0.25">
      <c r="A725" t="s">
        <v>270</v>
      </c>
      <c r="B725" t="s">
        <v>25618</v>
      </c>
      <c r="C725" t="s">
        <v>25619</v>
      </c>
      <c r="D725">
        <v>179</v>
      </c>
      <c r="E725">
        <v>-3.58</v>
      </c>
      <c r="F725">
        <v>0.78800000000000003</v>
      </c>
      <c r="G725" s="5" t="s">
        <v>26840</v>
      </c>
      <c r="H725" s="6" t="s">
        <v>26841</v>
      </c>
      <c r="I725">
        <v>-4.55</v>
      </c>
      <c r="J725" t="s">
        <v>16</v>
      </c>
      <c r="L725" t="s">
        <v>16</v>
      </c>
    </row>
    <row r="726" spans="1:12" x14ac:dyDescent="0.25">
      <c r="A726" t="s">
        <v>23109</v>
      </c>
      <c r="B726" t="s">
        <v>25618</v>
      </c>
      <c r="C726" t="s">
        <v>25619</v>
      </c>
      <c r="D726">
        <v>2250</v>
      </c>
      <c r="E726">
        <v>0.48299999999999998</v>
      </c>
      <c r="F726">
        <v>0.106</v>
      </c>
      <c r="G726" s="5" t="s">
        <v>26840</v>
      </c>
      <c r="H726" s="6" t="s">
        <v>26841</v>
      </c>
      <c r="I726">
        <v>4.55</v>
      </c>
      <c r="J726" t="s">
        <v>23110</v>
      </c>
      <c r="L726" t="s">
        <v>23111</v>
      </c>
    </row>
    <row r="727" spans="1:12" x14ac:dyDescent="0.25">
      <c r="A727" t="s">
        <v>1469</v>
      </c>
      <c r="B727" t="s">
        <v>25618</v>
      </c>
      <c r="C727" t="s">
        <v>25619</v>
      </c>
      <c r="D727">
        <v>72</v>
      </c>
      <c r="E727">
        <v>-1.3</v>
      </c>
      <c r="F727">
        <v>0.28599999999999998</v>
      </c>
      <c r="G727" s="5" t="s">
        <v>26842</v>
      </c>
      <c r="H727" s="6" t="s">
        <v>26843</v>
      </c>
      <c r="I727">
        <v>-4.55</v>
      </c>
      <c r="J727" t="s">
        <v>1470</v>
      </c>
      <c r="L727" t="s">
        <v>1471</v>
      </c>
    </row>
    <row r="728" spans="1:12" x14ac:dyDescent="0.25">
      <c r="A728" t="s">
        <v>15646</v>
      </c>
      <c r="B728" t="s">
        <v>25618</v>
      </c>
      <c r="C728" t="s">
        <v>25619</v>
      </c>
      <c r="D728">
        <v>1660</v>
      </c>
      <c r="E728">
        <v>0.53200000000000003</v>
      </c>
      <c r="F728">
        <v>0.11700000000000001</v>
      </c>
      <c r="G728" s="5" t="s">
        <v>26844</v>
      </c>
      <c r="H728" s="6" t="s">
        <v>26845</v>
      </c>
      <c r="I728">
        <v>4.55</v>
      </c>
      <c r="J728" t="s">
        <v>15647</v>
      </c>
      <c r="L728" t="s">
        <v>15648</v>
      </c>
    </row>
    <row r="729" spans="1:12" x14ac:dyDescent="0.25">
      <c r="A729" t="s">
        <v>465</v>
      </c>
      <c r="B729" t="s">
        <v>25618</v>
      </c>
      <c r="C729" t="s">
        <v>25619</v>
      </c>
      <c r="D729">
        <v>30.3</v>
      </c>
      <c r="E729">
        <v>-2.2200000000000002</v>
      </c>
      <c r="F729">
        <v>0.48899999999999999</v>
      </c>
      <c r="G729" s="5" t="s">
        <v>26846</v>
      </c>
      <c r="H729" s="6" t="s">
        <v>26847</v>
      </c>
      <c r="I729">
        <v>-4.54</v>
      </c>
      <c r="J729" t="s">
        <v>466</v>
      </c>
      <c r="L729" t="s">
        <v>467</v>
      </c>
    </row>
    <row r="730" spans="1:12" x14ac:dyDescent="0.25">
      <c r="A730" t="s">
        <v>1840</v>
      </c>
      <c r="B730" t="s">
        <v>25618</v>
      </c>
      <c r="C730" t="s">
        <v>25619</v>
      </c>
      <c r="D730">
        <v>95.7</v>
      </c>
      <c r="E730">
        <v>-1.21</v>
      </c>
      <c r="F730">
        <v>0.26600000000000001</v>
      </c>
      <c r="G730" s="5" t="s">
        <v>26848</v>
      </c>
      <c r="H730" s="6" t="s">
        <v>26849</v>
      </c>
      <c r="I730">
        <v>-4.54</v>
      </c>
      <c r="J730" t="s">
        <v>1841</v>
      </c>
      <c r="L730" t="s">
        <v>1842</v>
      </c>
    </row>
    <row r="731" spans="1:12" x14ac:dyDescent="0.25">
      <c r="A731" t="s">
        <v>21240</v>
      </c>
      <c r="B731" t="s">
        <v>25618</v>
      </c>
      <c r="C731" t="s">
        <v>25619</v>
      </c>
      <c r="D731">
        <v>354</v>
      </c>
      <c r="E731">
        <v>0.77200000000000002</v>
      </c>
      <c r="F731">
        <v>0.17</v>
      </c>
      <c r="G731" s="5" t="s">
        <v>26848</v>
      </c>
      <c r="H731" s="6" t="s">
        <v>26505</v>
      </c>
      <c r="I731">
        <v>4.54</v>
      </c>
      <c r="J731" t="s">
        <v>21241</v>
      </c>
      <c r="L731" t="s">
        <v>21242</v>
      </c>
    </row>
    <row r="732" spans="1:12" x14ac:dyDescent="0.25">
      <c r="A732" t="s">
        <v>1643</v>
      </c>
      <c r="B732" t="s">
        <v>25618</v>
      </c>
      <c r="C732" t="s">
        <v>25619</v>
      </c>
      <c r="D732">
        <v>83.4</v>
      </c>
      <c r="E732">
        <v>-1.25</v>
      </c>
      <c r="F732">
        <v>0.27500000000000002</v>
      </c>
      <c r="G732" s="5" t="s">
        <v>26850</v>
      </c>
      <c r="H732" s="6" t="s">
        <v>26851</v>
      </c>
      <c r="I732">
        <v>-4.54</v>
      </c>
      <c r="J732" t="s">
        <v>1644</v>
      </c>
      <c r="L732" t="s">
        <v>1645</v>
      </c>
    </row>
    <row r="733" spans="1:12" x14ac:dyDescent="0.25">
      <c r="A733" t="s">
        <v>24229</v>
      </c>
      <c r="B733" t="s">
        <v>25618</v>
      </c>
      <c r="C733" t="s">
        <v>25619</v>
      </c>
      <c r="D733">
        <v>5550</v>
      </c>
      <c r="E733">
        <v>0.61199999999999999</v>
      </c>
      <c r="F733">
        <v>0.13500000000000001</v>
      </c>
      <c r="G733" s="5" t="s">
        <v>26852</v>
      </c>
      <c r="H733" s="6" t="s">
        <v>26853</v>
      </c>
      <c r="I733">
        <v>4.54</v>
      </c>
      <c r="J733" t="s">
        <v>16</v>
      </c>
      <c r="L733" t="s">
        <v>16</v>
      </c>
    </row>
    <row r="734" spans="1:12" x14ac:dyDescent="0.25">
      <c r="A734" t="s">
        <v>17530</v>
      </c>
      <c r="B734" t="s">
        <v>25618</v>
      </c>
      <c r="C734" t="s">
        <v>25619</v>
      </c>
      <c r="D734">
        <v>260000</v>
      </c>
      <c r="E734">
        <v>0.42</v>
      </c>
      <c r="F734">
        <v>9.2499999999999999E-2</v>
      </c>
      <c r="G734" s="5" t="s">
        <v>26854</v>
      </c>
      <c r="H734" s="6" t="s">
        <v>26855</v>
      </c>
      <c r="I734">
        <v>4.54</v>
      </c>
      <c r="J734" t="s">
        <v>17531</v>
      </c>
      <c r="L734" t="s">
        <v>17532</v>
      </c>
    </row>
    <row r="735" spans="1:12" x14ac:dyDescent="0.25">
      <c r="A735" t="s">
        <v>21523</v>
      </c>
      <c r="B735" t="s">
        <v>25618</v>
      </c>
      <c r="C735" t="s">
        <v>25619</v>
      </c>
      <c r="D735">
        <v>333</v>
      </c>
      <c r="E735">
        <v>0.72099999999999997</v>
      </c>
      <c r="F735">
        <v>0.159</v>
      </c>
      <c r="G735" s="5" t="s">
        <v>26856</v>
      </c>
      <c r="H735" s="6" t="s">
        <v>26857</v>
      </c>
      <c r="I735">
        <v>4.53</v>
      </c>
      <c r="J735" t="s">
        <v>21524</v>
      </c>
      <c r="L735" t="s">
        <v>21525</v>
      </c>
    </row>
    <row r="736" spans="1:12" x14ac:dyDescent="0.25">
      <c r="A736" t="s">
        <v>21906</v>
      </c>
      <c r="B736" t="s">
        <v>25618</v>
      </c>
      <c r="C736" t="s">
        <v>25619</v>
      </c>
      <c r="D736">
        <v>356</v>
      </c>
      <c r="E736">
        <v>-0.82199999999999995</v>
      </c>
      <c r="F736">
        <v>0.18099999999999999</v>
      </c>
      <c r="G736" s="5" t="s">
        <v>26858</v>
      </c>
      <c r="H736" s="6" t="s">
        <v>26859</v>
      </c>
      <c r="I736">
        <v>-4.53</v>
      </c>
      <c r="J736" t="s">
        <v>21907</v>
      </c>
      <c r="L736" t="s">
        <v>21908</v>
      </c>
    </row>
    <row r="737" spans="1:12" x14ac:dyDescent="0.25">
      <c r="A737" t="s">
        <v>24330</v>
      </c>
      <c r="B737" t="s">
        <v>25618</v>
      </c>
      <c r="C737" t="s">
        <v>25619</v>
      </c>
      <c r="D737">
        <v>27700</v>
      </c>
      <c r="E737">
        <v>0.46700000000000003</v>
      </c>
      <c r="F737">
        <v>0.10299999999999999</v>
      </c>
      <c r="G737" s="5" t="s">
        <v>26858</v>
      </c>
      <c r="H737" s="6" t="s">
        <v>26860</v>
      </c>
      <c r="I737">
        <v>4.53</v>
      </c>
      <c r="J737" t="s">
        <v>24331</v>
      </c>
      <c r="L737" t="s">
        <v>24332</v>
      </c>
    </row>
    <row r="738" spans="1:12" x14ac:dyDescent="0.25">
      <c r="A738" t="s">
        <v>24327</v>
      </c>
      <c r="B738" t="s">
        <v>25618</v>
      </c>
      <c r="C738" t="s">
        <v>25619</v>
      </c>
      <c r="D738">
        <v>20000</v>
      </c>
      <c r="E738">
        <v>0.439</v>
      </c>
      <c r="F738">
        <v>9.7000000000000003E-2</v>
      </c>
      <c r="G738" s="5" t="s">
        <v>26861</v>
      </c>
      <c r="H738" s="6" t="s">
        <v>26862</v>
      </c>
      <c r="I738">
        <v>4.53</v>
      </c>
      <c r="J738" t="s">
        <v>24328</v>
      </c>
      <c r="L738" t="s">
        <v>24329</v>
      </c>
    </row>
    <row r="739" spans="1:12" x14ac:dyDescent="0.25">
      <c r="A739" t="s">
        <v>11369</v>
      </c>
      <c r="B739" t="s">
        <v>25618</v>
      </c>
      <c r="C739" t="s">
        <v>25619</v>
      </c>
      <c r="D739">
        <v>49500</v>
      </c>
      <c r="E739">
        <v>0.46400000000000002</v>
      </c>
      <c r="F739">
        <v>0.10199999999999999</v>
      </c>
      <c r="G739" s="5" t="s">
        <v>26863</v>
      </c>
      <c r="H739" s="6" t="s">
        <v>26864</v>
      </c>
      <c r="I739">
        <v>4.53</v>
      </c>
      <c r="J739" t="s">
        <v>11370</v>
      </c>
      <c r="L739" t="s">
        <v>11371</v>
      </c>
    </row>
    <row r="740" spans="1:12" x14ac:dyDescent="0.25">
      <c r="A740" t="s">
        <v>9181</v>
      </c>
      <c r="B740" t="s">
        <v>25618</v>
      </c>
      <c r="C740" t="s">
        <v>25619</v>
      </c>
      <c r="D740">
        <v>884</v>
      </c>
      <c r="E740">
        <v>-0.58599999999999997</v>
      </c>
      <c r="F740">
        <v>0.13</v>
      </c>
      <c r="G740" s="5" t="s">
        <v>26865</v>
      </c>
      <c r="H740" s="6" t="s">
        <v>26866</v>
      </c>
      <c r="I740">
        <v>-4.53</v>
      </c>
      <c r="J740" t="s">
        <v>9182</v>
      </c>
      <c r="L740" t="s">
        <v>9183</v>
      </c>
    </row>
    <row r="741" spans="1:12" x14ac:dyDescent="0.25">
      <c r="A741" t="s">
        <v>19369</v>
      </c>
      <c r="B741" t="s">
        <v>25618</v>
      </c>
      <c r="C741" t="s">
        <v>25619</v>
      </c>
      <c r="D741">
        <v>28700</v>
      </c>
      <c r="E741">
        <v>0.41199999999999998</v>
      </c>
      <c r="F741">
        <v>9.11E-2</v>
      </c>
      <c r="G741" s="5" t="s">
        <v>26867</v>
      </c>
      <c r="H741" s="6" t="s">
        <v>26868</v>
      </c>
      <c r="I741">
        <v>4.5199999999999996</v>
      </c>
      <c r="J741" t="s">
        <v>19370</v>
      </c>
      <c r="L741" t="s">
        <v>19371</v>
      </c>
    </row>
    <row r="742" spans="1:12" x14ac:dyDescent="0.25">
      <c r="A742" t="s">
        <v>20142</v>
      </c>
      <c r="B742" t="s">
        <v>25618</v>
      </c>
      <c r="C742" t="s">
        <v>25619</v>
      </c>
      <c r="D742">
        <v>5440</v>
      </c>
      <c r="E742">
        <v>0.47699999999999998</v>
      </c>
      <c r="F742">
        <v>0.105</v>
      </c>
      <c r="G742" s="5" t="s">
        <v>26869</v>
      </c>
      <c r="H742" s="6" t="s">
        <v>26870</v>
      </c>
      <c r="I742">
        <v>4.5199999999999996</v>
      </c>
      <c r="J742" t="s">
        <v>20143</v>
      </c>
      <c r="L742" t="s">
        <v>20144</v>
      </c>
    </row>
    <row r="743" spans="1:12" x14ac:dyDescent="0.25">
      <c r="A743" t="s">
        <v>1032</v>
      </c>
      <c r="B743" t="s">
        <v>25618</v>
      </c>
      <c r="C743" t="s">
        <v>25619</v>
      </c>
      <c r="D743">
        <v>98.9</v>
      </c>
      <c r="E743">
        <v>-1.51</v>
      </c>
      <c r="F743">
        <v>0.33500000000000002</v>
      </c>
      <c r="G743" s="5" t="s">
        <v>26871</v>
      </c>
      <c r="H743" s="6" t="s">
        <v>26872</v>
      </c>
      <c r="I743">
        <v>-4.5199999999999996</v>
      </c>
      <c r="J743" t="s">
        <v>1033</v>
      </c>
      <c r="L743" t="s">
        <v>1034</v>
      </c>
    </row>
    <row r="744" spans="1:12" x14ac:dyDescent="0.25">
      <c r="A744" t="s">
        <v>25439</v>
      </c>
      <c r="B744" t="s">
        <v>25618</v>
      </c>
      <c r="C744" t="s">
        <v>25619</v>
      </c>
      <c r="D744">
        <v>281</v>
      </c>
      <c r="E744">
        <v>-0.86899999999999999</v>
      </c>
      <c r="F744">
        <v>0.192</v>
      </c>
      <c r="G744" s="5" t="s">
        <v>26873</v>
      </c>
      <c r="H744" s="6" t="s">
        <v>26874</v>
      </c>
      <c r="I744">
        <v>-4.5199999999999996</v>
      </c>
      <c r="J744" t="s">
        <v>25440</v>
      </c>
      <c r="L744" t="s">
        <v>25441</v>
      </c>
    </row>
    <row r="745" spans="1:12" x14ac:dyDescent="0.25">
      <c r="A745" t="s">
        <v>20220</v>
      </c>
      <c r="B745" t="s">
        <v>25618</v>
      </c>
      <c r="C745" t="s">
        <v>25619</v>
      </c>
      <c r="D745">
        <v>3740</v>
      </c>
      <c r="E745">
        <v>0.47599999999999998</v>
      </c>
      <c r="F745">
        <v>0.105</v>
      </c>
      <c r="G745" s="5" t="s">
        <v>26875</v>
      </c>
      <c r="H745" s="6" t="s">
        <v>26876</v>
      </c>
      <c r="I745">
        <v>4.5199999999999996</v>
      </c>
      <c r="J745" t="s">
        <v>20221</v>
      </c>
      <c r="L745" t="s">
        <v>20222</v>
      </c>
    </row>
    <row r="746" spans="1:12" x14ac:dyDescent="0.25">
      <c r="A746" t="s">
        <v>12661</v>
      </c>
      <c r="B746" t="s">
        <v>25618</v>
      </c>
      <c r="C746" t="s">
        <v>25619</v>
      </c>
      <c r="D746">
        <v>2730</v>
      </c>
      <c r="E746">
        <v>0.56299999999999994</v>
      </c>
      <c r="F746">
        <v>0.125</v>
      </c>
      <c r="G746" s="5" t="s">
        <v>26877</v>
      </c>
      <c r="H746" s="6" t="s">
        <v>26878</v>
      </c>
      <c r="I746">
        <v>4.5199999999999996</v>
      </c>
      <c r="J746" t="s">
        <v>12662</v>
      </c>
      <c r="L746" t="s">
        <v>12663</v>
      </c>
    </row>
    <row r="747" spans="1:12" x14ac:dyDescent="0.25">
      <c r="A747" t="s">
        <v>16630</v>
      </c>
      <c r="B747" t="s">
        <v>25618</v>
      </c>
      <c r="C747" t="s">
        <v>25619</v>
      </c>
      <c r="D747">
        <v>11400</v>
      </c>
      <c r="E747">
        <v>0.503</v>
      </c>
      <c r="F747">
        <v>0.111</v>
      </c>
      <c r="G747" s="5" t="s">
        <v>26879</v>
      </c>
      <c r="H747" s="6" t="s">
        <v>26880</v>
      </c>
      <c r="I747">
        <v>4.51</v>
      </c>
      <c r="J747" t="s">
        <v>16631</v>
      </c>
      <c r="L747" t="s">
        <v>16632</v>
      </c>
    </row>
    <row r="748" spans="1:12" x14ac:dyDescent="0.25">
      <c r="A748" t="s">
        <v>16545</v>
      </c>
      <c r="B748" t="s">
        <v>25618</v>
      </c>
      <c r="C748" t="s">
        <v>25619</v>
      </c>
      <c r="D748">
        <v>8530</v>
      </c>
      <c r="E748">
        <v>0.51800000000000002</v>
      </c>
      <c r="F748">
        <v>0.115</v>
      </c>
      <c r="G748" s="5" t="s">
        <v>26879</v>
      </c>
      <c r="H748" s="6" t="s">
        <v>26881</v>
      </c>
      <c r="I748">
        <v>4.51</v>
      </c>
      <c r="J748" t="s">
        <v>16546</v>
      </c>
      <c r="L748" t="s">
        <v>16547</v>
      </c>
    </row>
    <row r="749" spans="1:12" x14ac:dyDescent="0.25">
      <c r="A749" t="s">
        <v>15615</v>
      </c>
      <c r="B749" t="s">
        <v>25618</v>
      </c>
      <c r="C749" t="s">
        <v>25619</v>
      </c>
      <c r="D749">
        <v>1320</v>
      </c>
      <c r="E749">
        <v>0.52800000000000002</v>
      </c>
      <c r="F749">
        <v>0.11700000000000001</v>
      </c>
      <c r="G749" s="5" t="s">
        <v>26882</v>
      </c>
      <c r="H749" s="6" t="s">
        <v>26883</v>
      </c>
      <c r="I749">
        <v>4.51</v>
      </c>
      <c r="J749" t="s">
        <v>15616</v>
      </c>
      <c r="L749" t="s">
        <v>15617</v>
      </c>
    </row>
    <row r="750" spans="1:12" x14ac:dyDescent="0.25">
      <c r="A750" t="s">
        <v>8101</v>
      </c>
      <c r="B750" t="s">
        <v>25618</v>
      </c>
      <c r="C750" t="s">
        <v>25619</v>
      </c>
      <c r="D750">
        <v>8070</v>
      </c>
      <c r="E750">
        <v>0.45400000000000001</v>
      </c>
      <c r="F750">
        <v>0.10100000000000001</v>
      </c>
      <c r="G750" s="5" t="s">
        <v>26884</v>
      </c>
      <c r="H750" s="6" t="s">
        <v>26885</v>
      </c>
      <c r="I750">
        <v>4.51</v>
      </c>
      <c r="J750" t="s">
        <v>8102</v>
      </c>
      <c r="L750" t="s">
        <v>8103</v>
      </c>
    </row>
    <row r="751" spans="1:12" x14ac:dyDescent="0.25">
      <c r="A751" t="s">
        <v>471</v>
      </c>
      <c r="B751" t="s">
        <v>25618</v>
      </c>
      <c r="C751" t="s">
        <v>25619</v>
      </c>
      <c r="D751">
        <v>34.9</v>
      </c>
      <c r="E751">
        <v>-2.23</v>
      </c>
      <c r="F751">
        <v>0.496</v>
      </c>
      <c r="G751" s="5" t="s">
        <v>26886</v>
      </c>
      <c r="H751" s="6" t="s">
        <v>26524</v>
      </c>
      <c r="I751">
        <v>-4.51</v>
      </c>
      <c r="J751" t="s">
        <v>472</v>
      </c>
      <c r="L751" t="s">
        <v>473</v>
      </c>
    </row>
    <row r="752" spans="1:12" x14ac:dyDescent="0.25">
      <c r="A752" t="s">
        <v>23255</v>
      </c>
      <c r="B752" t="s">
        <v>25618</v>
      </c>
      <c r="C752" t="s">
        <v>25619</v>
      </c>
      <c r="D752">
        <v>31000</v>
      </c>
      <c r="E752">
        <v>0.437</v>
      </c>
      <c r="F752">
        <v>9.69E-2</v>
      </c>
      <c r="G752" s="5" t="s">
        <v>26886</v>
      </c>
      <c r="H752" s="6" t="s">
        <v>26887</v>
      </c>
      <c r="I752">
        <v>4.51</v>
      </c>
      <c r="J752" t="s">
        <v>23256</v>
      </c>
      <c r="L752" t="s">
        <v>23257</v>
      </c>
    </row>
    <row r="753" spans="1:12" x14ac:dyDescent="0.25">
      <c r="A753" t="s">
        <v>9639</v>
      </c>
      <c r="B753" t="s">
        <v>25618</v>
      </c>
      <c r="C753" t="s">
        <v>25619</v>
      </c>
      <c r="D753">
        <v>371</v>
      </c>
      <c r="E753">
        <v>0.68400000000000005</v>
      </c>
      <c r="F753">
        <v>0.152</v>
      </c>
      <c r="G753" s="5" t="s">
        <v>26888</v>
      </c>
      <c r="H753" s="6" t="s">
        <v>26889</v>
      </c>
      <c r="I753">
        <v>4.5</v>
      </c>
      <c r="J753" t="s">
        <v>9640</v>
      </c>
      <c r="L753" t="s">
        <v>9641</v>
      </c>
    </row>
    <row r="754" spans="1:12" x14ac:dyDescent="0.25">
      <c r="A754" t="s">
        <v>3909</v>
      </c>
      <c r="B754" t="s">
        <v>25618</v>
      </c>
      <c r="C754" t="s">
        <v>25619</v>
      </c>
      <c r="D754">
        <v>8390</v>
      </c>
      <c r="E754">
        <v>0.45</v>
      </c>
      <c r="F754">
        <v>0.1</v>
      </c>
      <c r="G754" s="5" t="s">
        <v>26890</v>
      </c>
      <c r="H754" s="6" t="s">
        <v>26891</v>
      </c>
      <c r="I754">
        <v>4.49</v>
      </c>
      <c r="J754" t="s">
        <v>3910</v>
      </c>
      <c r="L754" t="s">
        <v>3911</v>
      </c>
    </row>
    <row r="755" spans="1:12" x14ac:dyDescent="0.25">
      <c r="A755" t="s">
        <v>868</v>
      </c>
      <c r="B755" t="s">
        <v>25618</v>
      </c>
      <c r="C755" t="s">
        <v>25619</v>
      </c>
      <c r="D755">
        <v>51.1</v>
      </c>
      <c r="E755">
        <v>-1.63</v>
      </c>
      <c r="F755">
        <v>0.36199999999999999</v>
      </c>
      <c r="G755" s="5" t="s">
        <v>26890</v>
      </c>
      <c r="H755" s="6" t="s">
        <v>26891</v>
      </c>
      <c r="I755">
        <v>-4.49</v>
      </c>
      <c r="J755" t="s">
        <v>869</v>
      </c>
      <c r="L755" t="s">
        <v>870</v>
      </c>
    </row>
    <row r="756" spans="1:12" x14ac:dyDescent="0.25">
      <c r="A756" t="s">
        <v>309</v>
      </c>
      <c r="B756" t="s">
        <v>25618</v>
      </c>
      <c r="C756" t="s">
        <v>25619</v>
      </c>
      <c r="D756">
        <v>391</v>
      </c>
      <c r="E756">
        <v>-3.24</v>
      </c>
      <c r="F756">
        <v>0.72199999999999998</v>
      </c>
      <c r="G756" s="5" t="s">
        <v>26892</v>
      </c>
      <c r="H756" s="6" t="s">
        <v>26893</v>
      </c>
      <c r="I756">
        <v>-4.49</v>
      </c>
      <c r="J756" t="s">
        <v>16</v>
      </c>
      <c r="L756" t="s">
        <v>16</v>
      </c>
    </row>
    <row r="757" spans="1:12" x14ac:dyDescent="0.25">
      <c r="A757" t="s">
        <v>1942</v>
      </c>
      <c r="B757" t="s">
        <v>25618</v>
      </c>
      <c r="C757" t="s">
        <v>25619</v>
      </c>
      <c r="D757">
        <v>129</v>
      </c>
      <c r="E757">
        <v>-1.19</v>
      </c>
      <c r="F757">
        <v>0.26400000000000001</v>
      </c>
      <c r="G757" s="5" t="s">
        <v>26892</v>
      </c>
      <c r="H757" s="6" t="s">
        <v>26894</v>
      </c>
      <c r="I757">
        <v>-4.49</v>
      </c>
      <c r="J757" t="s">
        <v>1943</v>
      </c>
      <c r="L757" t="s">
        <v>1944</v>
      </c>
    </row>
    <row r="758" spans="1:12" x14ac:dyDescent="0.25">
      <c r="A758" t="s">
        <v>2699</v>
      </c>
      <c r="B758" t="s">
        <v>25618</v>
      </c>
      <c r="C758" t="s">
        <v>25619</v>
      </c>
      <c r="D758">
        <v>133</v>
      </c>
      <c r="E758">
        <v>-1.06</v>
      </c>
      <c r="F758">
        <v>0.23699999999999999</v>
      </c>
      <c r="G758" s="5" t="s">
        <v>26895</v>
      </c>
      <c r="H758" s="6" t="s">
        <v>26896</v>
      </c>
      <c r="I758">
        <v>-4.49</v>
      </c>
      <c r="J758" s="7" t="s">
        <v>2700</v>
      </c>
      <c r="L758" t="s">
        <v>2701</v>
      </c>
    </row>
    <row r="759" spans="1:12" x14ac:dyDescent="0.25">
      <c r="A759" t="s">
        <v>8175</v>
      </c>
      <c r="B759" t="s">
        <v>25618</v>
      </c>
      <c r="C759" t="s">
        <v>25619</v>
      </c>
      <c r="D759">
        <v>39900</v>
      </c>
      <c r="E759">
        <v>0.435</v>
      </c>
      <c r="F759">
        <v>9.7000000000000003E-2</v>
      </c>
      <c r="G759" s="5" t="s">
        <v>26897</v>
      </c>
      <c r="H759" s="6" t="s">
        <v>26898</v>
      </c>
      <c r="I759">
        <v>4.4800000000000004</v>
      </c>
      <c r="J759" t="s">
        <v>16</v>
      </c>
      <c r="L759" t="s">
        <v>16</v>
      </c>
    </row>
    <row r="760" spans="1:12" x14ac:dyDescent="0.25">
      <c r="A760" t="s">
        <v>2596</v>
      </c>
      <c r="B760" t="s">
        <v>25618</v>
      </c>
      <c r="C760" t="s">
        <v>25619</v>
      </c>
      <c r="D760">
        <v>107</v>
      </c>
      <c r="E760">
        <v>-1.08</v>
      </c>
      <c r="F760">
        <v>0.24099999999999999</v>
      </c>
      <c r="G760" s="5" t="s">
        <v>26899</v>
      </c>
      <c r="H760" s="6" t="s">
        <v>26900</v>
      </c>
      <c r="I760">
        <v>-4.4800000000000004</v>
      </c>
      <c r="J760" t="s">
        <v>2597</v>
      </c>
      <c r="L760" t="s">
        <v>2598</v>
      </c>
    </row>
    <row r="761" spans="1:12" x14ac:dyDescent="0.25">
      <c r="A761" t="s">
        <v>19558</v>
      </c>
      <c r="B761" t="s">
        <v>25618</v>
      </c>
      <c r="C761" t="s">
        <v>25619</v>
      </c>
      <c r="D761">
        <v>712</v>
      </c>
      <c r="E761">
        <v>0.68</v>
      </c>
      <c r="F761">
        <v>0.152</v>
      </c>
      <c r="G761" s="5" t="s">
        <v>26901</v>
      </c>
      <c r="H761" s="6" t="s">
        <v>26539</v>
      </c>
      <c r="I761">
        <v>4.4800000000000004</v>
      </c>
      <c r="J761" t="s">
        <v>19559</v>
      </c>
      <c r="L761" t="s">
        <v>19560</v>
      </c>
    </row>
    <row r="762" spans="1:12" x14ac:dyDescent="0.25">
      <c r="A762" t="s">
        <v>16864</v>
      </c>
      <c r="B762" t="s">
        <v>25618</v>
      </c>
      <c r="C762" t="s">
        <v>25619</v>
      </c>
      <c r="D762">
        <v>36300</v>
      </c>
      <c r="E762">
        <v>0.41699999999999998</v>
      </c>
      <c r="F762">
        <v>9.3200000000000005E-2</v>
      </c>
      <c r="G762" s="5" t="s">
        <v>26902</v>
      </c>
      <c r="H762" s="6" t="s">
        <v>26541</v>
      </c>
      <c r="I762">
        <v>4.47</v>
      </c>
      <c r="J762" t="s">
        <v>16865</v>
      </c>
      <c r="L762" t="s">
        <v>16866</v>
      </c>
    </row>
    <row r="763" spans="1:12" x14ac:dyDescent="0.25">
      <c r="A763" t="s">
        <v>18700</v>
      </c>
      <c r="B763" t="s">
        <v>25618</v>
      </c>
      <c r="C763" t="s">
        <v>25619</v>
      </c>
      <c r="D763">
        <v>770</v>
      </c>
      <c r="E763">
        <v>-0.82899999999999996</v>
      </c>
      <c r="F763">
        <v>0.185</v>
      </c>
      <c r="G763" s="5" t="s">
        <v>26903</v>
      </c>
      <c r="H763" s="6" t="s">
        <v>26904</v>
      </c>
      <c r="I763">
        <v>-4.47</v>
      </c>
      <c r="J763" t="s">
        <v>18701</v>
      </c>
      <c r="L763" t="s">
        <v>18702</v>
      </c>
    </row>
    <row r="764" spans="1:12" x14ac:dyDescent="0.25">
      <c r="A764" t="s">
        <v>15573</v>
      </c>
      <c r="B764" t="s">
        <v>25618</v>
      </c>
      <c r="C764" t="s">
        <v>25619</v>
      </c>
      <c r="D764">
        <v>15600</v>
      </c>
      <c r="E764">
        <v>0.48699999999999999</v>
      </c>
      <c r="F764">
        <v>0.109</v>
      </c>
      <c r="G764" s="5" t="s">
        <v>26905</v>
      </c>
      <c r="H764" s="6" t="s">
        <v>26906</v>
      </c>
      <c r="I764">
        <v>4.47</v>
      </c>
      <c r="J764" t="s">
        <v>15574</v>
      </c>
      <c r="L764" t="s">
        <v>15575</v>
      </c>
    </row>
    <row r="765" spans="1:12" x14ac:dyDescent="0.25">
      <c r="A765" t="s">
        <v>18584</v>
      </c>
      <c r="B765" t="s">
        <v>25618</v>
      </c>
      <c r="C765" t="s">
        <v>25619</v>
      </c>
      <c r="D765">
        <v>1470</v>
      </c>
      <c r="E765">
        <v>0.55500000000000005</v>
      </c>
      <c r="F765">
        <v>0.124</v>
      </c>
      <c r="G765" s="5" t="s">
        <v>26905</v>
      </c>
      <c r="H765" s="6" t="s">
        <v>26907</v>
      </c>
      <c r="I765">
        <v>4.47</v>
      </c>
      <c r="J765" t="s">
        <v>18585</v>
      </c>
      <c r="L765" t="s">
        <v>18586</v>
      </c>
    </row>
    <row r="766" spans="1:12" x14ac:dyDescent="0.25">
      <c r="A766" t="s">
        <v>9380</v>
      </c>
      <c r="B766" t="s">
        <v>25618</v>
      </c>
      <c r="C766" t="s">
        <v>25619</v>
      </c>
      <c r="D766">
        <v>19000</v>
      </c>
      <c r="E766">
        <v>0.40600000000000003</v>
      </c>
      <c r="F766">
        <v>9.0899999999999995E-2</v>
      </c>
      <c r="G766" s="5" t="s">
        <v>26908</v>
      </c>
      <c r="H766" s="6" t="s">
        <v>26909</v>
      </c>
      <c r="I766">
        <v>4.47</v>
      </c>
      <c r="J766" t="s">
        <v>9381</v>
      </c>
      <c r="L766" t="s">
        <v>9382</v>
      </c>
    </row>
    <row r="767" spans="1:12" x14ac:dyDescent="0.25">
      <c r="A767" t="s">
        <v>23628</v>
      </c>
      <c r="B767" t="s">
        <v>25618</v>
      </c>
      <c r="C767" t="s">
        <v>25619</v>
      </c>
      <c r="D767">
        <v>11800</v>
      </c>
      <c r="E767">
        <v>0.42799999999999999</v>
      </c>
      <c r="F767">
        <v>9.5899999999999999E-2</v>
      </c>
      <c r="G767" s="5" t="s">
        <v>26910</v>
      </c>
      <c r="H767" s="6" t="s">
        <v>26911</v>
      </c>
      <c r="I767">
        <v>4.47</v>
      </c>
      <c r="J767" t="s">
        <v>23629</v>
      </c>
      <c r="L767" t="s">
        <v>23630</v>
      </c>
    </row>
    <row r="768" spans="1:12" x14ac:dyDescent="0.25">
      <c r="A768" t="s">
        <v>15737</v>
      </c>
      <c r="B768" t="s">
        <v>25618</v>
      </c>
      <c r="C768" t="s">
        <v>25619</v>
      </c>
      <c r="D768">
        <v>1210</v>
      </c>
      <c r="E768">
        <v>-0.78400000000000003</v>
      </c>
      <c r="F768">
        <v>0.17599999999999999</v>
      </c>
      <c r="G768" s="5" t="s">
        <v>26910</v>
      </c>
      <c r="H768" s="6" t="s">
        <v>26911</v>
      </c>
      <c r="I768">
        <v>-4.47</v>
      </c>
      <c r="J768" t="s">
        <v>15738</v>
      </c>
      <c r="L768" t="s">
        <v>15739</v>
      </c>
    </row>
    <row r="769" spans="1:12" x14ac:dyDescent="0.25">
      <c r="A769" t="s">
        <v>13691</v>
      </c>
      <c r="B769" t="s">
        <v>25618</v>
      </c>
      <c r="C769" t="s">
        <v>25619</v>
      </c>
      <c r="D769">
        <v>65400</v>
      </c>
      <c r="E769">
        <v>0.40600000000000003</v>
      </c>
      <c r="F769">
        <v>9.0999999999999998E-2</v>
      </c>
      <c r="G769" s="5" t="s">
        <v>26912</v>
      </c>
      <c r="H769" s="6" t="s">
        <v>26913</v>
      </c>
      <c r="I769">
        <v>4.46</v>
      </c>
      <c r="J769" t="s">
        <v>13692</v>
      </c>
      <c r="L769" t="s">
        <v>13693</v>
      </c>
    </row>
    <row r="770" spans="1:12" x14ac:dyDescent="0.25">
      <c r="A770" t="s">
        <v>21824</v>
      </c>
      <c r="B770" t="s">
        <v>25618</v>
      </c>
      <c r="C770" t="s">
        <v>25619</v>
      </c>
      <c r="D770">
        <v>6490</v>
      </c>
      <c r="E770">
        <v>0.55400000000000005</v>
      </c>
      <c r="F770">
        <v>0.124</v>
      </c>
      <c r="G770" s="5" t="s">
        <v>26914</v>
      </c>
      <c r="H770" s="6" t="s">
        <v>26915</v>
      </c>
      <c r="I770">
        <v>4.46</v>
      </c>
      <c r="J770" t="s">
        <v>21825</v>
      </c>
      <c r="L770" t="s">
        <v>21826</v>
      </c>
    </row>
    <row r="771" spans="1:12" x14ac:dyDescent="0.25">
      <c r="A771" t="s">
        <v>8069</v>
      </c>
      <c r="B771" t="s">
        <v>25618</v>
      </c>
      <c r="C771" t="s">
        <v>25619</v>
      </c>
      <c r="D771">
        <v>13300</v>
      </c>
      <c r="E771">
        <v>0.57199999999999995</v>
      </c>
      <c r="F771">
        <v>0.128</v>
      </c>
      <c r="G771" s="5" t="s">
        <v>26916</v>
      </c>
      <c r="H771" s="6" t="s">
        <v>26917</v>
      </c>
      <c r="I771">
        <v>4.46</v>
      </c>
      <c r="J771" t="s">
        <v>8070</v>
      </c>
      <c r="L771" t="s">
        <v>8071</v>
      </c>
    </row>
    <row r="772" spans="1:12" x14ac:dyDescent="0.25">
      <c r="A772" t="s">
        <v>833</v>
      </c>
      <c r="B772" t="s">
        <v>25618</v>
      </c>
      <c r="C772" t="s">
        <v>25619</v>
      </c>
      <c r="D772">
        <v>54.1</v>
      </c>
      <c r="E772">
        <v>-1.66</v>
      </c>
      <c r="F772">
        <v>0.373</v>
      </c>
      <c r="G772" s="5" t="s">
        <v>26916</v>
      </c>
      <c r="H772" s="6" t="s">
        <v>26917</v>
      </c>
      <c r="I772">
        <v>-4.46</v>
      </c>
      <c r="J772" t="s">
        <v>834</v>
      </c>
      <c r="L772" t="s">
        <v>835</v>
      </c>
    </row>
    <row r="773" spans="1:12" x14ac:dyDescent="0.25">
      <c r="A773" t="s">
        <v>196</v>
      </c>
      <c r="B773" t="s">
        <v>25618</v>
      </c>
      <c r="C773" t="s">
        <v>25619</v>
      </c>
      <c r="D773">
        <v>62.5</v>
      </c>
      <c r="E773">
        <v>-5.16</v>
      </c>
      <c r="F773">
        <v>1.1599999999999999</v>
      </c>
      <c r="G773" s="5" t="s">
        <v>26918</v>
      </c>
      <c r="H773" s="6" t="s">
        <v>26919</v>
      </c>
      <c r="I773">
        <v>-4.45</v>
      </c>
      <c r="J773" t="s">
        <v>16</v>
      </c>
      <c r="L773" t="s">
        <v>16</v>
      </c>
    </row>
    <row r="774" spans="1:12" x14ac:dyDescent="0.25">
      <c r="A774" t="s">
        <v>12792</v>
      </c>
      <c r="B774" t="s">
        <v>25618</v>
      </c>
      <c r="C774" t="s">
        <v>25619</v>
      </c>
      <c r="D774">
        <v>61700</v>
      </c>
      <c r="E774">
        <v>0.48</v>
      </c>
      <c r="F774">
        <v>0.108</v>
      </c>
      <c r="G774" s="5" t="s">
        <v>26918</v>
      </c>
      <c r="H774" s="6" t="s">
        <v>26920</v>
      </c>
      <c r="I774">
        <v>4.45</v>
      </c>
      <c r="J774" t="s">
        <v>12793</v>
      </c>
      <c r="L774" t="s">
        <v>12794</v>
      </c>
    </row>
    <row r="775" spans="1:12" x14ac:dyDescent="0.25">
      <c r="A775" t="s">
        <v>162</v>
      </c>
      <c r="B775" t="s">
        <v>25618</v>
      </c>
      <c r="C775" t="s">
        <v>25619</v>
      </c>
      <c r="D775">
        <v>12.1</v>
      </c>
      <c r="E775">
        <v>-5.95</v>
      </c>
      <c r="F775">
        <v>1.34</v>
      </c>
      <c r="G775" s="3">
        <v>1.01E-4</v>
      </c>
      <c r="H775" s="6" t="s">
        <v>26921</v>
      </c>
      <c r="I775">
        <v>-4.45</v>
      </c>
      <c r="J775" t="s">
        <v>16</v>
      </c>
      <c r="L775" t="s">
        <v>16</v>
      </c>
    </row>
    <row r="776" spans="1:12" x14ac:dyDescent="0.25">
      <c r="A776" t="s">
        <v>8715</v>
      </c>
      <c r="B776" t="s">
        <v>25618</v>
      </c>
      <c r="C776" t="s">
        <v>25619</v>
      </c>
      <c r="D776">
        <v>78800</v>
      </c>
      <c r="E776">
        <v>0.42699999999999999</v>
      </c>
      <c r="F776">
        <v>9.5799999999999996E-2</v>
      </c>
      <c r="G776" s="3">
        <v>1.01E-4</v>
      </c>
      <c r="H776" s="6" t="s">
        <v>26922</v>
      </c>
      <c r="I776">
        <v>4.45</v>
      </c>
      <c r="J776" t="s">
        <v>8716</v>
      </c>
      <c r="L776" t="s">
        <v>8717</v>
      </c>
    </row>
    <row r="777" spans="1:12" x14ac:dyDescent="0.25">
      <c r="A777" t="s">
        <v>24623</v>
      </c>
      <c r="B777" t="s">
        <v>25618</v>
      </c>
      <c r="C777" t="s">
        <v>25619</v>
      </c>
      <c r="D777">
        <v>844</v>
      </c>
      <c r="E777">
        <v>0.58799999999999997</v>
      </c>
      <c r="F777">
        <v>0.13200000000000001</v>
      </c>
      <c r="G777" s="3">
        <v>1.02E-4</v>
      </c>
      <c r="H777" s="6" t="s">
        <v>26923</v>
      </c>
      <c r="I777">
        <v>4.45</v>
      </c>
      <c r="J777" t="s">
        <v>16</v>
      </c>
      <c r="L777" t="s">
        <v>16</v>
      </c>
    </row>
    <row r="778" spans="1:12" x14ac:dyDescent="0.25">
      <c r="A778" t="s">
        <v>19654</v>
      </c>
      <c r="B778" t="s">
        <v>25618</v>
      </c>
      <c r="C778" t="s">
        <v>25619</v>
      </c>
      <c r="D778">
        <v>604</v>
      </c>
      <c r="E778">
        <v>0.60599999999999998</v>
      </c>
      <c r="F778">
        <v>0.13600000000000001</v>
      </c>
      <c r="G778" s="3">
        <v>1.0399999999999999E-4</v>
      </c>
      <c r="H778" s="6" t="s">
        <v>26551</v>
      </c>
      <c r="I778">
        <v>4.4400000000000004</v>
      </c>
      <c r="J778" t="s">
        <v>19655</v>
      </c>
      <c r="L778" t="s">
        <v>19656</v>
      </c>
    </row>
    <row r="779" spans="1:12" x14ac:dyDescent="0.25">
      <c r="A779" t="s">
        <v>25229</v>
      </c>
      <c r="B779" t="s">
        <v>25618</v>
      </c>
      <c r="C779" t="s">
        <v>25619</v>
      </c>
      <c r="D779">
        <v>67900</v>
      </c>
      <c r="E779">
        <v>0.42099999999999999</v>
      </c>
      <c r="F779">
        <v>9.4799999999999995E-2</v>
      </c>
      <c r="G779" s="3">
        <v>1.0399999999999999E-4</v>
      </c>
      <c r="H779" s="6" t="s">
        <v>26551</v>
      </c>
      <c r="I779">
        <v>4.4400000000000004</v>
      </c>
      <c r="J779" t="s">
        <v>25230</v>
      </c>
      <c r="L779" t="s">
        <v>25231</v>
      </c>
    </row>
    <row r="780" spans="1:12" x14ac:dyDescent="0.25">
      <c r="A780" t="s">
        <v>6177</v>
      </c>
      <c r="B780" t="s">
        <v>25618</v>
      </c>
      <c r="C780" t="s">
        <v>25619</v>
      </c>
      <c r="D780">
        <v>201</v>
      </c>
      <c r="E780">
        <v>-0.98699999999999999</v>
      </c>
      <c r="F780">
        <v>0.222</v>
      </c>
      <c r="G780" s="3">
        <v>1.05E-4</v>
      </c>
      <c r="H780" s="6" t="s">
        <v>26924</v>
      </c>
      <c r="I780">
        <v>-4.4400000000000004</v>
      </c>
      <c r="J780" t="s">
        <v>6178</v>
      </c>
      <c r="L780" t="s">
        <v>6179</v>
      </c>
    </row>
    <row r="781" spans="1:12" x14ac:dyDescent="0.25">
      <c r="A781" t="s">
        <v>16199</v>
      </c>
      <c r="B781" t="s">
        <v>25618</v>
      </c>
      <c r="C781" t="s">
        <v>25619</v>
      </c>
      <c r="D781">
        <v>2430</v>
      </c>
      <c r="E781">
        <v>0.47699999999999998</v>
      </c>
      <c r="F781">
        <v>0.107</v>
      </c>
      <c r="G781" s="3">
        <v>1.05E-4</v>
      </c>
      <c r="H781" s="6" t="s">
        <v>26925</v>
      </c>
      <c r="I781">
        <v>4.4400000000000004</v>
      </c>
      <c r="J781" t="s">
        <v>16200</v>
      </c>
      <c r="L781" t="s">
        <v>16201</v>
      </c>
    </row>
    <row r="782" spans="1:12" x14ac:dyDescent="0.25">
      <c r="A782" t="s">
        <v>20725</v>
      </c>
      <c r="B782" t="s">
        <v>25618</v>
      </c>
      <c r="C782" t="s">
        <v>25619</v>
      </c>
      <c r="D782">
        <v>8940</v>
      </c>
      <c r="E782">
        <v>0.441</v>
      </c>
      <c r="F782">
        <v>9.9199999999999997E-2</v>
      </c>
      <c r="G782" s="3">
        <v>1.05E-4</v>
      </c>
      <c r="H782" s="6" t="s">
        <v>26926</v>
      </c>
      <c r="I782">
        <v>4.4400000000000004</v>
      </c>
      <c r="J782" t="s">
        <v>16</v>
      </c>
      <c r="L782" t="s">
        <v>16</v>
      </c>
    </row>
    <row r="783" spans="1:12" x14ac:dyDescent="0.25">
      <c r="A783" t="s">
        <v>349</v>
      </c>
      <c r="B783" t="s">
        <v>25618</v>
      </c>
      <c r="C783" t="s">
        <v>25619</v>
      </c>
      <c r="D783">
        <v>30.2</v>
      </c>
      <c r="E783">
        <v>-2.89</v>
      </c>
      <c r="F783">
        <v>0.65100000000000002</v>
      </c>
      <c r="G783" s="3">
        <v>1.06E-4</v>
      </c>
      <c r="H783" s="6" t="s">
        <v>26927</v>
      </c>
      <c r="I783">
        <v>-4.4400000000000004</v>
      </c>
      <c r="J783" t="s">
        <v>350</v>
      </c>
      <c r="L783" t="s">
        <v>351</v>
      </c>
    </row>
    <row r="784" spans="1:12" x14ac:dyDescent="0.25">
      <c r="A784" t="s">
        <v>8163</v>
      </c>
      <c r="B784" t="s">
        <v>25618</v>
      </c>
      <c r="C784" t="s">
        <v>25619</v>
      </c>
      <c r="D784">
        <v>1190</v>
      </c>
      <c r="E784">
        <v>0.51800000000000002</v>
      </c>
      <c r="F784">
        <v>0.11700000000000001</v>
      </c>
      <c r="G784" s="3">
        <v>1.07E-4</v>
      </c>
      <c r="H784" s="6" t="s">
        <v>26928</v>
      </c>
      <c r="I784">
        <v>4.4400000000000004</v>
      </c>
      <c r="J784" t="s">
        <v>8164</v>
      </c>
      <c r="L784" t="s">
        <v>8165</v>
      </c>
    </row>
    <row r="785" spans="1:12" x14ac:dyDescent="0.25">
      <c r="A785" t="s">
        <v>6138</v>
      </c>
      <c r="B785" t="s">
        <v>25618</v>
      </c>
      <c r="C785" t="s">
        <v>25619</v>
      </c>
      <c r="D785">
        <v>142</v>
      </c>
      <c r="E785">
        <v>0.94399999999999995</v>
      </c>
      <c r="F785">
        <v>0.21299999999999999</v>
      </c>
      <c r="G785" s="3">
        <v>1.08E-4</v>
      </c>
      <c r="H785" s="6" t="s">
        <v>26929</v>
      </c>
      <c r="I785">
        <v>4.4400000000000004</v>
      </c>
      <c r="J785" t="s">
        <v>16</v>
      </c>
      <c r="L785" t="s">
        <v>16</v>
      </c>
    </row>
    <row r="786" spans="1:12" x14ac:dyDescent="0.25">
      <c r="A786" t="s">
        <v>20517</v>
      </c>
      <c r="B786" t="s">
        <v>25618</v>
      </c>
      <c r="C786" t="s">
        <v>25619</v>
      </c>
      <c r="D786">
        <v>88500</v>
      </c>
      <c r="E786">
        <v>0.48</v>
      </c>
      <c r="F786">
        <v>0.108</v>
      </c>
      <c r="G786" s="3">
        <v>1.0900000000000001E-4</v>
      </c>
      <c r="H786" s="6" t="s">
        <v>26930</v>
      </c>
      <c r="I786">
        <v>4.43</v>
      </c>
      <c r="J786" t="s">
        <v>20518</v>
      </c>
      <c r="L786" t="s">
        <v>20519</v>
      </c>
    </row>
    <row r="787" spans="1:12" x14ac:dyDescent="0.25">
      <c r="A787" t="s">
        <v>15390</v>
      </c>
      <c r="B787" t="s">
        <v>25618</v>
      </c>
      <c r="C787" t="s">
        <v>25619</v>
      </c>
      <c r="D787">
        <v>10200</v>
      </c>
      <c r="E787">
        <v>0.49199999999999999</v>
      </c>
      <c r="F787">
        <v>0.111</v>
      </c>
      <c r="G787" s="3">
        <v>1.11E-4</v>
      </c>
      <c r="H787" s="6" t="s">
        <v>26931</v>
      </c>
      <c r="I787">
        <v>4.43</v>
      </c>
      <c r="J787" t="s">
        <v>15391</v>
      </c>
      <c r="L787" t="s">
        <v>15392</v>
      </c>
    </row>
    <row r="788" spans="1:12" x14ac:dyDescent="0.25">
      <c r="A788" t="s">
        <v>15779</v>
      </c>
      <c r="B788" t="s">
        <v>25618</v>
      </c>
      <c r="C788" t="s">
        <v>25619</v>
      </c>
      <c r="D788">
        <v>2460</v>
      </c>
      <c r="E788">
        <v>0.54200000000000004</v>
      </c>
      <c r="F788">
        <v>0.122</v>
      </c>
      <c r="G788" s="3">
        <v>1.12E-4</v>
      </c>
      <c r="H788" s="6" t="s">
        <v>26932</v>
      </c>
      <c r="I788">
        <v>4.43</v>
      </c>
      <c r="J788" t="s">
        <v>15780</v>
      </c>
      <c r="L788" t="s">
        <v>15781</v>
      </c>
    </row>
    <row r="789" spans="1:12" x14ac:dyDescent="0.25">
      <c r="A789" t="s">
        <v>17545</v>
      </c>
      <c r="B789" t="s">
        <v>25618</v>
      </c>
      <c r="C789" t="s">
        <v>25619</v>
      </c>
      <c r="D789">
        <v>2820</v>
      </c>
      <c r="E789">
        <v>0.46400000000000002</v>
      </c>
      <c r="F789">
        <v>0.105</v>
      </c>
      <c r="G789" s="3">
        <v>1.16E-4</v>
      </c>
      <c r="H789" s="6" t="s">
        <v>26933</v>
      </c>
      <c r="I789">
        <v>4.42</v>
      </c>
      <c r="J789" t="s">
        <v>17546</v>
      </c>
      <c r="L789" t="s">
        <v>17547</v>
      </c>
    </row>
    <row r="790" spans="1:12" x14ac:dyDescent="0.25">
      <c r="A790" t="s">
        <v>1814</v>
      </c>
      <c r="B790" t="s">
        <v>25618</v>
      </c>
      <c r="C790" t="s">
        <v>25619</v>
      </c>
      <c r="D790">
        <v>94.7</v>
      </c>
      <c r="E790">
        <v>1.22</v>
      </c>
      <c r="F790">
        <v>0.27600000000000002</v>
      </c>
      <c r="G790" s="3">
        <v>1.16E-4</v>
      </c>
      <c r="H790" s="6" t="s">
        <v>26934</v>
      </c>
      <c r="I790">
        <v>4.42</v>
      </c>
      <c r="J790" t="s">
        <v>16</v>
      </c>
      <c r="L790" t="s">
        <v>16</v>
      </c>
    </row>
    <row r="791" spans="1:12" x14ac:dyDescent="0.25">
      <c r="A791" t="s">
        <v>14009</v>
      </c>
      <c r="B791" t="s">
        <v>25618</v>
      </c>
      <c r="C791" t="s">
        <v>25619</v>
      </c>
      <c r="D791">
        <v>7340</v>
      </c>
      <c r="E791">
        <v>-0.62</v>
      </c>
      <c r="F791">
        <v>0.14099999999999999</v>
      </c>
      <c r="G791" s="3">
        <v>1.1900000000000001E-4</v>
      </c>
      <c r="H791" s="6" t="s">
        <v>26565</v>
      </c>
      <c r="I791">
        <v>-4.41</v>
      </c>
      <c r="J791" t="s">
        <v>14010</v>
      </c>
      <c r="L791" t="s">
        <v>14011</v>
      </c>
    </row>
    <row r="792" spans="1:12" x14ac:dyDescent="0.25">
      <c r="A792" t="s">
        <v>17624</v>
      </c>
      <c r="B792" t="s">
        <v>25618</v>
      </c>
      <c r="C792" t="s">
        <v>25619</v>
      </c>
      <c r="D792">
        <v>3820</v>
      </c>
      <c r="E792">
        <v>0.441</v>
      </c>
      <c r="F792">
        <v>9.9900000000000003E-2</v>
      </c>
      <c r="G792" s="3">
        <v>1.1900000000000001E-4</v>
      </c>
      <c r="H792" s="6" t="s">
        <v>26568</v>
      </c>
      <c r="I792">
        <v>4.41</v>
      </c>
      <c r="J792" t="s">
        <v>17625</v>
      </c>
      <c r="L792" t="s">
        <v>17626</v>
      </c>
    </row>
    <row r="793" spans="1:12" x14ac:dyDescent="0.25">
      <c r="A793" t="s">
        <v>19133</v>
      </c>
      <c r="B793" t="s">
        <v>25618</v>
      </c>
      <c r="C793" t="s">
        <v>25619</v>
      </c>
      <c r="D793">
        <v>3600</v>
      </c>
      <c r="E793">
        <v>0.46400000000000002</v>
      </c>
      <c r="F793">
        <v>0.105</v>
      </c>
      <c r="G793" s="3">
        <v>1.22E-4</v>
      </c>
      <c r="H793" s="6" t="s">
        <v>26572</v>
      </c>
      <c r="I793">
        <v>4.41</v>
      </c>
      <c r="J793" t="s">
        <v>16</v>
      </c>
      <c r="L793" t="s">
        <v>16</v>
      </c>
    </row>
    <row r="794" spans="1:12" x14ac:dyDescent="0.25">
      <c r="A794" t="s">
        <v>3550</v>
      </c>
      <c r="B794" t="s">
        <v>25618</v>
      </c>
      <c r="C794" t="s">
        <v>25619</v>
      </c>
      <c r="D794">
        <v>1140</v>
      </c>
      <c r="E794">
        <v>-0.69099999999999995</v>
      </c>
      <c r="F794">
        <v>0.157</v>
      </c>
      <c r="G794" s="3">
        <v>1.2300000000000001E-4</v>
      </c>
      <c r="H794" s="6" t="s">
        <v>26935</v>
      </c>
      <c r="I794">
        <v>-4.4000000000000004</v>
      </c>
      <c r="J794" t="s">
        <v>3551</v>
      </c>
      <c r="L794" t="s">
        <v>3552</v>
      </c>
    </row>
    <row r="795" spans="1:12" x14ac:dyDescent="0.25">
      <c r="A795" t="s">
        <v>15804</v>
      </c>
      <c r="B795" t="s">
        <v>25618</v>
      </c>
      <c r="C795" t="s">
        <v>25619</v>
      </c>
      <c r="D795">
        <v>22000</v>
      </c>
      <c r="E795">
        <v>0.44900000000000001</v>
      </c>
      <c r="F795">
        <v>0.10199999999999999</v>
      </c>
      <c r="G795" s="3">
        <v>1.2300000000000001E-4</v>
      </c>
      <c r="H795" s="6" t="s">
        <v>26935</v>
      </c>
      <c r="I795">
        <v>4.4000000000000004</v>
      </c>
      <c r="J795" t="s">
        <v>16</v>
      </c>
      <c r="L795" t="s">
        <v>16</v>
      </c>
    </row>
    <row r="796" spans="1:12" x14ac:dyDescent="0.25">
      <c r="A796" t="s">
        <v>8223</v>
      </c>
      <c r="B796" t="s">
        <v>25618</v>
      </c>
      <c r="C796" t="s">
        <v>25619</v>
      </c>
      <c r="D796">
        <v>963</v>
      </c>
      <c r="E796">
        <v>0.57799999999999996</v>
      </c>
      <c r="F796">
        <v>0.13100000000000001</v>
      </c>
      <c r="G796" s="3">
        <v>1.2400000000000001E-4</v>
      </c>
      <c r="H796" s="6" t="s">
        <v>26577</v>
      </c>
      <c r="I796">
        <v>4.4000000000000004</v>
      </c>
      <c r="J796" t="s">
        <v>8224</v>
      </c>
      <c r="L796" t="s">
        <v>8225</v>
      </c>
    </row>
    <row r="797" spans="1:12" x14ac:dyDescent="0.25">
      <c r="A797" t="s">
        <v>11251</v>
      </c>
      <c r="B797" t="s">
        <v>25618</v>
      </c>
      <c r="C797" t="s">
        <v>25619</v>
      </c>
      <c r="D797">
        <v>2390</v>
      </c>
      <c r="E797">
        <v>0.45900000000000002</v>
      </c>
      <c r="F797">
        <v>0.104</v>
      </c>
      <c r="G797" s="3">
        <v>1.26E-4</v>
      </c>
      <c r="H797" s="6" t="s">
        <v>26579</v>
      </c>
      <c r="I797">
        <v>4.4000000000000004</v>
      </c>
      <c r="J797" t="s">
        <v>11252</v>
      </c>
      <c r="L797" t="s">
        <v>11253</v>
      </c>
    </row>
    <row r="798" spans="1:12" x14ac:dyDescent="0.25">
      <c r="A798" t="s">
        <v>17570</v>
      </c>
      <c r="B798" t="s">
        <v>25618</v>
      </c>
      <c r="C798" t="s">
        <v>25619</v>
      </c>
      <c r="D798">
        <v>6860</v>
      </c>
      <c r="E798">
        <v>0.48799999999999999</v>
      </c>
      <c r="F798">
        <v>0.111</v>
      </c>
      <c r="G798" s="3">
        <v>1.26E-4</v>
      </c>
      <c r="H798" s="6" t="s">
        <v>26579</v>
      </c>
      <c r="I798">
        <v>4.4000000000000004</v>
      </c>
      <c r="J798" t="s">
        <v>17571</v>
      </c>
      <c r="L798" t="s">
        <v>17572</v>
      </c>
    </row>
    <row r="799" spans="1:12" x14ac:dyDescent="0.25">
      <c r="A799" t="s">
        <v>10813</v>
      </c>
      <c r="B799" t="s">
        <v>25618</v>
      </c>
      <c r="C799" t="s">
        <v>25619</v>
      </c>
      <c r="D799">
        <v>15700</v>
      </c>
      <c r="E799">
        <v>0.438</v>
      </c>
      <c r="F799">
        <v>9.9599999999999994E-2</v>
      </c>
      <c r="G799" s="3">
        <v>1.2899999999999999E-4</v>
      </c>
      <c r="H799" s="6" t="s">
        <v>26587</v>
      </c>
      <c r="I799">
        <v>4.3899999999999997</v>
      </c>
      <c r="J799" t="s">
        <v>10814</v>
      </c>
      <c r="L799" t="s">
        <v>10815</v>
      </c>
    </row>
    <row r="800" spans="1:12" x14ac:dyDescent="0.25">
      <c r="A800" t="s">
        <v>6119</v>
      </c>
      <c r="B800" t="s">
        <v>25618</v>
      </c>
      <c r="C800" t="s">
        <v>25619</v>
      </c>
      <c r="D800">
        <v>15800</v>
      </c>
      <c r="E800">
        <v>0.432</v>
      </c>
      <c r="F800">
        <v>9.8299999999999998E-2</v>
      </c>
      <c r="G800" s="3">
        <v>1.2899999999999999E-4</v>
      </c>
      <c r="H800" s="6" t="s">
        <v>26587</v>
      </c>
      <c r="I800">
        <v>4.3899999999999997</v>
      </c>
      <c r="J800" t="s">
        <v>6120</v>
      </c>
      <c r="L800" t="s">
        <v>6121</v>
      </c>
    </row>
    <row r="801" spans="1:12" x14ac:dyDescent="0.25">
      <c r="A801" t="s">
        <v>2195</v>
      </c>
      <c r="B801" t="s">
        <v>25618</v>
      </c>
      <c r="C801" t="s">
        <v>25619</v>
      </c>
      <c r="D801">
        <v>234</v>
      </c>
      <c r="E801">
        <v>-1.1499999999999999</v>
      </c>
      <c r="F801">
        <v>0.26100000000000001</v>
      </c>
      <c r="G801" s="3">
        <v>1.3100000000000001E-4</v>
      </c>
      <c r="H801" s="6" t="s">
        <v>26592</v>
      </c>
      <c r="I801">
        <v>-4.3899999999999997</v>
      </c>
      <c r="J801" t="s">
        <v>16</v>
      </c>
      <c r="L801" t="s">
        <v>16</v>
      </c>
    </row>
    <row r="802" spans="1:12" x14ac:dyDescent="0.25">
      <c r="A802" t="s">
        <v>20878</v>
      </c>
      <c r="B802" t="s">
        <v>25618</v>
      </c>
      <c r="C802" t="s">
        <v>25619</v>
      </c>
      <c r="D802">
        <v>3790</v>
      </c>
      <c r="E802">
        <v>0.44600000000000001</v>
      </c>
      <c r="F802">
        <v>0.10199999999999999</v>
      </c>
      <c r="G802" s="3">
        <v>1.3300000000000001E-4</v>
      </c>
      <c r="H802" s="6" t="s">
        <v>26595</v>
      </c>
      <c r="I802">
        <v>4.38</v>
      </c>
      <c r="J802" t="s">
        <v>20879</v>
      </c>
      <c r="L802" t="s">
        <v>20880</v>
      </c>
    </row>
    <row r="803" spans="1:12" x14ac:dyDescent="0.25">
      <c r="A803" t="s">
        <v>20578</v>
      </c>
      <c r="B803" t="s">
        <v>25618</v>
      </c>
      <c r="C803" t="s">
        <v>25619</v>
      </c>
      <c r="D803">
        <v>567</v>
      </c>
      <c r="E803">
        <v>0.57799999999999996</v>
      </c>
      <c r="F803">
        <v>0.13200000000000001</v>
      </c>
      <c r="G803" s="3">
        <v>1.34E-4</v>
      </c>
      <c r="H803" s="6" t="s">
        <v>26597</v>
      </c>
      <c r="I803">
        <v>4.38</v>
      </c>
      <c r="J803" t="s">
        <v>20579</v>
      </c>
      <c r="L803" t="s">
        <v>20580</v>
      </c>
    </row>
    <row r="804" spans="1:12" x14ac:dyDescent="0.25">
      <c r="A804" t="s">
        <v>15066</v>
      </c>
      <c r="B804" t="s">
        <v>25618</v>
      </c>
      <c r="C804" t="s">
        <v>25619</v>
      </c>
      <c r="D804">
        <v>311</v>
      </c>
      <c r="E804">
        <v>-0.80800000000000005</v>
      </c>
      <c r="F804">
        <v>0.184</v>
      </c>
      <c r="G804" s="3">
        <v>1.34E-4</v>
      </c>
      <c r="H804" s="6" t="s">
        <v>26597</v>
      </c>
      <c r="I804">
        <v>-4.38</v>
      </c>
      <c r="J804" t="s">
        <v>15067</v>
      </c>
      <c r="L804" t="s">
        <v>15068</v>
      </c>
    </row>
    <row r="805" spans="1:12" x14ac:dyDescent="0.25">
      <c r="A805" t="s">
        <v>13794</v>
      </c>
      <c r="B805" t="s">
        <v>25618</v>
      </c>
      <c r="C805" t="s">
        <v>25619</v>
      </c>
      <c r="D805">
        <v>28900</v>
      </c>
      <c r="E805">
        <v>0.47699999999999998</v>
      </c>
      <c r="F805">
        <v>0.109</v>
      </c>
      <c r="G805" s="3">
        <v>1.35E-4</v>
      </c>
      <c r="H805" s="6" t="s">
        <v>26599</v>
      </c>
      <c r="I805">
        <v>4.38</v>
      </c>
      <c r="J805" t="s">
        <v>13795</v>
      </c>
      <c r="L805" t="s">
        <v>13796</v>
      </c>
    </row>
    <row r="806" spans="1:12" x14ac:dyDescent="0.25">
      <c r="A806" t="s">
        <v>5822</v>
      </c>
      <c r="B806" t="s">
        <v>25618</v>
      </c>
      <c r="C806" t="s">
        <v>25619</v>
      </c>
      <c r="D806">
        <v>474</v>
      </c>
      <c r="E806">
        <v>-0.63100000000000001</v>
      </c>
      <c r="F806">
        <v>0.14399999999999999</v>
      </c>
      <c r="G806" s="3">
        <v>1.36E-4</v>
      </c>
      <c r="H806" s="6" t="s">
        <v>26602</v>
      </c>
      <c r="I806">
        <v>-4.38</v>
      </c>
      <c r="J806" t="s">
        <v>16</v>
      </c>
      <c r="L806" t="s">
        <v>16</v>
      </c>
    </row>
    <row r="807" spans="1:12" x14ac:dyDescent="0.25">
      <c r="A807" t="s">
        <v>14791</v>
      </c>
      <c r="B807" t="s">
        <v>25618</v>
      </c>
      <c r="C807" t="s">
        <v>25619</v>
      </c>
      <c r="D807">
        <v>16800</v>
      </c>
      <c r="E807">
        <v>0.48199999999999998</v>
      </c>
      <c r="F807">
        <v>0.11</v>
      </c>
      <c r="G807" s="3">
        <v>1.36E-4</v>
      </c>
      <c r="H807" s="6" t="s">
        <v>26604</v>
      </c>
      <c r="I807">
        <v>4.38</v>
      </c>
      <c r="J807" t="s">
        <v>14792</v>
      </c>
      <c r="L807" t="s">
        <v>14793</v>
      </c>
    </row>
    <row r="808" spans="1:12" x14ac:dyDescent="0.25">
      <c r="A808" t="s">
        <v>1346</v>
      </c>
      <c r="B808" t="s">
        <v>25618</v>
      </c>
      <c r="C808" t="s">
        <v>25619</v>
      </c>
      <c r="D808">
        <v>61.2</v>
      </c>
      <c r="E808">
        <v>-1.38</v>
      </c>
      <c r="F808">
        <v>0.316</v>
      </c>
      <c r="G808" s="3">
        <v>1.36E-4</v>
      </c>
      <c r="H808" s="6" t="s">
        <v>26604</v>
      </c>
      <c r="I808">
        <v>-4.38</v>
      </c>
      <c r="J808" t="s">
        <v>1347</v>
      </c>
      <c r="L808" t="s">
        <v>1348</v>
      </c>
    </row>
    <row r="809" spans="1:12" x14ac:dyDescent="0.25">
      <c r="A809" t="s">
        <v>973</v>
      </c>
      <c r="B809" t="s">
        <v>25618</v>
      </c>
      <c r="C809" t="s">
        <v>25619</v>
      </c>
      <c r="D809">
        <v>49.9</v>
      </c>
      <c r="E809">
        <v>-1.59</v>
      </c>
      <c r="F809">
        <v>0.36299999999999999</v>
      </c>
      <c r="G809" s="3">
        <v>1.3799999999999999E-4</v>
      </c>
      <c r="H809" s="6" t="s">
        <v>26607</v>
      </c>
      <c r="I809">
        <v>-4.37</v>
      </c>
      <c r="J809" t="s">
        <v>974</v>
      </c>
      <c r="L809" t="s">
        <v>975</v>
      </c>
    </row>
    <row r="810" spans="1:12" x14ac:dyDescent="0.25">
      <c r="A810" t="s">
        <v>271</v>
      </c>
      <c r="B810" t="s">
        <v>25618</v>
      </c>
      <c r="C810" t="s">
        <v>25619</v>
      </c>
      <c r="D810">
        <v>15.3</v>
      </c>
      <c r="E810">
        <v>-4</v>
      </c>
      <c r="F810">
        <v>0.91600000000000004</v>
      </c>
      <c r="G810" s="3">
        <v>1.3999999999999999E-4</v>
      </c>
      <c r="H810" s="6" t="s">
        <v>26936</v>
      </c>
      <c r="I810">
        <v>-4.37</v>
      </c>
      <c r="J810" t="s">
        <v>16</v>
      </c>
      <c r="L810" t="s">
        <v>16</v>
      </c>
    </row>
    <row r="811" spans="1:12" x14ac:dyDescent="0.25">
      <c r="A811" t="s">
        <v>12497</v>
      </c>
      <c r="B811" t="s">
        <v>25618</v>
      </c>
      <c r="C811" t="s">
        <v>25619</v>
      </c>
      <c r="D811">
        <v>3210</v>
      </c>
      <c r="E811">
        <v>0.41799999999999998</v>
      </c>
      <c r="F811">
        <v>9.5600000000000004E-2</v>
      </c>
      <c r="G811" s="3">
        <v>1.4100000000000001E-4</v>
      </c>
      <c r="H811" s="6" t="s">
        <v>26609</v>
      </c>
      <c r="I811">
        <v>4.37</v>
      </c>
      <c r="J811" t="s">
        <v>12498</v>
      </c>
      <c r="L811" t="s">
        <v>12499</v>
      </c>
    </row>
    <row r="812" spans="1:12" x14ac:dyDescent="0.25">
      <c r="A812" t="s">
        <v>12068</v>
      </c>
      <c r="B812" t="s">
        <v>25618</v>
      </c>
      <c r="C812" t="s">
        <v>25619</v>
      </c>
      <c r="D812">
        <v>1270</v>
      </c>
      <c r="E812">
        <v>0.48499999999999999</v>
      </c>
      <c r="F812">
        <v>0.111</v>
      </c>
      <c r="G812" s="3">
        <v>1.45E-4</v>
      </c>
      <c r="H812" s="6" t="s">
        <v>26937</v>
      </c>
      <c r="I812">
        <v>4.3600000000000003</v>
      </c>
      <c r="J812" t="s">
        <v>12069</v>
      </c>
      <c r="L812" t="s">
        <v>12070</v>
      </c>
    </row>
    <row r="813" spans="1:12" x14ac:dyDescent="0.25">
      <c r="A813" t="s">
        <v>6907</v>
      </c>
      <c r="B813" t="s">
        <v>25618</v>
      </c>
      <c r="C813" t="s">
        <v>25619</v>
      </c>
      <c r="D813">
        <v>943</v>
      </c>
      <c r="E813">
        <v>-0.84199999999999997</v>
      </c>
      <c r="F813">
        <v>0.193</v>
      </c>
      <c r="G813" s="3">
        <v>1.46E-4</v>
      </c>
      <c r="H813" s="6" t="s">
        <v>26938</v>
      </c>
      <c r="I813">
        <v>-4.3600000000000003</v>
      </c>
      <c r="J813" t="s">
        <v>6908</v>
      </c>
      <c r="L813" t="s">
        <v>6909</v>
      </c>
    </row>
    <row r="814" spans="1:12" x14ac:dyDescent="0.25">
      <c r="A814" t="s">
        <v>21836</v>
      </c>
      <c r="B814" t="s">
        <v>25618</v>
      </c>
      <c r="C814" t="s">
        <v>25619</v>
      </c>
      <c r="D814">
        <v>10200</v>
      </c>
      <c r="E814">
        <v>0.49199999999999999</v>
      </c>
      <c r="F814">
        <v>0.113</v>
      </c>
      <c r="G814" s="3">
        <v>1.4799999999999999E-4</v>
      </c>
      <c r="H814" s="6" t="s">
        <v>26939</v>
      </c>
      <c r="I814">
        <v>4.3600000000000003</v>
      </c>
      <c r="J814" t="s">
        <v>21837</v>
      </c>
      <c r="L814" t="s">
        <v>21838</v>
      </c>
    </row>
    <row r="815" spans="1:12" x14ac:dyDescent="0.25">
      <c r="A815" t="s">
        <v>12582</v>
      </c>
      <c r="B815" t="s">
        <v>25618</v>
      </c>
      <c r="C815" t="s">
        <v>25619</v>
      </c>
      <c r="D815">
        <v>300</v>
      </c>
      <c r="E815">
        <v>-0.72799999999999998</v>
      </c>
      <c r="F815">
        <v>0.16700000000000001</v>
      </c>
      <c r="G815" s="3">
        <v>1.5300000000000001E-4</v>
      </c>
      <c r="H815" s="6" t="s">
        <v>26940</v>
      </c>
      <c r="I815">
        <v>-4.3499999999999996</v>
      </c>
      <c r="J815" t="s">
        <v>12583</v>
      </c>
      <c r="L815" t="s">
        <v>12584</v>
      </c>
    </row>
    <row r="816" spans="1:12" x14ac:dyDescent="0.25">
      <c r="A816" t="s">
        <v>617</v>
      </c>
      <c r="B816" t="s">
        <v>25618</v>
      </c>
      <c r="C816" t="s">
        <v>25619</v>
      </c>
      <c r="D816">
        <v>33.799999999999997</v>
      </c>
      <c r="E816">
        <v>-1.99</v>
      </c>
      <c r="F816">
        <v>0.45800000000000002</v>
      </c>
      <c r="G816" s="3">
        <v>1.54E-4</v>
      </c>
      <c r="H816" s="6" t="s">
        <v>26940</v>
      </c>
      <c r="I816">
        <v>-4.3499999999999996</v>
      </c>
      <c r="J816" t="s">
        <v>618</v>
      </c>
      <c r="L816" t="s">
        <v>619</v>
      </c>
    </row>
    <row r="817" spans="1:12" x14ac:dyDescent="0.25">
      <c r="A817" t="s">
        <v>225</v>
      </c>
      <c r="B817" t="s">
        <v>25618</v>
      </c>
      <c r="C817" t="s">
        <v>25619</v>
      </c>
      <c r="D817">
        <v>14.4</v>
      </c>
      <c r="E817">
        <v>-4.6500000000000004</v>
      </c>
      <c r="F817">
        <v>1.07</v>
      </c>
      <c r="G817" s="3">
        <v>1.54E-4</v>
      </c>
      <c r="H817" s="6" t="s">
        <v>26621</v>
      </c>
      <c r="I817">
        <v>-4.3499999999999996</v>
      </c>
      <c r="J817" t="s">
        <v>226</v>
      </c>
      <c r="L817" t="s">
        <v>227</v>
      </c>
    </row>
    <row r="818" spans="1:12" x14ac:dyDescent="0.25">
      <c r="A818" t="s">
        <v>497</v>
      </c>
      <c r="B818" t="s">
        <v>25618</v>
      </c>
      <c r="C818" t="s">
        <v>25619</v>
      </c>
      <c r="D818">
        <v>326</v>
      </c>
      <c r="E818">
        <v>-2.2400000000000002</v>
      </c>
      <c r="F818">
        <v>0.51600000000000001</v>
      </c>
      <c r="G818" s="3">
        <v>1.5699999999999999E-4</v>
      </c>
      <c r="H818" s="6" t="s">
        <v>26941</v>
      </c>
      <c r="I818">
        <v>-4.34</v>
      </c>
      <c r="J818" t="s">
        <v>498</v>
      </c>
      <c r="L818" t="s">
        <v>499</v>
      </c>
    </row>
    <row r="819" spans="1:12" x14ac:dyDescent="0.25">
      <c r="A819" t="s">
        <v>20859</v>
      </c>
      <c r="B819" t="s">
        <v>25618</v>
      </c>
      <c r="C819" t="s">
        <v>25619</v>
      </c>
      <c r="D819">
        <v>2850</v>
      </c>
      <c r="E819">
        <v>0.48599999999999999</v>
      </c>
      <c r="F819">
        <v>0.112</v>
      </c>
      <c r="G819" s="3">
        <v>1.5899999999999999E-4</v>
      </c>
      <c r="H819" s="6" t="s">
        <v>26942</v>
      </c>
      <c r="I819">
        <v>4.34</v>
      </c>
      <c r="J819" t="s">
        <v>20860</v>
      </c>
      <c r="L819" t="s">
        <v>20861</v>
      </c>
    </row>
    <row r="820" spans="1:12" x14ac:dyDescent="0.25">
      <c r="A820" t="s">
        <v>11685</v>
      </c>
      <c r="B820" t="s">
        <v>25618</v>
      </c>
      <c r="C820" t="s">
        <v>25619</v>
      </c>
      <c r="D820">
        <v>1280</v>
      </c>
      <c r="E820">
        <v>0.53400000000000003</v>
      </c>
      <c r="F820">
        <v>0.123</v>
      </c>
      <c r="G820" s="3">
        <v>1.5899999999999999E-4</v>
      </c>
      <c r="H820" s="6" t="s">
        <v>26942</v>
      </c>
      <c r="I820">
        <v>4.34</v>
      </c>
      <c r="J820" t="s">
        <v>11686</v>
      </c>
      <c r="L820" t="s">
        <v>11687</v>
      </c>
    </row>
    <row r="821" spans="1:12" x14ac:dyDescent="0.25">
      <c r="A821" t="s">
        <v>1363</v>
      </c>
      <c r="B821" t="s">
        <v>25618</v>
      </c>
      <c r="C821" t="s">
        <v>25619</v>
      </c>
      <c r="D821">
        <v>84.8</v>
      </c>
      <c r="E821">
        <v>-1.36</v>
      </c>
      <c r="F821">
        <v>0.315</v>
      </c>
      <c r="G821" s="3">
        <v>1.6200000000000001E-4</v>
      </c>
      <c r="H821" s="6" t="s">
        <v>26943</v>
      </c>
      <c r="I821">
        <v>-4.34</v>
      </c>
      <c r="J821" t="s">
        <v>1364</v>
      </c>
      <c r="L821" t="s">
        <v>1365</v>
      </c>
    </row>
    <row r="822" spans="1:12" x14ac:dyDescent="0.25">
      <c r="A822" t="s">
        <v>6847</v>
      </c>
      <c r="B822" t="s">
        <v>25618</v>
      </c>
      <c r="C822" t="s">
        <v>25619</v>
      </c>
      <c r="D822">
        <v>43100</v>
      </c>
      <c r="E822">
        <v>0.42099999999999999</v>
      </c>
      <c r="F822">
        <v>9.7199999999999995E-2</v>
      </c>
      <c r="G822" s="3">
        <v>1.63E-4</v>
      </c>
      <c r="H822" s="6" t="s">
        <v>26944</v>
      </c>
      <c r="I822">
        <v>4.33</v>
      </c>
      <c r="J822" t="s">
        <v>6848</v>
      </c>
      <c r="L822" t="s">
        <v>6849</v>
      </c>
    </row>
    <row r="823" spans="1:12" x14ac:dyDescent="0.25">
      <c r="A823" t="s">
        <v>12588</v>
      </c>
      <c r="B823" t="s">
        <v>25618</v>
      </c>
      <c r="C823" t="s">
        <v>25619</v>
      </c>
      <c r="D823">
        <v>57900</v>
      </c>
      <c r="E823">
        <v>0.40100000000000002</v>
      </c>
      <c r="F823">
        <v>9.2600000000000002E-2</v>
      </c>
      <c r="G823" s="3">
        <v>1.64E-4</v>
      </c>
      <c r="H823" s="6" t="s">
        <v>26945</v>
      </c>
      <c r="I823">
        <v>4.33</v>
      </c>
      <c r="J823" t="s">
        <v>12589</v>
      </c>
      <c r="L823" t="s">
        <v>12590</v>
      </c>
    </row>
    <row r="824" spans="1:12" x14ac:dyDescent="0.25">
      <c r="A824" t="s">
        <v>474</v>
      </c>
      <c r="B824" t="s">
        <v>25618</v>
      </c>
      <c r="C824" t="s">
        <v>25619</v>
      </c>
      <c r="D824">
        <v>25.9</v>
      </c>
      <c r="E824">
        <v>-2.35</v>
      </c>
      <c r="F824">
        <v>0.54200000000000004</v>
      </c>
      <c r="G824" s="3">
        <v>1.64E-4</v>
      </c>
      <c r="H824" s="6" t="s">
        <v>26945</v>
      </c>
      <c r="I824">
        <v>-4.33</v>
      </c>
      <c r="J824" t="s">
        <v>475</v>
      </c>
      <c r="L824" t="s">
        <v>476</v>
      </c>
    </row>
    <row r="825" spans="1:12" x14ac:dyDescent="0.25">
      <c r="A825" t="s">
        <v>11026</v>
      </c>
      <c r="B825" t="s">
        <v>25618</v>
      </c>
      <c r="C825" t="s">
        <v>25619</v>
      </c>
      <c r="D825">
        <v>2950</v>
      </c>
      <c r="E825">
        <v>0.42599999999999999</v>
      </c>
      <c r="F825">
        <v>9.8400000000000001E-2</v>
      </c>
      <c r="G825" s="3">
        <v>1.66E-4</v>
      </c>
      <c r="H825" s="6" t="s">
        <v>26946</v>
      </c>
      <c r="I825">
        <v>4.33</v>
      </c>
      <c r="J825" t="s">
        <v>16</v>
      </c>
      <c r="L825" t="s">
        <v>16</v>
      </c>
    </row>
    <row r="826" spans="1:12" x14ac:dyDescent="0.25">
      <c r="A826" t="s">
        <v>22841</v>
      </c>
      <c r="B826" t="s">
        <v>25618</v>
      </c>
      <c r="C826" t="s">
        <v>25619</v>
      </c>
      <c r="D826">
        <v>15400</v>
      </c>
      <c r="E826">
        <v>0.53100000000000003</v>
      </c>
      <c r="F826">
        <v>0.123</v>
      </c>
      <c r="G826" s="3">
        <v>1.6699999999999999E-4</v>
      </c>
      <c r="H826" s="6" t="s">
        <v>26623</v>
      </c>
      <c r="I826">
        <v>4.33</v>
      </c>
      <c r="J826" t="s">
        <v>16</v>
      </c>
      <c r="L826" t="s">
        <v>16</v>
      </c>
    </row>
    <row r="827" spans="1:12" x14ac:dyDescent="0.25">
      <c r="A827" t="s">
        <v>18309</v>
      </c>
      <c r="B827" t="s">
        <v>25618</v>
      </c>
      <c r="C827" t="s">
        <v>25619</v>
      </c>
      <c r="D827">
        <v>663</v>
      </c>
      <c r="E827">
        <v>0.73599999999999999</v>
      </c>
      <c r="F827">
        <v>0.17</v>
      </c>
      <c r="G827" s="3">
        <v>1.6699999999999999E-4</v>
      </c>
      <c r="H827" s="6" t="s">
        <v>26625</v>
      </c>
      <c r="I827">
        <v>4.33</v>
      </c>
      <c r="J827" t="s">
        <v>18310</v>
      </c>
      <c r="L827" t="s">
        <v>18311</v>
      </c>
    </row>
    <row r="828" spans="1:12" x14ac:dyDescent="0.25">
      <c r="A828" t="s">
        <v>705</v>
      </c>
      <c r="B828" t="s">
        <v>25618</v>
      </c>
      <c r="C828" t="s">
        <v>25619</v>
      </c>
      <c r="D828">
        <v>51</v>
      </c>
      <c r="E828">
        <v>-1.83</v>
      </c>
      <c r="F828">
        <v>0.42299999999999999</v>
      </c>
      <c r="G828" s="3">
        <v>1.6699999999999999E-4</v>
      </c>
      <c r="H828" s="6" t="s">
        <v>26625</v>
      </c>
      <c r="I828">
        <v>-4.33</v>
      </c>
      <c r="J828" t="s">
        <v>706</v>
      </c>
      <c r="L828" t="s">
        <v>707</v>
      </c>
    </row>
    <row r="829" spans="1:12" x14ac:dyDescent="0.25">
      <c r="A829" t="s">
        <v>9808</v>
      </c>
      <c r="B829" t="s">
        <v>25618</v>
      </c>
      <c r="C829" t="s">
        <v>25619</v>
      </c>
      <c r="D829">
        <v>806</v>
      </c>
      <c r="E829">
        <v>0.57999999999999996</v>
      </c>
      <c r="F829">
        <v>0.13400000000000001</v>
      </c>
      <c r="G829" s="3">
        <v>1.7000000000000001E-4</v>
      </c>
      <c r="H829" s="6" t="s">
        <v>26947</v>
      </c>
      <c r="I829">
        <v>4.32</v>
      </c>
      <c r="J829" t="s">
        <v>9809</v>
      </c>
      <c r="L829" t="s">
        <v>9810</v>
      </c>
    </row>
    <row r="830" spans="1:12" x14ac:dyDescent="0.25">
      <c r="A830" t="s">
        <v>3336</v>
      </c>
      <c r="B830" t="s">
        <v>25618</v>
      </c>
      <c r="C830" t="s">
        <v>25619</v>
      </c>
      <c r="D830">
        <v>493</v>
      </c>
      <c r="E830">
        <v>-1.01</v>
      </c>
      <c r="F830">
        <v>0.23300000000000001</v>
      </c>
      <c r="G830" s="3">
        <v>1.74E-4</v>
      </c>
      <c r="H830" s="6" t="s">
        <v>26635</v>
      </c>
      <c r="I830">
        <v>-4.32</v>
      </c>
      <c r="J830" t="s">
        <v>3337</v>
      </c>
      <c r="L830" t="s">
        <v>3338</v>
      </c>
    </row>
    <row r="831" spans="1:12" x14ac:dyDescent="0.25">
      <c r="A831" t="s">
        <v>1463</v>
      </c>
      <c r="B831" t="s">
        <v>25618</v>
      </c>
      <c r="C831" t="s">
        <v>25619</v>
      </c>
      <c r="D831">
        <v>64.8</v>
      </c>
      <c r="E831">
        <v>1.32</v>
      </c>
      <c r="F831">
        <v>0.307</v>
      </c>
      <c r="G831" s="3">
        <v>1.76E-4</v>
      </c>
      <c r="H831" s="6" t="s">
        <v>26637</v>
      </c>
      <c r="I831">
        <v>4.32</v>
      </c>
      <c r="J831" t="s">
        <v>1464</v>
      </c>
      <c r="L831" t="s">
        <v>1465</v>
      </c>
    </row>
    <row r="832" spans="1:12" x14ac:dyDescent="0.25">
      <c r="A832" t="s">
        <v>14867</v>
      </c>
      <c r="B832" t="s">
        <v>25618</v>
      </c>
      <c r="C832" t="s">
        <v>25619</v>
      </c>
      <c r="D832">
        <v>2010</v>
      </c>
      <c r="E832">
        <v>0.46500000000000002</v>
      </c>
      <c r="F832">
        <v>0.108</v>
      </c>
      <c r="G832" s="3">
        <v>1.7799999999999999E-4</v>
      </c>
      <c r="H832" s="6" t="s">
        <v>26948</v>
      </c>
      <c r="I832">
        <v>4.3099999999999996</v>
      </c>
      <c r="J832" t="s">
        <v>14868</v>
      </c>
      <c r="L832" t="s">
        <v>14869</v>
      </c>
    </row>
    <row r="833" spans="1:12" x14ac:dyDescent="0.25">
      <c r="A833" t="s">
        <v>721</v>
      </c>
      <c r="B833" t="s">
        <v>25618</v>
      </c>
      <c r="C833" t="s">
        <v>25619</v>
      </c>
      <c r="D833">
        <v>37</v>
      </c>
      <c r="E833">
        <v>1.82</v>
      </c>
      <c r="F833">
        <v>0.42099999999999999</v>
      </c>
      <c r="G833" s="3">
        <v>1.7799999999999999E-4</v>
      </c>
      <c r="H833" s="6" t="s">
        <v>26948</v>
      </c>
      <c r="I833">
        <v>4.3099999999999996</v>
      </c>
      <c r="J833" t="s">
        <v>722</v>
      </c>
      <c r="L833" t="s">
        <v>723</v>
      </c>
    </row>
    <row r="834" spans="1:12" x14ac:dyDescent="0.25">
      <c r="A834" t="s">
        <v>8583</v>
      </c>
      <c r="B834" t="s">
        <v>25618</v>
      </c>
      <c r="C834" t="s">
        <v>25619</v>
      </c>
      <c r="D834">
        <v>388</v>
      </c>
      <c r="E834">
        <v>0.67900000000000005</v>
      </c>
      <c r="F834">
        <v>0.158</v>
      </c>
      <c r="G834" s="3">
        <v>1.7799999999999999E-4</v>
      </c>
      <c r="H834" s="6" t="s">
        <v>26948</v>
      </c>
      <c r="I834">
        <v>4.3099999999999996</v>
      </c>
      <c r="J834" t="s">
        <v>8584</v>
      </c>
      <c r="L834" t="s">
        <v>8585</v>
      </c>
    </row>
    <row r="835" spans="1:12" x14ac:dyDescent="0.25">
      <c r="A835" t="s">
        <v>19300</v>
      </c>
      <c r="B835" t="s">
        <v>25618</v>
      </c>
      <c r="C835" t="s">
        <v>25619</v>
      </c>
      <c r="D835">
        <v>6610</v>
      </c>
      <c r="E835">
        <v>0.53300000000000003</v>
      </c>
      <c r="F835">
        <v>0.124</v>
      </c>
      <c r="G835" s="3">
        <v>1.8000000000000001E-4</v>
      </c>
      <c r="H835" s="6" t="s">
        <v>26949</v>
      </c>
      <c r="I835">
        <v>4.3099999999999996</v>
      </c>
      <c r="J835" t="s">
        <v>19301</v>
      </c>
      <c r="L835" t="s">
        <v>19302</v>
      </c>
    </row>
    <row r="836" spans="1:12" x14ac:dyDescent="0.25">
      <c r="A836" t="s">
        <v>393</v>
      </c>
      <c r="B836" t="s">
        <v>25618</v>
      </c>
      <c r="C836" t="s">
        <v>25619</v>
      </c>
      <c r="D836">
        <v>17.2</v>
      </c>
      <c r="E836">
        <v>-2.8</v>
      </c>
      <c r="F836">
        <v>0.65100000000000002</v>
      </c>
      <c r="G836" s="3">
        <v>1.83E-4</v>
      </c>
      <c r="H836" s="6" t="s">
        <v>26644</v>
      </c>
      <c r="I836">
        <v>-4.3099999999999996</v>
      </c>
      <c r="J836" t="s">
        <v>394</v>
      </c>
      <c r="L836" t="s">
        <v>395</v>
      </c>
    </row>
    <row r="837" spans="1:12" x14ac:dyDescent="0.25">
      <c r="A837" t="s">
        <v>18320</v>
      </c>
      <c r="B837" t="s">
        <v>25618</v>
      </c>
      <c r="C837" t="s">
        <v>25619</v>
      </c>
      <c r="D837">
        <v>151</v>
      </c>
      <c r="E837">
        <v>-0.89800000000000002</v>
      </c>
      <c r="F837">
        <v>0.20899999999999999</v>
      </c>
      <c r="G837" s="3">
        <v>1.8599999999999999E-4</v>
      </c>
      <c r="H837" s="6" t="s">
        <v>26950</v>
      </c>
      <c r="I837">
        <v>-4.3</v>
      </c>
      <c r="J837" t="s">
        <v>18321</v>
      </c>
      <c r="L837" t="s">
        <v>18322</v>
      </c>
    </row>
    <row r="838" spans="1:12" x14ac:dyDescent="0.25">
      <c r="A838" t="s">
        <v>8763</v>
      </c>
      <c r="B838" t="s">
        <v>25618</v>
      </c>
      <c r="C838" t="s">
        <v>25619</v>
      </c>
      <c r="D838">
        <v>16000</v>
      </c>
      <c r="E838">
        <v>0.40300000000000002</v>
      </c>
      <c r="F838">
        <v>9.3600000000000003E-2</v>
      </c>
      <c r="G838" s="3">
        <v>1.8599999999999999E-4</v>
      </c>
      <c r="H838" s="6" t="s">
        <v>26950</v>
      </c>
      <c r="I838">
        <v>4.3</v>
      </c>
      <c r="J838" t="s">
        <v>8764</v>
      </c>
      <c r="L838" t="s">
        <v>8765</v>
      </c>
    </row>
    <row r="839" spans="1:12" x14ac:dyDescent="0.25">
      <c r="A839" t="s">
        <v>15908</v>
      </c>
      <c r="B839" t="s">
        <v>25618</v>
      </c>
      <c r="C839" t="s">
        <v>25619</v>
      </c>
      <c r="D839">
        <v>118</v>
      </c>
      <c r="E839">
        <v>-0.998</v>
      </c>
      <c r="F839">
        <v>0.23200000000000001</v>
      </c>
      <c r="G839" s="3">
        <v>1.8599999999999999E-4</v>
      </c>
      <c r="H839" s="6" t="s">
        <v>26950</v>
      </c>
      <c r="I839">
        <v>-4.3</v>
      </c>
      <c r="J839" t="s">
        <v>15909</v>
      </c>
      <c r="L839" t="s">
        <v>15910</v>
      </c>
    </row>
    <row r="840" spans="1:12" x14ac:dyDescent="0.25">
      <c r="A840" t="s">
        <v>4012</v>
      </c>
      <c r="B840" t="s">
        <v>25618</v>
      </c>
      <c r="C840" t="s">
        <v>25619</v>
      </c>
      <c r="D840">
        <v>2900</v>
      </c>
      <c r="E840">
        <v>0.441</v>
      </c>
      <c r="F840">
        <v>0.10299999999999999</v>
      </c>
      <c r="G840" s="3">
        <v>1.9000000000000001E-4</v>
      </c>
      <c r="H840" s="6" t="s">
        <v>26951</v>
      </c>
      <c r="I840">
        <v>4.3</v>
      </c>
      <c r="J840" t="s">
        <v>4013</v>
      </c>
      <c r="L840" t="s">
        <v>4014</v>
      </c>
    </row>
    <row r="841" spans="1:12" x14ac:dyDescent="0.25">
      <c r="A841" t="s">
        <v>12959</v>
      </c>
      <c r="B841" t="s">
        <v>25618</v>
      </c>
      <c r="C841" t="s">
        <v>25619</v>
      </c>
      <c r="D841">
        <v>599</v>
      </c>
      <c r="E841">
        <v>-0.59299999999999997</v>
      </c>
      <c r="F841">
        <v>0.13800000000000001</v>
      </c>
      <c r="G841" s="3">
        <v>1.9000000000000001E-4</v>
      </c>
      <c r="H841" s="6" t="s">
        <v>26951</v>
      </c>
      <c r="I841">
        <v>-4.3</v>
      </c>
      <c r="J841" t="s">
        <v>12960</v>
      </c>
      <c r="L841" t="s">
        <v>12961</v>
      </c>
    </row>
    <row r="842" spans="1:12" x14ac:dyDescent="0.25">
      <c r="A842" t="s">
        <v>20322</v>
      </c>
      <c r="B842" t="s">
        <v>25618</v>
      </c>
      <c r="C842" t="s">
        <v>25619</v>
      </c>
      <c r="D842">
        <v>19300</v>
      </c>
      <c r="E842">
        <v>0.41499999999999998</v>
      </c>
      <c r="F842">
        <v>9.6699999999999994E-2</v>
      </c>
      <c r="G842" s="3">
        <v>1.92E-4</v>
      </c>
      <c r="H842" s="6" t="s">
        <v>26952</v>
      </c>
      <c r="I842">
        <v>4.29</v>
      </c>
      <c r="J842" t="s">
        <v>20323</v>
      </c>
      <c r="L842" t="s">
        <v>20324</v>
      </c>
    </row>
    <row r="843" spans="1:12" x14ac:dyDescent="0.25">
      <c r="A843" t="s">
        <v>727</v>
      </c>
      <c r="B843" t="s">
        <v>25618</v>
      </c>
      <c r="C843" t="s">
        <v>25619</v>
      </c>
      <c r="D843">
        <v>34</v>
      </c>
      <c r="E843">
        <v>-1.82</v>
      </c>
      <c r="F843">
        <v>0.42399999999999999</v>
      </c>
      <c r="G843" s="3">
        <v>1.92E-4</v>
      </c>
      <c r="H843" s="6" t="s">
        <v>26952</v>
      </c>
      <c r="I843">
        <v>-4.29</v>
      </c>
      <c r="J843" t="s">
        <v>728</v>
      </c>
      <c r="L843" t="s">
        <v>729</v>
      </c>
    </row>
    <row r="844" spans="1:12" x14ac:dyDescent="0.25">
      <c r="A844" t="s">
        <v>17030</v>
      </c>
      <c r="B844" t="s">
        <v>25618</v>
      </c>
      <c r="C844" t="s">
        <v>25619</v>
      </c>
      <c r="D844">
        <v>783</v>
      </c>
      <c r="E844">
        <v>0.70299999999999996</v>
      </c>
      <c r="F844">
        <v>0.16400000000000001</v>
      </c>
      <c r="G844" s="3">
        <v>1.93E-4</v>
      </c>
      <c r="H844" s="6" t="s">
        <v>26652</v>
      </c>
      <c r="I844">
        <v>4.29</v>
      </c>
      <c r="J844" t="s">
        <v>17031</v>
      </c>
      <c r="L844" t="s">
        <v>17032</v>
      </c>
    </row>
    <row r="845" spans="1:12" x14ac:dyDescent="0.25">
      <c r="A845" t="s">
        <v>855</v>
      </c>
      <c r="B845" t="s">
        <v>25618</v>
      </c>
      <c r="C845" t="s">
        <v>25619</v>
      </c>
      <c r="D845">
        <v>47.2</v>
      </c>
      <c r="E845">
        <v>-1.69</v>
      </c>
      <c r="F845">
        <v>0.39400000000000002</v>
      </c>
      <c r="G845" s="3">
        <v>1.95E-4</v>
      </c>
      <c r="H845" s="6" t="s">
        <v>26953</v>
      </c>
      <c r="I845">
        <v>-4.29</v>
      </c>
      <c r="J845" t="s">
        <v>856</v>
      </c>
      <c r="L845" t="s">
        <v>857</v>
      </c>
    </row>
    <row r="846" spans="1:12" x14ac:dyDescent="0.25">
      <c r="A846" t="s">
        <v>7059</v>
      </c>
      <c r="B846" t="s">
        <v>25618</v>
      </c>
      <c r="C846" t="s">
        <v>25619</v>
      </c>
      <c r="D846">
        <v>1370</v>
      </c>
      <c r="E846">
        <v>0.497</v>
      </c>
      <c r="F846">
        <v>0.11600000000000001</v>
      </c>
      <c r="G846" s="3">
        <v>1.95E-4</v>
      </c>
      <c r="H846" s="6" t="s">
        <v>26953</v>
      </c>
      <c r="I846">
        <v>4.29</v>
      </c>
      <c r="J846" t="s">
        <v>16</v>
      </c>
      <c r="L846" t="s">
        <v>16</v>
      </c>
    </row>
    <row r="847" spans="1:12" x14ac:dyDescent="0.25">
      <c r="A847" t="s">
        <v>1124</v>
      </c>
      <c r="B847" t="s">
        <v>25618</v>
      </c>
      <c r="C847" t="s">
        <v>25619</v>
      </c>
      <c r="D847">
        <v>63.7</v>
      </c>
      <c r="E847">
        <v>-1.51</v>
      </c>
      <c r="F847">
        <v>0.35199999999999998</v>
      </c>
      <c r="G847" s="3">
        <v>1.9699999999999999E-4</v>
      </c>
      <c r="H847" s="6" t="s">
        <v>26657</v>
      </c>
      <c r="I847">
        <v>-4.29</v>
      </c>
      <c r="J847" t="s">
        <v>16</v>
      </c>
      <c r="L847" t="s">
        <v>16</v>
      </c>
    </row>
    <row r="848" spans="1:12" x14ac:dyDescent="0.25">
      <c r="A848" t="s">
        <v>1351</v>
      </c>
      <c r="B848" t="s">
        <v>25618</v>
      </c>
      <c r="C848" t="s">
        <v>25619</v>
      </c>
      <c r="D848">
        <v>83.2</v>
      </c>
      <c r="E848">
        <v>-1.39</v>
      </c>
      <c r="F848">
        <v>0.32500000000000001</v>
      </c>
      <c r="G848" s="3">
        <v>2.02E-4</v>
      </c>
      <c r="H848" s="6" t="s">
        <v>26954</v>
      </c>
      <c r="I848">
        <v>-4.28</v>
      </c>
      <c r="J848" t="s">
        <v>16</v>
      </c>
      <c r="L848" t="s">
        <v>16</v>
      </c>
    </row>
    <row r="849" spans="1:12" x14ac:dyDescent="0.25">
      <c r="A849" t="s">
        <v>24936</v>
      </c>
      <c r="B849" t="s">
        <v>25618</v>
      </c>
      <c r="C849" t="s">
        <v>25619</v>
      </c>
      <c r="D849">
        <v>54900</v>
      </c>
      <c r="E849">
        <v>0.48399999999999999</v>
      </c>
      <c r="F849">
        <v>0.113</v>
      </c>
      <c r="G849" s="3">
        <v>2.03E-4</v>
      </c>
      <c r="H849" s="6" t="s">
        <v>26954</v>
      </c>
      <c r="I849">
        <v>4.28</v>
      </c>
      <c r="J849" t="s">
        <v>24937</v>
      </c>
      <c r="L849" t="s">
        <v>24938</v>
      </c>
    </row>
    <row r="850" spans="1:12" x14ac:dyDescent="0.25">
      <c r="A850" t="s">
        <v>9241</v>
      </c>
      <c r="B850" t="s">
        <v>25618</v>
      </c>
      <c r="C850" t="s">
        <v>25619</v>
      </c>
      <c r="D850">
        <v>2820</v>
      </c>
      <c r="E850">
        <v>0.48599999999999999</v>
      </c>
      <c r="F850">
        <v>0.114</v>
      </c>
      <c r="G850" s="3">
        <v>2.0599999999999999E-4</v>
      </c>
      <c r="H850" s="6" t="s">
        <v>26955</v>
      </c>
      <c r="I850">
        <v>4.28</v>
      </c>
      <c r="J850" t="s">
        <v>9242</v>
      </c>
      <c r="L850" t="s">
        <v>9243</v>
      </c>
    </row>
    <row r="851" spans="1:12" x14ac:dyDescent="0.25">
      <c r="A851" t="s">
        <v>13632</v>
      </c>
      <c r="B851" t="s">
        <v>25618</v>
      </c>
      <c r="C851" t="s">
        <v>25619</v>
      </c>
      <c r="D851">
        <v>34300</v>
      </c>
      <c r="E851">
        <v>0.41599999999999998</v>
      </c>
      <c r="F851">
        <v>9.74E-2</v>
      </c>
      <c r="G851" s="3">
        <v>2.0599999999999999E-4</v>
      </c>
      <c r="H851" s="6" t="s">
        <v>26956</v>
      </c>
      <c r="I851">
        <v>4.2699999999999996</v>
      </c>
      <c r="J851" t="s">
        <v>13633</v>
      </c>
      <c r="L851" t="s">
        <v>13634</v>
      </c>
    </row>
    <row r="852" spans="1:12" x14ac:dyDescent="0.25">
      <c r="A852" t="s">
        <v>13571</v>
      </c>
      <c r="B852" t="s">
        <v>25618</v>
      </c>
      <c r="C852" t="s">
        <v>25619</v>
      </c>
      <c r="D852">
        <v>459</v>
      </c>
      <c r="E852">
        <v>-0.63100000000000001</v>
      </c>
      <c r="F852">
        <v>0.14799999999999999</v>
      </c>
      <c r="G852" s="3">
        <v>2.0599999999999999E-4</v>
      </c>
      <c r="H852" s="6" t="s">
        <v>26956</v>
      </c>
      <c r="I852">
        <v>-4.2699999999999996</v>
      </c>
      <c r="J852" t="s">
        <v>13572</v>
      </c>
      <c r="L852" t="s">
        <v>13573</v>
      </c>
    </row>
    <row r="853" spans="1:12" x14ac:dyDescent="0.25">
      <c r="A853" t="s">
        <v>22663</v>
      </c>
      <c r="B853" t="s">
        <v>25618</v>
      </c>
      <c r="C853" t="s">
        <v>25619</v>
      </c>
      <c r="D853">
        <v>157000</v>
      </c>
      <c r="E853">
        <v>0.442</v>
      </c>
      <c r="F853">
        <v>0.104</v>
      </c>
      <c r="G853" s="3">
        <v>2.0599999999999999E-4</v>
      </c>
      <c r="H853" s="6" t="s">
        <v>26957</v>
      </c>
      <c r="I853">
        <v>4.2699999999999996</v>
      </c>
      <c r="J853" t="s">
        <v>22664</v>
      </c>
      <c r="L853" t="s">
        <v>22665</v>
      </c>
    </row>
    <row r="854" spans="1:12" x14ac:dyDescent="0.25">
      <c r="A854" t="s">
        <v>25397</v>
      </c>
      <c r="B854" t="s">
        <v>25618</v>
      </c>
      <c r="C854" t="s">
        <v>25619</v>
      </c>
      <c r="D854">
        <v>551</v>
      </c>
      <c r="E854">
        <v>-0.82699999999999996</v>
      </c>
      <c r="F854">
        <v>0.19400000000000001</v>
      </c>
      <c r="G854" s="3">
        <v>2.0599999999999999E-4</v>
      </c>
      <c r="H854" s="6" t="s">
        <v>26957</v>
      </c>
      <c r="I854">
        <v>-4.2699999999999996</v>
      </c>
      <c r="J854" t="s">
        <v>25398</v>
      </c>
      <c r="L854" t="s">
        <v>25399</v>
      </c>
    </row>
    <row r="855" spans="1:12" x14ac:dyDescent="0.25">
      <c r="A855" t="s">
        <v>17904</v>
      </c>
      <c r="B855" t="s">
        <v>25618</v>
      </c>
      <c r="C855" t="s">
        <v>25619</v>
      </c>
      <c r="D855">
        <v>12200</v>
      </c>
      <c r="E855">
        <v>0.42199999999999999</v>
      </c>
      <c r="F855">
        <v>9.8900000000000002E-2</v>
      </c>
      <c r="G855" s="3">
        <v>2.0699999999999999E-4</v>
      </c>
      <c r="H855" s="6" t="s">
        <v>26958</v>
      </c>
      <c r="I855">
        <v>4.2699999999999996</v>
      </c>
      <c r="J855" t="s">
        <v>17905</v>
      </c>
      <c r="L855" t="s">
        <v>17906</v>
      </c>
    </row>
    <row r="856" spans="1:12" x14ac:dyDescent="0.25">
      <c r="A856" t="s">
        <v>2537</v>
      </c>
      <c r="B856" t="s">
        <v>25618</v>
      </c>
      <c r="C856" t="s">
        <v>25619</v>
      </c>
      <c r="D856">
        <v>121</v>
      </c>
      <c r="E856">
        <v>-1.0900000000000001</v>
      </c>
      <c r="F856">
        <v>0.255</v>
      </c>
      <c r="G856" s="3">
        <v>2.0799999999999999E-4</v>
      </c>
      <c r="H856" s="6" t="s">
        <v>26959</v>
      </c>
      <c r="I856">
        <v>-4.2699999999999996</v>
      </c>
      <c r="J856" t="s">
        <v>2538</v>
      </c>
      <c r="L856" t="s">
        <v>2539</v>
      </c>
    </row>
    <row r="857" spans="1:12" x14ac:dyDescent="0.25">
      <c r="A857" t="s">
        <v>13688</v>
      </c>
      <c r="B857" t="s">
        <v>25618</v>
      </c>
      <c r="C857" t="s">
        <v>25619</v>
      </c>
      <c r="D857">
        <v>5780</v>
      </c>
      <c r="E857">
        <v>0.41699999999999998</v>
      </c>
      <c r="F857">
        <v>9.7699999999999995E-2</v>
      </c>
      <c r="G857" s="3">
        <v>2.1000000000000001E-4</v>
      </c>
      <c r="H857" s="6" t="s">
        <v>26960</v>
      </c>
      <c r="I857">
        <v>4.2699999999999996</v>
      </c>
      <c r="J857" t="s">
        <v>13689</v>
      </c>
      <c r="L857" t="s">
        <v>13690</v>
      </c>
    </row>
    <row r="858" spans="1:12" x14ac:dyDescent="0.25">
      <c r="A858" t="s">
        <v>22117</v>
      </c>
      <c r="B858" t="s">
        <v>25618</v>
      </c>
      <c r="C858" t="s">
        <v>25619</v>
      </c>
      <c r="D858">
        <v>254</v>
      </c>
      <c r="E858">
        <v>-0.78600000000000003</v>
      </c>
      <c r="F858">
        <v>0.184</v>
      </c>
      <c r="G858" s="3">
        <v>2.1100000000000001E-4</v>
      </c>
      <c r="H858" s="6" t="s">
        <v>26961</v>
      </c>
      <c r="I858">
        <v>-4.2699999999999996</v>
      </c>
      <c r="J858" t="s">
        <v>22118</v>
      </c>
      <c r="L858" t="s">
        <v>22119</v>
      </c>
    </row>
    <row r="859" spans="1:12" x14ac:dyDescent="0.25">
      <c r="A859" t="s">
        <v>1396</v>
      </c>
      <c r="B859" t="s">
        <v>25618</v>
      </c>
      <c r="C859" t="s">
        <v>25619</v>
      </c>
      <c r="D859">
        <v>64.599999999999994</v>
      </c>
      <c r="E859">
        <v>-1.36</v>
      </c>
      <c r="F859">
        <v>0.31900000000000001</v>
      </c>
      <c r="G859" s="3">
        <v>2.13E-4</v>
      </c>
      <c r="H859" s="6" t="s">
        <v>26962</v>
      </c>
      <c r="I859">
        <v>-4.2699999999999996</v>
      </c>
      <c r="J859" t="s">
        <v>1397</v>
      </c>
      <c r="L859" t="s">
        <v>1398</v>
      </c>
    </row>
    <row r="860" spans="1:12" x14ac:dyDescent="0.25">
      <c r="A860" t="s">
        <v>22967</v>
      </c>
      <c r="B860" t="s">
        <v>25618</v>
      </c>
      <c r="C860" t="s">
        <v>25619</v>
      </c>
      <c r="D860">
        <v>11100</v>
      </c>
      <c r="E860">
        <v>0.39300000000000002</v>
      </c>
      <c r="F860">
        <v>9.2200000000000004E-2</v>
      </c>
      <c r="G860" s="3">
        <v>2.13E-4</v>
      </c>
      <c r="H860" s="6" t="s">
        <v>26962</v>
      </c>
      <c r="I860">
        <v>4.2699999999999996</v>
      </c>
      <c r="J860" t="s">
        <v>22968</v>
      </c>
      <c r="L860" t="s">
        <v>22969</v>
      </c>
    </row>
    <row r="861" spans="1:12" x14ac:dyDescent="0.25">
      <c r="A861" t="s">
        <v>14234</v>
      </c>
      <c r="B861" t="s">
        <v>25618</v>
      </c>
      <c r="C861" t="s">
        <v>25619</v>
      </c>
      <c r="D861">
        <v>1240</v>
      </c>
      <c r="E861">
        <v>-0.46500000000000002</v>
      </c>
      <c r="F861">
        <v>0.109</v>
      </c>
      <c r="G861" s="3">
        <v>2.14E-4</v>
      </c>
      <c r="H861" s="6" t="s">
        <v>26963</v>
      </c>
      <c r="I861">
        <v>-4.26</v>
      </c>
      <c r="J861" t="s">
        <v>14235</v>
      </c>
      <c r="L861" t="s">
        <v>14236</v>
      </c>
    </row>
    <row r="862" spans="1:12" x14ac:dyDescent="0.25">
      <c r="A862" t="s">
        <v>22385</v>
      </c>
      <c r="B862" t="s">
        <v>25618</v>
      </c>
      <c r="C862" t="s">
        <v>25619</v>
      </c>
      <c r="D862">
        <v>1340</v>
      </c>
      <c r="E862">
        <v>-0.59299999999999997</v>
      </c>
      <c r="F862">
        <v>0.13900000000000001</v>
      </c>
      <c r="G862" s="3">
        <v>2.14E-4</v>
      </c>
      <c r="H862" s="6" t="s">
        <v>26963</v>
      </c>
      <c r="I862">
        <v>-4.26</v>
      </c>
      <c r="J862" t="s">
        <v>22386</v>
      </c>
      <c r="L862" t="s">
        <v>22387</v>
      </c>
    </row>
    <row r="863" spans="1:12" x14ac:dyDescent="0.25">
      <c r="A863" t="s">
        <v>1827</v>
      </c>
      <c r="B863" t="s">
        <v>25618</v>
      </c>
      <c r="C863" t="s">
        <v>25619</v>
      </c>
      <c r="D863">
        <v>123</v>
      </c>
      <c r="E863">
        <v>-1.23</v>
      </c>
      <c r="F863">
        <v>0.28799999999999998</v>
      </c>
      <c r="G863" s="3">
        <v>2.14E-4</v>
      </c>
      <c r="H863" s="6" t="s">
        <v>26963</v>
      </c>
      <c r="I863">
        <v>-4.26</v>
      </c>
      <c r="J863" t="s">
        <v>1828</v>
      </c>
      <c r="L863" t="s">
        <v>1829</v>
      </c>
    </row>
    <row r="864" spans="1:12" x14ac:dyDescent="0.25">
      <c r="A864" t="s">
        <v>8236</v>
      </c>
      <c r="B864" t="s">
        <v>25618</v>
      </c>
      <c r="C864" t="s">
        <v>25619</v>
      </c>
      <c r="D864">
        <v>9990</v>
      </c>
      <c r="E864">
        <v>0.41399999999999998</v>
      </c>
      <c r="F864">
        <v>9.7100000000000006E-2</v>
      </c>
      <c r="G864" s="3">
        <v>2.1599999999999999E-4</v>
      </c>
      <c r="H864" s="6" t="s">
        <v>26964</v>
      </c>
      <c r="I864">
        <v>4.26</v>
      </c>
      <c r="J864" t="s">
        <v>8237</v>
      </c>
      <c r="L864" t="s">
        <v>8238</v>
      </c>
    </row>
    <row r="865" spans="1:12" x14ac:dyDescent="0.25">
      <c r="A865" t="s">
        <v>414</v>
      </c>
      <c r="B865" t="s">
        <v>25618</v>
      </c>
      <c r="C865" t="s">
        <v>25619</v>
      </c>
      <c r="D865">
        <v>18.7</v>
      </c>
      <c r="E865">
        <v>-2.69</v>
      </c>
      <c r="F865">
        <v>0.63200000000000001</v>
      </c>
      <c r="G865" s="3">
        <v>2.1900000000000001E-4</v>
      </c>
      <c r="H865" s="6" t="s">
        <v>26965</v>
      </c>
      <c r="I865">
        <v>-4.26</v>
      </c>
      <c r="J865" t="s">
        <v>415</v>
      </c>
      <c r="L865" t="s">
        <v>416</v>
      </c>
    </row>
    <row r="866" spans="1:12" x14ac:dyDescent="0.25">
      <c r="A866" t="s">
        <v>3671</v>
      </c>
      <c r="B866" t="s">
        <v>25618</v>
      </c>
      <c r="C866" t="s">
        <v>25619</v>
      </c>
      <c r="D866">
        <v>194</v>
      </c>
      <c r="E866">
        <v>-0.86399999999999999</v>
      </c>
      <c r="F866">
        <v>0.20300000000000001</v>
      </c>
      <c r="G866" s="3">
        <v>2.2100000000000001E-4</v>
      </c>
      <c r="H866" s="6" t="s">
        <v>26966</v>
      </c>
      <c r="I866">
        <v>-4.26</v>
      </c>
      <c r="J866" t="s">
        <v>16</v>
      </c>
      <c r="L866" t="s">
        <v>16</v>
      </c>
    </row>
    <row r="867" spans="1:12" x14ac:dyDescent="0.25">
      <c r="A867" t="s">
        <v>6950</v>
      </c>
      <c r="B867" t="s">
        <v>25618</v>
      </c>
      <c r="C867" t="s">
        <v>25619</v>
      </c>
      <c r="D867">
        <v>687</v>
      </c>
      <c r="E867">
        <v>0.59299999999999997</v>
      </c>
      <c r="F867">
        <v>0.13900000000000001</v>
      </c>
      <c r="G867" s="3">
        <v>2.2100000000000001E-4</v>
      </c>
      <c r="H867" s="6" t="s">
        <v>26966</v>
      </c>
      <c r="I867">
        <v>4.26</v>
      </c>
      <c r="J867" t="s">
        <v>6951</v>
      </c>
      <c r="L867" t="s">
        <v>6952</v>
      </c>
    </row>
    <row r="868" spans="1:12" x14ac:dyDescent="0.25">
      <c r="A868" t="s">
        <v>13880</v>
      </c>
      <c r="B868" t="s">
        <v>25618</v>
      </c>
      <c r="C868" t="s">
        <v>25619</v>
      </c>
      <c r="D868">
        <v>7950</v>
      </c>
      <c r="E868">
        <v>0.38700000000000001</v>
      </c>
      <c r="F868">
        <v>9.0999999999999998E-2</v>
      </c>
      <c r="G868" s="3">
        <v>2.23E-4</v>
      </c>
      <c r="H868" s="6" t="s">
        <v>26669</v>
      </c>
      <c r="I868">
        <v>4.25</v>
      </c>
      <c r="J868" t="s">
        <v>16</v>
      </c>
      <c r="L868" t="s">
        <v>16</v>
      </c>
    </row>
    <row r="869" spans="1:12" x14ac:dyDescent="0.25">
      <c r="A869" t="s">
        <v>426</v>
      </c>
      <c r="B869" t="s">
        <v>25618</v>
      </c>
      <c r="C869" t="s">
        <v>25619</v>
      </c>
      <c r="D869">
        <v>28.3</v>
      </c>
      <c r="E869">
        <v>-2.67</v>
      </c>
      <c r="F869">
        <v>0.627</v>
      </c>
      <c r="G869" s="3">
        <v>2.23E-4</v>
      </c>
      <c r="H869" s="6" t="s">
        <v>26669</v>
      </c>
      <c r="I869">
        <v>-4.25</v>
      </c>
      <c r="J869" t="s">
        <v>427</v>
      </c>
      <c r="L869" t="s">
        <v>428</v>
      </c>
    </row>
    <row r="870" spans="1:12" x14ac:dyDescent="0.25">
      <c r="A870" t="s">
        <v>8467</v>
      </c>
      <c r="B870" t="s">
        <v>25618</v>
      </c>
      <c r="C870" t="s">
        <v>25619</v>
      </c>
      <c r="D870">
        <v>1230</v>
      </c>
      <c r="E870">
        <v>0.48199999999999998</v>
      </c>
      <c r="F870">
        <v>0.113</v>
      </c>
      <c r="G870" s="3">
        <v>2.2900000000000001E-4</v>
      </c>
      <c r="H870" s="6" t="s">
        <v>26967</v>
      </c>
      <c r="I870">
        <v>4.25</v>
      </c>
      <c r="J870" t="s">
        <v>8468</v>
      </c>
      <c r="L870" t="s">
        <v>8469</v>
      </c>
    </row>
    <row r="871" spans="1:12" x14ac:dyDescent="0.25">
      <c r="A871" t="s">
        <v>17276</v>
      </c>
      <c r="B871" t="s">
        <v>25618</v>
      </c>
      <c r="C871" t="s">
        <v>25619</v>
      </c>
      <c r="D871">
        <v>347</v>
      </c>
      <c r="E871">
        <v>0.85799999999999998</v>
      </c>
      <c r="F871">
        <v>0.20200000000000001</v>
      </c>
      <c r="G871" s="3">
        <v>2.31E-4</v>
      </c>
      <c r="H871" s="6" t="s">
        <v>26968</v>
      </c>
      <c r="I871">
        <v>4.24</v>
      </c>
      <c r="J871" t="s">
        <v>16</v>
      </c>
      <c r="L871" t="s">
        <v>16</v>
      </c>
    </row>
    <row r="872" spans="1:12" x14ac:dyDescent="0.25">
      <c r="A872" t="s">
        <v>22593</v>
      </c>
      <c r="B872" t="s">
        <v>25618</v>
      </c>
      <c r="C872" t="s">
        <v>25619</v>
      </c>
      <c r="D872">
        <v>11200</v>
      </c>
      <c r="E872">
        <v>0.39800000000000002</v>
      </c>
      <c r="F872">
        <v>9.3899999999999997E-2</v>
      </c>
      <c r="G872" s="3">
        <v>2.31E-4</v>
      </c>
      <c r="H872" s="6" t="s">
        <v>26675</v>
      </c>
      <c r="I872">
        <v>4.24</v>
      </c>
      <c r="J872" t="s">
        <v>22594</v>
      </c>
      <c r="L872" t="s">
        <v>22595</v>
      </c>
    </row>
    <row r="873" spans="1:12" x14ac:dyDescent="0.25">
      <c r="A873" t="s">
        <v>21846</v>
      </c>
      <c r="B873" t="s">
        <v>25618</v>
      </c>
      <c r="C873" t="s">
        <v>25619</v>
      </c>
      <c r="D873">
        <v>455</v>
      </c>
      <c r="E873">
        <v>0.81200000000000006</v>
      </c>
      <c r="F873">
        <v>0.191</v>
      </c>
      <c r="G873" s="3">
        <v>2.32E-4</v>
      </c>
      <c r="H873" s="6" t="s">
        <v>26969</v>
      </c>
      <c r="I873">
        <v>4.24</v>
      </c>
      <c r="J873" t="s">
        <v>21847</v>
      </c>
      <c r="L873" t="s">
        <v>21848</v>
      </c>
    </row>
    <row r="874" spans="1:12" x14ac:dyDescent="0.25">
      <c r="A874" t="s">
        <v>2647</v>
      </c>
      <c r="B874" t="s">
        <v>25618</v>
      </c>
      <c r="C874" t="s">
        <v>25619</v>
      </c>
      <c r="D874">
        <v>140</v>
      </c>
      <c r="E874">
        <v>-1.07</v>
      </c>
      <c r="F874">
        <v>0.253</v>
      </c>
      <c r="G874" s="3">
        <v>2.32E-4</v>
      </c>
      <c r="H874" s="6" t="s">
        <v>26969</v>
      </c>
      <c r="I874">
        <v>-4.24</v>
      </c>
      <c r="J874" t="s">
        <v>2648</v>
      </c>
      <c r="L874" t="s">
        <v>2649</v>
      </c>
    </row>
    <row r="875" spans="1:12" x14ac:dyDescent="0.25">
      <c r="A875" t="s">
        <v>517</v>
      </c>
      <c r="B875" t="s">
        <v>25618</v>
      </c>
      <c r="C875" t="s">
        <v>25619</v>
      </c>
      <c r="D875">
        <v>31.7</v>
      </c>
      <c r="E875">
        <v>-2.27</v>
      </c>
      <c r="F875">
        <v>0.53400000000000003</v>
      </c>
      <c r="G875" s="3">
        <v>2.34E-4</v>
      </c>
      <c r="H875" s="6" t="s">
        <v>26970</v>
      </c>
      <c r="I875">
        <v>-4.24</v>
      </c>
      <c r="J875" t="s">
        <v>518</v>
      </c>
      <c r="L875" t="s">
        <v>519</v>
      </c>
    </row>
    <row r="876" spans="1:12" x14ac:dyDescent="0.25">
      <c r="A876" t="s">
        <v>7848</v>
      </c>
      <c r="B876" t="s">
        <v>25618</v>
      </c>
      <c r="C876" t="s">
        <v>25619</v>
      </c>
      <c r="D876">
        <v>323</v>
      </c>
      <c r="E876">
        <v>0.68400000000000005</v>
      </c>
      <c r="F876">
        <v>0.161</v>
      </c>
      <c r="G876" s="3">
        <v>2.34E-4</v>
      </c>
      <c r="H876" s="6" t="s">
        <v>26970</v>
      </c>
      <c r="I876">
        <v>4.24</v>
      </c>
      <c r="J876" t="s">
        <v>7849</v>
      </c>
      <c r="L876" t="s">
        <v>7850</v>
      </c>
    </row>
    <row r="877" spans="1:12" x14ac:dyDescent="0.25">
      <c r="A877" t="s">
        <v>6765</v>
      </c>
      <c r="B877" t="s">
        <v>25618</v>
      </c>
      <c r="C877" t="s">
        <v>25619</v>
      </c>
      <c r="D877">
        <v>11900</v>
      </c>
      <c r="E877">
        <v>0.39100000000000001</v>
      </c>
      <c r="F877">
        <v>9.2299999999999993E-2</v>
      </c>
      <c r="G877" s="3">
        <v>2.34E-4</v>
      </c>
      <c r="H877" s="6" t="s">
        <v>26970</v>
      </c>
      <c r="I877">
        <v>4.24</v>
      </c>
      <c r="J877" t="s">
        <v>6766</v>
      </c>
      <c r="L877" t="s">
        <v>6767</v>
      </c>
    </row>
    <row r="878" spans="1:12" x14ac:dyDescent="0.25">
      <c r="A878" t="s">
        <v>1488</v>
      </c>
      <c r="B878" t="s">
        <v>25618</v>
      </c>
      <c r="C878" t="s">
        <v>25619</v>
      </c>
      <c r="D878">
        <v>151</v>
      </c>
      <c r="E878">
        <v>-1.32</v>
      </c>
      <c r="F878">
        <v>0.312</v>
      </c>
      <c r="G878" s="3">
        <v>2.3499999999999999E-4</v>
      </c>
      <c r="H878" s="6" t="s">
        <v>26971</v>
      </c>
      <c r="I878">
        <v>-4.24</v>
      </c>
      <c r="J878" t="s">
        <v>1489</v>
      </c>
      <c r="L878" t="s">
        <v>1490</v>
      </c>
    </row>
    <row r="879" spans="1:12" x14ac:dyDescent="0.25">
      <c r="A879" t="s">
        <v>22043</v>
      </c>
      <c r="B879" t="s">
        <v>25618</v>
      </c>
      <c r="C879" t="s">
        <v>25619</v>
      </c>
      <c r="D879">
        <v>559</v>
      </c>
      <c r="E879">
        <v>0.54400000000000004</v>
      </c>
      <c r="F879">
        <v>0.128</v>
      </c>
      <c r="G879" s="3">
        <v>2.4000000000000001E-4</v>
      </c>
      <c r="H879" s="6" t="s">
        <v>26678</v>
      </c>
      <c r="I879">
        <v>4.2300000000000004</v>
      </c>
      <c r="J879" t="s">
        <v>22044</v>
      </c>
      <c r="L879" t="s">
        <v>22045</v>
      </c>
    </row>
    <row r="880" spans="1:12" x14ac:dyDescent="0.25">
      <c r="A880" t="s">
        <v>20700</v>
      </c>
      <c r="B880" t="s">
        <v>25618</v>
      </c>
      <c r="C880" t="s">
        <v>25619</v>
      </c>
      <c r="D880">
        <v>1030</v>
      </c>
      <c r="E880">
        <v>0.53700000000000003</v>
      </c>
      <c r="F880">
        <v>0.127</v>
      </c>
      <c r="G880" s="3">
        <v>2.41E-4</v>
      </c>
      <c r="H880" s="6" t="s">
        <v>26678</v>
      </c>
      <c r="I880">
        <v>4.2300000000000004</v>
      </c>
      <c r="J880" t="s">
        <v>20701</v>
      </c>
      <c r="L880" t="s">
        <v>20702</v>
      </c>
    </row>
    <row r="881" spans="1:12" x14ac:dyDescent="0.25">
      <c r="A881" t="s">
        <v>19244</v>
      </c>
      <c r="B881" t="s">
        <v>25618</v>
      </c>
      <c r="C881" t="s">
        <v>25619</v>
      </c>
      <c r="D881">
        <v>567</v>
      </c>
      <c r="E881">
        <v>-0.72899999999999998</v>
      </c>
      <c r="F881">
        <v>0.17199999999999999</v>
      </c>
      <c r="G881" s="3">
        <v>2.41E-4</v>
      </c>
      <c r="H881" s="6" t="s">
        <v>26972</v>
      </c>
      <c r="I881">
        <v>-4.2300000000000004</v>
      </c>
      <c r="J881" t="s">
        <v>19245</v>
      </c>
      <c r="L881" t="s">
        <v>19246</v>
      </c>
    </row>
    <row r="882" spans="1:12" x14ac:dyDescent="0.25">
      <c r="A882" t="s">
        <v>10817</v>
      </c>
      <c r="B882" t="s">
        <v>25618</v>
      </c>
      <c r="C882" t="s">
        <v>25619</v>
      </c>
      <c r="D882">
        <v>2850</v>
      </c>
      <c r="E882">
        <v>0.47299999999999998</v>
      </c>
      <c r="F882">
        <v>0.112</v>
      </c>
      <c r="G882" s="3">
        <v>2.41E-4</v>
      </c>
      <c r="H882" s="6" t="s">
        <v>26973</v>
      </c>
      <c r="I882">
        <v>4.2300000000000004</v>
      </c>
      <c r="J882" t="s">
        <v>10818</v>
      </c>
      <c r="L882" t="s">
        <v>10819</v>
      </c>
    </row>
    <row r="883" spans="1:12" x14ac:dyDescent="0.25">
      <c r="A883" t="s">
        <v>3339</v>
      </c>
      <c r="B883" t="s">
        <v>25618</v>
      </c>
      <c r="C883" t="s">
        <v>25619</v>
      </c>
      <c r="D883">
        <v>314</v>
      </c>
      <c r="E883">
        <v>1.01</v>
      </c>
      <c r="F883">
        <v>0.23799999999999999</v>
      </c>
      <c r="G883" s="3">
        <v>2.4499999999999999E-4</v>
      </c>
      <c r="H883" s="6" t="s">
        <v>26682</v>
      </c>
      <c r="I883">
        <v>4.2300000000000004</v>
      </c>
      <c r="J883" t="s">
        <v>16</v>
      </c>
      <c r="L883" t="s">
        <v>16</v>
      </c>
    </row>
    <row r="884" spans="1:12" x14ac:dyDescent="0.25">
      <c r="A884" t="s">
        <v>7356</v>
      </c>
      <c r="B884" t="s">
        <v>25618</v>
      </c>
      <c r="C884" t="s">
        <v>25619</v>
      </c>
      <c r="D884">
        <v>2710</v>
      </c>
      <c r="E884">
        <v>0.42599999999999999</v>
      </c>
      <c r="F884">
        <v>0.10100000000000001</v>
      </c>
      <c r="G884" s="3">
        <v>2.4499999999999999E-4</v>
      </c>
      <c r="H884" s="6" t="s">
        <v>26682</v>
      </c>
      <c r="I884">
        <v>4.2300000000000004</v>
      </c>
      <c r="J884" t="s">
        <v>7357</v>
      </c>
      <c r="L884" t="s">
        <v>7358</v>
      </c>
    </row>
    <row r="885" spans="1:12" x14ac:dyDescent="0.25">
      <c r="A885" t="s">
        <v>2669</v>
      </c>
      <c r="B885" t="s">
        <v>25618</v>
      </c>
      <c r="C885" t="s">
        <v>25619</v>
      </c>
      <c r="D885">
        <v>106</v>
      </c>
      <c r="E885">
        <v>-1.07</v>
      </c>
      <c r="F885">
        <v>0.253</v>
      </c>
      <c r="G885" s="3">
        <v>2.4600000000000002E-4</v>
      </c>
      <c r="H885" s="6" t="s">
        <v>26974</v>
      </c>
      <c r="I885">
        <v>-4.2300000000000004</v>
      </c>
      <c r="J885" t="s">
        <v>2670</v>
      </c>
      <c r="L885" t="s">
        <v>2671</v>
      </c>
    </row>
    <row r="886" spans="1:12" x14ac:dyDescent="0.25">
      <c r="A886" t="s">
        <v>222</v>
      </c>
      <c r="B886" t="s">
        <v>25618</v>
      </c>
      <c r="C886" t="s">
        <v>25619</v>
      </c>
      <c r="D886">
        <v>14.2</v>
      </c>
      <c r="E886">
        <v>-5.24</v>
      </c>
      <c r="F886">
        <v>1.24</v>
      </c>
      <c r="G886" s="3">
        <v>2.4600000000000002E-4</v>
      </c>
      <c r="H886" s="6" t="s">
        <v>26975</v>
      </c>
      <c r="I886">
        <v>-4.2300000000000004</v>
      </c>
      <c r="J886" t="s">
        <v>223</v>
      </c>
      <c r="L886" t="s">
        <v>224</v>
      </c>
    </row>
    <row r="887" spans="1:12" x14ac:dyDescent="0.25">
      <c r="A887" t="s">
        <v>22801</v>
      </c>
      <c r="B887" t="s">
        <v>25618</v>
      </c>
      <c r="C887" t="s">
        <v>25619</v>
      </c>
      <c r="D887">
        <v>6520</v>
      </c>
      <c r="E887">
        <v>0.52200000000000002</v>
      </c>
      <c r="F887">
        <v>0.124</v>
      </c>
      <c r="G887" s="3">
        <v>2.52E-4</v>
      </c>
      <c r="H887" s="6" t="s">
        <v>26976</v>
      </c>
      <c r="I887">
        <v>4.22</v>
      </c>
      <c r="J887" t="s">
        <v>22802</v>
      </c>
      <c r="L887" t="s">
        <v>22803</v>
      </c>
    </row>
    <row r="888" spans="1:12" x14ac:dyDescent="0.25">
      <c r="A888" t="s">
        <v>16451</v>
      </c>
      <c r="B888" t="s">
        <v>25618</v>
      </c>
      <c r="C888" t="s">
        <v>25619</v>
      </c>
      <c r="D888">
        <v>540</v>
      </c>
      <c r="E888">
        <v>0.81200000000000006</v>
      </c>
      <c r="F888">
        <v>0.192</v>
      </c>
      <c r="G888" s="3">
        <v>2.52E-4</v>
      </c>
      <c r="H888" s="6" t="s">
        <v>26976</v>
      </c>
      <c r="I888">
        <v>4.22</v>
      </c>
      <c r="J888" t="s">
        <v>16452</v>
      </c>
      <c r="L888" t="s">
        <v>16453</v>
      </c>
    </row>
    <row r="889" spans="1:12" x14ac:dyDescent="0.25">
      <c r="A889" t="s">
        <v>12302</v>
      </c>
      <c r="B889" t="s">
        <v>25618</v>
      </c>
      <c r="C889" t="s">
        <v>25619</v>
      </c>
      <c r="D889">
        <v>1170</v>
      </c>
      <c r="E889">
        <v>0.66500000000000004</v>
      </c>
      <c r="F889">
        <v>0.158</v>
      </c>
      <c r="G889" s="3">
        <v>2.5399999999999999E-4</v>
      </c>
      <c r="H889" s="6" t="s">
        <v>26977</v>
      </c>
      <c r="I889">
        <v>4.22</v>
      </c>
      <c r="J889" t="s">
        <v>12303</v>
      </c>
      <c r="L889" t="s">
        <v>12304</v>
      </c>
    </row>
    <row r="890" spans="1:12" x14ac:dyDescent="0.25">
      <c r="A890" t="s">
        <v>4003</v>
      </c>
      <c r="B890" t="s">
        <v>25618</v>
      </c>
      <c r="C890" t="s">
        <v>25619</v>
      </c>
      <c r="D890">
        <v>1420</v>
      </c>
      <c r="E890">
        <v>0.54600000000000004</v>
      </c>
      <c r="F890">
        <v>0.129</v>
      </c>
      <c r="G890" s="3">
        <v>2.5399999999999999E-4</v>
      </c>
      <c r="H890" s="6" t="s">
        <v>26977</v>
      </c>
      <c r="I890">
        <v>4.22</v>
      </c>
      <c r="J890" t="s">
        <v>4004</v>
      </c>
      <c r="L890" t="s">
        <v>4005</v>
      </c>
    </row>
    <row r="891" spans="1:12" x14ac:dyDescent="0.25">
      <c r="A891" t="s">
        <v>25247</v>
      </c>
      <c r="B891" t="s">
        <v>25618</v>
      </c>
      <c r="C891" t="s">
        <v>25619</v>
      </c>
      <c r="D891">
        <v>5390</v>
      </c>
      <c r="E891">
        <v>0.42199999999999999</v>
      </c>
      <c r="F891">
        <v>0.1</v>
      </c>
      <c r="G891" s="3">
        <v>2.5700000000000001E-4</v>
      </c>
      <c r="H891" s="6" t="s">
        <v>26978</v>
      </c>
      <c r="I891">
        <v>4.22</v>
      </c>
      <c r="J891" t="s">
        <v>25248</v>
      </c>
      <c r="L891" t="s">
        <v>25249</v>
      </c>
    </row>
    <row r="892" spans="1:12" x14ac:dyDescent="0.25">
      <c r="A892" t="s">
        <v>20505</v>
      </c>
      <c r="B892" t="s">
        <v>25618</v>
      </c>
      <c r="C892" t="s">
        <v>25619</v>
      </c>
      <c r="D892">
        <v>1390</v>
      </c>
      <c r="E892">
        <v>0.623</v>
      </c>
      <c r="F892">
        <v>0.14799999999999999</v>
      </c>
      <c r="G892" s="3">
        <v>2.5799999999999998E-4</v>
      </c>
      <c r="H892" s="6" t="s">
        <v>26979</v>
      </c>
      <c r="I892">
        <v>4.21</v>
      </c>
      <c r="J892" t="s">
        <v>20506</v>
      </c>
      <c r="L892" t="s">
        <v>20507</v>
      </c>
    </row>
    <row r="893" spans="1:12" x14ac:dyDescent="0.25">
      <c r="A893" t="s">
        <v>19174</v>
      </c>
      <c r="B893" t="s">
        <v>25618</v>
      </c>
      <c r="C893" t="s">
        <v>25619</v>
      </c>
      <c r="D893">
        <v>7920</v>
      </c>
      <c r="E893">
        <v>0.45</v>
      </c>
      <c r="F893">
        <v>0.107</v>
      </c>
      <c r="G893" s="3">
        <v>2.63E-4</v>
      </c>
      <c r="H893" s="6" t="s">
        <v>26980</v>
      </c>
      <c r="I893">
        <v>4.21</v>
      </c>
      <c r="J893" t="s">
        <v>19175</v>
      </c>
      <c r="L893" t="s">
        <v>19176</v>
      </c>
    </row>
    <row r="894" spans="1:12" x14ac:dyDescent="0.25">
      <c r="A894" t="s">
        <v>22337</v>
      </c>
      <c r="B894" t="s">
        <v>25618</v>
      </c>
      <c r="C894" t="s">
        <v>25619</v>
      </c>
      <c r="D894">
        <v>523</v>
      </c>
      <c r="E894">
        <v>-0.65500000000000003</v>
      </c>
      <c r="F894">
        <v>0.156</v>
      </c>
      <c r="G894" s="3">
        <v>2.6800000000000001E-4</v>
      </c>
      <c r="H894" s="6" t="s">
        <v>26981</v>
      </c>
      <c r="I894">
        <v>-4.21</v>
      </c>
      <c r="J894" t="s">
        <v>22338</v>
      </c>
      <c r="L894" t="s">
        <v>22339</v>
      </c>
    </row>
    <row r="895" spans="1:12" x14ac:dyDescent="0.25">
      <c r="A895" t="s">
        <v>3905</v>
      </c>
      <c r="B895" t="s">
        <v>25618</v>
      </c>
      <c r="C895" t="s">
        <v>25619</v>
      </c>
      <c r="D895">
        <v>7450</v>
      </c>
      <c r="E895">
        <v>0.55000000000000004</v>
      </c>
      <c r="F895">
        <v>0.13100000000000001</v>
      </c>
      <c r="G895" s="3">
        <v>2.7E-4</v>
      </c>
      <c r="H895" s="6" t="s">
        <v>26982</v>
      </c>
      <c r="I895">
        <v>4.2</v>
      </c>
      <c r="J895" t="s">
        <v>3906</v>
      </c>
      <c r="L895" t="s">
        <v>3907</v>
      </c>
    </row>
    <row r="896" spans="1:12" x14ac:dyDescent="0.25">
      <c r="A896" t="s">
        <v>18704</v>
      </c>
      <c r="B896" t="s">
        <v>25618</v>
      </c>
      <c r="C896" t="s">
        <v>25619</v>
      </c>
      <c r="D896">
        <v>544</v>
      </c>
      <c r="E896">
        <v>0.61499999999999999</v>
      </c>
      <c r="F896">
        <v>0.14599999999999999</v>
      </c>
      <c r="G896" s="3">
        <v>2.7E-4</v>
      </c>
      <c r="H896" s="6" t="s">
        <v>26983</v>
      </c>
      <c r="I896">
        <v>4.2</v>
      </c>
      <c r="J896" t="s">
        <v>18705</v>
      </c>
      <c r="L896" t="s">
        <v>18706</v>
      </c>
    </row>
    <row r="897" spans="1:12" x14ac:dyDescent="0.25">
      <c r="A897" t="s">
        <v>1907</v>
      </c>
      <c r="B897" t="s">
        <v>25618</v>
      </c>
      <c r="C897" t="s">
        <v>25619</v>
      </c>
      <c r="D897">
        <v>137</v>
      </c>
      <c r="E897">
        <v>-1.21</v>
      </c>
      <c r="F897">
        <v>0.28799999999999998</v>
      </c>
      <c r="G897" s="3">
        <v>2.7099999999999997E-4</v>
      </c>
      <c r="H897" s="6" t="s">
        <v>26984</v>
      </c>
      <c r="I897">
        <v>-4.2</v>
      </c>
      <c r="J897" t="s">
        <v>1908</v>
      </c>
      <c r="L897" t="s">
        <v>1909</v>
      </c>
    </row>
    <row r="898" spans="1:12" x14ac:dyDescent="0.25">
      <c r="A898" t="s">
        <v>6570</v>
      </c>
      <c r="B898" t="s">
        <v>25618</v>
      </c>
      <c r="C898" t="s">
        <v>25619</v>
      </c>
      <c r="D898">
        <v>782</v>
      </c>
      <c r="E898">
        <v>0.60399999999999998</v>
      </c>
      <c r="F898">
        <v>0.14399999999999999</v>
      </c>
      <c r="G898" s="3">
        <v>2.7599999999999999E-4</v>
      </c>
      <c r="H898" s="6" t="s">
        <v>26985</v>
      </c>
      <c r="I898">
        <v>4.2</v>
      </c>
      <c r="J898" t="s">
        <v>6571</v>
      </c>
      <c r="L898" t="s">
        <v>6572</v>
      </c>
    </row>
    <row r="899" spans="1:12" x14ac:dyDescent="0.25">
      <c r="A899" t="s">
        <v>511</v>
      </c>
      <c r="B899" t="s">
        <v>25618</v>
      </c>
      <c r="C899" t="s">
        <v>25619</v>
      </c>
      <c r="D899">
        <v>22.5</v>
      </c>
      <c r="E899">
        <v>-2.31</v>
      </c>
      <c r="F899">
        <v>0.54900000000000004</v>
      </c>
      <c r="G899" s="3">
        <v>2.7599999999999999E-4</v>
      </c>
      <c r="H899" s="6" t="s">
        <v>26695</v>
      </c>
      <c r="I899">
        <v>-4.2</v>
      </c>
      <c r="J899" t="s">
        <v>512</v>
      </c>
      <c r="L899" t="s">
        <v>513</v>
      </c>
    </row>
    <row r="900" spans="1:12" x14ac:dyDescent="0.25">
      <c r="A900" t="s">
        <v>9746</v>
      </c>
      <c r="B900" t="s">
        <v>25618</v>
      </c>
      <c r="C900" t="s">
        <v>25619</v>
      </c>
      <c r="D900">
        <v>967</v>
      </c>
      <c r="E900">
        <v>0.48499999999999999</v>
      </c>
      <c r="F900">
        <v>0.115</v>
      </c>
      <c r="G900" s="3">
        <v>2.7599999999999999E-4</v>
      </c>
      <c r="H900" s="6" t="s">
        <v>26695</v>
      </c>
      <c r="I900">
        <v>4.2</v>
      </c>
      <c r="J900" t="s">
        <v>9747</v>
      </c>
      <c r="L900" t="s">
        <v>9748</v>
      </c>
    </row>
    <row r="901" spans="1:12" x14ac:dyDescent="0.25">
      <c r="A901" t="s">
        <v>13356</v>
      </c>
      <c r="B901" t="s">
        <v>25618</v>
      </c>
      <c r="C901" t="s">
        <v>25619</v>
      </c>
      <c r="D901">
        <v>41600</v>
      </c>
      <c r="E901">
        <v>0.46700000000000003</v>
      </c>
      <c r="F901">
        <v>0.111</v>
      </c>
      <c r="G901" s="3">
        <v>2.7599999999999999E-4</v>
      </c>
      <c r="H901" s="6" t="s">
        <v>26697</v>
      </c>
      <c r="I901">
        <v>4.2</v>
      </c>
      <c r="J901" t="s">
        <v>13357</v>
      </c>
      <c r="L901" t="s">
        <v>13358</v>
      </c>
    </row>
    <row r="902" spans="1:12" x14ac:dyDescent="0.25">
      <c r="A902" t="s">
        <v>2685</v>
      </c>
      <c r="B902" t="s">
        <v>25618</v>
      </c>
      <c r="C902" t="s">
        <v>25619</v>
      </c>
      <c r="D902">
        <v>92</v>
      </c>
      <c r="E902">
        <v>-1.07</v>
      </c>
      <c r="F902">
        <v>0.255</v>
      </c>
      <c r="G902" s="3">
        <v>2.7900000000000001E-4</v>
      </c>
      <c r="H902" s="6" t="s">
        <v>26986</v>
      </c>
      <c r="I902">
        <v>-4.1900000000000004</v>
      </c>
      <c r="J902" t="s">
        <v>2686</v>
      </c>
      <c r="L902" t="s">
        <v>2687</v>
      </c>
    </row>
    <row r="903" spans="1:12" x14ac:dyDescent="0.25">
      <c r="A903" t="s">
        <v>2090</v>
      </c>
      <c r="B903" t="s">
        <v>25618</v>
      </c>
      <c r="C903" t="s">
        <v>25619</v>
      </c>
      <c r="D903">
        <v>103</v>
      </c>
      <c r="E903">
        <v>1.17</v>
      </c>
      <c r="F903">
        <v>0.28000000000000003</v>
      </c>
      <c r="G903" s="3">
        <v>2.7999999999999998E-4</v>
      </c>
      <c r="H903" s="6" t="s">
        <v>26987</v>
      </c>
      <c r="I903">
        <v>4.1900000000000004</v>
      </c>
      <c r="J903" t="s">
        <v>2091</v>
      </c>
      <c r="L903" t="s">
        <v>2092</v>
      </c>
    </row>
    <row r="904" spans="1:12" x14ac:dyDescent="0.25">
      <c r="A904" t="s">
        <v>983</v>
      </c>
      <c r="B904" t="s">
        <v>25618</v>
      </c>
      <c r="C904" t="s">
        <v>25619</v>
      </c>
      <c r="D904">
        <v>45.1</v>
      </c>
      <c r="E904">
        <v>1.61</v>
      </c>
      <c r="F904">
        <v>0.38500000000000001</v>
      </c>
      <c r="G904" s="3">
        <v>2.7999999999999998E-4</v>
      </c>
      <c r="H904" s="6" t="s">
        <v>26987</v>
      </c>
      <c r="I904">
        <v>4.1900000000000004</v>
      </c>
      <c r="J904" t="s">
        <v>16</v>
      </c>
      <c r="L904" t="s">
        <v>16</v>
      </c>
    </row>
    <row r="905" spans="1:12" x14ac:dyDescent="0.25">
      <c r="A905" t="s">
        <v>757</v>
      </c>
      <c r="B905" t="s">
        <v>25618</v>
      </c>
      <c r="C905" t="s">
        <v>25619</v>
      </c>
      <c r="D905">
        <v>38.700000000000003</v>
      </c>
      <c r="E905">
        <v>-1.81</v>
      </c>
      <c r="F905">
        <v>0.43099999999999999</v>
      </c>
      <c r="G905" s="3">
        <v>2.7999999999999998E-4</v>
      </c>
      <c r="H905" s="6" t="s">
        <v>26988</v>
      </c>
      <c r="I905">
        <v>-4.1900000000000004</v>
      </c>
      <c r="J905" t="s">
        <v>758</v>
      </c>
      <c r="L905" t="s">
        <v>759</v>
      </c>
    </row>
    <row r="906" spans="1:12" x14ac:dyDescent="0.25">
      <c r="A906" t="s">
        <v>1688</v>
      </c>
      <c r="B906" t="s">
        <v>25618</v>
      </c>
      <c r="C906" t="s">
        <v>25619</v>
      </c>
      <c r="D906">
        <v>114</v>
      </c>
      <c r="E906">
        <v>-1.26</v>
      </c>
      <c r="F906">
        <v>0.30199999999999999</v>
      </c>
      <c r="G906" s="3">
        <v>2.8499999999999999E-4</v>
      </c>
      <c r="H906" s="6" t="s">
        <v>26989</v>
      </c>
      <c r="I906">
        <v>-4.1900000000000004</v>
      </c>
      <c r="J906" t="s">
        <v>1689</v>
      </c>
      <c r="L906" t="s">
        <v>1690</v>
      </c>
    </row>
    <row r="907" spans="1:12" x14ac:dyDescent="0.25">
      <c r="A907" t="s">
        <v>19660</v>
      </c>
      <c r="B907" t="s">
        <v>25618</v>
      </c>
      <c r="C907" t="s">
        <v>25619</v>
      </c>
      <c r="D907">
        <v>1870</v>
      </c>
      <c r="E907">
        <v>0.52600000000000002</v>
      </c>
      <c r="F907">
        <v>0.126</v>
      </c>
      <c r="G907" s="3">
        <v>2.8600000000000001E-4</v>
      </c>
      <c r="H907" s="6" t="s">
        <v>26990</v>
      </c>
      <c r="I907">
        <v>4.1900000000000004</v>
      </c>
      <c r="J907" t="s">
        <v>16</v>
      </c>
      <c r="L907" t="s">
        <v>16</v>
      </c>
    </row>
    <row r="908" spans="1:12" x14ac:dyDescent="0.25">
      <c r="A908" t="s">
        <v>4079</v>
      </c>
      <c r="B908" t="s">
        <v>25618</v>
      </c>
      <c r="C908" t="s">
        <v>25619</v>
      </c>
      <c r="D908">
        <v>1820</v>
      </c>
      <c r="E908">
        <v>0.441</v>
      </c>
      <c r="F908">
        <v>0.105</v>
      </c>
      <c r="G908" s="3">
        <v>2.8800000000000001E-4</v>
      </c>
      <c r="H908" s="6" t="s">
        <v>26991</v>
      </c>
      <c r="I908">
        <v>4.18</v>
      </c>
      <c r="J908" t="s">
        <v>4080</v>
      </c>
      <c r="L908" t="s">
        <v>4081</v>
      </c>
    </row>
    <row r="909" spans="1:12" x14ac:dyDescent="0.25">
      <c r="A909" t="s">
        <v>20385</v>
      </c>
      <c r="B909" t="s">
        <v>25618</v>
      </c>
      <c r="C909" t="s">
        <v>25619</v>
      </c>
      <c r="D909">
        <v>446</v>
      </c>
      <c r="E909">
        <v>-0.74199999999999999</v>
      </c>
      <c r="F909">
        <v>0.17699999999999999</v>
      </c>
      <c r="G909" s="3">
        <v>2.8800000000000001E-4</v>
      </c>
      <c r="H909" s="6" t="s">
        <v>26991</v>
      </c>
      <c r="I909">
        <v>-4.18</v>
      </c>
      <c r="J909" t="s">
        <v>20386</v>
      </c>
      <c r="L909" t="s">
        <v>20387</v>
      </c>
    </row>
    <row r="910" spans="1:12" x14ac:dyDescent="0.25">
      <c r="A910" t="s">
        <v>8663</v>
      </c>
      <c r="B910" t="s">
        <v>25618</v>
      </c>
      <c r="C910" t="s">
        <v>25619</v>
      </c>
      <c r="D910">
        <v>187</v>
      </c>
      <c r="E910">
        <v>0.79500000000000004</v>
      </c>
      <c r="F910">
        <v>0.19</v>
      </c>
      <c r="G910" s="3">
        <v>2.8800000000000001E-4</v>
      </c>
      <c r="H910" s="6" t="s">
        <v>26703</v>
      </c>
      <c r="I910">
        <v>4.18</v>
      </c>
      <c r="J910" t="s">
        <v>8664</v>
      </c>
      <c r="L910" t="s">
        <v>8665</v>
      </c>
    </row>
    <row r="911" spans="1:12" x14ac:dyDescent="0.25">
      <c r="A911" t="s">
        <v>12824</v>
      </c>
      <c r="B911" t="s">
        <v>25618</v>
      </c>
      <c r="C911" t="s">
        <v>25619</v>
      </c>
      <c r="D911">
        <v>738</v>
      </c>
      <c r="E911">
        <v>0.51</v>
      </c>
      <c r="F911">
        <v>0.122</v>
      </c>
      <c r="G911" s="3">
        <v>2.8899999999999998E-4</v>
      </c>
      <c r="H911" s="6" t="s">
        <v>26992</v>
      </c>
      <c r="I911">
        <v>4.18</v>
      </c>
      <c r="J911" t="s">
        <v>12825</v>
      </c>
      <c r="L911" t="s">
        <v>12826</v>
      </c>
    </row>
    <row r="912" spans="1:12" x14ac:dyDescent="0.25">
      <c r="A912" t="s">
        <v>3412</v>
      </c>
      <c r="B912" t="s">
        <v>25618</v>
      </c>
      <c r="C912" t="s">
        <v>25619</v>
      </c>
      <c r="D912">
        <v>394</v>
      </c>
      <c r="E912">
        <v>-0.73699999999999999</v>
      </c>
      <c r="F912">
        <v>0.17599999999999999</v>
      </c>
      <c r="G912" s="3">
        <v>2.9100000000000003E-4</v>
      </c>
      <c r="H912" s="6" t="s">
        <v>26704</v>
      </c>
      <c r="I912">
        <v>-4.18</v>
      </c>
      <c r="J912" t="s">
        <v>3413</v>
      </c>
      <c r="L912" t="s">
        <v>3414</v>
      </c>
    </row>
    <row r="913" spans="1:12" x14ac:dyDescent="0.25">
      <c r="A913" t="s">
        <v>6525</v>
      </c>
      <c r="B913" t="s">
        <v>25618</v>
      </c>
      <c r="C913" t="s">
        <v>25619</v>
      </c>
      <c r="D913">
        <v>4250</v>
      </c>
      <c r="E913">
        <v>0.51400000000000001</v>
      </c>
      <c r="F913">
        <v>0.123</v>
      </c>
      <c r="G913" s="3">
        <v>2.9300000000000002E-4</v>
      </c>
      <c r="H913" s="6" t="s">
        <v>26993</v>
      </c>
      <c r="I913">
        <v>4.18</v>
      </c>
      <c r="J913" t="s">
        <v>6526</v>
      </c>
      <c r="L913" t="s">
        <v>6527</v>
      </c>
    </row>
    <row r="914" spans="1:12" x14ac:dyDescent="0.25">
      <c r="A914" t="s">
        <v>634</v>
      </c>
      <c r="B914" t="s">
        <v>25618</v>
      </c>
      <c r="C914" t="s">
        <v>25619</v>
      </c>
      <c r="D914">
        <v>26.6</v>
      </c>
      <c r="E914">
        <v>2.0299999999999998</v>
      </c>
      <c r="F914">
        <v>0.48499999999999999</v>
      </c>
      <c r="G914" s="3">
        <v>2.9399999999999999E-4</v>
      </c>
      <c r="H914" s="6" t="s">
        <v>26706</v>
      </c>
      <c r="I914">
        <v>4.18</v>
      </c>
      <c r="J914" t="s">
        <v>635</v>
      </c>
      <c r="L914" t="s">
        <v>636</v>
      </c>
    </row>
    <row r="915" spans="1:12" x14ac:dyDescent="0.25">
      <c r="A915" t="s">
        <v>22472</v>
      </c>
      <c r="B915" t="s">
        <v>25618</v>
      </c>
      <c r="C915" t="s">
        <v>25619</v>
      </c>
      <c r="D915">
        <v>3040</v>
      </c>
      <c r="E915">
        <v>0.42199999999999999</v>
      </c>
      <c r="F915">
        <v>0.10100000000000001</v>
      </c>
      <c r="G915" s="3">
        <v>2.99E-4</v>
      </c>
      <c r="H915" s="6" t="s">
        <v>26709</v>
      </c>
      <c r="I915">
        <v>4.18</v>
      </c>
      <c r="J915" t="s">
        <v>22473</v>
      </c>
      <c r="L915" t="s">
        <v>22474</v>
      </c>
    </row>
    <row r="916" spans="1:12" x14ac:dyDescent="0.25">
      <c r="A916" t="s">
        <v>628</v>
      </c>
      <c r="B916" t="s">
        <v>25618</v>
      </c>
      <c r="C916" t="s">
        <v>25619</v>
      </c>
      <c r="D916">
        <v>62.6</v>
      </c>
      <c r="E916">
        <v>-2.04</v>
      </c>
      <c r="F916">
        <v>0.48799999999999999</v>
      </c>
      <c r="G916" s="3">
        <v>2.99E-4</v>
      </c>
      <c r="H916" s="6" t="s">
        <v>26709</v>
      </c>
      <c r="I916">
        <v>-4.18</v>
      </c>
      <c r="J916" t="s">
        <v>629</v>
      </c>
      <c r="L916" t="s">
        <v>630</v>
      </c>
    </row>
    <row r="917" spans="1:12" x14ac:dyDescent="0.25">
      <c r="A917" t="s">
        <v>13829</v>
      </c>
      <c r="B917" t="s">
        <v>25618</v>
      </c>
      <c r="C917" t="s">
        <v>25619</v>
      </c>
      <c r="D917">
        <v>206</v>
      </c>
      <c r="E917">
        <v>0.83499999999999996</v>
      </c>
      <c r="F917">
        <v>0.2</v>
      </c>
      <c r="G917" s="3">
        <v>3.0600000000000001E-4</v>
      </c>
      <c r="H917" s="6" t="s">
        <v>26994</v>
      </c>
      <c r="I917">
        <v>4.17</v>
      </c>
      <c r="J917" t="s">
        <v>16</v>
      </c>
      <c r="L917" t="s">
        <v>16</v>
      </c>
    </row>
    <row r="918" spans="1:12" x14ac:dyDescent="0.25">
      <c r="A918" t="s">
        <v>7293</v>
      </c>
      <c r="B918" t="s">
        <v>25618</v>
      </c>
      <c r="C918" t="s">
        <v>25619</v>
      </c>
      <c r="D918">
        <v>1210</v>
      </c>
      <c r="E918">
        <v>0.51800000000000002</v>
      </c>
      <c r="F918">
        <v>0.124</v>
      </c>
      <c r="G918" s="3">
        <v>3.1100000000000002E-4</v>
      </c>
      <c r="H918" s="6" t="s">
        <v>26995</v>
      </c>
      <c r="I918">
        <v>4.17</v>
      </c>
      <c r="J918" t="s">
        <v>7294</v>
      </c>
      <c r="L918" t="s">
        <v>7295</v>
      </c>
    </row>
    <row r="919" spans="1:12" x14ac:dyDescent="0.25">
      <c r="A919" t="s">
        <v>1442</v>
      </c>
      <c r="B919" t="s">
        <v>25618</v>
      </c>
      <c r="C919" t="s">
        <v>25619</v>
      </c>
      <c r="D919">
        <v>68.400000000000006</v>
      </c>
      <c r="E919">
        <v>-1.34</v>
      </c>
      <c r="F919">
        <v>0.32300000000000001</v>
      </c>
      <c r="G919" s="3">
        <v>3.1100000000000002E-4</v>
      </c>
      <c r="H919" s="6" t="s">
        <v>26996</v>
      </c>
      <c r="I919">
        <v>-4.16</v>
      </c>
      <c r="J919" t="s">
        <v>16</v>
      </c>
      <c r="L919" t="s">
        <v>16</v>
      </c>
    </row>
    <row r="920" spans="1:12" x14ac:dyDescent="0.25">
      <c r="A920" t="s">
        <v>4000</v>
      </c>
      <c r="B920" t="s">
        <v>25618</v>
      </c>
      <c r="C920" t="s">
        <v>25619</v>
      </c>
      <c r="D920">
        <v>26600</v>
      </c>
      <c r="E920">
        <v>0.443</v>
      </c>
      <c r="F920">
        <v>0.106</v>
      </c>
      <c r="G920" s="3">
        <v>3.1199999999999999E-4</v>
      </c>
      <c r="H920" s="6" t="s">
        <v>26996</v>
      </c>
      <c r="I920">
        <v>4.16</v>
      </c>
      <c r="J920" t="s">
        <v>4001</v>
      </c>
      <c r="L920" t="s">
        <v>4002</v>
      </c>
    </row>
    <row r="921" spans="1:12" x14ac:dyDescent="0.25">
      <c r="A921" t="s">
        <v>12506</v>
      </c>
      <c r="B921" t="s">
        <v>25618</v>
      </c>
      <c r="C921" t="s">
        <v>25619</v>
      </c>
      <c r="D921">
        <v>237</v>
      </c>
      <c r="E921">
        <v>0.73699999999999999</v>
      </c>
      <c r="F921">
        <v>0.17699999999999999</v>
      </c>
      <c r="G921" s="3">
        <v>3.1300000000000002E-4</v>
      </c>
      <c r="H921" s="6" t="s">
        <v>26997</v>
      </c>
      <c r="I921">
        <v>4.16</v>
      </c>
      <c r="J921" t="s">
        <v>12507</v>
      </c>
      <c r="L921" t="s">
        <v>12508</v>
      </c>
    </row>
    <row r="922" spans="1:12" x14ac:dyDescent="0.25">
      <c r="A922" t="s">
        <v>468</v>
      </c>
      <c r="B922" t="s">
        <v>25618</v>
      </c>
      <c r="C922" t="s">
        <v>25619</v>
      </c>
      <c r="D922">
        <v>19.2</v>
      </c>
      <c r="E922">
        <v>-2.4900000000000002</v>
      </c>
      <c r="F922">
        <v>0.59799999999999998</v>
      </c>
      <c r="G922" s="3">
        <v>3.1300000000000002E-4</v>
      </c>
      <c r="H922" s="6" t="s">
        <v>26998</v>
      </c>
      <c r="I922">
        <v>-4.16</v>
      </c>
      <c r="J922" t="s">
        <v>469</v>
      </c>
      <c r="L922" t="s">
        <v>470</v>
      </c>
    </row>
    <row r="923" spans="1:12" x14ac:dyDescent="0.25">
      <c r="A923" t="s">
        <v>405</v>
      </c>
      <c r="B923" t="s">
        <v>25618</v>
      </c>
      <c r="C923" t="s">
        <v>25619</v>
      </c>
      <c r="D923">
        <v>17.7</v>
      </c>
      <c r="E923">
        <v>-2.86</v>
      </c>
      <c r="F923">
        <v>0.68799999999999994</v>
      </c>
      <c r="G923" s="3">
        <v>3.1700000000000001E-4</v>
      </c>
      <c r="H923" s="6" t="s">
        <v>26999</v>
      </c>
      <c r="I923">
        <v>-4.16</v>
      </c>
      <c r="J923" t="s">
        <v>406</v>
      </c>
      <c r="L923" t="s">
        <v>407</v>
      </c>
    </row>
    <row r="924" spans="1:12" x14ac:dyDescent="0.25">
      <c r="A924" t="s">
        <v>17042</v>
      </c>
      <c r="B924" t="s">
        <v>25618</v>
      </c>
      <c r="C924" t="s">
        <v>25619</v>
      </c>
      <c r="D924">
        <v>135</v>
      </c>
      <c r="E924">
        <v>-0.97499999999999998</v>
      </c>
      <c r="F924">
        <v>0.23499999999999999</v>
      </c>
      <c r="G924" s="3">
        <v>3.21E-4</v>
      </c>
      <c r="H924" s="6" t="s">
        <v>26719</v>
      </c>
      <c r="I924">
        <v>-4.16</v>
      </c>
      <c r="J924" t="s">
        <v>17043</v>
      </c>
      <c r="L924" t="s">
        <v>17044</v>
      </c>
    </row>
    <row r="925" spans="1:12" x14ac:dyDescent="0.25">
      <c r="A925" t="s">
        <v>1694</v>
      </c>
      <c r="B925" t="s">
        <v>25618</v>
      </c>
      <c r="C925" t="s">
        <v>25619</v>
      </c>
      <c r="D925">
        <v>77.8</v>
      </c>
      <c r="E925">
        <v>-1.27</v>
      </c>
      <c r="F925">
        <v>0.30499999999999999</v>
      </c>
      <c r="G925" s="3">
        <v>3.2200000000000002E-4</v>
      </c>
      <c r="H925" s="6" t="s">
        <v>27000</v>
      </c>
      <c r="I925">
        <v>-4.16</v>
      </c>
      <c r="J925" t="s">
        <v>1695</v>
      </c>
      <c r="L925" t="s">
        <v>1696</v>
      </c>
    </row>
    <row r="926" spans="1:12" x14ac:dyDescent="0.25">
      <c r="A926" t="s">
        <v>11123</v>
      </c>
      <c r="B926" t="s">
        <v>25618</v>
      </c>
      <c r="C926" t="s">
        <v>25619</v>
      </c>
      <c r="D926">
        <v>1090</v>
      </c>
      <c r="E926">
        <v>0.51500000000000001</v>
      </c>
      <c r="F926">
        <v>0.124</v>
      </c>
      <c r="G926" s="3">
        <v>3.2200000000000002E-4</v>
      </c>
      <c r="H926" s="6" t="s">
        <v>27001</v>
      </c>
      <c r="I926">
        <v>4.16</v>
      </c>
      <c r="J926" t="s">
        <v>11124</v>
      </c>
      <c r="L926" t="s">
        <v>11125</v>
      </c>
    </row>
    <row r="927" spans="1:12" x14ac:dyDescent="0.25">
      <c r="A927" t="s">
        <v>24733</v>
      </c>
      <c r="B927" t="s">
        <v>25618</v>
      </c>
      <c r="C927" t="s">
        <v>25619</v>
      </c>
      <c r="D927">
        <v>5380</v>
      </c>
      <c r="E927">
        <v>0.53500000000000003</v>
      </c>
      <c r="F927">
        <v>0.129</v>
      </c>
      <c r="G927" s="3">
        <v>3.2299999999999999E-4</v>
      </c>
      <c r="H927" s="6" t="s">
        <v>27002</v>
      </c>
      <c r="I927">
        <v>4.1500000000000004</v>
      </c>
      <c r="J927" t="s">
        <v>24734</v>
      </c>
      <c r="L927" t="s">
        <v>24735</v>
      </c>
    </row>
    <row r="928" spans="1:12" x14ac:dyDescent="0.25">
      <c r="A928" t="s">
        <v>8160</v>
      </c>
      <c r="B928" t="s">
        <v>25618</v>
      </c>
      <c r="C928" t="s">
        <v>25619</v>
      </c>
      <c r="D928">
        <v>940</v>
      </c>
      <c r="E928">
        <v>0.6</v>
      </c>
      <c r="F928">
        <v>0.14499999999999999</v>
      </c>
      <c r="G928" s="3">
        <v>3.28E-4</v>
      </c>
      <c r="H928" s="6" t="s">
        <v>27003</v>
      </c>
      <c r="I928">
        <v>4.1500000000000004</v>
      </c>
      <c r="J928" t="s">
        <v>8161</v>
      </c>
      <c r="L928" t="s">
        <v>8162</v>
      </c>
    </row>
    <row r="929" spans="1:12" x14ac:dyDescent="0.25">
      <c r="A929" t="s">
        <v>2802</v>
      </c>
      <c r="B929" t="s">
        <v>25618</v>
      </c>
      <c r="C929" t="s">
        <v>25619</v>
      </c>
      <c r="D929">
        <v>97.4</v>
      </c>
      <c r="E929">
        <v>-1.06</v>
      </c>
      <c r="F929">
        <v>0.255</v>
      </c>
      <c r="G929" s="3">
        <v>3.2899999999999997E-4</v>
      </c>
      <c r="H929" s="6" t="s">
        <v>27004</v>
      </c>
      <c r="I929">
        <v>-4.1500000000000004</v>
      </c>
      <c r="J929" t="s">
        <v>2803</v>
      </c>
      <c r="L929" t="s">
        <v>2804</v>
      </c>
    </row>
    <row r="930" spans="1:12" x14ac:dyDescent="0.25">
      <c r="A930" t="s">
        <v>11481</v>
      </c>
      <c r="B930" t="s">
        <v>25618</v>
      </c>
      <c r="C930" t="s">
        <v>25619</v>
      </c>
      <c r="D930">
        <v>96.7</v>
      </c>
      <c r="E930">
        <v>0.999</v>
      </c>
      <c r="F930">
        <v>0.24099999999999999</v>
      </c>
      <c r="G930" s="3">
        <v>3.3199999999999999E-4</v>
      </c>
      <c r="H930" s="6" t="s">
        <v>27005</v>
      </c>
      <c r="I930">
        <v>4.1500000000000004</v>
      </c>
      <c r="J930" t="s">
        <v>11482</v>
      </c>
      <c r="L930" t="s">
        <v>11483</v>
      </c>
    </row>
    <row r="931" spans="1:12" x14ac:dyDescent="0.25">
      <c r="A931" t="s">
        <v>9483</v>
      </c>
      <c r="B931" t="s">
        <v>25618</v>
      </c>
      <c r="C931" t="s">
        <v>25619</v>
      </c>
      <c r="D931">
        <v>2560</v>
      </c>
      <c r="E931">
        <v>0.432</v>
      </c>
      <c r="F931">
        <v>0.104</v>
      </c>
      <c r="G931" s="3">
        <v>3.3199999999999999E-4</v>
      </c>
      <c r="H931" s="6" t="s">
        <v>27005</v>
      </c>
      <c r="I931">
        <v>4.1500000000000004</v>
      </c>
      <c r="J931" t="s">
        <v>9484</v>
      </c>
      <c r="L931" t="s">
        <v>9485</v>
      </c>
    </row>
    <row r="932" spans="1:12" x14ac:dyDescent="0.25">
      <c r="A932" t="s">
        <v>9417</v>
      </c>
      <c r="B932" t="s">
        <v>25618</v>
      </c>
      <c r="C932" t="s">
        <v>25619</v>
      </c>
      <c r="D932">
        <v>65900</v>
      </c>
      <c r="E932">
        <v>0.45</v>
      </c>
      <c r="F932">
        <v>0.109</v>
      </c>
      <c r="G932" s="3">
        <v>3.3300000000000002E-4</v>
      </c>
      <c r="H932" s="6" t="s">
        <v>27006</v>
      </c>
      <c r="I932">
        <v>4.1500000000000004</v>
      </c>
      <c r="J932" t="s">
        <v>9418</v>
      </c>
      <c r="L932" t="s">
        <v>9419</v>
      </c>
    </row>
    <row r="933" spans="1:12" x14ac:dyDescent="0.25">
      <c r="A933" t="s">
        <v>23722</v>
      </c>
      <c r="B933" t="s">
        <v>25618</v>
      </c>
      <c r="C933" t="s">
        <v>25619</v>
      </c>
      <c r="D933">
        <v>1650</v>
      </c>
      <c r="E933">
        <v>0.498</v>
      </c>
      <c r="F933">
        <v>0.12</v>
      </c>
      <c r="G933" s="3">
        <v>3.4000000000000002E-4</v>
      </c>
      <c r="H933" s="6" t="s">
        <v>27007</v>
      </c>
      <c r="I933">
        <v>4.1399999999999997</v>
      </c>
      <c r="J933" t="s">
        <v>23723</v>
      </c>
      <c r="L933" t="s">
        <v>23724</v>
      </c>
    </row>
    <row r="934" spans="1:12" x14ac:dyDescent="0.25">
      <c r="A934" t="s">
        <v>3371</v>
      </c>
      <c r="B934" t="s">
        <v>25618</v>
      </c>
      <c r="C934" t="s">
        <v>25619</v>
      </c>
      <c r="D934">
        <v>111</v>
      </c>
      <c r="E934">
        <v>1</v>
      </c>
      <c r="F934">
        <v>0.24199999999999999</v>
      </c>
      <c r="G934" s="3">
        <v>3.4600000000000001E-4</v>
      </c>
      <c r="H934" s="6" t="s">
        <v>27008</v>
      </c>
      <c r="I934">
        <v>4.1399999999999997</v>
      </c>
      <c r="J934" t="s">
        <v>3372</v>
      </c>
      <c r="L934" t="s">
        <v>3373</v>
      </c>
    </row>
    <row r="935" spans="1:12" x14ac:dyDescent="0.25">
      <c r="A935" t="s">
        <v>8392</v>
      </c>
      <c r="B935" t="s">
        <v>25618</v>
      </c>
      <c r="C935" t="s">
        <v>25619</v>
      </c>
      <c r="D935">
        <v>742</v>
      </c>
      <c r="E935">
        <v>0.57399999999999995</v>
      </c>
      <c r="F935">
        <v>0.13900000000000001</v>
      </c>
      <c r="G935" s="3">
        <v>3.4900000000000003E-4</v>
      </c>
      <c r="H935" s="6" t="s">
        <v>27009</v>
      </c>
      <c r="I935">
        <v>4.13</v>
      </c>
      <c r="J935" t="s">
        <v>8393</v>
      </c>
      <c r="L935" t="s">
        <v>8394</v>
      </c>
    </row>
    <row r="936" spans="1:12" x14ac:dyDescent="0.25">
      <c r="A936" t="s">
        <v>24418</v>
      </c>
      <c r="B936" t="s">
        <v>25618</v>
      </c>
      <c r="C936" t="s">
        <v>25619</v>
      </c>
      <c r="D936">
        <v>140000</v>
      </c>
      <c r="E936">
        <v>0.41299999999999998</v>
      </c>
      <c r="F936">
        <v>9.9900000000000003E-2</v>
      </c>
      <c r="G936" s="3">
        <v>3.5300000000000002E-4</v>
      </c>
      <c r="H936" s="6" t="s">
        <v>27010</v>
      </c>
      <c r="I936">
        <v>4.13</v>
      </c>
      <c r="J936" t="s">
        <v>24419</v>
      </c>
      <c r="L936" t="s">
        <v>24420</v>
      </c>
    </row>
    <row r="937" spans="1:12" x14ac:dyDescent="0.25">
      <c r="A937" t="s">
        <v>21480</v>
      </c>
      <c r="B937" t="s">
        <v>25618</v>
      </c>
      <c r="C937" t="s">
        <v>25619</v>
      </c>
      <c r="D937">
        <v>236</v>
      </c>
      <c r="E937">
        <v>-0.73799999999999999</v>
      </c>
      <c r="F937">
        <v>0.17899999999999999</v>
      </c>
      <c r="G937" s="3">
        <v>3.5300000000000002E-4</v>
      </c>
      <c r="H937" s="6" t="s">
        <v>27010</v>
      </c>
      <c r="I937">
        <v>-4.13</v>
      </c>
      <c r="J937" t="s">
        <v>21481</v>
      </c>
      <c r="L937" t="s">
        <v>21482</v>
      </c>
    </row>
    <row r="938" spans="1:12" x14ac:dyDescent="0.25">
      <c r="A938" t="s">
        <v>6014</v>
      </c>
      <c r="B938" t="s">
        <v>25618</v>
      </c>
      <c r="C938" t="s">
        <v>25619</v>
      </c>
      <c r="D938">
        <v>26400</v>
      </c>
      <c r="E938">
        <v>0.45400000000000001</v>
      </c>
      <c r="F938">
        <v>0.11</v>
      </c>
      <c r="G938" s="3">
        <v>3.5799999999999997E-4</v>
      </c>
      <c r="H938" s="6" t="s">
        <v>27011</v>
      </c>
      <c r="I938">
        <v>4.13</v>
      </c>
      <c r="J938" t="s">
        <v>6015</v>
      </c>
      <c r="L938" t="s">
        <v>6016</v>
      </c>
    </row>
    <row r="939" spans="1:12" x14ac:dyDescent="0.25">
      <c r="A939" t="s">
        <v>8075</v>
      </c>
      <c r="B939" t="s">
        <v>25618</v>
      </c>
      <c r="C939" t="s">
        <v>25619</v>
      </c>
      <c r="D939">
        <v>10500</v>
      </c>
      <c r="E939">
        <v>0.38400000000000001</v>
      </c>
      <c r="F939">
        <v>9.3100000000000002E-2</v>
      </c>
      <c r="G939" s="3">
        <v>3.6400000000000001E-4</v>
      </c>
      <c r="H939" s="6" t="s">
        <v>27012</v>
      </c>
      <c r="I939">
        <v>4.12</v>
      </c>
      <c r="J939" t="s">
        <v>8076</v>
      </c>
      <c r="L939" t="s">
        <v>8077</v>
      </c>
    </row>
    <row r="940" spans="1:12" x14ac:dyDescent="0.25">
      <c r="A940" t="s">
        <v>20471</v>
      </c>
      <c r="B940" t="s">
        <v>25618</v>
      </c>
      <c r="C940" t="s">
        <v>25619</v>
      </c>
      <c r="D940">
        <v>812</v>
      </c>
      <c r="E940">
        <v>0.66900000000000004</v>
      </c>
      <c r="F940">
        <v>0.16200000000000001</v>
      </c>
      <c r="G940" s="3">
        <v>3.6600000000000001E-4</v>
      </c>
      <c r="H940" s="6" t="s">
        <v>27013</v>
      </c>
      <c r="I940">
        <v>4.12</v>
      </c>
      <c r="J940" t="s">
        <v>16</v>
      </c>
      <c r="L940" t="s">
        <v>16</v>
      </c>
    </row>
    <row r="941" spans="1:12" x14ac:dyDescent="0.25">
      <c r="A941" t="s">
        <v>18691</v>
      </c>
      <c r="B941" t="s">
        <v>25618</v>
      </c>
      <c r="C941" t="s">
        <v>25619</v>
      </c>
      <c r="D941">
        <v>323</v>
      </c>
      <c r="E941">
        <v>-0.74099999999999999</v>
      </c>
      <c r="F941">
        <v>0.18</v>
      </c>
      <c r="G941" s="3">
        <v>3.6600000000000001E-4</v>
      </c>
      <c r="H941" s="6" t="s">
        <v>27014</v>
      </c>
      <c r="I941">
        <v>-4.12</v>
      </c>
      <c r="J941" t="s">
        <v>18692</v>
      </c>
      <c r="L941" t="s">
        <v>18693</v>
      </c>
    </row>
    <row r="942" spans="1:12" x14ac:dyDescent="0.25">
      <c r="A942" t="s">
        <v>16114</v>
      </c>
      <c r="B942" t="s">
        <v>25618</v>
      </c>
      <c r="C942" t="s">
        <v>25619</v>
      </c>
      <c r="D942">
        <v>1720</v>
      </c>
      <c r="E942">
        <v>0.48399999999999999</v>
      </c>
      <c r="F942">
        <v>0.11799999999999999</v>
      </c>
      <c r="G942" s="3">
        <v>3.68E-4</v>
      </c>
      <c r="H942" s="6" t="s">
        <v>27015</v>
      </c>
      <c r="I942">
        <v>4.12</v>
      </c>
      <c r="J942" t="s">
        <v>16115</v>
      </c>
      <c r="L942" t="s">
        <v>16116</v>
      </c>
    </row>
    <row r="943" spans="1:12" x14ac:dyDescent="0.25">
      <c r="A943" t="s">
        <v>827</v>
      </c>
      <c r="B943" t="s">
        <v>25618</v>
      </c>
      <c r="C943" t="s">
        <v>25619</v>
      </c>
      <c r="D943">
        <v>37</v>
      </c>
      <c r="E943">
        <v>-1.76</v>
      </c>
      <c r="F943">
        <v>0.42799999999999999</v>
      </c>
      <c r="G943" s="3">
        <v>3.7100000000000002E-4</v>
      </c>
      <c r="H943" s="6" t="s">
        <v>27016</v>
      </c>
      <c r="I943">
        <v>-4.12</v>
      </c>
      <c r="J943" t="s">
        <v>828</v>
      </c>
      <c r="L943" t="s">
        <v>829</v>
      </c>
    </row>
    <row r="944" spans="1:12" x14ac:dyDescent="0.25">
      <c r="A944" t="s">
        <v>1655</v>
      </c>
      <c r="B944" t="s">
        <v>25618</v>
      </c>
      <c r="C944" t="s">
        <v>25619</v>
      </c>
      <c r="D944">
        <v>86.9</v>
      </c>
      <c r="E944">
        <v>-1.28</v>
      </c>
      <c r="F944">
        <v>0.31</v>
      </c>
      <c r="G944" s="3">
        <v>3.7599999999999998E-4</v>
      </c>
      <c r="H944" s="6" t="s">
        <v>27017</v>
      </c>
      <c r="I944">
        <v>-4.12</v>
      </c>
      <c r="J944" t="s">
        <v>1656</v>
      </c>
      <c r="L944" t="s">
        <v>1657</v>
      </c>
    </row>
    <row r="945" spans="1:12" x14ac:dyDescent="0.25">
      <c r="A945" t="s">
        <v>356</v>
      </c>
      <c r="B945" t="s">
        <v>25618</v>
      </c>
      <c r="C945" t="s">
        <v>25619</v>
      </c>
      <c r="D945">
        <v>80.599999999999994</v>
      </c>
      <c r="E945">
        <v>-3.37</v>
      </c>
      <c r="F945">
        <v>0.81899999999999995</v>
      </c>
      <c r="G945" s="3">
        <v>3.8000000000000002E-4</v>
      </c>
      <c r="H945" s="6" t="s">
        <v>27018</v>
      </c>
      <c r="I945">
        <v>-4.1100000000000003</v>
      </c>
      <c r="J945" t="s">
        <v>357</v>
      </c>
      <c r="L945" t="s">
        <v>358</v>
      </c>
    </row>
    <row r="946" spans="1:12" x14ac:dyDescent="0.25">
      <c r="A946" t="s">
        <v>936</v>
      </c>
      <c r="B946" t="s">
        <v>25618</v>
      </c>
      <c r="C946" t="s">
        <v>25619</v>
      </c>
      <c r="D946">
        <v>39.299999999999997</v>
      </c>
      <c r="E946">
        <v>-1.67</v>
      </c>
      <c r="F946">
        <v>0.40699999999999997</v>
      </c>
      <c r="G946" s="3">
        <v>3.8099999999999999E-4</v>
      </c>
      <c r="H946" s="6" t="s">
        <v>26749</v>
      </c>
      <c r="I946">
        <v>-4.1100000000000003</v>
      </c>
      <c r="J946" t="s">
        <v>937</v>
      </c>
      <c r="L946" t="s">
        <v>938</v>
      </c>
    </row>
    <row r="947" spans="1:12" x14ac:dyDescent="0.25">
      <c r="A947" t="s">
        <v>390</v>
      </c>
      <c r="B947" t="s">
        <v>25618</v>
      </c>
      <c r="C947" t="s">
        <v>25619</v>
      </c>
      <c r="D947">
        <v>15.4</v>
      </c>
      <c r="E947">
        <v>-3.07</v>
      </c>
      <c r="F947">
        <v>0.746</v>
      </c>
      <c r="G947" s="3">
        <v>3.8099999999999999E-4</v>
      </c>
      <c r="H947" s="6" t="s">
        <v>27019</v>
      </c>
      <c r="I947">
        <v>-4.1100000000000003</v>
      </c>
      <c r="J947" t="s">
        <v>391</v>
      </c>
      <c r="L947" t="s">
        <v>392</v>
      </c>
    </row>
    <row r="948" spans="1:12" x14ac:dyDescent="0.25">
      <c r="A948" t="s">
        <v>1269</v>
      </c>
      <c r="B948" t="s">
        <v>25618</v>
      </c>
      <c r="C948" t="s">
        <v>25619</v>
      </c>
      <c r="D948">
        <v>64.099999999999994</v>
      </c>
      <c r="E948">
        <v>-1.46</v>
      </c>
      <c r="F948">
        <v>0.35599999999999998</v>
      </c>
      <c r="G948" s="3">
        <v>3.8900000000000002E-4</v>
      </c>
      <c r="H948" s="6" t="s">
        <v>27020</v>
      </c>
      <c r="I948">
        <v>-4.1100000000000003</v>
      </c>
      <c r="J948" t="s">
        <v>1270</v>
      </c>
      <c r="L948" t="s">
        <v>1271</v>
      </c>
    </row>
    <row r="949" spans="1:12" x14ac:dyDescent="0.25">
      <c r="A949" t="s">
        <v>890</v>
      </c>
      <c r="B949" t="s">
        <v>25618</v>
      </c>
      <c r="C949" t="s">
        <v>25619</v>
      </c>
      <c r="D949">
        <v>34.6</v>
      </c>
      <c r="E949">
        <v>1.71</v>
      </c>
      <c r="F949">
        <v>0.41699999999999998</v>
      </c>
      <c r="G949" s="3">
        <v>3.8900000000000002E-4</v>
      </c>
      <c r="H949" s="6" t="s">
        <v>27020</v>
      </c>
      <c r="I949">
        <v>4.1100000000000003</v>
      </c>
      <c r="J949" t="s">
        <v>891</v>
      </c>
      <c r="L949" t="s">
        <v>892</v>
      </c>
    </row>
    <row r="950" spans="1:12" x14ac:dyDescent="0.25">
      <c r="A950" t="s">
        <v>5806</v>
      </c>
      <c r="B950" t="s">
        <v>25618</v>
      </c>
      <c r="C950" t="s">
        <v>25619</v>
      </c>
      <c r="D950">
        <v>418</v>
      </c>
      <c r="E950">
        <v>-0.92900000000000005</v>
      </c>
      <c r="F950">
        <v>0.22600000000000001</v>
      </c>
      <c r="G950" s="3">
        <v>3.8999999999999999E-4</v>
      </c>
      <c r="H950" s="6" t="s">
        <v>27021</v>
      </c>
      <c r="I950">
        <v>-4.1100000000000003</v>
      </c>
      <c r="J950" t="s">
        <v>5807</v>
      </c>
      <c r="L950" t="s">
        <v>5808</v>
      </c>
    </row>
    <row r="951" spans="1:12" x14ac:dyDescent="0.25">
      <c r="A951" t="s">
        <v>21425</v>
      </c>
      <c r="B951" t="s">
        <v>25618</v>
      </c>
      <c r="C951" t="s">
        <v>25619</v>
      </c>
      <c r="D951">
        <v>8610</v>
      </c>
      <c r="E951">
        <v>0.42699999999999999</v>
      </c>
      <c r="F951">
        <v>0.104</v>
      </c>
      <c r="G951" s="3">
        <v>3.9399999999999998E-4</v>
      </c>
      <c r="H951" s="6" t="s">
        <v>27022</v>
      </c>
      <c r="I951">
        <v>4.0999999999999996</v>
      </c>
      <c r="J951" t="s">
        <v>21426</v>
      </c>
      <c r="L951" t="s">
        <v>21427</v>
      </c>
    </row>
    <row r="952" spans="1:12" x14ac:dyDescent="0.25">
      <c r="A952" t="s">
        <v>365</v>
      </c>
      <c r="B952" t="s">
        <v>25618</v>
      </c>
      <c r="C952" t="s">
        <v>25619</v>
      </c>
      <c r="D952">
        <v>11.6</v>
      </c>
      <c r="E952">
        <v>3.32</v>
      </c>
      <c r="F952">
        <v>0.81</v>
      </c>
      <c r="G952" s="3">
        <v>3.9599999999999998E-4</v>
      </c>
      <c r="H952" s="6" t="s">
        <v>27023</v>
      </c>
      <c r="I952">
        <v>4.0999999999999996</v>
      </c>
      <c r="J952" t="s">
        <v>366</v>
      </c>
      <c r="L952" t="s">
        <v>367</v>
      </c>
    </row>
    <row r="953" spans="1:12" x14ac:dyDescent="0.25">
      <c r="A953" t="s">
        <v>9886</v>
      </c>
      <c r="B953" t="s">
        <v>25618</v>
      </c>
      <c r="C953" t="s">
        <v>25619</v>
      </c>
      <c r="D953">
        <v>12500</v>
      </c>
      <c r="E953">
        <v>0.48799999999999999</v>
      </c>
      <c r="F953">
        <v>0.11899999999999999</v>
      </c>
      <c r="G953" s="3">
        <v>3.97E-4</v>
      </c>
      <c r="H953" s="6" t="s">
        <v>27024</v>
      </c>
      <c r="I953">
        <v>4.0999999999999996</v>
      </c>
      <c r="J953" t="s">
        <v>9887</v>
      </c>
      <c r="L953" t="s">
        <v>9888</v>
      </c>
    </row>
    <row r="954" spans="1:12" x14ac:dyDescent="0.25">
      <c r="A954" t="s">
        <v>963</v>
      </c>
      <c r="B954" t="s">
        <v>25618</v>
      </c>
      <c r="C954" t="s">
        <v>25619</v>
      </c>
      <c r="D954">
        <v>47</v>
      </c>
      <c r="E954">
        <v>-1.66</v>
      </c>
      <c r="F954">
        <v>0.40500000000000003</v>
      </c>
      <c r="G954" s="3">
        <v>4.08E-4</v>
      </c>
      <c r="H954" s="6" t="s">
        <v>27025</v>
      </c>
      <c r="I954">
        <v>-4.09</v>
      </c>
      <c r="J954" t="s">
        <v>964</v>
      </c>
      <c r="L954" t="s">
        <v>965</v>
      </c>
    </row>
    <row r="955" spans="1:12" x14ac:dyDescent="0.25">
      <c r="A955" t="s">
        <v>1340</v>
      </c>
      <c r="B955" t="s">
        <v>25618</v>
      </c>
      <c r="C955" t="s">
        <v>25619</v>
      </c>
      <c r="D955">
        <v>59.6</v>
      </c>
      <c r="E955">
        <v>-1.42</v>
      </c>
      <c r="F955">
        <v>0.34699999999999998</v>
      </c>
      <c r="G955" s="3">
        <v>4.0900000000000002E-4</v>
      </c>
      <c r="H955" s="6" t="s">
        <v>27026</v>
      </c>
      <c r="I955">
        <v>-4.09</v>
      </c>
      <c r="J955" t="s">
        <v>1341</v>
      </c>
      <c r="L955" t="s">
        <v>1342</v>
      </c>
    </row>
    <row r="956" spans="1:12" x14ac:dyDescent="0.25">
      <c r="A956" t="s">
        <v>1228</v>
      </c>
      <c r="B956" t="s">
        <v>25618</v>
      </c>
      <c r="C956" t="s">
        <v>25619</v>
      </c>
      <c r="D956">
        <v>69.400000000000006</v>
      </c>
      <c r="E956">
        <v>-1.48</v>
      </c>
      <c r="F956">
        <v>0.36099999999999999</v>
      </c>
      <c r="G956" s="3">
        <v>4.1300000000000001E-4</v>
      </c>
      <c r="H956" s="6" t="s">
        <v>27027</v>
      </c>
      <c r="I956">
        <v>-4.09</v>
      </c>
      <c r="J956" t="s">
        <v>1229</v>
      </c>
      <c r="L956" t="s">
        <v>1230</v>
      </c>
    </row>
    <row r="957" spans="1:12" x14ac:dyDescent="0.25">
      <c r="A957" t="s">
        <v>952</v>
      </c>
      <c r="B957" t="s">
        <v>25618</v>
      </c>
      <c r="C957" t="s">
        <v>25619</v>
      </c>
      <c r="D957">
        <v>36.200000000000003</v>
      </c>
      <c r="E957">
        <v>-1.67</v>
      </c>
      <c r="F957">
        <v>0.40899999999999997</v>
      </c>
      <c r="G957" s="3">
        <v>4.1800000000000002E-4</v>
      </c>
      <c r="H957" s="6" t="s">
        <v>27028</v>
      </c>
      <c r="I957">
        <v>-4.09</v>
      </c>
      <c r="J957" t="s">
        <v>16</v>
      </c>
      <c r="L957" t="s">
        <v>16</v>
      </c>
    </row>
    <row r="958" spans="1:12" x14ac:dyDescent="0.25">
      <c r="A958" t="s">
        <v>22399</v>
      </c>
      <c r="B958" t="s">
        <v>25618</v>
      </c>
      <c r="C958" t="s">
        <v>25619</v>
      </c>
      <c r="D958">
        <v>358</v>
      </c>
      <c r="E958">
        <v>-0.61199999999999999</v>
      </c>
      <c r="F958">
        <v>0.15</v>
      </c>
      <c r="G958" s="3">
        <v>4.1800000000000002E-4</v>
      </c>
      <c r="H958" s="6" t="s">
        <v>27029</v>
      </c>
      <c r="I958">
        <v>-4.09</v>
      </c>
      <c r="J958" t="s">
        <v>22400</v>
      </c>
      <c r="L958" t="s">
        <v>22401</v>
      </c>
    </row>
    <row r="959" spans="1:12" x14ac:dyDescent="0.25">
      <c r="A959" t="s">
        <v>17886</v>
      </c>
      <c r="B959" t="s">
        <v>25618</v>
      </c>
      <c r="C959" t="s">
        <v>25619</v>
      </c>
      <c r="D959">
        <v>22500</v>
      </c>
      <c r="E959">
        <v>0.41599999999999998</v>
      </c>
      <c r="F959">
        <v>0.10199999999999999</v>
      </c>
      <c r="G959" s="3">
        <v>4.1899999999999999E-4</v>
      </c>
      <c r="H959" s="6" t="s">
        <v>27030</v>
      </c>
      <c r="I959">
        <v>4.09</v>
      </c>
      <c r="J959" t="s">
        <v>17887</v>
      </c>
      <c r="L959" t="s">
        <v>17888</v>
      </c>
    </row>
    <row r="960" spans="1:12" x14ac:dyDescent="0.25">
      <c r="A960" t="s">
        <v>13801</v>
      </c>
      <c r="B960" t="s">
        <v>25618</v>
      </c>
      <c r="C960" t="s">
        <v>25619</v>
      </c>
      <c r="D960">
        <v>19200</v>
      </c>
      <c r="E960">
        <v>0.41099999999999998</v>
      </c>
      <c r="F960">
        <v>0.10100000000000001</v>
      </c>
      <c r="G960" s="3">
        <v>4.2200000000000001E-4</v>
      </c>
      <c r="H960" s="6" t="s">
        <v>27031</v>
      </c>
      <c r="I960">
        <v>4.08</v>
      </c>
      <c r="J960" t="s">
        <v>13802</v>
      </c>
      <c r="L960" t="s">
        <v>13803</v>
      </c>
    </row>
    <row r="961" spans="1:12" x14ac:dyDescent="0.25">
      <c r="A961" t="s">
        <v>5090</v>
      </c>
      <c r="B961" t="s">
        <v>25618</v>
      </c>
      <c r="C961" t="s">
        <v>25619</v>
      </c>
      <c r="D961">
        <v>112</v>
      </c>
      <c r="E961">
        <v>-0.97499999999999998</v>
      </c>
      <c r="F961">
        <v>0.23899999999999999</v>
      </c>
      <c r="G961" s="3">
        <v>4.2700000000000002E-4</v>
      </c>
      <c r="H961" s="6" t="s">
        <v>27032</v>
      </c>
      <c r="I961">
        <v>-4.08</v>
      </c>
      <c r="J961" t="s">
        <v>5091</v>
      </c>
      <c r="L961" t="s">
        <v>5092</v>
      </c>
    </row>
    <row r="962" spans="1:12" x14ac:dyDescent="0.25">
      <c r="A962" t="s">
        <v>13127</v>
      </c>
      <c r="B962" t="s">
        <v>25618</v>
      </c>
      <c r="C962" t="s">
        <v>25619</v>
      </c>
      <c r="D962">
        <v>294</v>
      </c>
      <c r="E962">
        <v>-0.65100000000000002</v>
      </c>
      <c r="F962">
        <v>0.16</v>
      </c>
      <c r="G962" s="3">
        <v>4.2900000000000002E-4</v>
      </c>
      <c r="H962" s="6" t="s">
        <v>26779</v>
      </c>
      <c r="I962">
        <v>-4.08</v>
      </c>
      <c r="J962" t="s">
        <v>13128</v>
      </c>
      <c r="L962" t="s">
        <v>13129</v>
      </c>
    </row>
    <row r="963" spans="1:12" x14ac:dyDescent="0.25">
      <c r="A963" t="s">
        <v>436</v>
      </c>
      <c r="B963" t="s">
        <v>25618</v>
      </c>
      <c r="C963" t="s">
        <v>25619</v>
      </c>
      <c r="D963">
        <v>16.399999999999999</v>
      </c>
      <c r="E963">
        <v>-2.84</v>
      </c>
      <c r="F963">
        <v>0.69699999999999995</v>
      </c>
      <c r="G963" s="3">
        <v>4.35E-4</v>
      </c>
      <c r="H963" s="6" t="s">
        <v>26781</v>
      </c>
      <c r="I963">
        <v>-4.08</v>
      </c>
      <c r="J963" t="s">
        <v>437</v>
      </c>
      <c r="L963" t="s">
        <v>438</v>
      </c>
    </row>
    <row r="964" spans="1:12" x14ac:dyDescent="0.25">
      <c r="A964" t="s">
        <v>7885</v>
      </c>
      <c r="B964" t="s">
        <v>25618</v>
      </c>
      <c r="C964" t="s">
        <v>25619</v>
      </c>
      <c r="D964">
        <v>821</v>
      </c>
      <c r="E964">
        <v>0.61499999999999999</v>
      </c>
      <c r="F964">
        <v>0.151</v>
      </c>
      <c r="G964" s="3">
        <v>4.35E-4</v>
      </c>
      <c r="H964" s="6" t="s">
        <v>26781</v>
      </c>
      <c r="I964">
        <v>4.08</v>
      </c>
      <c r="J964" t="s">
        <v>7886</v>
      </c>
      <c r="L964" t="s">
        <v>7887</v>
      </c>
    </row>
    <row r="965" spans="1:12" x14ac:dyDescent="0.25">
      <c r="A965" t="s">
        <v>9190</v>
      </c>
      <c r="B965" t="s">
        <v>25618</v>
      </c>
      <c r="C965" t="s">
        <v>25619</v>
      </c>
      <c r="D965">
        <v>709</v>
      </c>
      <c r="E965">
        <v>0.625</v>
      </c>
      <c r="F965">
        <v>0.153</v>
      </c>
      <c r="G965" s="3">
        <v>4.3800000000000002E-4</v>
      </c>
      <c r="H965" s="6" t="s">
        <v>27033</v>
      </c>
      <c r="I965">
        <v>4.07</v>
      </c>
      <c r="J965" t="s">
        <v>9191</v>
      </c>
      <c r="L965" t="s">
        <v>9192</v>
      </c>
    </row>
    <row r="966" spans="1:12" x14ac:dyDescent="0.25">
      <c r="A966" t="s">
        <v>569</v>
      </c>
      <c r="B966" t="s">
        <v>25618</v>
      </c>
      <c r="C966" t="s">
        <v>25619</v>
      </c>
      <c r="D966">
        <v>24.8</v>
      </c>
      <c r="E966">
        <v>-2.2400000000000002</v>
      </c>
      <c r="F966">
        <v>0.55000000000000004</v>
      </c>
      <c r="G966" s="3">
        <v>4.3899999999999999E-4</v>
      </c>
      <c r="H966" s="6" t="s">
        <v>26783</v>
      </c>
      <c r="I966">
        <v>-4.07</v>
      </c>
      <c r="J966" t="s">
        <v>570</v>
      </c>
      <c r="L966" t="s">
        <v>571</v>
      </c>
    </row>
    <row r="967" spans="1:12" x14ac:dyDescent="0.25">
      <c r="A967" t="s">
        <v>2396</v>
      </c>
      <c r="B967" t="s">
        <v>25618</v>
      </c>
      <c r="C967" t="s">
        <v>25619</v>
      </c>
      <c r="D967">
        <v>81.8</v>
      </c>
      <c r="E967">
        <v>1.1200000000000001</v>
      </c>
      <c r="F967">
        <v>0.27400000000000002</v>
      </c>
      <c r="G967" s="3">
        <v>4.4099999999999999E-4</v>
      </c>
      <c r="H967" s="6" t="s">
        <v>26787</v>
      </c>
      <c r="I967">
        <v>4.07</v>
      </c>
      <c r="J967" t="s">
        <v>2397</v>
      </c>
      <c r="L967" t="s">
        <v>2398</v>
      </c>
    </row>
    <row r="968" spans="1:12" x14ac:dyDescent="0.25">
      <c r="A968" t="s">
        <v>1870</v>
      </c>
      <c r="B968" t="s">
        <v>25618</v>
      </c>
      <c r="C968" t="s">
        <v>25619</v>
      </c>
      <c r="D968">
        <v>77.900000000000006</v>
      </c>
      <c r="E968">
        <v>-1.23</v>
      </c>
      <c r="F968">
        <v>0.30099999999999999</v>
      </c>
      <c r="G968" s="3">
        <v>4.4099999999999999E-4</v>
      </c>
      <c r="H968" s="6" t="s">
        <v>26787</v>
      </c>
      <c r="I968">
        <v>-4.07</v>
      </c>
      <c r="J968" t="s">
        <v>1871</v>
      </c>
      <c r="L968" t="s">
        <v>1872</v>
      </c>
    </row>
    <row r="969" spans="1:12" x14ac:dyDescent="0.25">
      <c r="A969" t="s">
        <v>14005</v>
      </c>
      <c r="B969" t="s">
        <v>25618</v>
      </c>
      <c r="C969" t="s">
        <v>25619</v>
      </c>
      <c r="D969">
        <v>234000</v>
      </c>
      <c r="E969">
        <v>0.44400000000000001</v>
      </c>
      <c r="F969">
        <v>0.109</v>
      </c>
      <c r="G969" s="3">
        <v>4.46E-4</v>
      </c>
      <c r="H969" s="6" t="s">
        <v>26789</v>
      </c>
      <c r="I969">
        <v>4.07</v>
      </c>
      <c r="J969" t="s">
        <v>16</v>
      </c>
      <c r="L969" t="s">
        <v>16</v>
      </c>
    </row>
    <row r="970" spans="1:12" x14ac:dyDescent="0.25">
      <c r="A970" t="s">
        <v>2799</v>
      </c>
      <c r="B970" t="s">
        <v>25618</v>
      </c>
      <c r="C970" t="s">
        <v>25619</v>
      </c>
      <c r="D970">
        <v>103</v>
      </c>
      <c r="E970">
        <v>-1.06</v>
      </c>
      <c r="F970">
        <v>0.26</v>
      </c>
      <c r="G970" s="3">
        <v>4.4799999999999999E-4</v>
      </c>
      <c r="H970" s="6" t="s">
        <v>26791</v>
      </c>
      <c r="I970">
        <v>-4.07</v>
      </c>
      <c r="J970" t="s">
        <v>2800</v>
      </c>
      <c r="L970" t="s">
        <v>2801</v>
      </c>
    </row>
    <row r="971" spans="1:12" x14ac:dyDescent="0.25">
      <c r="A971" t="s">
        <v>1241</v>
      </c>
      <c r="B971" t="s">
        <v>25618</v>
      </c>
      <c r="C971" t="s">
        <v>25619</v>
      </c>
      <c r="D971">
        <v>57.9</v>
      </c>
      <c r="E971">
        <v>-1.48</v>
      </c>
      <c r="F971">
        <v>0.36399999999999999</v>
      </c>
      <c r="G971" s="3">
        <v>4.64E-4</v>
      </c>
      <c r="H971" s="6" t="s">
        <v>27034</v>
      </c>
      <c r="I971">
        <v>-4.0599999999999996</v>
      </c>
      <c r="J971" t="s">
        <v>1242</v>
      </c>
      <c r="L971" t="s">
        <v>1243</v>
      </c>
    </row>
    <row r="972" spans="1:12" x14ac:dyDescent="0.25">
      <c r="A972" t="s">
        <v>20112</v>
      </c>
      <c r="B972" t="s">
        <v>25618</v>
      </c>
      <c r="C972" t="s">
        <v>25619</v>
      </c>
      <c r="D972">
        <v>183</v>
      </c>
      <c r="E972">
        <v>0.78600000000000003</v>
      </c>
      <c r="F972">
        <v>0.19400000000000001</v>
      </c>
      <c r="G972" s="3">
        <v>4.6700000000000002E-4</v>
      </c>
      <c r="H972" s="6" t="s">
        <v>27035</v>
      </c>
      <c r="I972">
        <v>4.0599999999999996</v>
      </c>
      <c r="J972" t="s">
        <v>20113</v>
      </c>
      <c r="L972" t="s">
        <v>20114</v>
      </c>
    </row>
    <row r="973" spans="1:12" x14ac:dyDescent="0.25">
      <c r="A973" t="s">
        <v>5897</v>
      </c>
      <c r="B973" t="s">
        <v>25618</v>
      </c>
      <c r="C973" t="s">
        <v>25619</v>
      </c>
      <c r="D973">
        <v>4100</v>
      </c>
      <c r="E973">
        <v>0.46200000000000002</v>
      </c>
      <c r="F973">
        <v>0.114</v>
      </c>
      <c r="G973" s="3">
        <v>4.8099999999999998E-4</v>
      </c>
      <c r="H973" s="6" t="s">
        <v>27036</v>
      </c>
      <c r="I973">
        <v>4.05</v>
      </c>
      <c r="J973" t="s">
        <v>16</v>
      </c>
      <c r="L973" t="s">
        <v>16</v>
      </c>
    </row>
    <row r="974" spans="1:12" x14ac:dyDescent="0.25">
      <c r="A974" t="s">
        <v>9604</v>
      </c>
      <c r="B974" t="s">
        <v>25618</v>
      </c>
      <c r="C974" t="s">
        <v>25619</v>
      </c>
      <c r="D974">
        <v>240</v>
      </c>
      <c r="E974">
        <v>0.73099999999999998</v>
      </c>
      <c r="F974">
        <v>0.18099999999999999</v>
      </c>
      <c r="G974" s="3">
        <v>4.84E-4</v>
      </c>
      <c r="H974" s="6" t="s">
        <v>27037</v>
      </c>
      <c r="I974">
        <v>4.05</v>
      </c>
      <c r="J974" t="s">
        <v>9605</v>
      </c>
      <c r="L974" t="s">
        <v>9606</v>
      </c>
    </row>
    <row r="975" spans="1:12" x14ac:dyDescent="0.25">
      <c r="A975" t="s">
        <v>8139</v>
      </c>
      <c r="B975" t="s">
        <v>25618</v>
      </c>
      <c r="C975" t="s">
        <v>25619</v>
      </c>
      <c r="D975">
        <v>401</v>
      </c>
      <c r="E975">
        <v>-0.60799999999999998</v>
      </c>
      <c r="F975">
        <v>0.15</v>
      </c>
      <c r="G975" s="3">
        <v>4.86E-4</v>
      </c>
      <c r="H975" s="6" t="s">
        <v>27038</v>
      </c>
      <c r="I975">
        <v>-4.05</v>
      </c>
      <c r="J975" t="s">
        <v>8140</v>
      </c>
      <c r="L975" t="s">
        <v>8141</v>
      </c>
    </row>
    <row r="976" spans="1:12" x14ac:dyDescent="0.25">
      <c r="A976" t="s">
        <v>23360</v>
      </c>
      <c r="B976" t="s">
        <v>25618</v>
      </c>
      <c r="C976" t="s">
        <v>25619</v>
      </c>
      <c r="D976">
        <v>84600</v>
      </c>
      <c r="E976">
        <v>0.42399999999999999</v>
      </c>
      <c r="F976">
        <v>0.105</v>
      </c>
      <c r="G976" s="3">
        <v>4.86E-4</v>
      </c>
      <c r="H976" s="6" t="s">
        <v>26796</v>
      </c>
      <c r="I976">
        <v>4.05</v>
      </c>
      <c r="J976" t="s">
        <v>23361</v>
      </c>
      <c r="L976" t="s">
        <v>23362</v>
      </c>
    </row>
    <row r="977" spans="1:12" x14ac:dyDescent="0.25">
      <c r="A977" t="s">
        <v>14171</v>
      </c>
      <c r="B977" t="s">
        <v>25618</v>
      </c>
      <c r="C977" t="s">
        <v>25619</v>
      </c>
      <c r="D977">
        <v>800</v>
      </c>
      <c r="E977">
        <v>0.64500000000000002</v>
      </c>
      <c r="F977">
        <v>0.159</v>
      </c>
      <c r="G977" s="3">
        <v>4.8700000000000002E-4</v>
      </c>
      <c r="H977" s="6" t="s">
        <v>27039</v>
      </c>
      <c r="I977">
        <v>4.05</v>
      </c>
      <c r="J977" t="s">
        <v>14172</v>
      </c>
      <c r="L977" t="s">
        <v>14173</v>
      </c>
    </row>
    <row r="978" spans="1:12" x14ac:dyDescent="0.25">
      <c r="A978" t="s">
        <v>9001</v>
      </c>
      <c r="B978" t="s">
        <v>25618</v>
      </c>
      <c r="C978" t="s">
        <v>25619</v>
      </c>
      <c r="D978">
        <v>37100</v>
      </c>
      <c r="E978">
        <v>0.42499999999999999</v>
      </c>
      <c r="F978">
        <v>0.105</v>
      </c>
      <c r="G978" s="3">
        <v>4.9100000000000001E-4</v>
      </c>
      <c r="H978" s="6" t="s">
        <v>26799</v>
      </c>
      <c r="I978">
        <v>4.05</v>
      </c>
      <c r="J978" t="s">
        <v>9002</v>
      </c>
      <c r="L978" t="s">
        <v>9003</v>
      </c>
    </row>
    <row r="979" spans="1:12" x14ac:dyDescent="0.25">
      <c r="A979" t="s">
        <v>510</v>
      </c>
      <c r="B979" t="s">
        <v>25618</v>
      </c>
      <c r="C979" t="s">
        <v>25619</v>
      </c>
      <c r="D979">
        <v>19.3</v>
      </c>
      <c r="E979">
        <v>-2.4300000000000002</v>
      </c>
      <c r="F979">
        <v>0.60099999999999998</v>
      </c>
      <c r="G979" s="3">
        <v>4.9100000000000001E-4</v>
      </c>
      <c r="H979" s="6" t="s">
        <v>27040</v>
      </c>
      <c r="I979">
        <v>-4.04</v>
      </c>
      <c r="J979" t="s">
        <v>16</v>
      </c>
      <c r="L979" t="s">
        <v>16</v>
      </c>
    </row>
    <row r="980" spans="1:12" x14ac:dyDescent="0.25">
      <c r="A980" t="s">
        <v>8977</v>
      </c>
      <c r="B980" t="s">
        <v>25618</v>
      </c>
      <c r="C980" t="s">
        <v>25619</v>
      </c>
      <c r="D980">
        <v>6180</v>
      </c>
      <c r="E980">
        <v>0.501</v>
      </c>
      <c r="F980">
        <v>0.124</v>
      </c>
      <c r="G980" s="3">
        <v>4.9200000000000003E-4</v>
      </c>
      <c r="H980" s="6" t="s">
        <v>27041</v>
      </c>
      <c r="I980">
        <v>4.04</v>
      </c>
      <c r="J980" t="s">
        <v>8978</v>
      </c>
      <c r="L980" t="s">
        <v>8979</v>
      </c>
    </row>
    <row r="981" spans="1:12" x14ac:dyDescent="0.25">
      <c r="A981" t="s">
        <v>1601</v>
      </c>
      <c r="B981" t="s">
        <v>25618</v>
      </c>
      <c r="C981" t="s">
        <v>25619</v>
      </c>
      <c r="D981">
        <v>60.2</v>
      </c>
      <c r="E981">
        <v>-1.3</v>
      </c>
      <c r="F981">
        <v>0.32200000000000001</v>
      </c>
      <c r="G981" s="3">
        <v>4.9200000000000003E-4</v>
      </c>
      <c r="H981" s="6" t="s">
        <v>27042</v>
      </c>
      <c r="I981">
        <v>-4.04</v>
      </c>
      <c r="J981" t="s">
        <v>16</v>
      </c>
      <c r="L981" t="s">
        <v>16</v>
      </c>
    </row>
    <row r="982" spans="1:12" x14ac:dyDescent="0.25">
      <c r="A982" t="s">
        <v>877</v>
      </c>
      <c r="B982" t="s">
        <v>25618</v>
      </c>
      <c r="C982" t="s">
        <v>25619</v>
      </c>
      <c r="D982">
        <v>518</v>
      </c>
      <c r="E982">
        <v>-1.74</v>
      </c>
      <c r="F982">
        <v>0.42899999999999999</v>
      </c>
      <c r="G982" s="3">
        <v>4.9200000000000003E-4</v>
      </c>
      <c r="H982" s="6" t="s">
        <v>27042</v>
      </c>
      <c r="I982">
        <v>-4.04</v>
      </c>
      <c r="J982" t="s">
        <v>16</v>
      </c>
      <c r="L982" t="s">
        <v>16</v>
      </c>
    </row>
    <row r="983" spans="1:12" x14ac:dyDescent="0.25">
      <c r="A983" t="s">
        <v>18676</v>
      </c>
      <c r="B983" t="s">
        <v>25618</v>
      </c>
      <c r="C983" t="s">
        <v>25619</v>
      </c>
      <c r="D983">
        <v>338</v>
      </c>
      <c r="E983">
        <v>0.69299999999999995</v>
      </c>
      <c r="F983">
        <v>0.17100000000000001</v>
      </c>
      <c r="G983" s="3">
        <v>4.9299999999999995E-4</v>
      </c>
      <c r="H983" s="6" t="s">
        <v>27043</v>
      </c>
      <c r="I983">
        <v>4.04</v>
      </c>
      <c r="J983" t="s">
        <v>18677</v>
      </c>
      <c r="L983" t="s">
        <v>18678</v>
      </c>
    </row>
    <row r="984" spans="1:12" x14ac:dyDescent="0.25">
      <c r="A984" t="s">
        <v>15567</v>
      </c>
      <c r="B984" t="s">
        <v>25618</v>
      </c>
      <c r="C984" t="s">
        <v>25619</v>
      </c>
      <c r="D984">
        <v>131</v>
      </c>
      <c r="E984">
        <v>0.93500000000000005</v>
      </c>
      <c r="F984">
        <v>0.23100000000000001</v>
      </c>
      <c r="G984" s="3">
        <v>4.95E-4</v>
      </c>
      <c r="H984" s="6" t="s">
        <v>26801</v>
      </c>
      <c r="I984">
        <v>4.04</v>
      </c>
      <c r="J984" t="s">
        <v>15568</v>
      </c>
      <c r="L984" t="s">
        <v>15569</v>
      </c>
    </row>
    <row r="985" spans="1:12" x14ac:dyDescent="0.25">
      <c r="A985" t="s">
        <v>15291</v>
      </c>
      <c r="B985" t="s">
        <v>25618</v>
      </c>
      <c r="C985" t="s">
        <v>25619</v>
      </c>
      <c r="D985">
        <v>575</v>
      </c>
      <c r="E985">
        <v>0.57699999999999996</v>
      </c>
      <c r="F985">
        <v>0.14299999999999999</v>
      </c>
      <c r="G985" s="3">
        <v>4.9899999999999999E-4</v>
      </c>
      <c r="H985" s="6" t="s">
        <v>27044</v>
      </c>
      <c r="I985">
        <v>4.04</v>
      </c>
      <c r="J985" t="s">
        <v>15292</v>
      </c>
      <c r="L985" t="s">
        <v>15293</v>
      </c>
    </row>
    <row r="986" spans="1:12" x14ac:dyDescent="0.25">
      <c r="A986" t="s">
        <v>12379</v>
      </c>
      <c r="B986" t="s">
        <v>25618</v>
      </c>
      <c r="C986" t="s">
        <v>25619</v>
      </c>
      <c r="D986">
        <v>1250</v>
      </c>
      <c r="E986">
        <v>0.44500000000000001</v>
      </c>
      <c r="F986">
        <v>0.11</v>
      </c>
      <c r="G986" s="3">
        <v>4.9899999999999999E-4</v>
      </c>
      <c r="H986" s="6" t="s">
        <v>27045</v>
      </c>
      <c r="I986">
        <v>4.04</v>
      </c>
      <c r="J986" t="s">
        <v>16</v>
      </c>
      <c r="L986" t="s">
        <v>16</v>
      </c>
    </row>
    <row r="987" spans="1:12" x14ac:dyDescent="0.25">
      <c r="A987" t="s">
        <v>20362</v>
      </c>
      <c r="B987" t="s">
        <v>25618</v>
      </c>
      <c r="C987" t="s">
        <v>25619</v>
      </c>
      <c r="D987">
        <v>43300</v>
      </c>
      <c r="E987">
        <v>0.46600000000000003</v>
      </c>
      <c r="F987">
        <v>0.115</v>
      </c>
      <c r="G987" s="3">
        <v>5.0100000000000003E-4</v>
      </c>
      <c r="H987" s="6" t="s">
        <v>27046</v>
      </c>
      <c r="I987">
        <v>4.04</v>
      </c>
      <c r="J987" t="s">
        <v>20363</v>
      </c>
      <c r="L987" t="s">
        <v>20364</v>
      </c>
    </row>
    <row r="988" spans="1:12" x14ac:dyDescent="0.25">
      <c r="A988" t="s">
        <v>1640</v>
      </c>
      <c r="B988" t="s">
        <v>25618</v>
      </c>
      <c r="C988" t="s">
        <v>25619</v>
      </c>
      <c r="D988">
        <v>61.4</v>
      </c>
      <c r="E988">
        <v>-1.29</v>
      </c>
      <c r="F988">
        <v>0.31900000000000001</v>
      </c>
      <c r="G988" s="3">
        <v>5.0100000000000003E-4</v>
      </c>
      <c r="H988" s="6" t="s">
        <v>26807</v>
      </c>
      <c r="I988">
        <v>-4.04</v>
      </c>
      <c r="J988" t="s">
        <v>1641</v>
      </c>
      <c r="L988" t="s">
        <v>1642</v>
      </c>
    </row>
    <row r="989" spans="1:12" x14ac:dyDescent="0.25">
      <c r="A989" t="s">
        <v>12698</v>
      </c>
      <c r="B989" t="s">
        <v>25618</v>
      </c>
      <c r="C989" t="s">
        <v>25619</v>
      </c>
      <c r="D989">
        <v>3840</v>
      </c>
      <c r="E989">
        <v>0.42</v>
      </c>
      <c r="F989">
        <v>0.104</v>
      </c>
      <c r="G989" s="3">
        <v>5.1500000000000005E-4</v>
      </c>
      <c r="H989" s="6" t="s">
        <v>27047</v>
      </c>
      <c r="I989">
        <v>4.03</v>
      </c>
      <c r="J989" t="s">
        <v>12699</v>
      </c>
      <c r="L989" t="s">
        <v>12700</v>
      </c>
    </row>
    <row r="990" spans="1:12" x14ac:dyDescent="0.25">
      <c r="A990" t="s">
        <v>1041</v>
      </c>
      <c r="B990" t="s">
        <v>25618</v>
      </c>
      <c r="C990" t="s">
        <v>25619</v>
      </c>
      <c r="D990">
        <v>43.9</v>
      </c>
      <c r="E990">
        <v>-1.61</v>
      </c>
      <c r="F990">
        <v>0.39900000000000002</v>
      </c>
      <c r="G990" s="3">
        <v>5.1500000000000005E-4</v>
      </c>
      <c r="H990" s="6" t="s">
        <v>27048</v>
      </c>
      <c r="I990">
        <v>-4.03</v>
      </c>
      <c r="J990" t="s">
        <v>1042</v>
      </c>
      <c r="L990" t="s">
        <v>1043</v>
      </c>
    </row>
    <row r="991" spans="1:12" x14ac:dyDescent="0.25">
      <c r="A991" t="s">
        <v>22630</v>
      </c>
      <c r="B991" t="s">
        <v>25618</v>
      </c>
      <c r="C991" t="s">
        <v>25619</v>
      </c>
      <c r="D991">
        <v>37500</v>
      </c>
      <c r="E991">
        <v>0.42799999999999999</v>
      </c>
      <c r="F991">
        <v>0.106</v>
      </c>
      <c r="G991" s="3">
        <v>5.2099999999999998E-4</v>
      </c>
      <c r="H991" s="6" t="s">
        <v>27049</v>
      </c>
      <c r="I991">
        <v>4.03</v>
      </c>
      <c r="J991" t="s">
        <v>22631</v>
      </c>
      <c r="L991" t="s">
        <v>22632</v>
      </c>
    </row>
    <row r="992" spans="1:12" x14ac:dyDescent="0.25">
      <c r="A992" t="s">
        <v>22071</v>
      </c>
      <c r="B992" t="s">
        <v>25618</v>
      </c>
      <c r="C992" t="s">
        <v>25619</v>
      </c>
      <c r="D992">
        <v>12700</v>
      </c>
      <c r="E992">
        <v>0.36499999999999999</v>
      </c>
      <c r="F992">
        <v>9.0800000000000006E-2</v>
      </c>
      <c r="G992" s="3">
        <v>5.31E-4</v>
      </c>
      <c r="H992" s="6" t="s">
        <v>27050</v>
      </c>
      <c r="I992">
        <v>4.0199999999999996</v>
      </c>
      <c r="J992" t="s">
        <v>22072</v>
      </c>
      <c r="L992" t="s">
        <v>22073</v>
      </c>
    </row>
    <row r="993" spans="1:12" x14ac:dyDescent="0.25">
      <c r="A993" t="s">
        <v>19004</v>
      </c>
      <c r="B993" t="s">
        <v>25618</v>
      </c>
      <c r="C993" t="s">
        <v>25619</v>
      </c>
      <c r="D993">
        <v>496</v>
      </c>
      <c r="E993">
        <v>0.71799999999999997</v>
      </c>
      <c r="F993">
        <v>0.17899999999999999</v>
      </c>
      <c r="G993" s="3">
        <v>5.3499999999999999E-4</v>
      </c>
      <c r="H993" s="6" t="s">
        <v>27051</v>
      </c>
      <c r="I993">
        <v>4.0199999999999996</v>
      </c>
      <c r="J993" t="s">
        <v>19005</v>
      </c>
      <c r="L993" t="s">
        <v>19006</v>
      </c>
    </row>
    <row r="994" spans="1:12" x14ac:dyDescent="0.25">
      <c r="A994" t="s">
        <v>16362</v>
      </c>
      <c r="B994" t="s">
        <v>25618</v>
      </c>
      <c r="C994" t="s">
        <v>25619</v>
      </c>
      <c r="D994">
        <v>843000</v>
      </c>
      <c r="E994">
        <v>0.38100000000000001</v>
      </c>
      <c r="F994">
        <v>9.4799999999999995E-2</v>
      </c>
      <c r="G994" s="3">
        <v>5.4500000000000002E-4</v>
      </c>
      <c r="H994" s="6" t="s">
        <v>27052</v>
      </c>
      <c r="I994">
        <v>4.0199999999999996</v>
      </c>
      <c r="J994" t="s">
        <v>16363</v>
      </c>
      <c r="L994" t="s">
        <v>16364</v>
      </c>
    </row>
    <row r="995" spans="1:12" x14ac:dyDescent="0.25">
      <c r="A995" t="s">
        <v>7910</v>
      </c>
      <c r="B995" t="s">
        <v>25618</v>
      </c>
      <c r="C995" t="s">
        <v>25619</v>
      </c>
      <c r="D995">
        <v>1180</v>
      </c>
      <c r="E995">
        <v>-0.752</v>
      </c>
      <c r="F995">
        <v>0.187</v>
      </c>
      <c r="G995" s="3">
        <v>5.4699999999999996E-4</v>
      </c>
      <c r="H995" s="6" t="s">
        <v>26824</v>
      </c>
      <c r="I995">
        <v>-4.0199999999999996</v>
      </c>
      <c r="J995" t="s">
        <v>7911</v>
      </c>
      <c r="L995" t="s">
        <v>7912</v>
      </c>
    </row>
    <row r="996" spans="1:12" x14ac:dyDescent="0.25">
      <c r="A996" t="s">
        <v>25348</v>
      </c>
      <c r="B996" t="s">
        <v>25618</v>
      </c>
      <c r="C996" t="s">
        <v>25619</v>
      </c>
      <c r="D996">
        <v>597</v>
      </c>
      <c r="E996">
        <v>0.51400000000000001</v>
      </c>
      <c r="F996">
        <v>0.128</v>
      </c>
      <c r="G996" s="3">
        <v>5.4900000000000001E-4</v>
      </c>
      <c r="H996" s="6" t="s">
        <v>27053</v>
      </c>
      <c r="I996">
        <v>4.01</v>
      </c>
      <c r="J996" t="s">
        <v>25349</v>
      </c>
      <c r="L996" t="s">
        <v>25350</v>
      </c>
    </row>
    <row r="997" spans="1:12" x14ac:dyDescent="0.25">
      <c r="A997" t="s">
        <v>16291</v>
      </c>
      <c r="B997" t="s">
        <v>25618</v>
      </c>
      <c r="C997" t="s">
        <v>25619</v>
      </c>
      <c r="D997">
        <v>8050</v>
      </c>
      <c r="E997">
        <v>0.38700000000000001</v>
      </c>
      <c r="F997">
        <v>9.6500000000000002E-2</v>
      </c>
      <c r="G997" s="3">
        <v>5.53E-4</v>
      </c>
      <c r="H997" s="6" t="s">
        <v>27054</v>
      </c>
      <c r="I997">
        <v>4.01</v>
      </c>
      <c r="J997" t="s">
        <v>16</v>
      </c>
      <c r="L997" t="s">
        <v>16</v>
      </c>
    </row>
    <row r="998" spans="1:12" x14ac:dyDescent="0.25">
      <c r="A998" t="s">
        <v>19899</v>
      </c>
      <c r="B998" t="s">
        <v>25618</v>
      </c>
      <c r="C998" t="s">
        <v>25619</v>
      </c>
      <c r="D998">
        <v>451</v>
      </c>
      <c r="E998">
        <v>-0.59899999999999998</v>
      </c>
      <c r="F998">
        <v>0.14899999999999999</v>
      </c>
      <c r="G998" s="3">
        <v>5.53E-4</v>
      </c>
      <c r="H998" s="6" t="s">
        <v>27055</v>
      </c>
      <c r="I998">
        <v>-4.01</v>
      </c>
      <c r="J998" t="s">
        <v>19900</v>
      </c>
      <c r="L998" t="s">
        <v>19901</v>
      </c>
    </row>
    <row r="999" spans="1:12" x14ac:dyDescent="0.25">
      <c r="A999" t="s">
        <v>25300</v>
      </c>
      <c r="B999" t="s">
        <v>25618</v>
      </c>
      <c r="C999" t="s">
        <v>25619</v>
      </c>
      <c r="D999">
        <v>12800</v>
      </c>
      <c r="E999">
        <v>0.437</v>
      </c>
      <c r="F999">
        <v>0.109</v>
      </c>
      <c r="G999" s="3">
        <v>5.53E-4</v>
      </c>
      <c r="H999" s="6" t="s">
        <v>26826</v>
      </c>
      <c r="I999">
        <v>4.01</v>
      </c>
      <c r="J999" t="s">
        <v>25301</v>
      </c>
      <c r="L999" t="s">
        <v>25302</v>
      </c>
    </row>
    <row r="1000" spans="1:12" x14ac:dyDescent="0.25">
      <c r="A1000" t="s">
        <v>7766</v>
      </c>
      <c r="B1000" t="s">
        <v>25618</v>
      </c>
      <c r="C1000" t="s">
        <v>25619</v>
      </c>
      <c r="D1000">
        <v>16900</v>
      </c>
      <c r="E1000">
        <v>0.43099999999999999</v>
      </c>
      <c r="F1000">
        <v>0.107</v>
      </c>
      <c r="G1000" s="3">
        <v>5.5599999999999996E-4</v>
      </c>
      <c r="H1000" s="6" t="s">
        <v>27056</v>
      </c>
      <c r="I1000">
        <v>4.01</v>
      </c>
      <c r="J1000" t="s">
        <v>7767</v>
      </c>
      <c r="L1000" t="s">
        <v>7768</v>
      </c>
    </row>
    <row r="1001" spans="1:12" x14ac:dyDescent="0.25">
      <c r="A1001" t="s">
        <v>5581</v>
      </c>
      <c r="B1001" t="s">
        <v>25618</v>
      </c>
      <c r="C1001" t="s">
        <v>25619</v>
      </c>
      <c r="D1001">
        <v>1770</v>
      </c>
      <c r="E1001">
        <v>0.55300000000000005</v>
      </c>
      <c r="F1001">
        <v>0.13800000000000001</v>
      </c>
      <c r="G1001" s="3">
        <v>5.5599999999999996E-4</v>
      </c>
      <c r="H1001" s="6" t="s">
        <v>27057</v>
      </c>
      <c r="I1001">
        <v>4.01</v>
      </c>
      <c r="J1001" t="s">
        <v>5582</v>
      </c>
      <c r="L1001" t="s">
        <v>5583</v>
      </c>
    </row>
    <row r="1002" spans="1:12" x14ac:dyDescent="0.25">
      <c r="A1002" t="s">
        <v>17636</v>
      </c>
      <c r="B1002" t="s">
        <v>25618</v>
      </c>
      <c r="C1002" t="s">
        <v>25619</v>
      </c>
      <c r="D1002">
        <v>1590</v>
      </c>
      <c r="E1002">
        <v>-0.52500000000000002</v>
      </c>
      <c r="F1002">
        <v>0.13100000000000001</v>
      </c>
      <c r="G1002" s="3">
        <v>5.6300000000000002E-4</v>
      </c>
      <c r="H1002" s="6" t="s">
        <v>27058</v>
      </c>
      <c r="I1002">
        <v>-4.01</v>
      </c>
      <c r="J1002" t="s">
        <v>17637</v>
      </c>
      <c r="L1002" t="s">
        <v>17638</v>
      </c>
    </row>
    <row r="1003" spans="1:12" x14ac:dyDescent="0.25">
      <c r="A1003" t="s">
        <v>977</v>
      </c>
      <c r="B1003" t="s">
        <v>25618</v>
      </c>
      <c r="C1003" t="s">
        <v>25619</v>
      </c>
      <c r="D1003">
        <v>35.200000000000003</v>
      </c>
      <c r="E1003">
        <v>-1.67</v>
      </c>
      <c r="F1003">
        <v>0.41699999999999998</v>
      </c>
      <c r="G1003" s="3">
        <v>5.6400000000000005E-4</v>
      </c>
      <c r="H1003" s="6" t="s">
        <v>26830</v>
      </c>
      <c r="I1003">
        <v>-4.01</v>
      </c>
      <c r="J1003" t="s">
        <v>978</v>
      </c>
      <c r="L1003" t="s">
        <v>979</v>
      </c>
    </row>
    <row r="1004" spans="1:12" x14ac:dyDescent="0.25">
      <c r="A1004" t="s">
        <v>14650</v>
      </c>
      <c r="B1004" t="s">
        <v>25618</v>
      </c>
      <c r="C1004" t="s">
        <v>25619</v>
      </c>
      <c r="D1004">
        <v>376</v>
      </c>
      <c r="E1004">
        <v>-0.63900000000000001</v>
      </c>
      <c r="F1004">
        <v>0.16</v>
      </c>
      <c r="G1004" s="3">
        <v>5.6700000000000001E-4</v>
      </c>
      <c r="H1004" s="6" t="s">
        <v>26832</v>
      </c>
      <c r="I1004">
        <v>-4.01</v>
      </c>
      <c r="J1004" t="s">
        <v>14651</v>
      </c>
      <c r="L1004" t="s">
        <v>14652</v>
      </c>
    </row>
    <row r="1005" spans="1:12" x14ac:dyDescent="0.25">
      <c r="A1005" t="s">
        <v>25442</v>
      </c>
      <c r="B1005" t="s">
        <v>25618</v>
      </c>
      <c r="C1005" t="s">
        <v>25619</v>
      </c>
      <c r="D1005">
        <v>789</v>
      </c>
      <c r="E1005">
        <v>-0.746</v>
      </c>
      <c r="F1005">
        <v>0.186</v>
      </c>
      <c r="G1005" s="3">
        <v>5.6800000000000004E-4</v>
      </c>
      <c r="H1005" s="6" t="s">
        <v>27059</v>
      </c>
      <c r="I1005">
        <v>-4</v>
      </c>
      <c r="J1005" t="s">
        <v>25443</v>
      </c>
      <c r="L1005" t="s">
        <v>25444</v>
      </c>
    </row>
    <row r="1006" spans="1:12" x14ac:dyDescent="0.25">
      <c r="A1006" t="s">
        <v>22508</v>
      </c>
      <c r="B1006" t="s">
        <v>25618</v>
      </c>
      <c r="C1006" t="s">
        <v>25619</v>
      </c>
      <c r="D1006">
        <v>2000</v>
      </c>
      <c r="E1006">
        <v>-0.46500000000000002</v>
      </c>
      <c r="F1006">
        <v>0.11600000000000001</v>
      </c>
      <c r="G1006" s="3">
        <v>5.6800000000000004E-4</v>
      </c>
      <c r="H1006" s="6" t="s">
        <v>27059</v>
      </c>
      <c r="I1006">
        <v>-4</v>
      </c>
      <c r="J1006" t="s">
        <v>22509</v>
      </c>
      <c r="L1006" t="s">
        <v>22510</v>
      </c>
    </row>
    <row r="1007" spans="1:12" x14ac:dyDescent="0.25">
      <c r="A1007" t="s">
        <v>23509</v>
      </c>
      <c r="B1007" t="s">
        <v>25618</v>
      </c>
      <c r="C1007" t="s">
        <v>25619</v>
      </c>
      <c r="D1007">
        <v>18600</v>
      </c>
      <c r="E1007">
        <v>0.47299999999999998</v>
      </c>
      <c r="F1007">
        <v>0.11799999999999999</v>
      </c>
      <c r="G1007" s="3">
        <v>5.6800000000000004E-4</v>
      </c>
      <c r="H1007" s="6" t="s">
        <v>27060</v>
      </c>
      <c r="I1007">
        <v>4</v>
      </c>
      <c r="J1007" t="s">
        <v>23510</v>
      </c>
      <c r="L1007" t="s">
        <v>23511</v>
      </c>
    </row>
    <row r="1008" spans="1:12" x14ac:dyDescent="0.25">
      <c r="A1008" t="s">
        <v>24716</v>
      </c>
      <c r="B1008" t="s">
        <v>25618</v>
      </c>
      <c r="C1008" t="s">
        <v>25619</v>
      </c>
      <c r="D1008">
        <v>1450</v>
      </c>
      <c r="E1008">
        <v>0.44500000000000001</v>
      </c>
      <c r="F1008">
        <v>0.111</v>
      </c>
      <c r="G1008" s="3">
        <v>5.71E-4</v>
      </c>
      <c r="H1008" s="6" t="s">
        <v>27061</v>
      </c>
      <c r="I1008">
        <v>4</v>
      </c>
      <c r="J1008" t="s">
        <v>24717</v>
      </c>
      <c r="L1008" t="s">
        <v>24718</v>
      </c>
    </row>
    <row r="1009" spans="1:12" x14ac:dyDescent="0.25">
      <c r="A1009" t="s">
        <v>529</v>
      </c>
      <c r="B1009" t="s">
        <v>25618</v>
      </c>
      <c r="C1009" t="s">
        <v>25619</v>
      </c>
      <c r="D1009">
        <v>370</v>
      </c>
      <c r="E1009">
        <v>-2.39</v>
      </c>
      <c r="F1009">
        <v>0.59899999999999998</v>
      </c>
      <c r="G1009" s="3">
        <v>5.7799999999999995E-4</v>
      </c>
      <c r="H1009" s="6" t="s">
        <v>27062</v>
      </c>
      <c r="I1009">
        <v>-4</v>
      </c>
      <c r="J1009" t="s">
        <v>530</v>
      </c>
      <c r="L1009" t="s">
        <v>531</v>
      </c>
    </row>
    <row r="1010" spans="1:12" x14ac:dyDescent="0.25">
      <c r="A1010" t="s">
        <v>15952</v>
      </c>
      <c r="B1010" t="s">
        <v>25618</v>
      </c>
      <c r="C1010" t="s">
        <v>25619</v>
      </c>
      <c r="D1010">
        <v>7820</v>
      </c>
      <c r="E1010">
        <v>0.433</v>
      </c>
      <c r="F1010">
        <v>0.108</v>
      </c>
      <c r="G1010" s="3">
        <v>5.8E-4</v>
      </c>
      <c r="H1010" s="6" t="s">
        <v>27063</v>
      </c>
      <c r="I1010">
        <v>4</v>
      </c>
      <c r="J1010" t="s">
        <v>15953</v>
      </c>
      <c r="L1010" t="s">
        <v>15954</v>
      </c>
    </row>
    <row r="1011" spans="1:12" x14ac:dyDescent="0.25">
      <c r="A1011" t="s">
        <v>19914</v>
      </c>
      <c r="B1011" t="s">
        <v>25618</v>
      </c>
      <c r="C1011" t="s">
        <v>25619</v>
      </c>
      <c r="D1011">
        <v>129</v>
      </c>
      <c r="E1011">
        <v>-0.97799999999999998</v>
      </c>
      <c r="F1011">
        <v>0.245</v>
      </c>
      <c r="G1011" s="3">
        <v>5.8E-4</v>
      </c>
      <c r="H1011" s="6" t="s">
        <v>27063</v>
      </c>
      <c r="I1011">
        <v>-4</v>
      </c>
      <c r="J1011" t="s">
        <v>19915</v>
      </c>
      <c r="L1011" t="s">
        <v>19916</v>
      </c>
    </row>
    <row r="1012" spans="1:12" x14ac:dyDescent="0.25">
      <c r="A1012" t="s">
        <v>408</v>
      </c>
      <c r="B1012" t="s">
        <v>25618</v>
      </c>
      <c r="C1012" t="s">
        <v>25619</v>
      </c>
      <c r="D1012">
        <v>155</v>
      </c>
      <c r="E1012">
        <v>-3.08</v>
      </c>
      <c r="F1012">
        <v>0.77</v>
      </c>
      <c r="G1012" s="3">
        <v>5.8900000000000001E-4</v>
      </c>
      <c r="H1012" s="6" t="s">
        <v>26838</v>
      </c>
      <c r="I1012">
        <v>-3.99</v>
      </c>
      <c r="J1012" t="s">
        <v>409</v>
      </c>
      <c r="L1012" t="s">
        <v>410</v>
      </c>
    </row>
    <row r="1013" spans="1:12" x14ac:dyDescent="0.25">
      <c r="A1013" t="s">
        <v>18147</v>
      </c>
      <c r="B1013" t="s">
        <v>25618</v>
      </c>
      <c r="C1013" t="s">
        <v>25619</v>
      </c>
      <c r="D1013">
        <v>42900</v>
      </c>
      <c r="E1013">
        <v>0.40200000000000002</v>
      </c>
      <c r="F1013">
        <v>0.10100000000000001</v>
      </c>
      <c r="G1013" s="3">
        <v>5.9000000000000003E-4</v>
      </c>
      <c r="H1013" s="6" t="s">
        <v>27064</v>
      </c>
      <c r="I1013">
        <v>3.99</v>
      </c>
      <c r="J1013" t="s">
        <v>18148</v>
      </c>
      <c r="L1013" t="s">
        <v>18149</v>
      </c>
    </row>
    <row r="1014" spans="1:12" x14ac:dyDescent="0.25">
      <c r="A1014" t="s">
        <v>13638</v>
      </c>
      <c r="B1014" t="s">
        <v>25618</v>
      </c>
      <c r="C1014" t="s">
        <v>25619</v>
      </c>
      <c r="D1014">
        <v>1430</v>
      </c>
      <c r="E1014">
        <v>0.47599999999999998</v>
      </c>
      <c r="F1014">
        <v>0.11899999999999999</v>
      </c>
      <c r="G1014" s="3">
        <v>5.9599999999999996E-4</v>
      </c>
      <c r="H1014" s="6" t="s">
        <v>27065</v>
      </c>
      <c r="I1014">
        <v>3.99</v>
      </c>
      <c r="J1014" t="s">
        <v>13639</v>
      </c>
      <c r="L1014" t="s">
        <v>13640</v>
      </c>
    </row>
    <row r="1015" spans="1:12" x14ac:dyDescent="0.25">
      <c r="A1015" t="s">
        <v>14855</v>
      </c>
      <c r="B1015" t="s">
        <v>25618</v>
      </c>
      <c r="C1015" t="s">
        <v>25619</v>
      </c>
      <c r="D1015">
        <v>390</v>
      </c>
      <c r="E1015">
        <v>0.63600000000000001</v>
      </c>
      <c r="F1015">
        <v>0.159</v>
      </c>
      <c r="G1015" s="3">
        <v>6.0999999999999997E-4</v>
      </c>
      <c r="H1015" s="6" t="s">
        <v>27066</v>
      </c>
      <c r="I1015">
        <v>3.99</v>
      </c>
      <c r="J1015" t="s">
        <v>14856</v>
      </c>
      <c r="L1015" t="s">
        <v>14857</v>
      </c>
    </row>
    <row r="1016" spans="1:12" x14ac:dyDescent="0.25">
      <c r="A1016" t="s">
        <v>5326</v>
      </c>
      <c r="B1016" t="s">
        <v>25618</v>
      </c>
      <c r="C1016" t="s">
        <v>25619</v>
      </c>
      <c r="D1016">
        <v>245</v>
      </c>
      <c r="E1016">
        <v>-0.71899999999999997</v>
      </c>
      <c r="F1016">
        <v>0.18</v>
      </c>
      <c r="G1016" s="3">
        <v>6.11E-4</v>
      </c>
      <c r="H1016" s="6" t="s">
        <v>27067</v>
      </c>
      <c r="I1016">
        <v>-3.98</v>
      </c>
      <c r="J1016" t="s">
        <v>5327</v>
      </c>
      <c r="L1016" t="s">
        <v>5328</v>
      </c>
    </row>
    <row r="1017" spans="1:12" x14ac:dyDescent="0.25">
      <c r="A1017" t="s">
        <v>12956</v>
      </c>
      <c r="B1017" t="s">
        <v>25618</v>
      </c>
      <c r="C1017" t="s">
        <v>25619</v>
      </c>
      <c r="D1017">
        <v>8070</v>
      </c>
      <c r="E1017">
        <v>0.52800000000000002</v>
      </c>
      <c r="F1017">
        <v>0.13300000000000001</v>
      </c>
      <c r="G1017" s="3">
        <v>6.1700000000000004E-4</v>
      </c>
      <c r="H1017" s="6" t="s">
        <v>27068</v>
      </c>
      <c r="I1017">
        <v>3.98</v>
      </c>
      <c r="J1017" t="s">
        <v>12957</v>
      </c>
      <c r="L1017" t="s">
        <v>12958</v>
      </c>
    </row>
    <row r="1018" spans="1:12" x14ac:dyDescent="0.25">
      <c r="A1018" t="s">
        <v>16187</v>
      </c>
      <c r="B1018" t="s">
        <v>25618</v>
      </c>
      <c r="C1018" t="s">
        <v>25619</v>
      </c>
      <c r="D1018">
        <v>1790</v>
      </c>
      <c r="E1018">
        <v>0.55300000000000005</v>
      </c>
      <c r="F1018">
        <v>0.13900000000000001</v>
      </c>
      <c r="G1018" s="3">
        <v>6.1899999999999998E-4</v>
      </c>
      <c r="H1018" s="6" t="s">
        <v>27069</v>
      </c>
      <c r="I1018">
        <v>3.98</v>
      </c>
      <c r="J1018" t="s">
        <v>16188</v>
      </c>
      <c r="L1018" t="s">
        <v>16189</v>
      </c>
    </row>
    <row r="1019" spans="1:12" x14ac:dyDescent="0.25">
      <c r="A1019" t="s">
        <v>8951</v>
      </c>
      <c r="B1019" t="s">
        <v>25618</v>
      </c>
      <c r="C1019" t="s">
        <v>25619</v>
      </c>
      <c r="D1019">
        <v>550</v>
      </c>
      <c r="E1019">
        <v>0.629</v>
      </c>
      <c r="F1019">
        <v>0.158</v>
      </c>
      <c r="G1019" s="3">
        <v>6.2100000000000002E-4</v>
      </c>
      <c r="H1019" s="6" t="s">
        <v>27070</v>
      </c>
      <c r="I1019">
        <v>3.98</v>
      </c>
      <c r="J1019" t="s">
        <v>8952</v>
      </c>
      <c r="L1019" t="s">
        <v>8953</v>
      </c>
    </row>
    <row r="1020" spans="1:12" x14ac:dyDescent="0.25">
      <c r="A1020" t="s">
        <v>20437</v>
      </c>
      <c r="B1020" t="s">
        <v>25618</v>
      </c>
      <c r="C1020" t="s">
        <v>25619</v>
      </c>
      <c r="D1020">
        <v>742</v>
      </c>
      <c r="E1020">
        <v>0.76100000000000001</v>
      </c>
      <c r="F1020">
        <v>0.191</v>
      </c>
      <c r="G1020" s="3">
        <v>6.2200000000000005E-4</v>
      </c>
      <c r="H1020" s="6" t="s">
        <v>26844</v>
      </c>
      <c r="I1020">
        <v>3.98</v>
      </c>
      <c r="J1020" t="s">
        <v>20438</v>
      </c>
      <c r="L1020" t="s">
        <v>20439</v>
      </c>
    </row>
    <row r="1021" spans="1:12" x14ac:dyDescent="0.25">
      <c r="A1021" t="s">
        <v>22797</v>
      </c>
      <c r="B1021" t="s">
        <v>25618</v>
      </c>
      <c r="C1021" t="s">
        <v>25619</v>
      </c>
      <c r="D1021">
        <v>6470</v>
      </c>
      <c r="E1021">
        <v>0.376</v>
      </c>
      <c r="F1021">
        <v>9.4600000000000004E-2</v>
      </c>
      <c r="G1021" s="3">
        <v>6.2600000000000004E-4</v>
      </c>
      <c r="H1021" s="6" t="s">
        <v>27071</v>
      </c>
      <c r="I1021">
        <v>3.98</v>
      </c>
      <c r="J1021" t="s">
        <v>22798</v>
      </c>
      <c r="L1021" t="s">
        <v>22799</v>
      </c>
    </row>
    <row r="1022" spans="1:12" x14ac:dyDescent="0.25">
      <c r="A1022" t="s">
        <v>1558</v>
      </c>
      <c r="B1022" t="s">
        <v>25618</v>
      </c>
      <c r="C1022" t="s">
        <v>25619</v>
      </c>
      <c r="D1022">
        <v>50</v>
      </c>
      <c r="E1022">
        <v>1.32</v>
      </c>
      <c r="F1022">
        <v>0.33300000000000002</v>
      </c>
      <c r="G1022" s="3">
        <v>6.2600000000000004E-4</v>
      </c>
      <c r="H1022" s="6" t="s">
        <v>27072</v>
      </c>
      <c r="I1022">
        <v>3.98</v>
      </c>
      <c r="J1022" t="s">
        <v>1559</v>
      </c>
      <c r="L1022" t="s">
        <v>1560</v>
      </c>
    </row>
    <row r="1023" spans="1:12" x14ac:dyDescent="0.25">
      <c r="A1023" t="s">
        <v>695</v>
      </c>
      <c r="B1023" t="s">
        <v>25618</v>
      </c>
      <c r="C1023" t="s">
        <v>25619</v>
      </c>
      <c r="D1023">
        <v>24</v>
      </c>
      <c r="E1023">
        <v>-1.98</v>
      </c>
      <c r="F1023">
        <v>0.499</v>
      </c>
      <c r="G1023" s="3">
        <v>6.38E-4</v>
      </c>
      <c r="H1023" s="6" t="s">
        <v>27073</v>
      </c>
      <c r="I1023">
        <v>-3.97</v>
      </c>
      <c r="J1023" t="s">
        <v>696</v>
      </c>
      <c r="L1023" t="s">
        <v>697</v>
      </c>
    </row>
    <row r="1024" spans="1:12" x14ac:dyDescent="0.25">
      <c r="A1024" t="s">
        <v>5937</v>
      </c>
      <c r="B1024" t="s">
        <v>25618</v>
      </c>
      <c r="C1024" t="s">
        <v>25619</v>
      </c>
      <c r="D1024">
        <v>6890</v>
      </c>
      <c r="E1024">
        <v>0.42599999999999999</v>
      </c>
      <c r="F1024">
        <v>0.107</v>
      </c>
      <c r="G1024" s="3">
        <v>6.4000000000000005E-4</v>
      </c>
      <c r="H1024" s="6" t="s">
        <v>27074</v>
      </c>
      <c r="I1024">
        <v>3.97</v>
      </c>
      <c r="J1024" t="s">
        <v>16</v>
      </c>
      <c r="L1024" t="s">
        <v>16</v>
      </c>
    </row>
    <row r="1025" spans="1:12" x14ac:dyDescent="0.25">
      <c r="A1025" t="s">
        <v>21167</v>
      </c>
      <c r="B1025" t="s">
        <v>25618</v>
      </c>
      <c r="C1025" t="s">
        <v>25619</v>
      </c>
      <c r="D1025">
        <v>201</v>
      </c>
      <c r="E1025">
        <v>-0.91600000000000004</v>
      </c>
      <c r="F1025">
        <v>0.23100000000000001</v>
      </c>
      <c r="G1025" s="3">
        <v>6.4800000000000003E-4</v>
      </c>
      <c r="H1025" s="6" t="s">
        <v>26856</v>
      </c>
      <c r="I1025">
        <v>-3.97</v>
      </c>
      <c r="J1025" t="s">
        <v>16</v>
      </c>
      <c r="L1025" t="s">
        <v>16</v>
      </c>
    </row>
    <row r="1026" spans="1:12" x14ac:dyDescent="0.25">
      <c r="A1026" t="s">
        <v>19254</v>
      </c>
      <c r="B1026" t="s">
        <v>25618</v>
      </c>
      <c r="C1026" t="s">
        <v>25619</v>
      </c>
      <c r="D1026">
        <v>5050</v>
      </c>
      <c r="E1026">
        <v>0.64400000000000002</v>
      </c>
      <c r="F1026">
        <v>0.16200000000000001</v>
      </c>
      <c r="G1026" s="3">
        <v>6.4800000000000003E-4</v>
      </c>
      <c r="H1026" s="6" t="s">
        <v>26856</v>
      </c>
      <c r="I1026">
        <v>3.97</v>
      </c>
      <c r="J1026" t="s">
        <v>19255</v>
      </c>
      <c r="L1026" t="s">
        <v>19256</v>
      </c>
    </row>
    <row r="1027" spans="1:12" x14ac:dyDescent="0.25">
      <c r="A1027" t="s">
        <v>1287</v>
      </c>
      <c r="B1027" t="s">
        <v>25618</v>
      </c>
      <c r="C1027" t="s">
        <v>25619</v>
      </c>
      <c r="D1027">
        <v>44.7</v>
      </c>
      <c r="E1027">
        <v>1.48</v>
      </c>
      <c r="F1027">
        <v>0.372</v>
      </c>
      <c r="G1027" s="3">
        <v>6.5300000000000004E-4</v>
      </c>
      <c r="H1027" s="6" t="s">
        <v>26861</v>
      </c>
      <c r="I1027">
        <v>3.97</v>
      </c>
      <c r="J1027" t="s">
        <v>1288</v>
      </c>
      <c r="L1027" t="s">
        <v>1289</v>
      </c>
    </row>
    <row r="1028" spans="1:12" x14ac:dyDescent="0.25">
      <c r="A1028" t="s">
        <v>21890</v>
      </c>
      <c r="B1028" t="s">
        <v>25618</v>
      </c>
      <c r="C1028" t="s">
        <v>25619</v>
      </c>
      <c r="D1028">
        <v>1450</v>
      </c>
      <c r="E1028">
        <v>0.47899999999999998</v>
      </c>
      <c r="F1028">
        <v>0.121</v>
      </c>
      <c r="G1028" s="3">
        <v>6.5300000000000004E-4</v>
      </c>
      <c r="H1028" s="6" t="s">
        <v>27075</v>
      </c>
      <c r="I1028">
        <v>3.97</v>
      </c>
      <c r="J1028" t="s">
        <v>21891</v>
      </c>
      <c r="L1028" t="s">
        <v>21892</v>
      </c>
    </row>
    <row r="1029" spans="1:12" x14ac:dyDescent="0.25">
      <c r="A1029" t="s">
        <v>1473</v>
      </c>
      <c r="B1029" t="s">
        <v>25618</v>
      </c>
      <c r="C1029" t="s">
        <v>25619</v>
      </c>
      <c r="D1029">
        <v>50.3</v>
      </c>
      <c r="E1029">
        <v>-1.36</v>
      </c>
      <c r="F1029">
        <v>0.34200000000000003</v>
      </c>
      <c r="G1029" s="3">
        <v>6.5799999999999995E-4</v>
      </c>
      <c r="H1029" s="6" t="s">
        <v>27076</v>
      </c>
      <c r="I1029">
        <v>-3.96</v>
      </c>
      <c r="J1029" t="s">
        <v>1474</v>
      </c>
      <c r="L1029" t="s">
        <v>1475</v>
      </c>
    </row>
    <row r="1030" spans="1:12" x14ac:dyDescent="0.25">
      <c r="A1030" t="s">
        <v>7392</v>
      </c>
      <c r="B1030" t="s">
        <v>25618</v>
      </c>
      <c r="C1030" t="s">
        <v>25619</v>
      </c>
      <c r="D1030">
        <v>108</v>
      </c>
      <c r="E1030">
        <v>0.96599999999999997</v>
      </c>
      <c r="F1030">
        <v>0.24399999999999999</v>
      </c>
      <c r="G1030" s="3">
        <v>6.6600000000000003E-4</v>
      </c>
      <c r="H1030" s="6" t="s">
        <v>27077</v>
      </c>
      <c r="I1030">
        <v>3.96</v>
      </c>
      <c r="J1030" t="s">
        <v>7393</v>
      </c>
      <c r="L1030" t="s">
        <v>7394</v>
      </c>
    </row>
    <row r="1031" spans="1:12" x14ac:dyDescent="0.25">
      <c r="A1031" t="s">
        <v>3583</v>
      </c>
      <c r="B1031" t="s">
        <v>25618</v>
      </c>
      <c r="C1031" t="s">
        <v>25619</v>
      </c>
      <c r="D1031">
        <v>2810</v>
      </c>
      <c r="E1031">
        <v>0.44900000000000001</v>
      </c>
      <c r="F1031">
        <v>0.114</v>
      </c>
      <c r="G1031" s="3">
        <v>6.7100000000000005E-4</v>
      </c>
      <c r="H1031" s="6" t="s">
        <v>27078</v>
      </c>
      <c r="I1031">
        <v>3.96</v>
      </c>
      <c r="J1031" t="s">
        <v>3584</v>
      </c>
      <c r="L1031" t="s">
        <v>3585</v>
      </c>
    </row>
    <row r="1032" spans="1:12" x14ac:dyDescent="0.25">
      <c r="A1032" t="s">
        <v>24837</v>
      </c>
      <c r="B1032" t="s">
        <v>25618</v>
      </c>
      <c r="C1032" t="s">
        <v>25619</v>
      </c>
      <c r="D1032">
        <v>212</v>
      </c>
      <c r="E1032">
        <v>-0.79100000000000004</v>
      </c>
      <c r="F1032">
        <v>0.2</v>
      </c>
      <c r="G1032" s="3">
        <v>6.7500000000000004E-4</v>
      </c>
      <c r="H1032" s="6" t="s">
        <v>26871</v>
      </c>
      <c r="I1032">
        <v>-3.96</v>
      </c>
      <c r="J1032" t="s">
        <v>24838</v>
      </c>
      <c r="L1032" t="s">
        <v>24839</v>
      </c>
    </row>
    <row r="1033" spans="1:12" x14ac:dyDescent="0.25">
      <c r="A1033" t="s">
        <v>1867</v>
      </c>
      <c r="B1033" t="s">
        <v>25618</v>
      </c>
      <c r="C1033" t="s">
        <v>25619</v>
      </c>
      <c r="D1033">
        <v>75.2</v>
      </c>
      <c r="E1033">
        <v>-1.24</v>
      </c>
      <c r="F1033">
        <v>0.312</v>
      </c>
      <c r="G1033" s="3">
        <v>6.7500000000000004E-4</v>
      </c>
      <c r="H1033" s="6" t="s">
        <v>27079</v>
      </c>
      <c r="I1033">
        <v>-3.96</v>
      </c>
      <c r="J1033" t="s">
        <v>1868</v>
      </c>
      <c r="L1033" t="s">
        <v>1869</v>
      </c>
    </row>
    <row r="1034" spans="1:12" x14ac:dyDescent="0.25">
      <c r="A1034" t="s">
        <v>12891</v>
      </c>
      <c r="B1034" t="s">
        <v>25618</v>
      </c>
      <c r="C1034" t="s">
        <v>25619</v>
      </c>
      <c r="D1034">
        <v>279</v>
      </c>
      <c r="E1034">
        <v>-0.67800000000000005</v>
      </c>
      <c r="F1034">
        <v>0.17100000000000001</v>
      </c>
      <c r="G1034" s="3">
        <v>6.7500000000000004E-4</v>
      </c>
      <c r="H1034" s="6" t="s">
        <v>27080</v>
      </c>
      <c r="I1034">
        <v>-3.96</v>
      </c>
      <c r="J1034" t="s">
        <v>12892</v>
      </c>
      <c r="L1034" t="s">
        <v>12893</v>
      </c>
    </row>
    <row r="1035" spans="1:12" x14ac:dyDescent="0.25">
      <c r="A1035" t="s">
        <v>21527</v>
      </c>
      <c r="B1035" t="s">
        <v>25618</v>
      </c>
      <c r="C1035" t="s">
        <v>25619</v>
      </c>
      <c r="D1035">
        <v>1320</v>
      </c>
      <c r="E1035">
        <v>0.45800000000000002</v>
      </c>
      <c r="F1035">
        <v>0.11600000000000001</v>
      </c>
      <c r="G1035" s="3">
        <v>6.8099999999999996E-4</v>
      </c>
      <c r="H1035" s="6" t="s">
        <v>27081</v>
      </c>
      <c r="I1035">
        <v>3.95</v>
      </c>
      <c r="J1035" t="s">
        <v>21528</v>
      </c>
      <c r="L1035" t="s">
        <v>21529</v>
      </c>
    </row>
    <row r="1036" spans="1:12" x14ac:dyDescent="0.25">
      <c r="A1036" t="s">
        <v>3881</v>
      </c>
      <c r="B1036" t="s">
        <v>25618</v>
      </c>
      <c r="C1036" t="s">
        <v>25619</v>
      </c>
      <c r="D1036">
        <v>12000</v>
      </c>
      <c r="E1036">
        <v>0.40600000000000003</v>
      </c>
      <c r="F1036">
        <v>0.10299999999999999</v>
      </c>
      <c r="G1036" s="3">
        <v>6.8199999999999999E-4</v>
      </c>
      <c r="H1036" s="6" t="s">
        <v>26875</v>
      </c>
      <c r="I1036">
        <v>3.95</v>
      </c>
      <c r="J1036" t="s">
        <v>3882</v>
      </c>
      <c r="L1036" t="s">
        <v>3883</v>
      </c>
    </row>
    <row r="1037" spans="1:12" x14ac:dyDescent="0.25">
      <c r="A1037" t="s">
        <v>12080</v>
      </c>
      <c r="B1037" t="s">
        <v>25618</v>
      </c>
      <c r="C1037" t="s">
        <v>25619</v>
      </c>
      <c r="D1037">
        <v>11200</v>
      </c>
      <c r="E1037">
        <v>0.40400000000000003</v>
      </c>
      <c r="F1037">
        <v>0.10199999999999999</v>
      </c>
      <c r="G1037" s="3">
        <v>6.8599999999999998E-4</v>
      </c>
      <c r="H1037" s="6" t="s">
        <v>26877</v>
      </c>
      <c r="I1037">
        <v>3.95</v>
      </c>
      <c r="J1037" t="s">
        <v>12081</v>
      </c>
      <c r="L1037" t="s">
        <v>12082</v>
      </c>
    </row>
    <row r="1038" spans="1:12" x14ac:dyDescent="0.25">
      <c r="A1038" t="s">
        <v>1721</v>
      </c>
      <c r="B1038" t="s">
        <v>25618</v>
      </c>
      <c r="C1038" t="s">
        <v>25619</v>
      </c>
      <c r="D1038">
        <v>54.5</v>
      </c>
      <c r="E1038">
        <v>-1.28</v>
      </c>
      <c r="F1038">
        <v>0.32300000000000001</v>
      </c>
      <c r="G1038" s="3">
        <v>6.9399999999999996E-4</v>
      </c>
      <c r="H1038" s="6" t="s">
        <v>27082</v>
      </c>
      <c r="I1038">
        <v>-3.95</v>
      </c>
      <c r="J1038" t="s">
        <v>1722</v>
      </c>
      <c r="L1038" t="s">
        <v>1723</v>
      </c>
    </row>
    <row r="1039" spans="1:12" x14ac:dyDescent="0.25">
      <c r="A1039" t="s">
        <v>1799</v>
      </c>
      <c r="B1039" t="s">
        <v>25618</v>
      </c>
      <c r="C1039" t="s">
        <v>25619</v>
      </c>
      <c r="D1039">
        <v>63.5</v>
      </c>
      <c r="E1039">
        <v>1.26</v>
      </c>
      <c r="F1039">
        <v>0.318</v>
      </c>
      <c r="G1039" s="3">
        <v>7.0299999999999996E-4</v>
      </c>
      <c r="H1039" s="6" t="s">
        <v>27083</v>
      </c>
      <c r="I1039">
        <v>3.95</v>
      </c>
      <c r="J1039" t="s">
        <v>1800</v>
      </c>
      <c r="L1039" t="s">
        <v>1801</v>
      </c>
    </row>
    <row r="1040" spans="1:12" x14ac:dyDescent="0.25">
      <c r="A1040" t="s">
        <v>14293</v>
      </c>
      <c r="B1040" t="s">
        <v>25618</v>
      </c>
      <c r="C1040" t="s">
        <v>25619</v>
      </c>
      <c r="D1040">
        <v>15800</v>
      </c>
      <c r="E1040">
        <v>0.39300000000000002</v>
      </c>
      <c r="F1040">
        <v>9.9699999999999997E-2</v>
      </c>
      <c r="G1040" s="3">
        <v>7.0299999999999996E-4</v>
      </c>
      <c r="H1040" s="6" t="s">
        <v>27084</v>
      </c>
      <c r="I1040">
        <v>3.95</v>
      </c>
      <c r="J1040" t="s">
        <v>14294</v>
      </c>
      <c r="L1040" t="s">
        <v>14295</v>
      </c>
    </row>
    <row r="1041" spans="1:12" x14ac:dyDescent="0.25">
      <c r="A1041" t="s">
        <v>17391</v>
      </c>
      <c r="B1041" t="s">
        <v>25618</v>
      </c>
      <c r="C1041" t="s">
        <v>25619</v>
      </c>
      <c r="D1041">
        <v>239</v>
      </c>
      <c r="E1041">
        <v>0.871</v>
      </c>
      <c r="F1041">
        <v>0.221</v>
      </c>
      <c r="G1041" s="3">
        <v>7.0600000000000003E-4</v>
      </c>
      <c r="H1041" s="6" t="s">
        <v>27085</v>
      </c>
      <c r="I1041">
        <v>3.94</v>
      </c>
      <c r="J1041" t="s">
        <v>17392</v>
      </c>
      <c r="L1041" t="s">
        <v>17393</v>
      </c>
    </row>
    <row r="1042" spans="1:12" x14ac:dyDescent="0.25">
      <c r="A1042" t="s">
        <v>12612</v>
      </c>
      <c r="B1042" t="s">
        <v>25618</v>
      </c>
      <c r="C1042" t="s">
        <v>25619</v>
      </c>
      <c r="D1042">
        <v>7450</v>
      </c>
      <c r="E1042">
        <v>0.435</v>
      </c>
      <c r="F1042">
        <v>0.11</v>
      </c>
      <c r="G1042" s="3">
        <v>7.0799999999999997E-4</v>
      </c>
      <c r="H1042" s="6" t="s">
        <v>27086</v>
      </c>
      <c r="I1042">
        <v>3.94</v>
      </c>
      <c r="J1042" t="s">
        <v>12613</v>
      </c>
      <c r="L1042" t="s">
        <v>12614</v>
      </c>
    </row>
    <row r="1043" spans="1:12" x14ac:dyDescent="0.25">
      <c r="A1043" t="s">
        <v>949</v>
      </c>
      <c r="B1043" t="s">
        <v>25618</v>
      </c>
      <c r="C1043" t="s">
        <v>25619</v>
      </c>
      <c r="D1043">
        <v>30.2</v>
      </c>
      <c r="E1043">
        <v>1.72</v>
      </c>
      <c r="F1043">
        <v>0.435</v>
      </c>
      <c r="G1043" s="3">
        <v>7.1400000000000001E-4</v>
      </c>
      <c r="H1043" s="6" t="s">
        <v>26886</v>
      </c>
      <c r="I1043">
        <v>3.94</v>
      </c>
      <c r="J1043" t="s">
        <v>950</v>
      </c>
      <c r="L1043" t="s">
        <v>951</v>
      </c>
    </row>
    <row r="1044" spans="1:12" x14ac:dyDescent="0.25">
      <c r="A1044" t="s">
        <v>18367</v>
      </c>
      <c r="B1044" t="s">
        <v>25618</v>
      </c>
      <c r="C1044" t="s">
        <v>25619</v>
      </c>
      <c r="D1044">
        <v>624</v>
      </c>
      <c r="E1044">
        <v>-0.64</v>
      </c>
      <c r="F1044">
        <v>0.16200000000000001</v>
      </c>
      <c r="G1044" s="3">
        <v>7.1699999999999997E-4</v>
      </c>
      <c r="H1044" s="6" t="s">
        <v>27087</v>
      </c>
      <c r="I1044">
        <v>-3.94</v>
      </c>
      <c r="J1044" t="s">
        <v>18368</v>
      </c>
      <c r="L1044" t="s">
        <v>18369</v>
      </c>
    </row>
    <row r="1045" spans="1:12" x14ac:dyDescent="0.25">
      <c r="A1045" t="s">
        <v>1970</v>
      </c>
      <c r="B1045" t="s">
        <v>25618</v>
      </c>
      <c r="C1045" t="s">
        <v>25619</v>
      </c>
      <c r="D1045">
        <v>112</v>
      </c>
      <c r="E1045">
        <v>1.21</v>
      </c>
      <c r="F1045">
        <v>0.308</v>
      </c>
      <c r="G1045" s="3">
        <v>7.27E-4</v>
      </c>
      <c r="H1045" s="6" t="s">
        <v>27088</v>
      </c>
      <c r="I1045">
        <v>3.94</v>
      </c>
      <c r="J1045" t="s">
        <v>16</v>
      </c>
      <c r="L1045" t="s">
        <v>16</v>
      </c>
    </row>
    <row r="1046" spans="1:12" x14ac:dyDescent="0.25">
      <c r="A1046" t="s">
        <v>294</v>
      </c>
      <c r="B1046" t="s">
        <v>25618</v>
      </c>
      <c r="C1046" t="s">
        <v>25619</v>
      </c>
      <c r="D1046">
        <v>12.4</v>
      </c>
      <c r="E1046">
        <v>-5.08</v>
      </c>
      <c r="F1046">
        <v>1.29</v>
      </c>
      <c r="G1046" s="3">
        <v>7.3800000000000005E-4</v>
      </c>
      <c r="H1046" s="6" t="s">
        <v>27089</v>
      </c>
      <c r="I1046">
        <v>-3.93</v>
      </c>
      <c r="J1046" s="7" t="s">
        <v>295</v>
      </c>
      <c r="L1046" t="s">
        <v>296</v>
      </c>
    </row>
    <row r="1047" spans="1:12" x14ac:dyDescent="0.25">
      <c r="A1047" t="s">
        <v>1082</v>
      </c>
      <c r="B1047" t="s">
        <v>25618</v>
      </c>
      <c r="C1047" t="s">
        <v>25619</v>
      </c>
      <c r="D1047">
        <v>43.2</v>
      </c>
      <c r="E1047">
        <v>-1.6</v>
      </c>
      <c r="F1047">
        <v>0.40600000000000003</v>
      </c>
      <c r="G1047" s="3">
        <v>7.3800000000000005E-4</v>
      </c>
      <c r="H1047" s="6" t="s">
        <v>27090</v>
      </c>
      <c r="I1047">
        <v>-3.93</v>
      </c>
      <c r="J1047" t="s">
        <v>1083</v>
      </c>
      <c r="L1047" t="s">
        <v>1084</v>
      </c>
    </row>
    <row r="1048" spans="1:12" x14ac:dyDescent="0.25">
      <c r="A1048" t="s">
        <v>3823</v>
      </c>
      <c r="B1048" t="s">
        <v>25618</v>
      </c>
      <c r="C1048" t="s">
        <v>25619</v>
      </c>
      <c r="D1048">
        <v>328</v>
      </c>
      <c r="E1048">
        <v>-0.68300000000000005</v>
      </c>
      <c r="F1048">
        <v>0.17399999999999999</v>
      </c>
      <c r="G1048" s="3">
        <v>7.5000000000000002E-4</v>
      </c>
      <c r="H1048" s="6" t="s">
        <v>26890</v>
      </c>
      <c r="I1048">
        <v>-3.93</v>
      </c>
      <c r="J1048" t="s">
        <v>3824</v>
      </c>
      <c r="L1048" t="s">
        <v>3825</v>
      </c>
    </row>
    <row r="1049" spans="1:12" x14ac:dyDescent="0.25">
      <c r="A1049" t="s">
        <v>2623</v>
      </c>
      <c r="B1049" t="s">
        <v>25618</v>
      </c>
      <c r="C1049" t="s">
        <v>25619</v>
      </c>
      <c r="D1049">
        <v>77.2</v>
      </c>
      <c r="E1049">
        <v>1.08</v>
      </c>
      <c r="F1049">
        <v>0.27600000000000002</v>
      </c>
      <c r="G1049" s="3">
        <v>7.54E-4</v>
      </c>
      <c r="H1049" s="6" t="s">
        <v>27091</v>
      </c>
      <c r="I1049">
        <v>3.93</v>
      </c>
      <c r="J1049" t="s">
        <v>2624</v>
      </c>
      <c r="L1049" t="s">
        <v>2625</v>
      </c>
    </row>
    <row r="1050" spans="1:12" x14ac:dyDescent="0.25">
      <c r="A1050" t="s">
        <v>24303</v>
      </c>
      <c r="B1050" t="s">
        <v>25618</v>
      </c>
      <c r="C1050" t="s">
        <v>25619</v>
      </c>
      <c r="D1050">
        <v>37500</v>
      </c>
      <c r="E1050">
        <v>0.442</v>
      </c>
      <c r="F1050">
        <v>0.113</v>
      </c>
      <c r="G1050" s="3">
        <v>7.54E-4</v>
      </c>
      <c r="H1050" s="6" t="s">
        <v>27092</v>
      </c>
      <c r="I1050">
        <v>3.93</v>
      </c>
      <c r="J1050" t="s">
        <v>24304</v>
      </c>
      <c r="L1050" t="s">
        <v>24305</v>
      </c>
    </row>
    <row r="1051" spans="1:12" x14ac:dyDescent="0.25">
      <c r="A1051" t="s">
        <v>3008</v>
      </c>
      <c r="B1051" t="s">
        <v>25618</v>
      </c>
      <c r="C1051" t="s">
        <v>25619</v>
      </c>
      <c r="D1051">
        <v>91</v>
      </c>
      <c r="E1051">
        <v>-1.03</v>
      </c>
      <c r="F1051">
        <v>0.26400000000000001</v>
      </c>
      <c r="G1051" s="3">
        <v>7.6000000000000004E-4</v>
      </c>
      <c r="H1051" s="6" t="s">
        <v>27093</v>
      </c>
      <c r="I1051">
        <v>-3.92</v>
      </c>
      <c r="J1051" t="s">
        <v>3009</v>
      </c>
      <c r="L1051" t="s">
        <v>3010</v>
      </c>
    </row>
    <row r="1052" spans="1:12" x14ac:dyDescent="0.25">
      <c r="A1052" t="s">
        <v>21621</v>
      </c>
      <c r="B1052" t="s">
        <v>25618</v>
      </c>
      <c r="C1052" t="s">
        <v>25619</v>
      </c>
      <c r="D1052">
        <v>811</v>
      </c>
      <c r="E1052">
        <v>-0.53700000000000003</v>
      </c>
      <c r="F1052">
        <v>0.13700000000000001</v>
      </c>
      <c r="G1052" s="3">
        <v>7.6199999999999998E-4</v>
      </c>
      <c r="H1052" s="6" t="s">
        <v>26895</v>
      </c>
      <c r="I1052">
        <v>-3.92</v>
      </c>
      <c r="J1052" t="s">
        <v>21622</v>
      </c>
      <c r="L1052" t="s">
        <v>21623</v>
      </c>
    </row>
    <row r="1053" spans="1:12" x14ac:dyDescent="0.25">
      <c r="A1053" t="s">
        <v>578</v>
      </c>
      <c r="B1053" t="s">
        <v>25618</v>
      </c>
      <c r="C1053" t="s">
        <v>25619</v>
      </c>
      <c r="D1053">
        <v>21.7</v>
      </c>
      <c r="E1053">
        <v>-2.3199999999999998</v>
      </c>
      <c r="F1053">
        <v>0.59</v>
      </c>
      <c r="G1053" s="3">
        <v>7.6300000000000001E-4</v>
      </c>
      <c r="H1053" s="6" t="s">
        <v>27094</v>
      </c>
      <c r="I1053">
        <v>-3.92</v>
      </c>
      <c r="J1053" t="s">
        <v>579</v>
      </c>
      <c r="L1053" t="s">
        <v>580</v>
      </c>
    </row>
    <row r="1054" spans="1:12" x14ac:dyDescent="0.25">
      <c r="A1054" t="s">
        <v>15181</v>
      </c>
      <c r="B1054" t="s">
        <v>25618</v>
      </c>
      <c r="C1054" t="s">
        <v>25619</v>
      </c>
      <c r="D1054">
        <v>4490</v>
      </c>
      <c r="E1054">
        <v>0.376</v>
      </c>
      <c r="F1054">
        <v>9.6100000000000005E-2</v>
      </c>
      <c r="G1054" s="3">
        <v>7.76E-4</v>
      </c>
      <c r="H1054" s="6" t="s">
        <v>27095</v>
      </c>
      <c r="I1054">
        <v>3.92</v>
      </c>
      <c r="J1054" t="s">
        <v>15182</v>
      </c>
      <c r="L1054" t="s">
        <v>15183</v>
      </c>
    </row>
    <row r="1055" spans="1:12" x14ac:dyDescent="0.25">
      <c r="A1055" t="s">
        <v>12707</v>
      </c>
      <c r="B1055" t="s">
        <v>25618</v>
      </c>
      <c r="C1055" t="s">
        <v>25619</v>
      </c>
      <c r="D1055">
        <v>418</v>
      </c>
      <c r="E1055">
        <v>0.622</v>
      </c>
      <c r="F1055">
        <v>0.159</v>
      </c>
      <c r="G1055" s="3">
        <v>7.8299999999999995E-4</v>
      </c>
      <c r="H1055" s="6" t="s">
        <v>27096</v>
      </c>
      <c r="I1055">
        <v>3.92</v>
      </c>
      <c r="J1055" t="s">
        <v>12708</v>
      </c>
      <c r="L1055" t="s">
        <v>12709</v>
      </c>
    </row>
    <row r="1056" spans="1:12" x14ac:dyDescent="0.25">
      <c r="A1056" t="s">
        <v>452</v>
      </c>
      <c r="B1056" t="s">
        <v>25618</v>
      </c>
      <c r="C1056" t="s">
        <v>25619</v>
      </c>
      <c r="D1056">
        <v>15</v>
      </c>
      <c r="E1056">
        <v>-2.89</v>
      </c>
      <c r="F1056">
        <v>0.73799999999999999</v>
      </c>
      <c r="G1056" s="3">
        <v>7.9299999999999998E-4</v>
      </c>
      <c r="H1056" s="6" t="s">
        <v>27097</v>
      </c>
      <c r="I1056">
        <v>-3.91</v>
      </c>
      <c r="J1056" t="s">
        <v>453</v>
      </c>
      <c r="L1056" t="s">
        <v>454</v>
      </c>
    </row>
    <row r="1057" spans="1:12" x14ac:dyDescent="0.25">
      <c r="A1057" t="s">
        <v>19085</v>
      </c>
      <c r="B1057" t="s">
        <v>25618</v>
      </c>
      <c r="C1057" t="s">
        <v>25619</v>
      </c>
      <c r="D1057">
        <v>1430</v>
      </c>
      <c r="E1057">
        <v>-0.749</v>
      </c>
      <c r="F1057">
        <v>0.191</v>
      </c>
      <c r="G1057" s="3">
        <v>7.9299999999999998E-4</v>
      </c>
      <c r="H1057" s="6" t="s">
        <v>27098</v>
      </c>
      <c r="I1057">
        <v>-3.91</v>
      </c>
      <c r="J1057" t="s">
        <v>19086</v>
      </c>
      <c r="L1057" t="s">
        <v>19087</v>
      </c>
    </row>
    <row r="1058" spans="1:12" x14ac:dyDescent="0.25">
      <c r="A1058" t="s">
        <v>355</v>
      </c>
      <c r="B1058" t="s">
        <v>25618</v>
      </c>
      <c r="C1058" t="s">
        <v>25619</v>
      </c>
      <c r="D1058">
        <v>10.9</v>
      </c>
      <c r="E1058">
        <v>-3.84</v>
      </c>
      <c r="F1058">
        <v>0.98099999999999998</v>
      </c>
      <c r="G1058" s="3">
        <v>8.0099999999999995E-4</v>
      </c>
      <c r="H1058" s="6" t="s">
        <v>27099</v>
      </c>
      <c r="I1058">
        <v>-3.91</v>
      </c>
      <c r="J1058" t="s">
        <v>16</v>
      </c>
      <c r="L1058" t="s">
        <v>16</v>
      </c>
    </row>
    <row r="1059" spans="1:12" x14ac:dyDescent="0.25">
      <c r="A1059" t="s">
        <v>332</v>
      </c>
      <c r="B1059" t="s">
        <v>25618</v>
      </c>
      <c r="C1059" t="s">
        <v>25619</v>
      </c>
      <c r="D1059">
        <v>10.199999999999999</v>
      </c>
      <c r="E1059">
        <v>-4.1500000000000004</v>
      </c>
      <c r="F1059">
        <v>1.06</v>
      </c>
      <c r="G1059" s="3">
        <v>8.0199999999999998E-4</v>
      </c>
      <c r="H1059" s="6" t="s">
        <v>27100</v>
      </c>
      <c r="I1059">
        <v>-3.91</v>
      </c>
      <c r="J1059" t="s">
        <v>16</v>
      </c>
      <c r="L1059" t="s">
        <v>16</v>
      </c>
    </row>
    <row r="1060" spans="1:12" x14ac:dyDescent="0.25">
      <c r="A1060" t="s">
        <v>8494</v>
      </c>
      <c r="B1060" t="s">
        <v>25618</v>
      </c>
      <c r="C1060" t="s">
        <v>25619</v>
      </c>
      <c r="D1060">
        <v>284</v>
      </c>
      <c r="E1060">
        <v>0.80700000000000005</v>
      </c>
      <c r="F1060">
        <v>0.20599999999999999</v>
      </c>
      <c r="G1060" s="3">
        <v>8.0599999999999997E-4</v>
      </c>
      <c r="H1060" s="6" t="s">
        <v>27101</v>
      </c>
      <c r="I1060">
        <v>3.91</v>
      </c>
      <c r="J1060" t="s">
        <v>8495</v>
      </c>
      <c r="L1060" t="s">
        <v>8496</v>
      </c>
    </row>
    <row r="1061" spans="1:12" x14ac:dyDescent="0.25">
      <c r="A1061" t="s">
        <v>14476</v>
      </c>
      <c r="B1061" t="s">
        <v>25618</v>
      </c>
      <c r="C1061" t="s">
        <v>25619</v>
      </c>
      <c r="D1061">
        <v>228</v>
      </c>
      <c r="E1061">
        <v>0.66800000000000004</v>
      </c>
      <c r="F1061">
        <v>0.17100000000000001</v>
      </c>
      <c r="G1061" s="3">
        <v>8.0599999999999997E-4</v>
      </c>
      <c r="H1061" s="6" t="s">
        <v>27102</v>
      </c>
      <c r="I1061">
        <v>3.91</v>
      </c>
      <c r="J1061" t="s">
        <v>16</v>
      </c>
      <c r="L1061" t="s">
        <v>16</v>
      </c>
    </row>
    <row r="1062" spans="1:12" x14ac:dyDescent="0.25">
      <c r="A1062" t="s">
        <v>24394</v>
      </c>
      <c r="B1062" t="s">
        <v>25618</v>
      </c>
      <c r="C1062" t="s">
        <v>25619</v>
      </c>
      <c r="D1062">
        <v>5620</v>
      </c>
      <c r="E1062">
        <v>0.52100000000000002</v>
      </c>
      <c r="F1062">
        <v>0.13300000000000001</v>
      </c>
      <c r="G1062" s="3">
        <v>8.3100000000000003E-4</v>
      </c>
      <c r="H1062" s="6" t="s">
        <v>27103</v>
      </c>
      <c r="I1062">
        <v>3.9</v>
      </c>
      <c r="J1062" t="s">
        <v>24395</v>
      </c>
      <c r="L1062" t="s">
        <v>24396</v>
      </c>
    </row>
    <row r="1063" spans="1:12" x14ac:dyDescent="0.25">
      <c r="A1063" t="s">
        <v>20815</v>
      </c>
      <c r="B1063" t="s">
        <v>25618</v>
      </c>
      <c r="C1063" t="s">
        <v>25619</v>
      </c>
      <c r="D1063">
        <v>333</v>
      </c>
      <c r="E1063">
        <v>-0.69</v>
      </c>
      <c r="F1063">
        <v>0.17699999999999999</v>
      </c>
      <c r="G1063" s="3">
        <v>8.3199999999999995E-4</v>
      </c>
      <c r="H1063" s="6" t="s">
        <v>27104</v>
      </c>
      <c r="I1063">
        <v>-3.9</v>
      </c>
      <c r="J1063" t="s">
        <v>16</v>
      </c>
      <c r="L1063" t="s">
        <v>16</v>
      </c>
    </row>
    <row r="1064" spans="1:12" x14ac:dyDescent="0.25">
      <c r="A1064" t="s">
        <v>310</v>
      </c>
      <c r="B1064" t="s">
        <v>25618</v>
      </c>
      <c r="C1064" t="s">
        <v>25619</v>
      </c>
      <c r="D1064">
        <v>63.9</v>
      </c>
      <c r="E1064">
        <v>-4.8499999999999996</v>
      </c>
      <c r="F1064">
        <v>1.24</v>
      </c>
      <c r="G1064" s="3">
        <v>8.3199999999999995E-4</v>
      </c>
      <c r="H1064" s="6" t="s">
        <v>27105</v>
      </c>
      <c r="I1064">
        <v>-3.9</v>
      </c>
      <c r="J1064" t="s">
        <v>311</v>
      </c>
      <c r="L1064" t="s">
        <v>312</v>
      </c>
    </row>
    <row r="1065" spans="1:12" x14ac:dyDescent="0.25">
      <c r="A1065" t="s">
        <v>12345</v>
      </c>
      <c r="B1065" t="s">
        <v>25618</v>
      </c>
      <c r="C1065" t="s">
        <v>25619</v>
      </c>
      <c r="D1065">
        <v>820</v>
      </c>
      <c r="E1065">
        <v>0.69199999999999995</v>
      </c>
      <c r="F1065">
        <v>0.17799999999999999</v>
      </c>
      <c r="G1065" s="3">
        <v>8.34E-4</v>
      </c>
      <c r="H1065" s="6" t="s">
        <v>27106</v>
      </c>
      <c r="I1065">
        <v>3.9</v>
      </c>
      <c r="J1065" t="s">
        <v>12346</v>
      </c>
      <c r="L1065" t="s">
        <v>12347</v>
      </c>
    </row>
    <row r="1066" spans="1:12" x14ac:dyDescent="0.25">
      <c r="A1066" t="s">
        <v>14372</v>
      </c>
      <c r="B1066" t="s">
        <v>25618</v>
      </c>
      <c r="C1066" t="s">
        <v>25619</v>
      </c>
      <c r="D1066">
        <v>6110</v>
      </c>
      <c r="E1066">
        <v>0.45</v>
      </c>
      <c r="F1066">
        <v>0.11600000000000001</v>
      </c>
      <c r="G1066" s="3">
        <v>8.3900000000000001E-4</v>
      </c>
      <c r="H1066" s="6" t="s">
        <v>27107</v>
      </c>
      <c r="I1066">
        <v>3.9</v>
      </c>
      <c r="J1066" t="s">
        <v>14373</v>
      </c>
      <c r="L1066" t="s">
        <v>14374</v>
      </c>
    </row>
    <row r="1067" spans="1:12" x14ac:dyDescent="0.25">
      <c r="A1067" t="s">
        <v>339</v>
      </c>
      <c r="B1067" t="s">
        <v>25618</v>
      </c>
      <c r="C1067" t="s">
        <v>25619</v>
      </c>
      <c r="D1067">
        <v>9.9700000000000006</v>
      </c>
      <c r="E1067">
        <v>-4.1399999999999997</v>
      </c>
      <c r="F1067">
        <v>1.06</v>
      </c>
      <c r="G1067" s="3">
        <v>8.4900000000000004E-4</v>
      </c>
      <c r="H1067" s="6" t="s">
        <v>27108</v>
      </c>
      <c r="I1067">
        <v>-3.89</v>
      </c>
      <c r="J1067" t="s">
        <v>16</v>
      </c>
      <c r="L1067" t="s">
        <v>16</v>
      </c>
    </row>
    <row r="1068" spans="1:12" x14ac:dyDescent="0.25">
      <c r="A1068" t="s">
        <v>4728</v>
      </c>
      <c r="B1068" t="s">
        <v>25618</v>
      </c>
      <c r="C1068" t="s">
        <v>25619</v>
      </c>
      <c r="D1068">
        <v>197</v>
      </c>
      <c r="E1068">
        <v>0.747</v>
      </c>
      <c r="F1068">
        <v>0.192</v>
      </c>
      <c r="G1068" s="3">
        <v>8.4999999999999995E-4</v>
      </c>
      <c r="H1068" s="6" t="s">
        <v>27109</v>
      </c>
      <c r="I1068">
        <v>3.89</v>
      </c>
      <c r="J1068" t="s">
        <v>4729</v>
      </c>
      <c r="L1068" t="s">
        <v>4730</v>
      </c>
    </row>
    <row r="1069" spans="1:12" x14ac:dyDescent="0.25">
      <c r="A1069" t="s">
        <v>10399</v>
      </c>
      <c r="B1069" t="s">
        <v>25618</v>
      </c>
      <c r="C1069" t="s">
        <v>25619</v>
      </c>
      <c r="D1069">
        <v>269</v>
      </c>
      <c r="E1069">
        <v>0.79900000000000004</v>
      </c>
      <c r="F1069">
        <v>0.20499999999999999</v>
      </c>
      <c r="G1069" s="3">
        <v>8.4999999999999995E-4</v>
      </c>
      <c r="H1069" s="6" t="s">
        <v>27110</v>
      </c>
      <c r="I1069">
        <v>3.89</v>
      </c>
      <c r="J1069" t="s">
        <v>10400</v>
      </c>
      <c r="L1069" t="s">
        <v>10401</v>
      </c>
    </row>
    <row r="1070" spans="1:12" x14ac:dyDescent="0.25">
      <c r="A1070" t="s">
        <v>542</v>
      </c>
      <c r="B1070" t="s">
        <v>25618</v>
      </c>
      <c r="C1070" t="s">
        <v>25619</v>
      </c>
      <c r="D1070">
        <v>19.600000000000001</v>
      </c>
      <c r="E1070">
        <v>-2.44</v>
      </c>
      <c r="F1070">
        <v>0.626</v>
      </c>
      <c r="G1070" s="3">
        <v>8.5099999999999998E-4</v>
      </c>
      <c r="H1070" s="6" t="s">
        <v>27111</v>
      </c>
      <c r="I1070">
        <v>-3.89</v>
      </c>
      <c r="J1070" t="s">
        <v>543</v>
      </c>
      <c r="L1070" t="s">
        <v>544</v>
      </c>
    </row>
    <row r="1071" spans="1:12" x14ac:dyDescent="0.25">
      <c r="A1071" t="s">
        <v>25223</v>
      </c>
      <c r="B1071" t="s">
        <v>25618</v>
      </c>
      <c r="C1071" t="s">
        <v>25619</v>
      </c>
      <c r="D1071">
        <v>237</v>
      </c>
      <c r="E1071">
        <v>0.66100000000000003</v>
      </c>
      <c r="F1071">
        <v>0.17</v>
      </c>
      <c r="G1071" s="3">
        <v>8.5300000000000003E-4</v>
      </c>
      <c r="H1071" s="6" t="s">
        <v>27112</v>
      </c>
      <c r="I1071">
        <v>3.89</v>
      </c>
      <c r="J1071" t="s">
        <v>25224</v>
      </c>
      <c r="L1071" t="s">
        <v>25225</v>
      </c>
    </row>
    <row r="1072" spans="1:12" x14ac:dyDescent="0.25">
      <c r="A1072" t="s">
        <v>10021</v>
      </c>
      <c r="B1072" t="s">
        <v>25618</v>
      </c>
      <c r="C1072" t="s">
        <v>25619</v>
      </c>
      <c r="D1072">
        <v>3950</v>
      </c>
      <c r="E1072">
        <v>0.439</v>
      </c>
      <c r="F1072">
        <v>0.113</v>
      </c>
      <c r="G1072" s="3">
        <v>8.5300000000000003E-4</v>
      </c>
      <c r="H1072" s="6" t="s">
        <v>27112</v>
      </c>
      <c r="I1072">
        <v>3.89</v>
      </c>
      <c r="J1072" t="s">
        <v>10022</v>
      </c>
      <c r="L1072" t="s">
        <v>10023</v>
      </c>
    </row>
    <row r="1073" spans="1:12" x14ac:dyDescent="0.25">
      <c r="A1073" t="s">
        <v>17665</v>
      </c>
      <c r="B1073" t="s">
        <v>25618</v>
      </c>
      <c r="C1073" t="s">
        <v>25619</v>
      </c>
      <c r="D1073">
        <v>1390</v>
      </c>
      <c r="E1073">
        <v>0.441</v>
      </c>
      <c r="F1073">
        <v>0.113</v>
      </c>
      <c r="G1073" s="3">
        <v>8.6200000000000003E-4</v>
      </c>
      <c r="H1073">
        <v>1.01E-4</v>
      </c>
      <c r="I1073">
        <v>3.89</v>
      </c>
      <c r="J1073" t="s">
        <v>17666</v>
      </c>
      <c r="L1073" t="s">
        <v>17667</v>
      </c>
    </row>
    <row r="1074" spans="1:12" x14ac:dyDescent="0.25">
      <c r="A1074" t="s">
        <v>21026</v>
      </c>
      <c r="B1074" t="s">
        <v>25618</v>
      </c>
      <c r="C1074" t="s">
        <v>25619</v>
      </c>
      <c r="D1074">
        <v>18100</v>
      </c>
      <c r="E1074">
        <v>0.374</v>
      </c>
      <c r="F1074">
        <v>9.6199999999999994E-2</v>
      </c>
      <c r="G1074" s="3">
        <v>8.7600000000000004E-4</v>
      </c>
      <c r="H1074">
        <v>1.02E-4</v>
      </c>
      <c r="I1074">
        <v>3.88</v>
      </c>
      <c r="J1074" t="s">
        <v>21027</v>
      </c>
      <c r="L1074" t="s">
        <v>21028</v>
      </c>
    </row>
    <row r="1075" spans="1:12" x14ac:dyDescent="0.25">
      <c r="A1075" t="s">
        <v>655</v>
      </c>
      <c r="B1075" t="s">
        <v>25618</v>
      </c>
      <c r="C1075" t="s">
        <v>25619</v>
      </c>
      <c r="D1075">
        <v>268</v>
      </c>
      <c r="E1075">
        <v>-2.14</v>
      </c>
      <c r="F1075">
        <v>0.55100000000000005</v>
      </c>
      <c r="G1075" s="3">
        <v>8.7600000000000004E-4</v>
      </c>
      <c r="H1075">
        <v>1.03E-4</v>
      </c>
      <c r="I1075">
        <v>-3.88</v>
      </c>
      <c r="J1075" t="s">
        <v>656</v>
      </c>
      <c r="L1075" t="s">
        <v>657</v>
      </c>
    </row>
    <row r="1076" spans="1:12" x14ac:dyDescent="0.25">
      <c r="A1076" t="s">
        <v>1948</v>
      </c>
      <c r="B1076" t="s">
        <v>25618</v>
      </c>
      <c r="C1076" t="s">
        <v>25619</v>
      </c>
      <c r="D1076">
        <v>79.3</v>
      </c>
      <c r="E1076">
        <v>-1.22</v>
      </c>
      <c r="F1076">
        <v>0.314</v>
      </c>
      <c r="G1076" s="3">
        <v>8.7600000000000004E-4</v>
      </c>
      <c r="H1076">
        <v>1.03E-4</v>
      </c>
      <c r="I1076">
        <v>-3.88</v>
      </c>
      <c r="J1076" t="s">
        <v>1949</v>
      </c>
      <c r="L1076" t="s">
        <v>1950</v>
      </c>
    </row>
    <row r="1077" spans="1:12" x14ac:dyDescent="0.25">
      <c r="A1077" t="s">
        <v>2078</v>
      </c>
      <c r="B1077" t="s">
        <v>25618</v>
      </c>
      <c r="C1077" t="s">
        <v>25619</v>
      </c>
      <c r="D1077">
        <v>76.2</v>
      </c>
      <c r="E1077">
        <v>1.19</v>
      </c>
      <c r="F1077">
        <v>0.307</v>
      </c>
      <c r="G1077" s="3">
        <v>8.7799999999999998E-4</v>
      </c>
      <c r="H1077">
        <v>1.03E-4</v>
      </c>
      <c r="I1077">
        <v>3.88</v>
      </c>
      <c r="J1077" t="s">
        <v>2079</v>
      </c>
      <c r="L1077" t="s">
        <v>2080</v>
      </c>
    </row>
    <row r="1078" spans="1:12" x14ac:dyDescent="0.25">
      <c r="A1078" t="s">
        <v>1366</v>
      </c>
      <c r="B1078" t="s">
        <v>25618</v>
      </c>
      <c r="C1078" t="s">
        <v>25619</v>
      </c>
      <c r="D1078">
        <v>55</v>
      </c>
      <c r="E1078">
        <v>-1.43</v>
      </c>
      <c r="F1078">
        <v>0.36799999999999999</v>
      </c>
      <c r="G1078" s="3">
        <v>9.0499999999999999E-4</v>
      </c>
      <c r="H1078">
        <v>1.06E-4</v>
      </c>
      <c r="I1078">
        <v>-3.88</v>
      </c>
      <c r="J1078" t="s">
        <v>1367</v>
      </c>
      <c r="L1078" t="s">
        <v>1368</v>
      </c>
    </row>
    <row r="1079" spans="1:12" x14ac:dyDescent="0.25">
      <c r="A1079" t="s">
        <v>19010</v>
      </c>
      <c r="B1079" t="s">
        <v>25618</v>
      </c>
      <c r="C1079" t="s">
        <v>25619</v>
      </c>
      <c r="D1079">
        <v>1380</v>
      </c>
      <c r="E1079">
        <v>0.48299999999999998</v>
      </c>
      <c r="F1079">
        <v>0.125</v>
      </c>
      <c r="G1079" s="3">
        <v>9.0899999999999998E-4</v>
      </c>
      <c r="H1079">
        <v>1.07E-4</v>
      </c>
      <c r="I1079">
        <v>3.87</v>
      </c>
      <c r="J1079" t="s">
        <v>19011</v>
      </c>
      <c r="L1079" t="s">
        <v>19012</v>
      </c>
    </row>
    <row r="1080" spans="1:12" x14ac:dyDescent="0.25">
      <c r="A1080" t="s">
        <v>604</v>
      </c>
      <c r="B1080" t="s">
        <v>25618</v>
      </c>
      <c r="C1080" t="s">
        <v>25619</v>
      </c>
      <c r="D1080">
        <v>24.1</v>
      </c>
      <c r="E1080">
        <v>-2.31</v>
      </c>
      <c r="F1080">
        <v>0.59699999999999998</v>
      </c>
      <c r="G1080" s="3">
        <v>9.0899999999999998E-4</v>
      </c>
      <c r="H1080">
        <v>1.07E-4</v>
      </c>
      <c r="I1080">
        <v>-3.87</v>
      </c>
      <c r="J1080" t="s">
        <v>605</v>
      </c>
      <c r="L1080" t="s">
        <v>606</v>
      </c>
    </row>
    <row r="1081" spans="1:12" x14ac:dyDescent="0.25">
      <c r="A1081" t="s">
        <v>1614</v>
      </c>
      <c r="B1081" t="s">
        <v>25618</v>
      </c>
      <c r="C1081" t="s">
        <v>25619</v>
      </c>
      <c r="D1081">
        <v>51.9</v>
      </c>
      <c r="E1081">
        <v>-1.31</v>
      </c>
      <c r="F1081">
        <v>0.34</v>
      </c>
      <c r="G1081" s="3">
        <v>9.19E-4</v>
      </c>
      <c r="H1081">
        <v>1.08E-4</v>
      </c>
      <c r="I1081">
        <v>-3.87</v>
      </c>
      <c r="J1081" t="s">
        <v>1615</v>
      </c>
      <c r="L1081" t="s">
        <v>1616</v>
      </c>
    </row>
    <row r="1082" spans="1:12" x14ac:dyDescent="0.25">
      <c r="A1082" t="s">
        <v>9535</v>
      </c>
      <c r="B1082" t="s">
        <v>25618</v>
      </c>
      <c r="C1082" t="s">
        <v>25619</v>
      </c>
      <c r="D1082">
        <v>10800</v>
      </c>
      <c r="E1082">
        <v>0.378</v>
      </c>
      <c r="F1082">
        <v>9.7600000000000006E-2</v>
      </c>
      <c r="G1082" s="3">
        <v>9.2000000000000003E-4</v>
      </c>
      <c r="H1082">
        <v>1.08E-4</v>
      </c>
      <c r="I1082">
        <v>3.87</v>
      </c>
      <c r="J1082" t="s">
        <v>9536</v>
      </c>
      <c r="L1082" t="s">
        <v>9537</v>
      </c>
    </row>
    <row r="1083" spans="1:12" x14ac:dyDescent="0.25">
      <c r="A1083" t="s">
        <v>12521</v>
      </c>
      <c r="B1083" t="s">
        <v>25618</v>
      </c>
      <c r="C1083" t="s">
        <v>25619</v>
      </c>
      <c r="D1083">
        <v>1230</v>
      </c>
      <c r="E1083">
        <v>0.42599999999999999</v>
      </c>
      <c r="F1083">
        <v>0.11</v>
      </c>
      <c r="G1083" s="3">
        <v>9.2299999999999999E-4</v>
      </c>
      <c r="H1083">
        <v>1.0900000000000001E-4</v>
      </c>
      <c r="I1083">
        <v>3.87</v>
      </c>
      <c r="J1083" t="s">
        <v>12522</v>
      </c>
      <c r="L1083" t="s">
        <v>12523</v>
      </c>
    </row>
    <row r="1084" spans="1:12" x14ac:dyDescent="0.25">
      <c r="A1084" t="s">
        <v>25028</v>
      </c>
      <c r="B1084" t="s">
        <v>25618</v>
      </c>
      <c r="C1084" t="s">
        <v>25619</v>
      </c>
      <c r="D1084">
        <v>305</v>
      </c>
      <c r="E1084">
        <v>-0.60599999999999998</v>
      </c>
      <c r="F1084">
        <v>0.157</v>
      </c>
      <c r="G1084" s="3">
        <v>9.2599999999999996E-4</v>
      </c>
      <c r="H1084">
        <v>1.0900000000000001E-4</v>
      </c>
      <c r="I1084">
        <v>-3.87</v>
      </c>
      <c r="J1084" t="s">
        <v>25029</v>
      </c>
      <c r="L1084" t="s">
        <v>25030</v>
      </c>
    </row>
    <row r="1085" spans="1:12" x14ac:dyDescent="0.25">
      <c r="A1085" t="s">
        <v>18394</v>
      </c>
      <c r="B1085" t="s">
        <v>25618</v>
      </c>
      <c r="C1085" t="s">
        <v>25619</v>
      </c>
      <c r="D1085">
        <v>339</v>
      </c>
      <c r="E1085">
        <v>0.59699999999999998</v>
      </c>
      <c r="F1085">
        <v>0.154</v>
      </c>
      <c r="G1085" s="3">
        <v>9.2699999999999998E-4</v>
      </c>
      <c r="H1085">
        <v>1.1E-4</v>
      </c>
      <c r="I1085">
        <v>3.87</v>
      </c>
      <c r="J1085" t="s">
        <v>18395</v>
      </c>
      <c r="L1085" t="s">
        <v>18396</v>
      </c>
    </row>
    <row r="1086" spans="1:12" x14ac:dyDescent="0.25">
      <c r="A1086" t="s">
        <v>4514</v>
      </c>
      <c r="B1086" t="s">
        <v>25618</v>
      </c>
      <c r="C1086" t="s">
        <v>25619</v>
      </c>
      <c r="D1086">
        <v>1790</v>
      </c>
      <c r="E1086">
        <v>0.44900000000000001</v>
      </c>
      <c r="F1086">
        <v>0.11600000000000001</v>
      </c>
      <c r="G1086" s="3">
        <v>9.3099999999999997E-4</v>
      </c>
      <c r="H1086">
        <v>1.1E-4</v>
      </c>
      <c r="I1086">
        <v>3.87</v>
      </c>
      <c r="J1086" t="s">
        <v>4515</v>
      </c>
      <c r="L1086" t="s">
        <v>4516</v>
      </c>
    </row>
    <row r="1087" spans="1:12" x14ac:dyDescent="0.25">
      <c r="A1087" t="s">
        <v>21967</v>
      </c>
      <c r="B1087" t="s">
        <v>25618</v>
      </c>
      <c r="C1087" t="s">
        <v>25619</v>
      </c>
      <c r="D1087">
        <v>26800</v>
      </c>
      <c r="E1087">
        <v>0.35899999999999999</v>
      </c>
      <c r="F1087">
        <v>9.2999999999999999E-2</v>
      </c>
      <c r="G1087" s="3">
        <v>9.5500000000000001E-4</v>
      </c>
      <c r="H1087">
        <v>1.13E-4</v>
      </c>
      <c r="I1087">
        <v>3.86</v>
      </c>
      <c r="J1087" t="s">
        <v>21968</v>
      </c>
      <c r="L1087" t="s">
        <v>21969</v>
      </c>
    </row>
    <row r="1088" spans="1:12" x14ac:dyDescent="0.25">
      <c r="A1088" t="s">
        <v>411</v>
      </c>
      <c r="B1088" t="s">
        <v>25618</v>
      </c>
      <c r="C1088" t="s">
        <v>25619</v>
      </c>
      <c r="D1088">
        <v>11.8</v>
      </c>
      <c r="E1088">
        <v>-3.31</v>
      </c>
      <c r="F1088">
        <v>0.85799999999999998</v>
      </c>
      <c r="G1088" s="3">
        <v>9.6000000000000002E-4</v>
      </c>
      <c r="H1088">
        <v>1.1400000000000001E-4</v>
      </c>
      <c r="I1088">
        <v>-3.86</v>
      </c>
      <c r="J1088" t="s">
        <v>412</v>
      </c>
      <c r="L1088" t="s">
        <v>413</v>
      </c>
    </row>
    <row r="1089" spans="1:12" x14ac:dyDescent="0.25">
      <c r="A1089" t="s">
        <v>14078</v>
      </c>
      <c r="B1089" t="s">
        <v>25618</v>
      </c>
      <c r="C1089" t="s">
        <v>25619</v>
      </c>
      <c r="D1089">
        <v>295</v>
      </c>
      <c r="E1089">
        <v>0.63900000000000001</v>
      </c>
      <c r="F1089">
        <v>0.16600000000000001</v>
      </c>
      <c r="G1089" s="3">
        <v>9.6000000000000002E-4</v>
      </c>
      <c r="H1089">
        <v>1.1400000000000001E-4</v>
      </c>
      <c r="I1089">
        <v>3.86</v>
      </c>
      <c r="J1089" t="s">
        <v>14079</v>
      </c>
      <c r="L1089" t="s">
        <v>14080</v>
      </c>
    </row>
    <row r="1090" spans="1:12" x14ac:dyDescent="0.25">
      <c r="A1090" t="s">
        <v>16520</v>
      </c>
      <c r="B1090" t="s">
        <v>25618</v>
      </c>
      <c r="C1090" t="s">
        <v>25619</v>
      </c>
      <c r="D1090">
        <v>555</v>
      </c>
      <c r="E1090">
        <v>-0.57899999999999996</v>
      </c>
      <c r="F1090">
        <v>0.15</v>
      </c>
      <c r="G1090" s="3">
        <v>9.6199999999999996E-4</v>
      </c>
      <c r="H1090">
        <v>1.1400000000000001E-4</v>
      </c>
      <c r="I1090">
        <v>-3.86</v>
      </c>
      <c r="J1090" t="s">
        <v>16521</v>
      </c>
      <c r="L1090" t="s">
        <v>16522</v>
      </c>
    </row>
    <row r="1091" spans="1:12" x14ac:dyDescent="0.25">
      <c r="A1091" t="s">
        <v>25490</v>
      </c>
      <c r="B1091" t="s">
        <v>25618</v>
      </c>
      <c r="C1091" t="s">
        <v>25619</v>
      </c>
      <c r="D1091">
        <v>480</v>
      </c>
      <c r="E1091">
        <v>-0.64900000000000002</v>
      </c>
      <c r="F1091">
        <v>0.16800000000000001</v>
      </c>
      <c r="G1091" s="3">
        <v>9.68E-4</v>
      </c>
      <c r="H1091">
        <v>1.15E-4</v>
      </c>
      <c r="I1091">
        <v>-3.86</v>
      </c>
      <c r="J1091" t="s">
        <v>25491</v>
      </c>
      <c r="L1091" t="s">
        <v>25492</v>
      </c>
    </row>
    <row r="1092" spans="1:12" x14ac:dyDescent="0.25">
      <c r="A1092" t="s">
        <v>10056</v>
      </c>
      <c r="B1092" t="s">
        <v>25618</v>
      </c>
      <c r="C1092" t="s">
        <v>25619</v>
      </c>
      <c r="D1092">
        <v>19900</v>
      </c>
      <c r="E1092">
        <v>0.41699999999999998</v>
      </c>
      <c r="F1092">
        <v>0.108</v>
      </c>
      <c r="G1092" s="3">
        <v>9.7400000000000004E-4</v>
      </c>
      <c r="H1092">
        <v>1.16E-4</v>
      </c>
      <c r="I1092">
        <v>3.85</v>
      </c>
      <c r="J1092" t="s">
        <v>10057</v>
      </c>
      <c r="L1092" t="s">
        <v>10058</v>
      </c>
    </row>
    <row r="1093" spans="1:12" x14ac:dyDescent="0.25">
      <c r="A1093" t="s">
        <v>8701</v>
      </c>
      <c r="B1093" t="s">
        <v>25618</v>
      </c>
      <c r="C1093" t="s">
        <v>25619</v>
      </c>
      <c r="D1093">
        <v>6080</v>
      </c>
      <c r="E1093">
        <v>0.43099999999999999</v>
      </c>
      <c r="F1093">
        <v>0.112</v>
      </c>
      <c r="G1093" s="3">
        <v>9.7599999999999998E-4</v>
      </c>
      <c r="H1093">
        <v>1.16E-4</v>
      </c>
      <c r="I1093">
        <v>3.85</v>
      </c>
      <c r="J1093" t="s">
        <v>8702</v>
      </c>
      <c r="L1093" t="s">
        <v>8703</v>
      </c>
    </row>
    <row r="1094" spans="1:12" x14ac:dyDescent="0.25">
      <c r="A1094" t="s">
        <v>14684</v>
      </c>
      <c r="B1094" t="s">
        <v>25618</v>
      </c>
      <c r="C1094" t="s">
        <v>25619</v>
      </c>
      <c r="D1094">
        <v>4520</v>
      </c>
      <c r="E1094">
        <v>0.48899999999999999</v>
      </c>
      <c r="F1094">
        <v>0.127</v>
      </c>
      <c r="G1094" s="3">
        <v>9.8299999999999993E-4</v>
      </c>
      <c r="H1094">
        <v>1.17E-4</v>
      </c>
      <c r="I1094">
        <v>3.85</v>
      </c>
      <c r="J1094" t="s">
        <v>14685</v>
      </c>
      <c r="L1094" t="s">
        <v>14686</v>
      </c>
    </row>
    <row r="1095" spans="1:12" x14ac:dyDescent="0.25">
      <c r="A1095" t="s">
        <v>970</v>
      </c>
      <c r="B1095" t="s">
        <v>25618</v>
      </c>
      <c r="C1095" t="s">
        <v>25619</v>
      </c>
      <c r="D1095">
        <v>33.1</v>
      </c>
      <c r="E1095">
        <v>1.72</v>
      </c>
      <c r="F1095">
        <v>0.44800000000000001</v>
      </c>
      <c r="G1095" s="3">
        <v>9.8299999999999993E-4</v>
      </c>
      <c r="H1095">
        <v>1.17E-4</v>
      </c>
      <c r="I1095">
        <v>3.85</v>
      </c>
      <c r="J1095" t="s">
        <v>971</v>
      </c>
      <c r="L1095" t="s">
        <v>972</v>
      </c>
    </row>
    <row r="1096" spans="1:12" x14ac:dyDescent="0.25">
      <c r="A1096" t="s">
        <v>18848</v>
      </c>
      <c r="B1096" t="s">
        <v>25618</v>
      </c>
      <c r="C1096" t="s">
        <v>25619</v>
      </c>
      <c r="D1096">
        <v>793</v>
      </c>
      <c r="E1096">
        <v>0.56599999999999995</v>
      </c>
      <c r="F1096">
        <v>0.14699999999999999</v>
      </c>
      <c r="G1096" s="3">
        <v>9.8700000000000003E-4</v>
      </c>
      <c r="H1096">
        <v>1.18E-4</v>
      </c>
      <c r="I1096">
        <v>3.85</v>
      </c>
      <c r="J1096" t="s">
        <v>18849</v>
      </c>
      <c r="L1096" t="s">
        <v>18850</v>
      </c>
    </row>
    <row r="1097" spans="1:12" x14ac:dyDescent="0.25">
      <c r="A1097" t="s">
        <v>24745</v>
      </c>
      <c r="B1097" t="s">
        <v>25618</v>
      </c>
      <c r="C1097" t="s">
        <v>25619</v>
      </c>
      <c r="D1097">
        <v>181000</v>
      </c>
      <c r="E1097">
        <v>0.59599999999999997</v>
      </c>
      <c r="F1097">
        <v>0.155</v>
      </c>
      <c r="G1097" s="3">
        <v>1E-3</v>
      </c>
      <c r="H1097">
        <v>1.2E-4</v>
      </c>
      <c r="I1097">
        <v>3.85</v>
      </c>
      <c r="J1097" t="s">
        <v>16</v>
      </c>
      <c r="L1097" t="s">
        <v>16</v>
      </c>
    </row>
    <row r="1098" spans="1:12" x14ac:dyDescent="0.25">
      <c r="A1098" t="s">
        <v>904</v>
      </c>
      <c r="B1098" t="s">
        <v>25618</v>
      </c>
      <c r="C1098" t="s">
        <v>25619</v>
      </c>
      <c r="D1098">
        <v>38</v>
      </c>
      <c r="E1098">
        <v>-1.79</v>
      </c>
      <c r="F1098">
        <v>0.46600000000000003</v>
      </c>
      <c r="G1098" s="3">
        <v>1E-3</v>
      </c>
      <c r="H1098">
        <v>1.2E-4</v>
      </c>
      <c r="I1098">
        <v>-3.85</v>
      </c>
      <c r="J1098" t="s">
        <v>905</v>
      </c>
      <c r="L1098" t="s">
        <v>906</v>
      </c>
    </row>
    <row r="1099" spans="1:12" x14ac:dyDescent="0.25">
      <c r="A1099" t="s">
        <v>18249</v>
      </c>
      <c r="B1099" t="s">
        <v>25618</v>
      </c>
      <c r="C1099" t="s">
        <v>25619</v>
      </c>
      <c r="D1099">
        <v>13900</v>
      </c>
      <c r="E1099">
        <v>0.46200000000000002</v>
      </c>
      <c r="F1099">
        <v>0.12</v>
      </c>
      <c r="G1099" s="3">
        <v>1E-3</v>
      </c>
      <c r="H1099">
        <v>1.2E-4</v>
      </c>
      <c r="I1099">
        <v>3.85</v>
      </c>
      <c r="J1099" t="s">
        <v>18250</v>
      </c>
      <c r="L1099" t="s">
        <v>18251</v>
      </c>
    </row>
    <row r="1100" spans="1:12" x14ac:dyDescent="0.25">
      <c r="A1100" t="s">
        <v>760</v>
      </c>
      <c r="B1100" t="s">
        <v>25618</v>
      </c>
      <c r="C1100" t="s">
        <v>25619</v>
      </c>
      <c r="D1100">
        <v>30.9</v>
      </c>
      <c r="E1100">
        <v>-1.95</v>
      </c>
      <c r="F1100">
        <v>0.50700000000000001</v>
      </c>
      <c r="G1100" s="3">
        <v>1.01E-3</v>
      </c>
      <c r="H1100">
        <v>1.21E-4</v>
      </c>
      <c r="I1100">
        <v>-3.84</v>
      </c>
      <c r="J1100" t="s">
        <v>761</v>
      </c>
      <c r="L1100" t="s">
        <v>762</v>
      </c>
    </row>
    <row r="1101" spans="1:12" x14ac:dyDescent="0.25">
      <c r="A1101" t="s">
        <v>818</v>
      </c>
      <c r="B1101" t="s">
        <v>25618</v>
      </c>
      <c r="C1101" t="s">
        <v>25619</v>
      </c>
      <c r="D1101">
        <v>24.2</v>
      </c>
      <c r="E1101">
        <v>-1.87</v>
      </c>
      <c r="F1101">
        <v>0.48699999999999999</v>
      </c>
      <c r="G1101" s="3">
        <v>1.0200000000000001E-3</v>
      </c>
      <c r="H1101">
        <v>1.22E-4</v>
      </c>
      <c r="I1101">
        <v>-3.84</v>
      </c>
      <c r="J1101" t="s">
        <v>819</v>
      </c>
      <c r="L1101" t="s">
        <v>820</v>
      </c>
    </row>
    <row r="1102" spans="1:12" x14ac:dyDescent="0.25">
      <c r="A1102" t="s">
        <v>13050</v>
      </c>
      <c r="B1102" t="s">
        <v>25618</v>
      </c>
      <c r="C1102" t="s">
        <v>25619</v>
      </c>
      <c r="D1102">
        <v>244</v>
      </c>
      <c r="E1102">
        <v>-0.65800000000000003</v>
      </c>
      <c r="F1102">
        <v>0.17100000000000001</v>
      </c>
      <c r="G1102" s="3">
        <v>1.0200000000000001E-3</v>
      </c>
      <c r="H1102">
        <v>1.22E-4</v>
      </c>
      <c r="I1102">
        <v>-3.84</v>
      </c>
      <c r="J1102" t="s">
        <v>13051</v>
      </c>
      <c r="L1102" t="s">
        <v>13052</v>
      </c>
    </row>
    <row r="1103" spans="1:12" x14ac:dyDescent="0.25">
      <c r="A1103" t="s">
        <v>4155</v>
      </c>
      <c r="B1103" t="s">
        <v>25618</v>
      </c>
      <c r="C1103" t="s">
        <v>25619</v>
      </c>
      <c r="D1103">
        <v>159</v>
      </c>
      <c r="E1103">
        <v>-0.77300000000000002</v>
      </c>
      <c r="F1103">
        <v>0.20100000000000001</v>
      </c>
      <c r="G1103" s="3">
        <v>1.0200000000000001E-3</v>
      </c>
      <c r="H1103">
        <v>1.22E-4</v>
      </c>
      <c r="I1103">
        <v>-3.84</v>
      </c>
      <c r="J1103" t="s">
        <v>4156</v>
      </c>
      <c r="L1103" t="s">
        <v>4157</v>
      </c>
    </row>
    <row r="1104" spans="1:12" x14ac:dyDescent="0.25">
      <c r="A1104" t="s">
        <v>23621</v>
      </c>
      <c r="B1104" t="s">
        <v>25618</v>
      </c>
      <c r="C1104" t="s">
        <v>25619</v>
      </c>
      <c r="D1104">
        <v>850</v>
      </c>
      <c r="E1104">
        <v>0.45800000000000002</v>
      </c>
      <c r="F1104">
        <v>0.11899999999999999</v>
      </c>
      <c r="G1104" s="3">
        <v>1.0300000000000001E-3</v>
      </c>
      <c r="H1104">
        <v>1.2300000000000001E-4</v>
      </c>
      <c r="I1104">
        <v>3.84</v>
      </c>
      <c r="J1104" t="s">
        <v>16</v>
      </c>
      <c r="L1104" t="s">
        <v>16</v>
      </c>
    </row>
    <row r="1105" spans="1:12" x14ac:dyDescent="0.25">
      <c r="A1105" t="s">
        <v>399</v>
      </c>
      <c r="B1105" t="s">
        <v>25618</v>
      </c>
      <c r="C1105" t="s">
        <v>25619</v>
      </c>
      <c r="D1105">
        <v>11.4</v>
      </c>
      <c r="E1105">
        <v>-3.56</v>
      </c>
      <c r="F1105">
        <v>0.92700000000000005</v>
      </c>
      <c r="G1105" s="3">
        <v>1.0300000000000001E-3</v>
      </c>
      <c r="H1105">
        <v>1.2400000000000001E-4</v>
      </c>
      <c r="I1105">
        <v>-3.84</v>
      </c>
      <c r="J1105" t="s">
        <v>400</v>
      </c>
      <c r="L1105" t="s">
        <v>401</v>
      </c>
    </row>
    <row r="1106" spans="1:12" x14ac:dyDescent="0.25">
      <c r="A1106" t="s">
        <v>7819</v>
      </c>
      <c r="B1106" t="s">
        <v>25618</v>
      </c>
      <c r="C1106" t="s">
        <v>25619</v>
      </c>
      <c r="D1106">
        <v>701</v>
      </c>
      <c r="E1106">
        <v>0.58199999999999996</v>
      </c>
      <c r="F1106">
        <v>0.152</v>
      </c>
      <c r="G1106" s="3">
        <v>1.0300000000000001E-3</v>
      </c>
      <c r="H1106">
        <v>1.2400000000000001E-4</v>
      </c>
      <c r="I1106">
        <v>3.84</v>
      </c>
      <c r="J1106" t="s">
        <v>16</v>
      </c>
      <c r="L1106" t="s">
        <v>16</v>
      </c>
    </row>
    <row r="1107" spans="1:12" x14ac:dyDescent="0.25">
      <c r="A1107" t="s">
        <v>21624</v>
      </c>
      <c r="B1107" t="s">
        <v>25618</v>
      </c>
      <c r="C1107" t="s">
        <v>25619</v>
      </c>
      <c r="D1107">
        <v>9330</v>
      </c>
      <c r="E1107">
        <v>0.39500000000000002</v>
      </c>
      <c r="F1107">
        <v>0.10299999999999999</v>
      </c>
      <c r="G1107" s="3">
        <v>1.0300000000000001E-3</v>
      </c>
      <c r="H1107">
        <v>1.2400000000000001E-4</v>
      </c>
      <c r="I1107">
        <v>3.84</v>
      </c>
      <c r="J1107" t="s">
        <v>21625</v>
      </c>
      <c r="L1107" t="s">
        <v>21626</v>
      </c>
    </row>
    <row r="1108" spans="1:12" x14ac:dyDescent="0.25">
      <c r="A1108" t="s">
        <v>4152</v>
      </c>
      <c r="B1108" t="s">
        <v>25618</v>
      </c>
      <c r="C1108" t="s">
        <v>25619</v>
      </c>
      <c r="D1108">
        <v>1680</v>
      </c>
      <c r="E1108">
        <v>0.43099999999999999</v>
      </c>
      <c r="F1108">
        <v>0.112</v>
      </c>
      <c r="G1108" s="3">
        <v>1.0300000000000001E-3</v>
      </c>
      <c r="H1108">
        <v>1.2400000000000001E-4</v>
      </c>
      <c r="I1108">
        <v>3.84</v>
      </c>
      <c r="J1108" t="s">
        <v>4153</v>
      </c>
      <c r="L1108" t="s">
        <v>4154</v>
      </c>
    </row>
    <row r="1109" spans="1:12" x14ac:dyDescent="0.25">
      <c r="A1109" t="s">
        <v>9798</v>
      </c>
      <c r="B1109" t="s">
        <v>25618</v>
      </c>
      <c r="C1109" t="s">
        <v>25619</v>
      </c>
      <c r="D1109">
        <v>1940</v>
      </c>
      <c r="E1109">
        <v>0.72899999999999998</v>
      </c>
      <c r="F1109">
        <v>0.19</v>
      </c>
      <c r="G1109" s="3">
        <v>1.0399999999999999E-3</v>
      </c>
      <c r="H1109">
        <v>1.26E-4</v>
      </c>
      <c r="I1109">
        <v>3.83</v>
      </c>
      <c r="J1109" t="s">
        <v>9799</v>
      </c>
      <c r="L1109" t="s">
        <v>9800</v>
      </c>
    </row>
    <row r="1110" spans="1:12" x14ac:dyDescent="0.25">
      <c r="A1110" t="s">
        <v>12808</v>
      </c>
      <c r="B1110" t="s">
        <v>25618</v>
      </c>
      <c r="C1110" t="s">
        <v>25619</v>
      </c>
      <c r="D1110">
        <v>5300</v>
      </c>
      <c r="E1110">
        <v>0.42299999999999999</v>
      </c>
      <c r="F1110">
        <v>0.11</v>
      </c>
      <c r="G1110" s="3">
        <v>1.0399999999999999E-3</v>
      </c>
      <c r="H1110">
        <v>1.26E-4</v>
      </c>
      <c r="I1110">
        <v>3.83</v>
      </c>
      <c r="J1110" t="s">
        <v>12809</v>
      </c>
      <c r="L1110" t="s">
        <v>12810</v>
      </c>
    </row>
    <row r="1111" spans="1:12" x14ac:dyDescent="0.25">
      <c r="A1111" t="s">
        <v>21383</v>
      </c>
      <c r="B1111" t="s">
        <v>25618</v>
      </c>
      <c r="C1111" t="s">
        <v>25619</v>
      </c>
      <c r="D1111">
        <v>27300</v>
      </c>
      <c r="E1111">
        <v>0.35</v>
      </c>
      <c r="F1111">
        <v>9.1200000000000003E-2</v>
      </c>
      <c r="G1111" s="3">
        <v>1.0499999999999999E-3</v>
      </c>
      <c r="H1111">
        <v>1.27E-4</v>
      </c>
      <c r="I1111">
        <v>3.83</v>
      </c>
      <c r="J1111" t="s">
        <v>21384</v>
      </c>
      <c r="L1111" t="s">
        <v>21385</v>
      </c>
    </row>
    <row r="1112" spans="1:12" x14ac:dyDescent="0.25">
      <c r="A1112" t="s">
        <v>15719</v>
      </c>
      <c r="B1112" t="s">
        <v>25618</v>
      </c>
      <c r="C1112" t="s">
        <v>25619</v>
      </c>
      <c r="D1112">
        <v>20100</v>
      </c>
      <c r="E1112">
        <v>0.39</v>
      </c>
      <c r="F1112">
        <v>0.10199999999999999</v>
      </c>
      <c r="G1112" s="3">
        <v>1.0499999999999999E-3</v>
      </c>
      <c r="H1112">
        <v>1.27E-4</v>
      </c>
      <c r="I1112">
        <v>3.83</v>
      </c>
      <c r="J1112" t="s">
        <v>15720</v>
      </c>
      <c r="L1112" t="s">
        <v>15721</v>
      </c>
    </row>
    <row r="1113" spans="1:12" x14ac:dyDescent="0.25">
      <c r="A1113" t="s">
        <v>24789</v>
      </c>
      <c r="B1113" t="s">
        <v>25618</v>
      </c>
      <c r="C1113" t="s">
        <v>25619</v>
      </c>
      <c r="D1113">
        <v>2320</v>
      </c>
      <c r="E1113">
        <v>0.38700000000000001</v>
      </c>
      <c r="F1113">
        <v>0.10100000000000001</v>
      </c>
      <c r="G1113" s="3">
        <v>1.06E-3</v>
      </c>
      <c r="H1113">
        <v>1.2799999999999999E-4</v>
      </c>
      <c r="I1113">
        <v>3.83</v>
      </c>
      <c r="J1113" t="s">
        <v>24790</v>
      </c>
      <c r="L1113" t="s">
        <v>24791</v>
      </c>
    </row>
    <row r="1114" spans="1:12" x14ac:dyDescent="0.25">
      <c r="A1114" t="s">
        <v>21293</v>
      </c>
      <c r="B1114" t="s">
        <v>25618</v>
      </c>
      <c r="C1114" t="s">
        <v>25619</v>
      </c>
      <c r="D1114">
        <v>51500</v>
      </c>
      <c r="E1114">
        <v>0.41099999999999998</v>
      </c>
      <c r="F1114">
        <v>0.107</v>
      </c>
      <c r="G1114" s="3">
        <v>1.06E-3</v>
      </c>
      <c r="H1114">
        <v>1.2899999999999999E-4</v>
      </c>
      <c r="I1114">
        <v>3.83</v>
      </c>
      <c r="J1114" t="s">
        <v>21294</v>
      </c>
      <c r="L1114" t="s">
        <v>21295</v>
      </c>
    </row>
    <row r="1115" spans="1:12" x14ac:dyDescent="0.25">
      <c r="A1115" t="s">
        <v>24388</v>
      </c>
      <c r="B1115" t="s">
        <v>25618</v>
      </c>
      <c r="C1115" t="s">
        <v>25619</v>
      </c>
      <c r="D1115">
        <v>41400</v>
      </c>
      <c r="E1115">
        <v>0.35799999999999998</v>
      </c>
      <c r="F1115">
        <v>9.3600000000000003E-2</v>
      </c>
      <c r="G1115" s="3">
        <v>1.07E-3</v>
      </c>
      <c r="H1115">
        <v>1.2999999999999999E-4</v>
      </c>
      <c r="I1115">
        <v>3.83</v>
      </c>
      <c r="J1115" t="s">
        <v>24389</v>
      </c>
      <c r="L1115" t="s">
        <v>24390</v>
      </c>
    </row>
    <row r="1116" spans="1:12" x14ac:dyDescent="0.25">
      <c r="A1116" t="s">
        <v>824</v>
      </c>
      <c r="B1116" t="s">
        <v>25618</v>
      </c>
      <c r="C1116" t="s">
        <v>25619</v>
      </c>
      <c r="D1116">
        <v>30.4</v>
      </c>
      <c r="E1116">
        <v>-1.87</v>
      </c>
      <c r="F1116">
        <v>0.48899999999999999</v>
      </c>
      <c r="G1116" s="3">
        <v>1.07E-3</v>
      </c>
      <c r="H1116">
        <v>1.2999999999999999E-4</v>
      </c>
      <c r="I1116">
        <v>-3.83</v>
      </c>
      <c r="J1116" t="s">
        <v>825</v>
      </c>
      <c r="L1116" t="s">
        <v>826</v>
      </c>
    </row>
    <row r="1117" spans="1:12" x14ac:dyDescent="0.25">
      <c r="A1117" t="s">
        <v>3893</v>
      </c>
      <c r="B1117" t="s">
        <v>25618</v>
      </c>
      <c r="C1117" t="s">
        <v>25619</v>
      </c>
      <c r="D1117">
        <v>1650</v>
      </c>
      <c r="E1117">
        <v>0.41799999999999998</v>
      </c>
      <c r="F1117">
        <v>0.109</v>
      </c>
      <c r="G1117" s="3">
        <v>1.07E-3</v>
      </c>
      <c r="H1117">
        <v>1.2999999999999999E-4</v>
      </c>
      <c r="I1117">
        <v>3.83</v>
      </c>
      <c r="J1117" t="s">
        <v>3894</v>
      </c>
      <c r="L1117" t="s">
        <v>3895</v>
      </c>
    </row>
    <row r="1118" spans="1:12" x14ac:dyDescent="0.25">
      <c r="A1118" t="s">
        <v>8176</v>
      </c>
      <c r="B1118" t="s">
        <v>25618</v>
      </c>
      <c r="C1118" t="s">
        <v>25619</v>
      </c>
      <c r="D1118">
        <v>12200</v>
      </c>
      <c r="E1118">
        <v>0.52900000000000003</v>
      </c>
      <c r="F1118">
        <v>0.13800000000000001</v>
      </c>
      <c r="G1118" s="3">
        <v>1.07E-3</v>
      </c>
      <c r="H1118">
        <v>1.3100000000000001E-4</v>
      </c>
      <c r="I1118">
        <v>3.83</v>
      </c>
      <c r="J1118" t="s">
        <v>8177</v>
      </c>
      <c r="L1118" t="s">
        <v>8178</v>
      </c>
    </row>
    <row r="1119" spans="1:12" x14ac:dyDescent="0.25">
      <c r="A1119" t="s">
        <v>8260</v>
      </c>
      <c r="B1119" t="s">
        <v>25618</v>
      </c>
      <c r="C1119" t="s">
        <v>25619</v>
      </c>
      <c r="D1119">
        <v>502</v>
      </c>
      <c r="E1119">
        <v>-0.56899999999999995</v>
      </c>
      <c r="F1119">
        <v>0.14899999999999999</v>
      </c>
      <c r="G1119" s="3">
        <v>1.07E-3</v>
      </c>
      <c r="H1119">
        <v>1.3100000000000001E-4</v>
      </c>
      <c r="I1119">
        <v>-3.82</v>
      </c>
      <c r="J1119" t="s">
        <v>8261</v>
      </c>
      <c r="L1119" t="s">
        <v>8262</v>
      </c>
    </row>
    <row r="1120" spans="1:12" x14ac:dyDescent="0.25">
      <c r="A1120" t="s">
        <v>25534</v>
      </c>
      <c r="B1120" t="s">
        <v>25618</v>
      </c>
      <c r="C1120" t="s">
        <v>25619</v>
      </c>
      <c r="D1120">
        <v>145000</v>
      </c>
      <c r="E1120">
        <v>0.373</v>
      </c>
      <c r="F1120">
        <v>9.7600000000000006E-2</v>
      </c>
      <c r="G1120" s="3">
        <v>1.08E-3</v>
      </c>
      <c r="H1120">
        <v>1.3100000000000001E-4</v>
      </c>
      <c r="I1120">
        <v>3.82</v>
      </c>
      <c r="J1120" t="s">
        <v>25535</v>
      </c>
      <c r="L1120" t="s">
        <v>25536</v>
      </c>
    </row>
    <row r="1121" spans="1:12" x14ac:dyDescent="0.25">
      <c r="A1121" t="s">
        <v>22746</v>
      </c>
      <c r="B1121" t="s">
        <v>25618</v>
      </c>
      <c r="C1121" t="s">
        <v>25619</v>
      </c>
      <c r="D1121">
        <v>173</v>
      </c>
      <c r="E1121">
        <v>-0.80200000000000005</v>
      </c>
      <c r="F1121">
        <v>0.21</v>
      </c>
      <c r="G1121" s="3">
        <v>1.08E-3</v>
      </c>
      <c r="H1121">
        <v>1.3100000000000001E-4</v>
      </c>
      <c r="I1121">
        <v>-3.82</v>
      </c>
      <c r="J1121" t="s">
        <v>22747</v>
      </c>
      <c r="L1121" t="s">
        <v>22748</v>
      </c>
    </row>
    <row r="1122" spans="1:12" x14ac:dyDescent="0.25">
      <c r="A1122" t="s">
        <v>14271</v>
      </c>
      <c r="B1122" t="s">
        <v>25618</v>
      </c>
      <c r="C1122" t="s">
        <v>25619</v>
      </c>
      <c r="D1122">
        <v>67900</v>
      </c>
      <c r="E1122">
        <v>0.38500000000000001</v>
      </c>
      <c r="F1122">
        <v>0.10100000000000001</v>
      </c>
      <c r="G1122" s="3">
        <v>1.08E-3</v>
      </c>
      <c r="H1122">
        <v>1.3200000000000001E-4</v>
      </c>
      <c r="I1122">
        <v>3.82</v>
      </c>
      <c r="J1122" t="s">
        <v>14272</v>
      </c>
      <c r="L1122" t="s">
        <v>14273</v>
      </c>
    </row>
    <row r="1123" spans="1:12" x14ac:dyDescent="0.25">
      <c r="A1123" t="s">
        <v>320</v>
      </c>
      <c r="B1123" t="s">
        <v>25618</v>
      </c>
      <c r="C1123" t="s">
        <v>25619</v>
      </c>
      <c r="D1123">
        <v>8.77</v>
      </c>
      <c r="E1123">
        <v>4.8</v>
      </c>
      <c r="F1123">
        <v>1.26</v>
      </c>
      <c r="G1123" s="3">
        <v>1.09E-3</v>
      </c>
      <c r="H1123">
        <v>1.3300000000000001E-4</v>
      </c>
      <c r="I1123">
        <v>3.82</v>
      </c>
      <c r="J1123" t="s">
        <v>321</v>
      </c>
      <c r="L1123" t="s">
        <v>322</v>
      </c>
    </row>
    <row r="1124" spans="1:12" x14ac:dyDescent="0.25">
      <c r="A1124" t="s">
        <v>16265</v>
      </c>
      <c r="B1124" t="s">
        <v>25618</v>
      </c>
      <c r="C1124" t="s">
        <v>25619</v>
      </c>
      <c r="D1124">
        <v>1020</v>
      </c>
      <c r="E1124">
        <v>0.66</v>
      </c>
      <c r="F1124">
        <v>0.17299999999999999</v>
      </c>
      <c r="G1124" s="3">
        <v>1.1000000000000001E-3</v>
      </c>
      <c r="H1124">
        <v>1.35E-4</v>
      </c>
      <c r="I1124">
        <v>3.82</v>
      </c>
      <c r="J1124" t="s">
        <v>16</v>
      </c>
      <c r="L1124" t="s">
        <v>16</v>
      </c>
    </row>
    <row r="1125" spans="1:12" x14ac:dyDescent="0.25">
      <c r="A1125" t="s">
        <v>4490</v>
      </c>
      <c r="B1125" t="s">
        <v>25618</v>
      </c>
      <c r="C1125" t="s">
        <v>25619</v>
      </c>
      <c r="D1125">
        <v>1570</v>
      </c>
      <c r="E1125">
        <v>0.438</v>
      </c>
      <c r="F1125">
        <v>0.115</v>
      </c>
      <c r="G1125" s="3">
        <v>1.1100000000000001E-3</v>
      </c>
      <c r="H1125">
        <v>1.36E-4</v>
      </c>
      <c r="I1125">
        <v>3.81</v>
      </c>
      <c r="J1125" t="s">
        <v>4491</v>
      </c>
      <c r="L1125" t="s">
        <v>4492</v>
      </c>
    </row>
    <row r="1126" spans="1:12" x14ac:dyDescent="0.25">
      <c r="A1126" t="s">
        <v>6956</v>
      </c>
      <c r="B1126" t="s">
        <v>25618</v>
      </c>
      <c r="C1126" t="s">
        <v>25619</v>
      </c>
      <c r="D1126">
        <v>117</v>
      </c>
      <c r="E1126">
        <v>-0.91800000000000004</v>
      </c>
      <c r="F1126">
        <v>0.24099999999999999</v>
      </c>
      <c r="G1126" s="3">
        <v>1.1199999999999999E-3</v>
      </c>
      <c r="H1126">
        <v>1.37E-4</v>
      </c>
      <c r="I1126">
        <v>-3.81</v>
      </c>
      <c r="J1126" t="s">
        <v>6957</v>
      </c>
      <c r="L1126" t="s">
        <v>6958</v>
      </c>
    </row>
    <row r="1127" spans="1:12" x14ac:dyDescent="0.25">
      <c r="A1127" t="s">
        <v>14411</v>
      </c>
      <c r="B1127" t="s">
        <v>25618</v>
      </c>
      <c r="C1127" t="s">
        <v>25619</v>
      </c>
      <c r="D1127">
        <v>93900</v>
      </c>
      <c r="E1127">
        <v>0.47599999999999998</v>
      </c>
      <c r="F1127">
        <v>0.125</v>
      </c>
      <c r="G1127" s="3">
        <v>1.1199999999999999E-3</v>
      </c>
      <c r="H1127">
        <v>1.37E-4</v>
      </c>
      <c r="I1127">
        <v>3.81</v>
      </c>
      <c r="J1127" t="s">
        <v>14412</v>
      </c>
      <c r="L1127" t="s">
        <v>14413</v>
      </c>
    </row>
    <row r="1128" spans="1:12" x14ac:dyDescent="0.25">
      <c r="A1128" t="s">
        <v>15589</v>
      </c>
      <c r="B1128" t="s">
        <v>25618</v>
      </c>
      <c r="C1128" t="s">
        <v>25619</v>
      </c>
      <c r="D1128">
        <v>874</v>
      </c>
      <c r="E1128">
        <v>0.53700000000000003</v>
      </c>
      <c r="F1128">
        <v>0.14099999999999999</v>
      </c>
      <c r="G1128" s="3">
        <v>1.1199999999999999E-3</v>
      </c>
      <c r="H1128">
        <v>1.37E-4</v>
      </c>
      <c r="I1128">
        <v>3.81</v>
      </c>
      <c r="J1128" t="s">
        <v>16</v>
      </c>
      <c r="L1128" t="s">
        <v>16</v>
      </c>
    </row>
    <row r="1129" spans="1:12" x14ac:dyDescent="0.25">
      <c r="A1129" t="s">
        <v>12036</v>
      </c>
      <c r="B1129" t="s">
        <v>25618</v>
      </c>
      <c r="C1129" t="s">
        <v>25619</v>
      </c>
      <c r="D1129">
        <v>232</v>
      </c>
      <c r="E1129">
        <v>0.69199999999999995</v>
      </c>
      <c r="F1129">
        <v>0.182</v>
      </c>
      <c r="G1129" s="3">
        <v>1.1199999999999999E-3</v>
      </c>
      <c r="H1129">
        <v>1.3799999999999999E-4</v>
      </c>
      <c r="I1129">
        <v>3.81</v>
      </c>
      <c r="J1129" t="s">
        <v>12037</v>
      </c>
      <c r="L1129" t="s">
        <v>12038</v>
      </c>
    </row>
    <row r="1130" spans="1:12" x14ac:dyDescent="0.25">
      <c r="A1130" t="s">
        <v>9603</v>
      </c>
      <c r="B1130" t="s">
        <v>25618</v>
      </c>
      <c r="C1130" t="s">
        <v>25619</v>
      </c>
      <c r="D1130">
        <v>299</v>
      </c>
      <c r="E1130">
        <v>0.76100000000000001</v>
      </c>
      <c r="F1130">
        <v>0.2</v>
      </c>
      <c r="G1130" s="3">
        <v>1.1199999999999999E-3</v>
      </c>
      <c r="H1130">
        <v>1.3799999999999999E-4</v>
      </c>
      <c r="I1130">
        <v>3.81</v>
      </c>
      <c r="J1130" t="s">
        <v>16</v>
      </c>
      <c r="L1130" t="s">
        <v>16</v>
      </c>
    </row>
    <row r="1131" spans="1:12" x14ac:dyDescent="0.25">
      <c r="A1131" t="s">
        <v>16009</v>
      </c>
      <c r="B1131" t="s">
        <v>25618</v>
      </c>
      <c r="C1131" t="s">
        <v>25619</v>
      </c>
      <c r="D1131">
        <v>183</v>
      </c>
      <c r="E1131">
        <v>-0.80300000000000005</v>
      </c>
      <c r="F1131">
        <v>0.21099999999999999</v>
      </c>
      <c r="G1131" s="3">
        <v>1.1299999999999999E-3</v>
      </c>
      <c r="H1131">
        <v>1.3899999999999999E-4</v>
      </c>
      <c r="I1131">
        <v>-3.81</v>
      </c>
      <c r="J1131" t="s">
        <v>16010</v>
      </c>
      <c r="L1131" t="s">
        <v>16011</v>
      </c>
    </row>
    <row r="1132" spans="1:12" x14ac:dyDescent="0.25">
      <c r="A1132" t="s">
        <v>5568</v>
      </c>
      <c r="B1132" t="s">
        <v>25618</v>
      </c>
      <c r="C1132" t="s">
        <v>25619</v>
      </c>
      <c r="D1132">
        <v>322</v>
      </c>
      <c r="E1132">
        <v>0.73899999999999999</v>
      </c>
      <c r="F1132">
        <v>0.19400000000000001</v>
      </c>
      <c r="G1132" s="3">
        <v>1.1299999999999999E-3</v>
      </c>
      <c r="H1132">
        <v>1.3899999999999999E-4</v>
      </c>
      <c r="I1132">
        <v>3.81</v>
      </c>
      <c r="J1132" t="s">
        <v>16</v>
      </c>
      <c r="L1132" t="s">
        <v>16</v>
      </c>
    </row>
    <row r="1133" spans="1:12" x14ac:dyDescent="0.25">
      <c r="A1133" t="s">
        <v>4952</v>
      </c>
      <c r="B1133" t="s">
        <v>25618</v>
      </c>
      <c r="C1133" t="s">
        <v>25619</v>
      </c>
      <c r="D1133">
        <v>8820</v>
      </c>
      <c r="E1133">
        <v>0.372</v>
      </c>
      <c r="F1133">
        <v>9.7600000000000006E-2</v>
      </c>
      <c r="G1133" s="3">
        <v>1.14E-3</v>
      </c>
      <c r="H1133">
        <v>1.3999999999999999E-4</v>
      </c>
      <c r="I1133">
        <v>3.81</v>
      </c>
      <c r="J1133" t="s">
        <v>16</v>
      </c>
      <c r="L1133" t="s">
        <v>16</v>
      </c>
    </row>
    <row r="1134" spans="1:12" x14ac:dyDescent="0.25">
      <c r="A1134" t="s">
        <v>1009</v>
      </c>
      <c r="B1134" t="s">
        <v>25618</v>
      </c>
      <c r="C1134" t="s">
        <v>25619</v>
      </c>
      <c r="D1134">
        <v>30.4</v>
      </c>
      <c r="E1134">
        <v>-1.7</v>
      </c>
      <c r="F1134">
        <v>0.44700000000000001</v>
      </c>
      <c r="G1134" s="3">
        <v>1.14E-3</v>
      </c>
      <c r="H1134">
        <v>1.3999999999999999E-4</v>
      </c>
      <c r="I1134">
        <v>-3.81</v>
      </c>
      <c r="J1134" t="s">
        <v>1010</v>
      </c>
      <c r="L1134" t="s">
        <v>1011</v>
      </c>
    </row>
    <row r="1135" spans="1:12" x14ac:dyDescent="0.25">
      <c r="A1135" t="s">
        <v>20139</v>
      </c>
      <c r="B1135" t="s">
        <v>25618</v>
      </c>
      <c r="C1135" t="s">
        <v>25619</v>
      </c>
      <c r="D1135">
        <v>820</v>
      </c>
      <c r="E1135">
        <v>0.59499999999999997</v>
      </c>
      <c r="F1135">
        <v>0.156</v>
      </c>
      <c r="G1135" s="3">
        <v>1.16E-3</v>
      </c>
      <c r="H1135">
        <v>1.4300000000000001E-4</v>
      </c>
      <c r="I1135">
        <v>3.8</v>
      </c>
      <c r="J1135" t="s">
        <v>20140</v>
      </c>
      <c r="L1135" t="s">
        <v>20141</v>
      </c>
    </row>
    <row r="1136" spans="1:12" x14ac:dyDescent="0.25">
      <c r="A1136" t="s">
        <v>815</v>
      </c>
      <c r="B1136" t="s">
        <v>25618</v>
      </c>
      <c r="C1136" t="s">
        <v>25619</v>
      </c>
      <c r="D1136">
        <v>29.7</v>
      </c>
      <c r="E1136">
        <v>-1.89</v>
      </c>
      <c r="F1136">
        <v>0.496</v>
      </c>
      <c r="G1136" s="3">
        <v>1.16E-3</v>
      </c>
      <c r="H1136">
        <v>1.4300000000000001E-4</v>
      </c>
      <c r="I1136">
        <v>-3.8</v>
      </c>
      <c r="J1136" t="s">
        <v>816</v>
      </c>
      <c r="L1136" t="s">
        <v>817</v>
      </c>
    </row>
    <row r="1137" spans="1:12" x14ac:dyDescent="0.25">
      <c r="A1137" t="s">
        <v>2285</v>
      </c>
      <c r="B1137" t="s">
        <v>25618</v>
      </c>
      <c r="C1137" t="s">
        <v>25619</v>
      </c>
      <c r="D1137">
        <v>79.099999999999994</v>
      </c>
      <c r="E1137">
        <v>1.1499999999999999</v>
      </c>
      <c r="F1137">
        <v>0.30199999999999999</v>
      </c>
      <c r="G1137" s="3">
        <v>1.16E-3</v>
      </c>
      <c r="H1137">
        <v>1.44E-4</v>
      </c>
      <c r="I1137">
        <v>3.8</v>
      </c>
      <c r="J1137" t="s">
        <v>2286</v>
      </c>
      <c r="L1137" t="s">
        <v>2287</v>
      </c>
    </row>
    <row r="1138" spans="1:12" x14ac:dyDescent="0.25">
      <c r="A1138" t="s">
        <v>19747</v>
      </c>
      <c r="B1138" t="s">
        <v>25618</v>
      </c>
      <c r="C1138" t="s">
        <v>25619</v>
      </c>
      <c r="D1138">
        <v>157</v>
      </c>
      <c r="E1138">
        <v>-0.79100000000000004</v>
      </c>
      <c r="F1138">
        <v>0.20799999999999999</v>
      </c>
      <c r="G1138" s="3">
        <v>1.16E-3</v>
      </c>
      <c r="H1138">
        <v>1.44E-4</v>
      </c>
      <c r="I1138">
        <v>-3.8</v>
      </c>
      <c r="J1138" t="s">
        <v>16</v>
      </c>
      <c r="L1138" t="s">
        <v>16</v>
      </c>
    </row>
    <row r="1139" spans="1:12" x14ac:dyDescent="0.25">
      <c r="A1139" t="s">
        <v>12922</v>
      </c>
      <c r="B1139" t="s">
        <v>25618</v>
      </c>
      <c r="C1139" t="s">
        <v>25619</v>
      </c>
      <c r="D1139">
        <v>581</v>
      </c>
      <c r="E1139">
        <v>0.53600000000000003</v>
      </c>
      <c r="F1139">
        <v>0.14099999999999999</v>
      </c>
      <c r="G1139" s="3">
        <v>1.1800000000000001E-3</v>
      </c>
      <c r="H1139">
        <v>1.47E-4</v>
      </c>
      <c r="I1139">
        <v>3.8</v>
      </c>
      <c r="J1139" t="s">
        <v>12923</v>
      </c>
      <c r="L1139" t="s">
        <v>12924</v>
      </c>
    </row>
    <row r="1140" spans="1:12" x14ac:dyDescent="0.25">
      <c r="A1140" t="s">
        <v>11772</v>
      </c>
      <c r="B1140" t="s">
        <v>25618</v>
      </c>
      <c r="C1140" t="s">
        <v>25619</v>
      </c>
      <c r="D1140">
        <v>8520</v>
      </c>
      <c r="E1140">
        <v>0.374</v>
      </c>
      <c r="F1140">
        <v>9.8599999999999993E-2</v>
      </c>
      <c r="G1140" s="3">
        <v>1.1900000000000001E-3</v>
      </c>
      <c r="H1140">
        <v>1.47E-4</v>
      </c>
      <c r="I1140">
        <v>3.8</v>
      </c>
      <c r="J1140" t="s">
        <v>11773</v>
      </c>
      <c r="L1140" t="s">
        <v>11774</v>
      </c>
    </row>
    <row r="1141" spans="1:12" x14ac:dyDescent="0.25">
      <c r="A1141" t="s">
        <v>17680</v>
      </c>
      <c r="B1141" t="s">
        <v>25618</v>
      </c>
      <c r="C1141" t="s">
        <v>25619</v>
      </c>
      <c r="D1141">
        <v>11100</v>
      </c>
      <c r="E1141">
        <v>0.378</v>
      </c>
      <c r="F1141">
        <v>9.9599999999999994E-2</v>
      </c>
      <c r="G1141" s="3">
        <v>1.1900000000000001E-3</v>
      </c>
      <c r="H1141">
        <v>1.4799999999999999E-4</v>
      </c>
      <c r="I1141">
        <v>3.79</v>
      </c>
      <c r="J1141" t="s">
        <v>17681</v>
      </c>
      <c r="L1141" t="s">
        <v>17682</v>
      </c>
    </row>
    <row r="1142" spans="1:12" x14ac:dyDescent="0.25">
      <c r="A1142" t="s">
        <v>11449</v>
      </c>
      <c r="B1142" t="s">
        <v>25618</v>
      </c>
      <c r="C1142" t="s">
        <v>25619</v>
      </c>
      <c r="D1142">
        <v>16200</v>
      </c>
      <c r="E1142">
        <v>0.379</v>
      </c>
      <c r="F1142">
        <v>9.98E-2</v>
      </c>
      <c r="G1142" s="3">
        <v>1.1900000000000001E-3</v>
      </c>
      <c r="H1142">
        <v>1.4799999999999999E-4</v>
      </c>
      <c r="I1142">
        <v>3.79</v>
      </c>
      <c r="J1142" t="s">
        <v>11450</v>
      </c>
      <c r="L1142" t="s">
        <v>11451</v>
      </c>
    </row>
    <row r="1143" spans="1:12" x14ac:dyDescent="0.25">
      <c r="A1143" t="s">
        <v>821</v>
      </c>
      <c r="B1143" t="s">
        <v>25618</v>
      </c>
      <c r="C1143" t="s">
        <v>25619</v>
      </c>
      <c r="D1143">
        <v>29.9</v>
      </c>
      <c r="E1143">
        <v>-1.89</v>
      </c>
      <c r="F1143">
        <v>0.497</v>
      </c>
      <c r="G1143" s="3">
        <v>1.1900000000000001E-3</v>
      </c>
      <c r="H1143">
        <v>1.4899999999999999E-4</v>
      </c>
      <c r="I1143">
        <v>-3.79</v>
      </c>
      <c r="J1143" t="s">
        <v>822</v>
      </c>
      <c r="L1143" t="s">
        <v>823</v>
      </c>
    </row>
    <row r="1144" spans="1:12" x14ac:dyDescent="0.25">
      <c r="A1144" t="s">
        <v>18401</v>
      </c>
      <c r="B1144" t="s">
        <v>25618</v>
      </c>
      <c r="C1144" t="s">
        <v>25619</v>
      </c>
      <c r="D1144">
        <v>570</v>
      </c>
      <c r="E1144">
        <v>0.50800000000000001</v>
      </c>
      <c r="F1144">
        <v>0.13400000000000001</v>
      </c>
      <c r="G1144" s="3">
        <v>1.1999999999999999E-3</v>
      </c>
      <c r="H1144">
        <v>1.4899999999999999E-4</v>
      </c>
      <c r="I1144">
        <v>3.79</v>
      </c>
      <c r="J1144" t="s">
        <v>18402</v>
      </c>
      <c r="L1144" t="s">
        <v>18403</v>
      </c>
    </row>
    <row r="1145" spans="1:12" x14ac:dyDescent="0.25">
      <c r="A1145" t="s">
        <v>24439</v>
      </c>
      <c r="B1145" t="s">
        <v>25618</v>
      </c>
      <c r="C1145" t="s">
        <v>25619</v>
      </c>
      <c r="D1145">
        <v>8070</v>
      </c>
      <c r="E1145">
        <v>0.39100000000000001</v>
      </c>
      <c r="F1145">
        <v>0.10299999999999999</v>
      </c>
      <c r="G1145" s="3">
        <v>1.1999999999999999E-3</v>
      </c>
      <c r="H1145">
        <v>1.4899999999999999E-4</v>
      </c>
      <c r="I1145">
        <v>3.79</v>
      </c>
      <c r="J1145" t="s">
        <v>24440</v>
      </c>
      <c r="L1145" t="s">
        <v>24441</v>
      </c>
    </row>
    <row r="1146" spans="1:12" x14ac:dyDescent="0.25">
      <c r="A1146" t="s">
        <v>7557</v>
      </c>
      <c r="B1146" t="s">
        <v>25618</v>
      </c>
      <c r="C1146" t="s">
        <v>25619</v>
      </c>
      <c r="D1146">
        <v>22700</v>
      </c>
      <c r="E1146">
        <v>0.36499999999999999</v>
      </c>
      <c r="F1146">
        <v>9.64E-2</v>
      </c>
      <c r="G1146" s="3">
        <v>1.2099999999999999E-3</v>
      </c>
      <c r="H1146">
        <v>1.5100000000000001E-4</v>
      </c>
      <c r="I1146">
        <v>3.79</v>
      </c>
      <c r="J1146" t="s">
        <v>7558</v>
      </c>
      <c r="L1146" t="s">
        <v>7559</v>
      </c>
    </row>
    <row r="1147" spans="1:12" x14ac:dyDescent="0.25">
      <c r="A1147" t="s">
        <v>625</v>
      </c>
      <c r="B1147" t="s">
        <v>25618</v>
      </c>
      <c r="C1147" t="s">
        <v>25619</v>
      </c>
      <c r="D1147">
        <v>20.2</v>
      </c>
      <c r="E1147">
        <v>-2.29</v>
      </c>
      <c r="F1147">
        <v>0.60399999999999998</v>
      </c>
      <c r="G1147" s="3">
        <v>1.2099999999999999E-3</v>
      </c>
      <c r="H1147">
        <v>1.5200000000000001E-4</v>
      </c>
      <c r="I1147">
        <v>-3.79</v>
      </c>
      <c r="J1147" t="s">
        <v>626</v>
      </c>
      <c r="L1147" t="s">
        <v>627</v>
      </c>
    </row>
    <row r="1148" spans="1:12" x14ac:dyDescent="0.25">
      <c r="A1148" t="s">
        <v>18019</v>
      </c>
      <c r="B1148" t="s">
        <v>25618</v>
      </c>
      <c r="C1148" t="s">
        <v>25619</v>
      </c>
      <c r="D1148">
        <v>867</v>
      </c>
      <c r="E1148">
        <v>0.63800000000000001</v>
      </c>
      <c r="F1148">
        <v>0.16900000000000001</v>
      </c>
      <c r="G1148" s="3">
        <v>1.2199999999999999E-3</v>
      </c>
      <c r="H1148">
        <v>1.5200000000000001E-4</v>
      </c>
      <c r="I1148">
        <v>3.79</v>
      </c>
      <c r="J1148" t="s">
        <v>18020</v>
      </c>
      <c r="L1148" t="s">
        <v>18021</v>
      </c>
    </row>
    <row r="1149" spans="1:12" x14ac:dyDescent="0.25">
      <c r="A1149" t="s">
        <v>13635</v>
      </c>
      <c r="B1149" t="s">
        <v>25618</v>
      </c>
      <c r="C1149" t="s">
        <v>25619</v>
      </c>
      <c r="D1149">
        <v>55000</v>
      </c>
      <c r="E1149">
        <v>0.36799999999999999</v>
      </c>
      <c r="F1149">
        <v>9.7100000000000006E-2</v>
      </c>
      <c r="G1149" s="3">
        <v>1.2199999999999999E-3</v>
      </c>
      <c r="H1149">
        <v>1.5200000000000001E-4</v>
      </c>
      <c r="I1149">
        <v>3.79</v>
      </c>
      <c r="J1149" t="s">
        <v>13636</v>
      </c>
      <c r="L1149" t="s">
        <v>13637</v>
      </c>
    </row>
    <row r="1150" spans="1:12" x14ac:dyDescent="0.25">
      <c r="A1150" t="s">
        <v>5123</v>
      </c>
      <c r="B1150" t="s">
        <v>25618</v>
      </c>
      <c r="C1150" t="s">
        <v>25619</v>
      </c>
      <c r="D1150">
        <v>1830</v>
      </c>
      <c r="E1150">
        <v>0.497</v>
      </c>
      <c r="F1150">
        <v>0.13100000000000001</v>
      </c>
      <c r="G1150" s="3">
        <v>1.2199999999999999E-3</v>
      </c>
      <c r="H1150">
        <v>1.5300000000000001E-4</v>
      </c>
      <c r="I1150">
        <v>3.79</v>
      </c>
      <c r="J1150" t="s">
        <v>5124</v>
      </c>
      <c r="L1150" t="s">
        <v>5125</v>
      </c>
    </row>
    <row r="1151" spans="1:12" x14ac:dyDescent="0.25">
      <c r="A1151" t="s">
        <v>7247</v>
      </c>
      <c r="B1151" t="s">
        <v>25618</v>
      </c>
      <c r="C1151" t="s">
        <v>25619</v>
      </c>
      <c r="D1151">
        <v>226</v>
      </c>
      <c r="E1151">
        <v>-0.76700000000000002</v>
      </c>
      <c r="F1151">
        <v>0.20200000000000001</v>
      </c>
      <c r="G1151" s="3">
        <v>1.2199999999999999E-3</v>
      </c>
      <c r="H1151">
        <v>1.5300000000000001E-4</v>
      </c>
      <c r="I1151">
        <v>-3.79</v>
      </c>
      <c r="J1151" t="s">
        <v>7248</v>
      </c>
      <c r="L1151" t="s">
        <v>7249</v>
      </c>
    </row>
    <row r="1152" spans="1:12" x14ac:dyDescent="0.25">
      <c r="A1152" t="s">
        <v>1098</v>
      </c>
      <c r="B1152" t="s">
        <v>25618</v>
      </c>
      <c r="C1152" t="s">
        <v>25619</v>
      </c>
      <c r="D1152">
        <v>34.9</v>
      </c>
      <c r="E1152">
        <v>-1.63</v>
      </c>
      <c r="F1152">
        <v>0.43</v>
      </c>
      <c r="G1152" s="3">
        <v>1.2199999999999999E-3</v>
      </c>
      <c r="H1152">
        <v>1.5300000000000001E-4</v>
      </c>
      <c r="I1152">
        <v>-3.79</v>
      </c>
      <c r="J1152" t="s">
        <v>1099</v>
      </c>
      <c r="L1152" t="s">
        <v>1100</v>
      </c>
    </row>
    <row r="1153" spans="1:12" x14ac:dyDescent="0.25">
      <c r="A1153" t="s">
        <v>11408</v>
      </c>
      <c r="B1153" t="s">
        <v>25618</v>
      </c>
      <c r="C1153" t="s">
        <v>25619</v>
      </c>
      <c r="D1153">
        <v>175</v>
      </c>
      <c r="E1153">
        <v>-0.78500000000000003</v>
      </c>
      <c r="F1153">
        <v>0.20699999999999999</v>
      </c>
      <c r="G1153" s="3">
        <v>1.2199999999999999E-3</v>
      </c>
      <c r="H1153">
        <v>1.5300000000000001E-4</v>
      </c>
      <c r="I1153">
        <v>-3.79</v>
      </c>
      <c r="J1153" t="s">
        <v>11409</v>
      </c>
      <c r="L1153" t="s">
        <v>11410</v>
      </c>
    </row>
    <row r="1154" spans="1:12" x14ac:dyDescent="0.25">
      <c r="A1154" t="s">
        <v>22306</v>
      </c>
      <c r="B1154" t="s">
        <v>25618</v>
      </c>
      <c r="C1154" t="s">
        <v>25619</v>
      </c>
      <c r="D1154">
        <v>242</v>
      </c>
      <c r="E1154">
        <v>0.68600000000000005</v>
      </c>
      <c r="F1154">
        <v>0.18099999999999999</v>
      </c>
      <c r="G1154" s="3">
        <v>1.23E-3</v>
      </c>
      <c r="H1154">
        <v>1.54E-4</v>
      </c>
      <c r="I1154">
        <v>3.78</v>
      </c>
      <c r="J1154" t="s">
        <v>22307</v>
      </c>
      <c r="L1154" t="s">
        <v>22308</v>
      </c>
    </row>
    <row r="1155" spans="1:12" x14ac:dyDescent="0.25">
      <c r="A1155" t="s">
        <v>17793</v>
      </c>
      <c r="B1155" t="s">
        <v>25618</v>
      </c>
      <c r="C1155" t="s">
        <v>25619</v>
      </c>
      <c r="D1155">
        <v>812</v>
      </c>
      <c r="E1155">
        <v>-0.55800000000000005</v>
      </c>
      <c r="F1155">
        <v>0.14699999999999999</v>
      </c>
      <c r="G1155" s="3">
        <v>1.23E-3</v>
      </c>
      <c r="H1155">
        <v>1.55E-4</v>
      </c>
      <c r="I1155">
        <v>-3.78</v>
      </c>
      <c r="J1155" t="s">
        <v>17794</v>
      </c>
      <c r="L1155" t="s">
        <v>17795</v>
      </c>
    </row>
    <row r="1156" spans="1:12" x14ac:dyDescent="0.25">
      <c r="A1156" t="s">
        <v>23813</v>
      </c>
      <c r="B1156" t="s">
        <v>25618</v>
      </c>
      <c r="C1156" t="s">
        <v>25619</v>
      </c>
      <c r="D1156">
        <v>316</v>
      </c>
      <c r="E1156">
        <v>0.63700000000000001</v>
      </c>
      <c r="F1156">
        <v>0.16800000000000001</v>
      </c>
      <c r="G1156" s="3">
        <v>1.23E-3</v>
      </c>
      <c r="H1156">
        <v>1.55E-4</v>
      </c>
      <c r="I1156">
        <v>3.78</v>
      </c>
      <c r="J1156" t="s">
        <v>23814</v>
      </c>
      <c r="L1156" t="s">
        <v>23815</v>
      </c>
    </row>
    <row r="1157" spans="1:12" x14ac:dyDescent="0.25">
      <c r="A1157" t="s">
        <v>12108</v>
      </c>
      <c r="B1157" t="s">
        <v>25618</v>
      </c>
      <c r="C1157" t="s">
        <v>25619</v>
      </c>
      <c r="D1157">
        <v>109</v>
      </c>
      <c r="E1157">
        <v>-0.95299999999999996</v>
      </c>
      <c r="F1157">
        <v>0.252</v>
      </c>
      <c r="G1157" s="3">
        <v>1.23E-3</v>
      </c>
      <c r="H1157">
        <v>1.55E-4</v>
      </c>
      <c r="I1157">
        <v>-3.78</v>
      </c>
      <c r="J1157" t="s">
        <v>12109</v>
      </c>
      <c r="L1157" t="s">
        <v>12110</v>
      </c>
    </row>
    <row r="1158" spans="1:12" x14ac:dyDescent="0.25">
      <c r="A1158" t="s">
        <v>3306</v>
      </c>
      <c r="B1158" t="s">
        <v>25618</v>
      </c>
      <c r="C1158" t="s">
        <v>25619</v>
      </c>
      <c r="D1158">
        <v>98.2</v>
      </c>
      <c r="E1158">
        <v>-1.01</v>
      </c>
      <c r="F1158">
        <v>0.26700000000000002</v>
      </c>
      <c r="G1158" s="3">
        <v>1.23E-3</v>
      </c>
      <c r="H1158">
        <v>1.55E-4</v>
      </c>
      <c r="I1158">
        <v>-3.78</v>
      </c>
      <c r="J1158" t="s">
        <v>3307</v>
      </c>
      <c r="L1158" t="s">
        <v>3308</v>
      </c>
    </row>
    <row r="1159" spans="1:12" x14ac:dyDescent="0.25">
      <c r="A1159" t="s">
        <v>2123</v>
      </c>
      <c r="B1159" t="s">
        <v>25618</v>
      </c>
      <c r="C1159" t="s">
        <v>25619</v>
      </c>
      <c r="D1159">
        <v>57.4</v>
      </c>
      <c r="E1159">
        <v>1.19</v>
      </c>
      <c r="F1159">
        <v>0.314</v>
      </c>
      <c r="G1159" s="3">
        <v>1.23E-3</v>
      </c>
      <c r="H1159">
        <v>1.56E-4</v>
      </c>
      <c r="I1159">
        <v>3.78</v>
      </c>
      <c r="J1159" t="s">
        <v>2124</v>
      </c>
      <c r="L1159" t="s">
        <v>2125</v>
      </c>
    </row>
    <row r="1160" spans="1:12" x14ac:dyDescent="0.25">
      <c r="A1160" t="s">
        <v>5014</v>
      </c>
      <c r="B1160" t="s">
        <v>25618</v>
      </c>
      <c r="C1160" t="s">
        <v>25619</v>
      </c>
      <c r="D1160">
        <v>10900</v>
      </c>
      <c r="E1160">
        <v>0.42599999999999999</v>
      </c>
      <c r="F1160">
        <v>0.113</v>
      </c>
      <c r="G1160" s="3">
        <v>1.24E-3</v>
      </c>
      <c r="H1160">
        <v>1.5699999999999999E-4</v>
      </c>
      <c r="I1160">
        <v>3.78</v>
      </c>
      <c r="J1160" t="s">
        <v>5015</v>
      </c>
      <c r="L1160" t="s">
        <v>5016</v>
      </c>
    </row>
    <row r="1161" spans="1:12" x14ac:dyDescent="0.25">
      <c r="A1161" t="s">
        <v>4466</v>
      </c>
      <c r="B1161" t="s">
        <v>25618</v>
      </c>
      <c r="C1161" t="s">
        <v>25619</v>
      </c>
      <c r="D1161">
        <v>673</v>
      </c>
      <c r="E1161">
        <v>0.54600000000000004</v>
      </c>
      <c r="F1161">
        <v>0.14399999999999999</v>
      </c>
      <c r="G1161" s="3">
        <v>1.24E-3</v>
      </c>
      <c r="H1161">
        <v>1.5699999999999999E-4</v>
      </c>
      <c r="I1161">
        <v>3.78</v>
      </c>
      <c r="J1161" t="s">
        <v>4467</v>
      </c>
      <c r="L1161" t="s">
        <v>4468</v>
      </c>
    </row>
    <row r="1162" spans="1:12" x14ac:dyDescent="0.25">
      <c r="A1162" t="s">
        <v>10802</v>
      </c>
      <c r="B1162" t="s">
        <v>25618</v>
      </c>
      <c r="C1162" t="s">
        <v>25619</v>
      </c>
      <c r="D1162">
        <v>683</v>
      </c>
      <c r="E1162">
        <v>0.52100000000000002</v>
      </c>
      <c r="F1162">
        <v>0.13800000000000001</v>
      </c>
      <c r="G1162" s="3">
        <v>1.24E-3</v>
      </c>
      <c r="H1162">
        <v>1.5699999999999999E-4</v>
      </c>
      <c r="I1162">
        <v>3.78</v>
      </c>
      <c r="J1162" t="s">
        <v>16</v>
      </c>
      <c r="L1162" t="s">
        <v>16</v>
      </c>
    </row>
    <row r="1163" spans="1:12" x14ac:dyDescent="0.25">
      <c r="A1163" t="s">
        <v>708</v>
      </c>
      <c r="B1163" t="s">
        <v>25618</v>
      </c>
      <c r="C1163" t="s">
        <v>25619</v>
      </c>
      <c r="D1163">
        <v>396</v>
      </c>
      <c r="E1163">
        <v>-2.0699999999999998</v>
      </c>
      <c r="F1163">
        <v>0.54900000000000004</v>
      </c>
      <c r="G1163" s="3">
        <v>1.24E-3</v>
      </c>
      <c r="H1163">
        <v>1.5699999999999999E-4</v>
      </c>
      <c r="I1163">
        <v>-3.78</v>
      </c>
      <c r="J1163" t="s">
        <v>709</v>
      </c>
      <c r="L1163" t="s">
        <v>710</v>
      </c>
    </row>
    <row r="1164" spans="1:12" x14ac:dyDescent="0.25">
      <c r="A1164" t="s">
        <v>14934</v>
      </c>
      <c r="B1164" t="s">
        <v>25618</v>
      </c>
      <c r="C1164" t="s">
        <v>25619</v>
      </c>
      <c r="D1164">
        <v>264</v>
      </c>
      <c r="E1164">
        <v>0.79700000000000004</v>
      </c>
      <c r="F1164">
        <v>0.21099999999999999</v>
      </c>
      <c r="G1164" s="3">
        <v>1.25E-3</v>
      </c>
      <c r="H1164">
        <v>1.5799999999999999E-4</v>
      </c>
      <c r="I1164">
        <v>3.78</v>
      </c>
      <c r="J1164" t="s">
        <v>14932</v>
      </c>
      <c r="L1164" t="s">
        <v>14933</v>
      </c>
    </row>
    <row r="1165" spans="1:12" x14ac:dyDescent="0.25">
      <c r="A1165" t="s">
        <v>369</v>
      </c>
      <c r="B1165" t="s">
        <v>25618</v>
      </c>
      <c r="C1165" t="s">
        <v>25619</v>
      </c>
      <c r="D1165">
        <v>9.66</v>
      </c>
      <c r="E1165">
        <v>-4.0999999999999996</v>
      </c>
      <c r="F1165">
        <v>1.08</v>
      </c>
      <c r="G1165" s="3">
        <v>1.25E-3</v>
      </c>
      <c r="H1165">
        <v>1.5899999999999999E-4</v>
      </c>
      <c r="I1165">
        <v>-3.78</v>
      </c>
      <c r="J1165" t="s">
        <v>370</v>
      </c>
      <c r="L1165" t="s">
        <v>371</v>
      </c>
    </row>
    <row r="1166" spans="1:12" x14ac:dyDescent="0.25">
      <c r="A1166" t="s">
        <v>15272</v>
      </c>
      <c r="B1166" t="s">
        <v>25618</v>
      </c>
      <c r="C1166" t="s">
        <v>25619</v>
      </c>
      <c r="D1166">
        <v>556</v>
      </c>
      <c r="E1166">
        <v>-0.67100000000000004</v>
      </c>
      <c r="F1166">
        <v>0.17799999999999999</v>
      </c>
      <c r="G1166" s="3">
        <v>1.2600000000000001E-3</v>
      </c>
      <c r="H1166">
        <v>1.6100000000000001E-4</v>
      </c>
      <c r="I1166">
        <v>-3.77</v>
      </c>
      <c r="J1166" t="s">
        <v>15273</v>
      </c>
      <c r="L1166" t="s">
        <v>15274</v>
      </c>
    </row>
    <row r="1167" spans="1:12" x14ac:dyDescent="0.25">
      <c r="A1167" t="s">
        <v>20654</v>
      </c>
      <c r="B1167" t="s">
        <v>25618</v>
      </c>
      <c r="C1167" t="s">
        <v>25619</v>
      </c>
      <c r="D1167">
        <v>546</v>
      </c>
      <c r="E1167">
        <v>-0.48699999999999999</v>
      </c>
      <c r="F1167">
        <v>0.129</v>
      </c>
      <c r="G1167" s="3">
        <v>1.2800000000000001E-3</v>
      </c>
      <c r="H1167">
        <v>1.63E-4</v>
      </c>
      <c r="I1167">
        <v>-3.77</v>
      </c>
      <c r="J1167" t="s">
        <v>20655</v>
      </c>
      <c r="L1167" t="s">
        <v>20656</v>
      </c>
    </row>
    <row r="1168" spans="1:12" x14ac:dyDescent="0.25">
      <c r="A1168" t="s">
        <v>1059</v>
      </c>
      <c r="B1168" t="s">
        <v>25618</v>
      </c>
      <c r="C1168" t="s">
        <v>25619</v>
      </c>
      <c r="D1168">
        <v>355</v>
      </c>
      <c r="E1168">
        <v>-1.66</v>
      </c>
      <c r="F1168">
        <v>0.44</v>
      </c>
      <c r="G1168" s="3">
        <v>1.2800000000000001E-3</v>
      </c>
      <c r="H1168">
        <v>1.63E-4</v>
      </c>
      <c r="I1168">
        <v>-3.77</v>
      </c>
      <c r="J1168" t="s">
        <v>1060</v>
      </c>
      <c r="L1168" t="s">
        <v>1061</v>
      </c>
    </row>
    <row r="1169" spans="1:12" x14ac:dyDescent="0.25">
      <c r="A1169" t="s">
        <v>6573</v>
      </c>
      <c r="B1169" t="s">
        <v>25618</v>
      </c>
      <c r="C1169" t="s">
        <v>25619</v>
      </c>
      <c r="D1169">
        <v>1160</v>
      </c>
      <c r="E1169">
        <v>0.42799999999999999</v>
      </c>
      <c r="F1169">
        <v>0.113</v>
      </c>
      <c r="G1169" s="3">
        <v>1.2899999999999999E-3</v>
      </c>
      <c r="H1169">
        <v>1.64E-4</v>
      </c>
      <c r="I1169">
        <v>3.77</v>
      </c>
      <c r="J1169" t="s">
        <v>6574</v>
      </c>
      <c r="L1169" t="s">
        <v>6575</v>
      </c>
    </row>
    <row r="1170" spans="1:12" x14ac:dyDescent="0.25">
      <c r="A1170" t="s">
        <v>14435</v>
      </c>
      <c r="B1170" t="s">
        <v>25618</v>
      </c>
      <c r="C1170" t="s">
        <v>25619</v>
      </c>
      <c r="D1170">
        <v>12000</v>
      </c>
      <c r="E1170">
        <v>0.41499999999999998</v>
      </c>
      <c r="F1170">
        <v>0.11</v>
      </c>
      <c r="G1170" s="3">
        <v>1.2899999999999999E-3</v>
      </c>
      <c r="H1170">
        <v>1.65E-4</v>
      </c>
      <c r="I1170">
        <v>3.77</v>
      </c>
      <c r="J1170" t="s">
        <v>14436</v>
      </c>
      <c r="L1170" t="s">
        <v>14437</v>
      </c>
    </row>
    <row r="1171" spans="1:12" x14ac:dyDescent="0.25">
      <c r="A1171" t="s">
        <v>5742</v>
      </c>
      <c r="B1171" t="s">
        <v>25618</v>
      </c>
      <c r="C1171" t="s">
        <v>25619</v>
      </c>
      <c r="D1171">
        <v>1020</v>
      </c>
      <c r="E1171">
        <v>-0.45500000000000002</v>
      </c>
      <c r="F1171">
        <v>0.121</v>
      </c>
      <c r="G1171" s="3">
        <v>1.2899999999999999E-3</v>
      </c>
      <c r="H1171">
        <v>1.65E-4</v>
      </c>
      <c r="I1171">
        <v>-3.77</v>
      </c>
      <c r="J1171" t="s">
        <v>16</v>
      </c>
      <c r="L1171" t="s">
        <v>16</v>
      </c>
    </row>
    <row r="1172" spans="1:12" x14ac:dyDescent="0.25">
      <c r="A1172" t="s">
        <v>19243</v>
      </c>
      <c r="B1172" t="s">
        <v>25618</v>
      </c>
      <c r="C1172" t="s">
        <v>25619</v>
      </c>
      <c r="D1172">
        <v>11700</v>
      </c>
      <c r="E1172">
        <v>0.35</v>
      </c>
      <c r="F1172">
        <v>9.2999999999999999E-2</v>
      </c>
      <c r="G1172" s="3">
        <v>1.2999999999999999E-3</v>
      </c>
      <c r="H1172">
        <v>1.65E-4</v>
      </c>
      <c r="I1172">
        <v>3.77</v>
      </c>
      <c r="J1172" t="s">
        <v>16</v>
      </c>
      <c r="L1172" t="s">
        <v>16</v>
      </c>
    </row>
    <row r="1173" spans="1:12" x14ac:dyDescent="0.25">
      <c r="A1173" t="s">
        <v>24510</v>
      </c>
      <c r="B1173" t="s">
        <v>25618</v>
      </c>
      <c r="C1173" t="s">
        <v>25619</v>
      </c>
      <c r="D1173">
        <v>25800</v>
      </c>
      <c r="E1173">
        <v>0.33600000000000002</v>
      </c>
      <c r="F1173">
        <v>8.9099999999999999E-2</v>
      </c>
      <c r="G1173" s="3">
        <v>1.2999999999999999E-3</v>
      </c>
      <c r="H1173">
        <v>1.66E-4</v>
      </c>
      <c r="I1173">
        <v>3.77</v>
      </c>
      <c r="J1173" t="s">
        <v>24511</v>
      </c>
      <c r="L1173" t="s">
        <v>24512</v>
      </c>
    </row>
    <row r="1174" spans="1:12" x14ac:dyDescent="0.25">
      <c r="A1174" t="s">
        <v>15057</v>
      </c>
      <c r="B1174" t="s">
        <v>25618</v>
      </c>
      <c r="C1174" t="s">
        <v>25619</v>
      </c>
      <c r="D1174">
        <v>5710</v>
      </c>
      <c r="E1174">
        <v>0.36199999999999999</v>
      </c>
      <c r="F1174">
        <v>9.6299999999999997E-2</v>
      </c>
      <c r="G1174" s="3">
        <v>1.31E-3</v>
      </c>
      <c r="H1174">
        <v>1.6799999999999999E-4</v>
      </c>
      <c r="I1174">
        <v>3.76</v>
      </c>
      <c r="J1174" t="s">
        <v>15058</v>
      </c>
      <c r="L1174" t="s">
        <v>15059</v>
      </c>
    </row>
    <row r="1175" spans="1:12" x14ac:dyDescent="0.25">
      <c r="A1175" t="s">
        <v>1235</v>
      </c>
      <c r="B1175" t="s">
        <v>25618</v>
      </c>
      <c r="C1175" t="s">
        <v>25619</v>
      </c>
      <c r="D1175">
        <v>43.9</v>
      </c>
      <c r="E1175">
        <v>-1.54</v>
      </c>
      <c r="F1175">
        <v>0.41</v>
      </c>
      <c r="G1175" s="3">
        <v>1.31E-3</v>
      </c>
      <c r="H1175">
        <v>1.6799999999999999E-4</v>
      </c>
      <c r="I1175">
        <v>-3.76</v>
      </c>
      <c r="J1175" t="s">
        <v>1236</v>
      </c>
      <c r="L1175" t="s">
        <v>1237</v>
      </c>
    </row>
    <row r="1176" spans="1:12" x14ac:dyDescent="0.25">
      <c r="A1176" t="s">
        <v>9101</v>
      </c>
      <c r="B1176" t="s">
        <v>25618</v>
      </c>
      <c r="C1176" t="s">
        <v>25619</v>
      </c>
      <c r="D1176">
        <v>145000</v>
      </c>
      <c r="E1176">
        <v>0.38</v>
      </c>
      <c r="F1176">
        <v>0.10100000000000001</v>
      </c>
      <c r="G1176" s="3">
        <v>1.32E-3</v>
      </c>
      <c r="H1176">
        <v>1.6899999999999999E-4</v>
      </c>
      <c r="I1176">
        <v>3.76</v>
      </c>
      <c r="J1176" t="s">
        <v>9102</v>
      </c>
      <c r="L1176" t="s">
        <v>9103</v>
      </c>
    </row>
    <row r="1177" spans="1:12" x14ac:dyDescent="0.25">
      <c r="A1177" t="s">
        <v>10522</v>
      </c>
      <c r="B1177" t="s">
        <v>25618</v>
      </c>
      <c r="C1177" t="s">
        <v>25619</v>
      </c>
      <c r="D1177">
        <v>1180</v>
      </c>
      <c r="E1177">
        <v>-0.50700000000000001</v>
      </c>
      <c r="F1177">
        <v>0.13500000000000001</v>
      </c>
      <c r="G1177" s="3">
        <v>1.32E-3</v>
      </c>
      <c r="H1177">
        <v>1.6899999999999999E-4</v>
      </c>
      <c r="I1177">
        <v>-3.76</v>
      </c>
      <c r="J1177" t="s">
        <v>10523</v>
      </c>
      <c r="L1177" t="s">
        <v>10524</v>
      </c>
    </row>
    <row r="1178" spans="1:12" x14ac:dyDescent="0.25">
      <c r="A1178" t="s">
        <v>20985</v>
      </c>
      <c r="B1178" t="s">
        <v>25618</v>
      </c>
      <c r="C1178" t="s">
        <v>25619</v>
      </c>
      <c r="D1178">
        <v>402</v>
      </c>
      <c r="E1178">
        <v>-0.55300000000000005</v>
      </c>
      <c r="F1178">
        <v>0.14699999999999999</v>
      </c>
      <c r="G1178" s="3">
        <v>1.33E-3</v>
      </c>
      <c r="H1178">
        <v>1.7000000000000001E-4</v>
      </c>
      <c r="I1178">
        <v>-3.76</v>
      </c>
      <c r="J1178" t="s">
        <v>20986</v>
      </c>
      <c r="L1178" t="s">
        <v>20987</v>
      </c>
    </row>
    <row r="1179" spans="1:12" x14ac:dyDescent="0.25">
      <c r="A1179" t="s">
        <v>446</v>
      </c>
      <c r="B1179" t="s">
        <v>25618</v>
      </c>
      <c r="C1179" t="s">
        <v>25619</v>
      </c>
      <c r="D1179">
        <v>11.5</v>
      </c>
      <c r="E1179">
        <v>-3.27</v>
      </c>
      <c r="F1179">
        <v>0.871</v>
      </c>
      <c r="G1179" s="3">
        <v>1.34E-3</v>
      </c>
      <c r="H1179">
        <v>1.73E-4</v>
      </c>
      <c r="I1179">
        <v>-3.76</v>
      </c>
      <c r="J1179" t="s">
        <v>447</v>
      </c>
      <c r="L1179" t="s">
        <v>448</v>
      </c>
    </row>
    <row r="1180" spans="1:12" x14ac:dyDescent="0.25">
      <c r="A1180" t="s">
        <v>6861</v>
      </c>
      <c r="B1180" t="s">
        <v>25618</v>
      </c>
      <c r="C1180" t="s">
        <v>25619</v>
      </c>
      <c r="D1180">
        <v>8010</v>
      </c>
      <c r="E1180">
        <v>0.37</v>
      </c>
      <c r="F1180">
        <v>9.8500000000000004E-2</v>
      </c>
      <c r="G1180" s="3">
        <v>1.3600000000000001E-3</v>
      </c>
      <c r="H1180">
        <v>1.74E-4</v>
      </c>
      <c r="I1180">
        <v>3.75</v>
      </c>
      <c r="J1180" t="s">
        <v>6862</v>
      </c>
      <c r="L1180" t="s">
        <v>6863</v>
      </c>
    </row>
    <row r="1181" spans="1:12" x14ac:dyDescent="0.25">
      <c r="A1181" t="s">
        <v>809</v>
      </c>
      <c r="B1181" t="s">
        <v>25618</v>
      </c>
      <c r="C1181" t="s">
        <v>25619</v>
      </c>
      <c r="D1181">
        <v>26.5</v>
      </c>
      <c r="E1181">
        <v>-1.92</v>
      </c>
      <c r="F1181">
        <v>0.51100000000000001</v>
      </c>
      <c r="G1181" s="3">
        <v>1.3699999999999999E-3</v>
      </c>
      <c r="H1181">
        <v>1.76E-4</v>
      </c>
      <c r="I1181">
        <v>-3.75</v>
      </c>
      <c r="J1181" t="s">
        <v>810</v>
      </c>
      <c r="L1181" t="s">
        <v>811</v>
      </c>
    </row>
    <row r="1182" spans="1:12" x14ac:dyDescent="0.25">
      <c r="A1182" t="s">
        <v>14258</v>
      </c>
      <c r="B1182" t="s">
        <v>25618</v>
      </c>
      <c r="C1182" t="s">
        <v>25619</v>
      </c>
      <c r="D1182">
        <v>1970</v>
      </c>
      <c r="E1182">
        <v>0.40100000000000002</v>
      </c>
      <c r="F1182">
        <v>0.107</v>
      </c>
      <c r="G1182" s="3">
        <v>1.3699999999999999E-3</v>
      </c>
      <c r="H1182">
        <v>1.76E-4</v>
      </c>
      <c r="I1182">
        <v>3.75</v>
      </c>
      <c r="J1182" t="s">
        <v>16</v>
      </c>
      <c r="L1182" t="s">
        <v>16</v>
      </c>
    </row>
    <row r="1183" spans="1:12" x14ac:dyDescent="0.25">
      <c r="A1183" t="s">
        <v>6620</v>
      </c>
      <c r="B1183" t="s">
        <v>25618</v>
      </c>
      <c r="C1183" t="s">
        <v>25619</v>
      </c>
      <c r="D1183">
        <v>25600</v>
      </c>
      <c r="E1183">
        <v>0.41</v>
      </c>
      <c r="F1183">
        <v>0.11</v>
      </c>
      <c r="G1183" s="3">
        <v>1.39E-3</v>
      </c>
      <c r="H1183">
        <v>1.7899999999999999E-4</v>
      </c>
      <c r="I1183">
        <v>3.75</v>
      </c>
      <c r="J1183" t="s">
        <v>6621</v>
      </c>
      <c r="L1183" t="s">
        <v>6622</v>
      </c>
    </row>
    <row r="1184" spans="1:12" x14ac:dyDescent="0.25">
      <c r="A1184" t="s">
        <v>22467</v>
      </c>
      <c r="B1184" t="s">
        <v>25618</v>
      </c>
      <c r="C1184" t="s">
        <v>25619</v>
      </c>
      <c r="D1184">
        <v>139</v>
      </c>
      <c r="E1184">
        <v>-0.99099999999999999</v>
      </c>
      <c r="F1184">
        <v>0.26500000000000001</v>
      </c>
      <c r="G1184" s="3">
        <v>1.39E-3</v>
      </c>
      <c r="H1184">
        <v>1.7899999999999999E-4</v>
      </c>
      <c r="I1184">
        <v>-3.75</v>
      </c>
      <c r="J1184" t="s">
        <v>22468</v>
      </c>
      <c r="L1184" t="s">
        <v>22469</v>
      </c>
    </row>
    <row r="1185" spans="1:12" x14ac:dyDescent="0.25">
      <c r="A1185" t="s">
        <v>3982</v>
      </c>
      <c r="B1185" t="s">
        <v>25618</v>
      </c>
      <c r="C1185" t="s">
        <v>25619</v>
      </c>
      <c r="D1185">
        <v>1000</v>
      </c>
      <c r="E1185">
        <v>-0.443</v>
      </c>
      <c r="F1185">
        <v>0.11799999999999999</v>
      </c>
      <c r="G1185" s="3">
        <v>1.39E-3</v>
      </c>
      <c r="H1185">
        <v>1.8000000000000001E-4</v>
      </c>
      <c r="I1185">
        <v>-3.75</v>
      </c>
      <c r="J1185" t="s">
        <v>3983</v>
      </c>
      <c r="L1185" t="s">
        <v>3984</v>
      </c>
    </row>
    <row r="1186" spans="1:12" x14ac:dyDescent="0.25">
      <c r="A1186" t="s">
        <v>1955</v>
      </c>
      <c r="B1186" t="s">
        <v>25618</v>
      </c>
      <c r="C1186" t="s">
        <v>25619</v>
      </c>
      <c r="D1186">
        <v>102</v>
      </c>
      <c r="E1186">
        <v>-1.23</v>
      </c>
      <c r="F1186">
        <v>0.32800000000000001</v>
      </c>
      <c r="G1186" s="3">
        <v>1.41E-3</v>
      </c>
      <c r="H1186">
        <v>1.8200000000000001E-4</v>
      </c>
      <c r="I1186">
        <v>-3.74</v>
      </c>
      <c r="J1186" t="s">
        <v>1956</v>
      </c>
      <c r="L1186" t="s">
        <v>1957</v>
      </c>
    </row>
    <row r="1187" spans="1:12" x14ac:dyDescent="0.25">
      <c r="A1187" t="s">
        <v>500</v>
      </c>
      <c r="B1187" t="s">
        <v>25618</v>
      </c>
      <c r="C1187" t="s">
        <v>25619</v>
      </c>
      <c r="D1187">
        <v>16</v>
      </c>
      <c r="E1187">
        <v>-2.8</v>
      </c>
      <c r="F1187">
        <v>0.747</v>
      </c>
      <c r="G1187" s="3">
        <v>1.41E-3</v>
      </c>
      <c r="H1187">
        <v>1.83E-4</v>
      </c>
      <c r="I1187">
        <v>-3.74</v>
      </c>
      <c r="J1187" t="s">
        <v>16</v>
      </c>
      <c r="L1187" t="s">
        <v>16</v>
      </c>
    </row>
    <row r="1188" spans="1:12" x14ac:dyDescent="0.25">
      <c r="A1188" t="s">
        <v>11747</v>
      </c>
      <c r="B1188" t="s">
        <v>25618</v>
      </c>
      <c r="C1188" t="s">
        <v>25619</v>
      </c>
      <c r="D1188">
        <v>4540</v>
      </c>
      <c r="E1188">
        <v>0.44600000000000001</v>
      </c>
      <c r="F1188">
        <v>0.11899999999999999</v>
      </c>
      <c r="G1188" s="3">
        <v>1.42E-3</v>
      </c>
      <c r="H1188">
        <v>1.84E-4</v>
      </c>
      <c r="I1188">
        <v>3.74</v>
      </c>
      <c r="J1188" t="s">
        <v>11748</v>
      </c>
      <c r="L1188" t="s">
        <v>11749</v>
      </c>
    </row>
    <row r="1189" spans="1:12" x14ac:dyDescent="0.25">
      <c r="A1189" t="s">
        <v>4511</v>
      </c>
      <c r="B1189" t="s">
        <v>25618</v>
      </c>
      <c r="C1189" t="s">
        <v>25619</v>
      </c>
      <c r="D1189">
        <v>1340</v>
      </c>
      <c r="E1189">
        <v>0.46600000000000003</v>
      </c>
      <c r="F1189">
        <v>0.125</v>
      </c>
      <c r="G1189" s="3">
        <v>1.4300000000000001E-3</v>
      </c>
      <c r="H1189">
        <v>1.85E-4</v>
      </c>
      <c r="I1189">
        <v>3.74</v>
      </c>
      <c r="J1189" t="s">
        <v>4512</v>
      </c>
      <c r="L1189" t="s">
        <v>4513</v>
      </c>
    </row>
    <row r="1190" spans="1:12" x14ac:dyDescent="0.25">
      <c r="A1190" t="s">
        <v>10936</v>
      </c>
      <c r="B1190" t="s">
        <v>25618</v>
      </c>
      <c r="C1190" t="s">
        <v>25619</v>
      </c>
      <c r="D1190">
        <v>10100</v>
      </c>
      <c r="E1190">
        <v>0.41799999999999998</v>
      </c>
      <c r="F1190">
        <v>0.112</v>
      </c>
      <c r="G1190" s="3">
        <v>1.4400000000000001E-3</v>
      </c>
      <c r="H1190">
        <v>1.8599999999999999E-4</v>
      </c>
      <c r="I1190">
        <v>3.74</v>
      </c>
      <c r="J1190" t="s">
        <v>10937</v>
      </c>
      <c r="L1190" t="s">
        <v>10938</v>
      </c>
    </row>
    <row r="1191" spans="1:12" x14ac:dyDescent="0.25">
      <c r="A1191" t="s">
        <v>19114</v>
      </c>
      <c r="B1191" t="s">
        <v>25618</v>
      </c>
      <c r="C1191" t="s">
        <v>25619</v>
      </c>
      <c r="D1191">
        <v>201</v>
      </c>
      <c r="E1191">
        <v>0.69199999999999995</v>
      </c>
      <c r="F1191">
        <v>0.185</v>
      </c>
      <c r="G1191" s="3">
        <v>1.4499999999999999E-3</v>
      </c>
      <c r="H1191">
        <v>1.8799999999999999E-4</v>
      </c>
      <c r="I1191">
        <v>3.74</v>
      </c>
      <c r="J1191" t="s">
        <v>19115</v>
      </c>
      <c r="L1191" t="s">
        <v>19116</v>
      </c>
    </row>
    <row r="1192" spans="1:12" x14ac:dyDescent="0.25">
      <c r="A1192" t="s">
        <v>2482</v>
      </c>
      <c r="B1192" t="s">
        <v>25618</v>
      </c>
      <c r="C1192" t="s">
        <v>25619</v>
      </c>
      <c r="D1192">
        <v>67.2</v>
      </c>
      <c r="E1192">
        <v>1.1100000000000001</v>
      </c>
      <c r="F1192">
        <v>0.29699999999999999</v>
      </c>
      <c r="G1192" s="3">
        <v>1.4499999999999999E-3</v>
      </c>
      <c r="H1192">
        <v>1.8799999999999999E-4</v>
      </c>
      <c r="I1192">
        <v>3.73</v>
      </c>
      <c r="J1192" t="s">
        <v>16</v>
      </c>
      <c r="L1192" t="s">
        <v>16</v>
      </c>
    </row>
    <row r="1193" spans="1:12" x14ac:dyDescent="0.25">
      <c r="A1193" t="s">
        <v>12123</v>
      </c>
      <c r="B1193" t="s">
        <v>25618</v>
      </c>
      <c r="C1193" t="s">
        <v>25619</v>
      </c>
      <c r="D1193">
        <v>191</v>
      </c>
      <c r="E1193">
        <v>-0.72799999999999998</v>
      </c>
      <c r="F1193">
        <v>0.19500000000000001</v>
      </c>
      <c r="G1193" s="3">
        <v>1.49E-3</v>
      </c>
      <c r="H1193">
        <v>1.94E-4</v>
      </c>
      <c r="I1193">
        <v>-3.73</v>
      </c>
      <c r="J1193" t="s">
        <v>12124</v>
      </c>
      <c r="L1193" t="s">
        <v>12125</v>
      </c>
    </row>
    <row r="1194" spans="1:12" x14ac:dyDescent="0.25">
      <c r="A1194" t="s">
        <v>4916</v>
      </c>
      <c r="B1194" t="s">
        <v>25618</v>
      </c>
      <c r="C1194" t="s">
        <v>25619</v>
      </c>
      <c r="D1194">
        <v>936</v>
      </c>
      <c r="E1194">
        <v>0.60699999999999998</v>
      </c>
      <c r="F1194">
        <v>0.16300000000000001</v>
      </c>
      <c r="G1194" s="3">
        <v>1.5E-3</v>
      </c>
      <c r="H1194">
        <v>1.9599999999999999E-4</v>
      </c>
      <c r="I1194">
        <v>3.72</v>
      </c>
      <c r="J1194" t="s">
        <v>16</v>
      </c>
      <c r="L1194" t="s">
        <v>16</v>
      </c>
    </row>
    <row r="1195" spans="1:12" x14ac:dyDescent="0.25">
      <c r="A1195" t="s">
        <v>20472</v>
      </c>
      <c r="B1195" t="s">
        <v>25618</v>
      </c>
      <c r="C1195" t="s">
        <v>25619</v>
      </c>
      <c r="D1195">
        <v>112</v>
      </c>
      <c r="E1195">
        <v>-0.98699999999999999</v>
      </c>
      <c r="F1195">
        <v>0.26500000000000001</v>
      </c>
      <c r="G1195" s="3">
        <v>1.5100000000000001E-3</v>
      </c>
      <c r="H1195">
        <v>1.9599999999999999E-4</v>
      </c>
      <c r="I1195">
        <v>-3.72</v>
      </c>
      <c r="J1195" t="s">
        <v>20473</v>
      </c>
      <c r="L1195" t="s">
        <v>20474</v>
      </c>
    </row>
    <row r="1196" spans="1:12" x14ac:dyDescent="0.25">
      <c r="A1196" t="s">
        <v>420</v>
      </c>
      <c r="B1196" t="s">
        <v>25618</v>
      </c>
      <c r="C1196" t="s">
        <v>25619</v>
      </c>
      <c r="D1196">
        <v>108</v>
      </c>
      <c r="E1196">
        <v>-3.53</v>
      </c>
      <c r="F1196">
        <v>0.94799999999999995</v>
      </c>
      <c r="G1196" s="3">
        <v>1.5100000000000001E-3</v>
      </c>
      <c r="H1196">
        <v>1.9599999999999999E-4</v>
      </c>
      <c r="I1196">
        <v>-3.72</v>
      </c>
      <c r="J1196" t="s">
        <v>421</v>
      </c>
      <c r="L1196" t="s">
        <v>422</v>
      </c>
    </row>
    <row r="1197" spans="1:12" x14ac:dyDescent="0.25">
      <c r="A1197" t="s">
        <v>12772</v>
      </c>
      <c r="B1197" t="s">
        <v>25618</v>
      </c>
      <c r="C1197" t="s">
        <v>25619</v>
      </c>
      <c r="D1197">
        <v>251</v>
      </c>
      <c r="E1197">
        <v>0.628</v>
      </c>
      <c r="F1197">
        <v>0.16900000000000001</v>
      </c>
      <c r="G1197" s="3">
        <v>1.5200000000000001E-3</v>
      </c>
      <c r="H1197">
        <v>1.9799999999999999E-4</v>
      </c>
      <c r="I1197">
        <v>3.72</v>
      </c>
      <c r="J1197" t="s">
        <v>12773</v>
      </c>
      <c r="L1197" t="s">
        <v>12774</v>
      </c>
    </row>
    <row r="1198" spans="1:12" x14ac:dyDescent="0.25">
      <c r="A1198" t="s">
        <v>14302</v>
      </c>
      <c r="B1198" t="s">
        <v>25618</v>
      </c>
      <c r="C1198" t="s">
        <v>25619</v>
      </c>
      <c r="D1198">
        <v>550</v>
      </c>
      <c r="E1198">
        <v>0.83699999999999997</v>
      </c>
      <c r="F1198">
        <v>0.22500000000000001</v>
      </c>
      <c r="G1198" s="3">
        <v>1.5200000000000001E-3</v>
      </c>
      <c r="H1198">
        <v>1.9799999999999999E-4</v>
      </c>
      <c r="I1198">
        <v>3.72</v>
      </c>
      <c r="J1198" t="s">
        <v>14303</v>
      </c>
      <c r="L1198" t="s">
        <v>14304</v>
      </c>
    </row>
    <row r="1199" spans="1:12" x14ac:dyDescent="0.25">
      <c r="A1199" t="s">
        <v>477</v>
      </c>
      <c r="B1199" t="s">
        <v>25618</v>
      </c>
      <c r="C1199" t="s">
        <v>25619</v>
      </c>
      <c r="D1199">
        <v>138</v>
      </c>
      <c r="E1199">
        <v>-3.02</v>
      </c>
      <c r="F1199">
        <v>0.81299999999999994</v>
      </c>
      <c r="G1199" s="3">
        <v>1.5399999999999999E-3</v>
      </c>
      <c r="H1199" s="6" t="s">
        <v>27113</v>
      </c>
      <c r="I1199">
        <v>-3.72</v>
      </c>
      <c r="J1199" t="s">
        <v>478</v>
      </c>
      <c r="L1199" t="s">
        <v>479</v>
      </c>
    </row>
    <row r="1200" spans="1:12" x14ac:dyDescent="0.25">
      <c r="A1200" t="s">
        <v>1125</v>
      </c>
      <c r="B1200" t="s">
        <v>25618</v>
      </c>
      <c r="C1200" t="s">
        <v>25619</v>
      </c>
      <c r="D1200">
        <v>31.5</v>
      </c>
      <c r="E1200">
        <v>-1.64</v>
      </c>
      <c r="F1200">
        <v>0.44</v>
      </c>
      <c r="G1200" s="3">
        <v>1.5399999999999999E-3</v>
      </c>
      <c r="H1200">
        <v>2.02E-4</v>
      </c>
      <c r="I1200">
        <v>-3.72</v>
      </c>
      <c r="J1200" t="s">
        <v>1126</v>
      </c>
      <c r="L1200" t="s">
        <v>1127</v>
      </c>
    </row>
    <row r="1201" spans="1:12" x14ac:dyDescent="0.25">
      <c r="A1201" t="s">
        <v>954</v>
      </c>
      <c r="B1201" t="s">
        <v>25618</v>
      </c>
      <c r="C1201" t="s">
        <v>25619</v>
      </c>
      <c r="D1201">
        <v>347</v>
      </c>
      <c r="E1201">
        <v>-1.78</v>
      </c>
      <c r="F1201">
        <v>0.48</v>
      </c>
      <c r="G1201" s="3">
        <v>1.5499999999999999E-3</v>
      </c>
      <c r="H1201">
        <v>2.02E-4</v>
      </c>
      <c r="I1201">
        <v>-3.72</v>
      </c>
      <c r="J1201" t="s">
        <v>955</v>
      </c>
      <c r="L1201" t="s">
        <v>956</v>
      </c>
    </row>
    <row r="1202" spans="1:12" x14ac:dyDescent="0.25">
      <c r="A1202" t="s">
        <v>858</v>
      </c>
      <c r="B1202" t="s">
        <v>25618</v>
      </c>
      <c r="C1202" t="s">
        <v>25619</v>
      </c>
      <c r="D1202">
        <v>24.4</v>
      </c>
      <c r="E1202">
        <v>-1.89</v>
      </c>
      <c r="F1202">
        <v>0.50900000000000001</v>
      </c>
      <c r="G1202" s="3">
        <v>1.5499999999999999E-3</v>
      </c>
      <c r="H1202">
        <v>2.03E-4</v>
      </c>
      <c r="I1202">
        <v>-3.72</v>
      </c>
      <c r="J1202" t="s">
        <v>16</v>
      </c>
      <c r="L1202" t="s">
        <v>16</v>
      </c>
    </row>
    <row r="1203" spans="1:12" x14ac:dyDescent="0.25">
      <c r="A1203" t="s">
        <v>1454</v>
      </c>
      <c r="B1203" t="s">
        <v>25618</v>
      </c>
      <c r="C1203" t="s">
        <v>25619</v>
      </c>
      <c r="D1203">
        <v>56.9</v>
      </c>
      <c r="E1203">
        <v>-1.4</v>
      </c>
      <c r="F1203">
        <v>0.377</v>
      </c>
      <c r="G1203" s="3">
        <v>1.5499999999999999E-3</v>
      </c>
      <c r="H1203">
        <v>2.03E-4</v>
      </c>
      <c r="I1203">
        <v>-3.71</v>
      </c>
      <c r="J1203" t="s">
        <v>1455</v>
      </c>
      <c r="L1203" t="s">
        <v>1456</v>
      </c>
    </row>
    <row r="1204" spans="1:12" x14ac:dyDescent="0.25">
      <c r="A1204" t="s">
        <v>1012</v>
      </c>
      <c r="B1204" t="s">
        <v>25618</v>
      </c>
      <c r="C1204" t="s">
        <v>25619</v>
      </c>
      <c r="D1204">
        <v>29.6</v>
      </c>
      <c r="E1204">
        <v>-1.73</v>
      </c>
      <c r="F1204">
        <v>0.46500000000000002</v>
      </c>
      <c r="G1204" s="3">
        <v>1.57E-3</v>
      </c>
      <c r="H1204">
        <v>2.05E-4</v>
      </c>
      <c r="I1204">
        <v>-3.71</v>
      </c>
      <c r="J1204" t="s">
        <v>16</v>
      </c>
      <c r="L1204" t="s">
        <v>16</v>
      </c>
    </row>
    <row r="1205" spans="1:12" x14ac:dyDescent="0.25">
      <c r="A1205" t="s">
        <v>21192</v>
      </c>
      <c r="B1205" t="s">
        <v>25618</v>
      </c>
      <c r="C1205" t="s">
        <v>25619</v>
      </c>
      <c r="D1205">
        <v>809</v>
      </c>
      <c r="E1205">
        <v>0.49299999999999999</v>
      </c>
      <c r="F1205">
        <v>0.13300000000000001</v>
      </c>
      <c r="G1205" s="3">
        <v>1.58E-3</v>
      </c>
      <c r="H1205">
        <v>2.0799999999999999E-4</v>
      </c>
      <c r="I1205">
        <v>3.71</v>
      </c>
      <c r="J1205" t="s">
        <v>21193</v>
      </c>
      <c r="L1205" t="s">
        <v>21194</v>
      </c>
    </row>
    <row r="1206" spans="1:12" x14ac:dyDescent="0.25">
      <c r="A1206" t="s">
        <v>13766</v>
      </c>
      <c r="B1206" t="s">
        <v>25618</v>
      </c>
      <c r="C1206" t="s">
        <v>25619</v>
      </c>
      <c r="D1206">
        <v>101</v>
      </c>
      <c r="E1206">
        <v>0.97199999999999998</v>
      </c>
      <c r="F1206">
        <v>0.26200000000000001</v>
      </c>
      <c r="G1206" s="3">
        <v>1.5900000000000001E-3</v>
      </c>
      <c r="H1206">
        <v>2.0900000000000001E-4</v>
      </c>
      <c r="I1206">
        <v>3.71</v>
      </c>
      <c r="J1206" t="s">
        <v>13767</v>
      </c>
      <c r="L1206" t="s">
        <v>13768</v>
      </c>
    </row>
    <row r="1207" spans="1:12" x14ac:dyDescent="0.25">
      <c r="A1207" t="s">
        <v>575</v>
      </c>
      <c r="B1207" t="s">
        <v>25618</v>
      </c>
      <c r="C1207" t="s">
        <v>25619</v>
      </c>
      <c r="D1207">
        <v>175</v>
      </c>
      <c r="E1207">
        <v>-2.5299999999999998</v>
      </c>
      <c r="F1207">
        <v>0.68200000000000005</v>
      </c>
      <c r="G1207" s="3">
        <v>1.6000000000000001E-3</v>
      </c>
      <c r="H1207">
        <v>2.1100000000000001E-4</v>
      </c>
      <c r="I1207">
        <v>-3.71</v>
      </c>
      <c r="J1207" t="s">
        <v>576</v>
      </c>
      <c r="L1207" t="s">
        <v>577</v>
      </c>
    </row>
    <row r="1208" spans="1:12" x14ac:dyDescent="0.25">
      <c r="A1208" t="s">
        <v>15178</v>
      </c>
      <c r="B1208" t="s">
        <v>25618</v>
      </c>
      <c r="C1208" t="s">
        <v>25619</v>
      </c>
      <c r="D1208">
        <v>1040</v>
      </c>
      <c r="E1208">
        <v>0.44900000000000001</v>
      </c>
      <c r="F1208">
        <v>0.121</v>
      </c>
      <c r="G1208" s="3">
        <v>1.6100000000000001E-3</v>
      </c>
      <c r="H1208">
        <v>2.1100000000000001E-4</v>
      </c>
      <c r="I1208">
        <v>3.71</v>
      </c>
      <c r="J1208" t="s">
        <v>15179</v>
      </c>
      <c r="L1208" t="s">
        <v>15180</v>
      </c>
    </row>
    <row r="1209" spans="1:12" x14ac:dyDescent="0.25">
      <c r="A1209" t="s">
        <v>24547</v>
      </c>
      <c r="B1209" t="s">
        <v>25618</v>
      </c>
      <c r="C1209" t="s">
        <v>25619</v>
      </c>
      <c r="D1209">
        <v>220</v>
      </c>
      <c r="E1209">
        <v>0.91</v>
      </c>
      <c r="F1209">
        <v>0.246</v>
      </c>
      <c r="G1209" s="3">
        <v>1.6100000000000001E-3</v>
      </c>
      <c r="H1209">
        <v>2.12E-4</v>
      </c>
      <c r="I1209">
        <v>3.7</v>
      </c>
      <c r="J1209" t="s">
        <v>24548</v>
      </c>
      <c r="L1209" t="s">
        <v>24549</v>
      </c>
    </row>
    <row r="1210" spans="1:12" x14ac:dyDescent="0.25">
      <c r="A1210" t="s">
        <v>487</v>
      </c>
      <c r="B1210" t="s">
        <v>25618</v>
      </c>
      <c r="C1210" t="s">
        <v>25619</v>
      </c>
      <c r="D1210">
        <v>11.7</v>
      </c>
      <c r="E1210">
        <v>-3.03</v>
      </c>
      <c r="F1210">
        <v>0.81699999999999995</v>
      </c>
      <c r="G1210" s="3">
        <v>1.6100000000000001E-3</v>
      </c>
      <c r="H1210">
        <v>2.12E-4</v>
      </c>
      <c r="I1210">
        <v>-3.7</v>
      </c>
      <c r="J1210" t="s">
        <v>16</v>
      </c>
      <c r="L1210" t="s">
        <v>16</v>
      </c>
    </row>
    <row r="1211" spans="1:12" x14ac:dyDescent="0.25">
      <c r="A1211" t="s">
        <v>25321</v>
      </c>
      <c r="B1211" t="s">
        <v>25618</v>
      </c>
      <c r="C1211" t="s">
        <v>25619</v>
      </c>
      <c r="D1211">
        <v>2750</v>
      </c>
      <c r="E1211">
        <v>0.437</v>
      </c>
      <c r="F1211">
        <v>0.11799999999999999</v>
      </c>
      <c r="G1211" s="3">
        <v>1.6100000000000001E-3</v>
      </c>
      <c r="H1211">
        <v>2.12E-4</v>
      </c>
      <c r="I1211">
        <v>3.7</v>
      </c>
      <c r="J1211" t="s">
        <v>25322</v>
      </c>
      <c r="L1211" t="s">
        <v>25323</v>
      </c>
    </row>
    <row r="1212" spans="1:12" x14ac:dyDescent="0.25">
      <c r="A1212" t="s">
        <v>5449</v>
      </c>
      <c r="B1212" t="s">
        <v>25618</v>
      </c>
      <c r="C1212" t="s">
        <v>25619</v>
      </c>
      <c r="D1212">
        <v>131</v>
      </c>
      <c r="E1212">
        <v>0.83699999999999997</v>
      </c>
      <c r="F1212">
        <v>0.22600000000000001</v>
      </c>
      <c r="G1212" s="3">
        <v>1.6299999999999999E-3</v>
      </c>
      <c r="H1212">
        <v>2.1499999999999999E-4</v>
      </c>
      <c r="I1212">
        <v>3.7</v>
      </c>
      <c r="J1212" t="s">
        <v>5450</v>
      </c>
      <c r="L1212" t="s">
        <v>5451</v>
      </c>
    </row>
    <row r="1213" spans="1:12" x14ac:dyDescent="0.25">
      <c r="A1213" t="s">
        <v>18739</v>
      </c>
      <c r="B1213" t="s">
        <v>25618</v>
      </c>
      <c r="C1213" t="s">
        <v>25619</v>
      </c>
      <c r="D1213">
        <v>3630</v>
      </c>
      <c r="E1213">
        <v>0.35599999999999998</v>
      </c>
      <c r="F1213">
        <v>9.6299999999999997E-2</v>
      </c>
      <c r="G1213" s="3">
        <v>1.64E-3</v>
      </c>
      <c r="H1213">
        <v>2.1699999999999999E-4</v>
      </c>
      <c r="I1213">
        <v>3.7</v>
      </c>
      <c r="J1213" t="s">
        <v>18740</v>
      </c>
      <c r="L1213" t="s">
        <v>18741</v>
      </c>
    </row>
    <row r="1214" spans="1:12" x14ac:dyDescent="0.25">
      <c r="A1214" t="s">
        <v>3772</v>
      </c>
      <c r="B1214" t="s">
        <v>25618</v>
      </c>
      <c r="C1214" t="s">
        <v>25619</v>
      </c>
      <c r="D1214">
        <v>333</v>
      </c>
      <c r="E1214">
        <v>0.59299999999999997</v>
      </c>
      <c r="F1214">
        <v>0.16</v>
      </c>
      <c r="G1214" s="3">
        <v>1.64E-3</v>
      </c>
      <c r="H1214">
        <v>2.1699999999999999E-4</v>
      </c>
      <c r="I1214">
        <v>3.7</v>
      </c>
      <c r="J1214" t="s">
        <v>3773</v>
      </c>
      <c r="L1214" t="s">
        <v>3774</v>
      </c>
    </row>
    <row r="1215" spans="1:12" x14ac:dyDescent="0.25">
      <c r="A1215" t="s">
        <v>2755</v>
      </c>
      <c r="B1215" t="s">
        <v>25618</v>
      </c>
      <c r="C1215" t="s">
        <v>25619</v>
      </c>
      <c r="D1215">
        <v>82.6</v>
      </c>
      <c r="E1215">
        <v>-1.07</v>
      </c>
      <c r="F1215">
        <v>0.28999999999999998</v>
      </c>
      <c r="G1215" s="3">
        <v>1.64E-3</v>
      </c>
      <c r="H1215">
        <v>2.1699999999999999E-4</v>
      </c>
      <c r="I1215">
        <v>-3.7</v>
      </c>
      <c r="J1215" t="s">
        <v>16</v>
      </c>
      <c r="L1215" t="s">
        <v>16</v>
      </c>
    </row>
    <row r="1216" spans="1:12" x14ac:dyDescent="0.25">
      <c r="A1216" t="s">
        <v>17741</v>
      </c>
      <c r="B1216" t="s">
        <v>25618</v>
      </c>
      <c r="C1216" t="s">
        <v>25619</v>
      </c>
      <c r="D1216">
        <v>157</v>
      </c>
      <c r="E1216">
        <v>0.79400000000000004</v>
      </c>
      <c r="F1216">
        <v>0.215</v>
      </c>
      <c r="G1216" s="3">
        <v>1.64E-3</v>
      </c>
      <c r="H1216">
        <v>2.1699999999999999E-4</v>
      </c>
      <c r="I1216">
        <v>3.7</v>
      </c>
      <c r="J1216" t="s">
        <v>16</v>
      </c>
      <c r="L1216" t="s">
        <v>16</v>
      </c>
    </row>
    <row r="1217" spans="1:12" x14ac:dyDescent="0.25">
      <c r="A1217" t="s">
        <v>21365</v>
      </c>
      <c r="B1217" t="s">
        <v>25618</v>
      </c>
      <c r="C1217" t="s">
        <v>25619</v>
      </c>
      <c r="D1217">
        <v>107</v>
      </c>
      <c r="E1217">
        <v>-0.89400000000000002</v>
      </c>
      <c r="F1217">
        <v>0.24199999999999999</v>
      </c>
      <c r="G1217" s="3">
        <v>1.67E-3</v>
      </c>
      <c r="H1217">
        <v>2.2100000000000001E-4</v>
      </c>
      <c r="I1217">
        <v>-3.69</v>
      </c>
      <c r="J1217" t="s">
        <v>21366</v>
      </c>
      <c r="L1217" t="s">
        <v>21367</v>
      </c>
    </row>
    <row r="1218" spans="1:12" x14ac:dyDescent="0.25">
      <c r="A1218" t="s">
        <v>14912</v>
      </c>
      <c r="B1218" t="s">
        <v>25618</v>
      </c>
      <c r="C1218" t="s">
        <v>25619</v>
      </c>
      <c r="D1218">
        <v>2840</v>
      </c>
      <c r="E1218">
        <v>0.41799999999999998</v>
      </c>
      <c r="F1218">
        <v>0.113</v>
      </c>
      <c r="G1218" s="3">
        <v>1.6999999999999999E-3</v>
      </c>
      <c r="H1218">
        <v>2.2499999999999999E-4</v>
      </c>
      <c r="I1218">
        <v>3.69</v>
      </c>
      <c r="J1218" t="s">
        <v>14913</v>
      </c>
      <c r="L1218" t="s">
        <v>14914</v>
      </c>
    </row>
    <row r="1219" spans="1:12" x14ac:dyDescent="0.25">
      <c r="A1219" t="s">
        <v>2486</v>
      </c>
      <c r="B1219" t="s">
        <v>25618</v>
      </c>
      <c r="C1219" t="s">
        <v>25619</v>
      </c>
      <c r="D1219">
        <v>83.3</v>
      </c>
      <c r="E1219">
        <v>-1.1100000000000001</v>
      </c>
      <c r="F1219">
        <v>0.30099999999999999</v>
      </c>
      <c r="G1219" s="3">
        <v>1.6999999999999999E-3</v>
      </c>
      <c r="H1219">
        <v>2.2599999999999999E-4</v>
      </c>
      <c r="I1219">
        <v>-3.69</v>
      </c>
      <c r="J1219" t="s">
        <v>2487</v>
      </c>
      <c r="L1219" t="s">
        <v>2488</v>
      </c>
    </row>
    <row r="1220" spans="1:12" x14ac:dyDescent="0.25">
      <c r="A1220" t="s">
        <v>16101</v>
      </c>
      <c r="B1220" t="s">
        <v>25618</v>
      </c>
      <c r="C1220" t="s">
        <v>25619</v>
      </c>
      <c r="D1220">
        <v>301</v>
      </c>
      <c r="E1220">
        <v>0.80100000000000005</v>
      </c>
      <c r="F1220">
        <v>0.217</v>
      </c>
      <c r="G1220" s="3">
        <v>1.72E-3</v>
      </c>
      <c r="H1220">
        <v>2.2900000000000001E-4</v>
      </c>
      <c r="I1220">
        <v>3.69</v>
      </c>
      <c r="J1220" t="s">
        <v>16</v>
      </c>
      <c r="L1220" t="s">
        <v>16</v>
      </c>
    </row>
    <row r="1221" spans="1:12" x14ac:dyDescent="0.25">
      <c r="A1221" t="s">
        <v>3943</v>
      </c>
      <c r="B1221" t="s">
        <v>25618</v>
      </c>
      <c r="C1221" t="s">
        <v>25619</v>
      </c>
      <c r="D1221">
        <v>301</v>
      </c>
      <c r="E1221">
        <v>-0.66200000000000003</v>
      </c>
      <c r="F1221">
        <v>0.18</v>
      </c>
      <c r="G1221" s="3">
        <v>1.7600000000000001E-3</v>
      </c>
      <c r="H1221">
        <v>2.34E-4</v>
      </c>
      <c r="I1221">
        <v>-3.68</v>
      </c>
      <c r="J1221" t="s">
        <v>3944</v>
      </c>
      <c r="L1221" t="s">
        <v>3945</v>
      </c>
    </row>
    <row r="1222" spans="1:12" x14ac:dyDescent="0.25">
      <c r="A1222" t="s">
        <v>16305</v>
      </c>
      <c r="B1222" t="s">
        <v>25618</v>
      </c>
      <c r="C1222" t="s">
        <v>25619</v>
      </c>
      <c r="D1222">
        <v>3230</v>
      </c>
      <c r="E1222">
        <v>0.437</v>
      </c>
      <c r="F1222">
        <v>0.11899999999999999</v>
      </c>
      <c r="G1222" s="3">
        <v>1.7799999999999999E-3</v>
      </c>
      <c r="H1222">
        <v>2.3699999999999999E-4</v>
      </c>
      <c r="I1222">
        <v>3.68</v>
      </c>
      <c r="J1222" t="s">
        <v>16306</v>
      </c>
      <c r="L1222" t="s">
        <v>16307</v>
      </c>
    </row>
    <row r="1223" spans="1:12" x14ac:dyDescent="0.25">
      <c r="A1223" t="s">
        <v>3652</v>
      </c>
      <c r="B1223" t="s">
        <v>25618</v>
      </c>
      <c r="C1223" t="s">
        <v>25619</v>
      </c>
      <c r="D1223">
        <v>40200</v>
      </c>
      <c r="E1223">
        <v>0.36899999999999999</v>
      </c>
      <c r="F1223">
        <v>0.1</v>
      </c>
      <c r="G1223" s="3">
        <v>1.7799999999999999E-3</v>
      </c>
      <c r="H1223">
        <v>2.3699999999999999E-4</v>
      </c>
      <c r="I1223">
        <v>3.68</v>
      </c>
      <c r="J1223" t="s">
        <v>3653</v>
      </c>
      <c r="L1223" t="s">
        <v>3654</v>
      </c>
    </row>
    <row r="1224" spans="1:12" x14ac:dyDescent="0.25">
      <c r="A1224" t="s">
        <v>2995</v>
      </c>
      <c r="B1224" t="s">
        <v>25618</v>
      </c>
      <c r="C1224" t="s">
        <v>25619</v>
      </c>
      <c r="D1224">
        <v>76.599999999999994</v>
      </c>
      <c r="E1224">
        <v>-1.04</v>
      </c>
      <c r="F1224">
        <v>0.28299999999999997</v>
      </c>
      <c r="G1224" s="3">
        <v>1.7899999999999999E-3</v>
      </c>
      <c r="H1224">
        <v>2.3900000000000001E-4</v>
      </c>
      <c r="I1224">
        <v>-3.67</v>
      </c>
      <c r="J1224" t="s">
        <v>2996</v>
      </c>
      <c r="L1224" t="s">
        <v>2997</v>
      </c>
    </row>
    <row r="1225" spans="1:12" x14ac:dyDescent="0.25">
      <c r="A1225" t="s">
        <v>6737</v>
      </c>
      <c r="B1225" t="s">
        <v>25618</v>
      </c>
      <c r="C1225" t="s">
        <v>25619</v>
      </c>
      <c r="D1225">
        <v>258</v>
      </c>
      <c r="E1225">
        <v>-0.61299999999999999</v>
      </c>
      <c r="F1225">
        <v>0.16700000000000001</v>
      </c>
      <c r="G1225" s="3">
        <v>1.8E-3</v>
      </c>
      <c r="H1225">
        <v>2.4000000000000001E-4</v>
      </c>
      <c r="I1225">
        <v>-3.67</v>
      </c>
      <c r="J1225" t="s">
        <v>6738</v>
      </c>
      <c r="L1225" t="s">
        <v>6739</v>
      </c>
    </row>
    <row r="1226" spans="1:12" x14ac:dyDescent="0.25">
      <c r="A1226" t="s">
        <v>1101</v>
      </c>
      <c r="B1226" t="s">
        <v>25618</v>
      </c>
      <c r="C1226" t="s">
        <v>25619</v>
      </c>
      <c r="D1226">
        <v>29.8</v>
      </c>
      <c r="E1226">
        <v>-1.66</v>
      </c>
      <c r="F1226">
        <v>0.45300000000000001</v>
      </c>
      <c r="G1226" s="3">
        <v>1.81E-3</v>
      </c>
      <c r="H1226">
        <v>2.42E-4</v>
      </c>
      <c r="I1226">
        <v>-3.67</v>
      </c>
      <c r="J1226" t="s">
        <v>1102</v>
      </c>
      <c r="L1226" t="s">
        <v>1103</v>
      </c>
    </row>
    <row r="1227" spans="1:12" x14ac:dyDescent="0.25">
      <c r="A1227" t="s">
        <v>9564</v>
      </c>
      <c r="B1227" t="s">
        <v>25618</v>
      </c>
      <c r="C1227" t="s">
        <v>25619</v>
      </c>
      <c r="D1227">
        <v>3640</v>
      </c>
      <c r="E1227">
        <v>0.39200000000000002</v>
      </c>
      <c r="F1227">
        <v>0.107</v>
      </c>
      <c r="G1227" s="3">
        <v>1.81E-3</v>
      </c>
      <c r="H1227">
        <v>2.42E-4</v>
      </c>
      <c r="I1227">
        <v>3.67</v>
      </c>
      <c r="J1227" t="s">
        <v>9565</v>
      </c>
      <c r="L1227" t="s">
        <v>9566</v>
      </c>
    </row>
    <row r="1228" spans="1:12" x14ac:dyDescent="0.25">
      <c r="A1228" t="s">
        <v>21663</v>
      </c>
      <c r="B1228" t="s">
        <v>25618</v>
      </c>
      <c r="C1228" t="s">
        <v>25619</v>
      </c>
      <c r="D1228">
        <v>25300</v>
      </c>
      <c r="E1228">
        <v>0.435</v>
      </c>
      <c r="F1228">
        <v>0.11899999999999999</v>
      </c>
      <c r="G1228" s="3">
        <v>1.81E-3</v>
      </c>
      <c r="H1228">
        <v>2.42E-4</v>
      </c>
      <c r="I1228">
        <v>3.67</v>
      </c>
      <c r="J1228" t="s">
        <v>2909</v>
      </c>
      <c r="L1228" t="s">
        <v>2910</v>
      </c>
    </row>
    <row r="1229" spans="1:12" x14ac:dyDescent="0.25">
      <c r="A1229" t="s">
        <v>6740</v>
      </c>
      <c r="B1229" t="s">
        <v>25618</v>
      </c>
      <c r="C1229" t="s">
        <v>25619</v>
      </c>
      <c r="D1229">
        <v>1410</v>
      </c>
      <c r="E1229">
        <v>0.52500000000000002</v>
      </c>
      <c r="F1229">
        <v>0.14299999999999999</v>
      </c>
      <c r="G1229" s="3">
        <v>1.83E-3</v>
      </c>
      <c r="H1229">
        <v>2.4399999999999999E-4</v>
      </c>
      <c r="I1229">
        <v>3.67</v>
      </c>
      <c r="J1229" t="s">
        <v>6741</v>
      </c>
      <c r="L1229" t="s">
        <v>6742</v>
      </c>
    </row>
    <row r="1230" spans="1:12" x14ac:dyDescent="0.25">
      <c r="A1230" t="s">
        <v>10572</v>
      </c>
      <c r="B1230" t="s">
        <v>25618</v>
      </c>
      <c r="C1230" t="s">
        <v>25619</v>
      </c>
      <c r="D1230">
        <v>20200</v>
      </c>
      <c r="E1230">
        <v>0.41299999999999998</v>
      </c>
      <c r="F1230">
        <v>0.113</v>
      </c>
      <c r="G1230" s="3">
        <v>1.83E-3</v>
      </c>
      <c r="H1230">
        <v>2.4499999999999999E-4</v>
      </c>
      <c r="I1230">
        <v>3.67</v>
      </c>
      <c r="J1230" t="s">
        <v>10573</v>
      </c>
      <c r="L1230" t="s">
        <v>10574</v>
      </c>
    </row>
    <row r="1231" spans="1:12" x14ac:dyDescent="0.25">
      <c r="A1231" t="s">
        <v>1745</v>
      </c>
      <c r="B1231" t="s">
        <v>25618</v>
      </c>
      <c r="C1231" t="s">
        <v>25619</v>
      </c>
      <c r="D1231">
        <v>44.8</v>
      </c>
      <c r="E1231">
        <v>-1.3</v>
      </c>
      <c r="F1231">
        <v>0.35399999999999998</v>
      </c>
      <c r="G1231" s="3">
        <v>1.83E-3</v>
      </c>
      <c r="H1231">
        <v>2.4600000000000002E-4</v>
      </c>
      <c r="I1231">
        <v>-3.67</v>
      </c>
      <c r="J1231" t="s">
        <v>1746</v>
      </c>
      <c r="L1231" t="s">
        <v>1747</v>
      </c>
    </row>
    <row r="1232" spans="1:12" x14ac:dyDescent="0.25">
      <c r="A1232" t="s">
        <v>1356</v>
      </c>
      <c r="B1232" t="s">
        <v>25618</v>
      </c>
      <c r="C1232" t="s">
        <v>25619</v>
      </c>
      <c r="D1232">
        <v>42</v>
      </c>
      <c r="E1232">
        <v>1.48</v>
      </c>
      <c r="F1232">
        <v>0.40300000000000002</v>
      </c>
      <c r="G1232" s="3">
        <v>1.8500000000000001E-3</v>
      </c>
      <c r="H1232">
        <v>2.4800000000000001E-4</v>
      </c>
      <c r="I1232">
        <v>3.66</v>
      </c>
      <c r="J1232" t="s">
        <v>1357</v>
      </c>
      <c r="L1232" t="s">
        <v>1358</v>
      </c>
    </row>
    <row r="1233" spans="1:12" x14ac:dyDescent="0.25">
      <c r="A1233" t="s">
        <v>526</v>
      </c>
      <c r="B1233" t="s">
        <v>25618</v>
      </c>
      <c r="C1233" t="s">
        <v>25619</v>
      </c>
      <c r="D1233">
        <v>14.2</v>
      </c>
      <c r="E1233">
        <v>2.77</v>
      </c>
      <c r="F1233">
        <v>0.75600000000000001</v>
      </c>
      <c r="G1233" s="3">
        <v>1.8600000000000001E-3</v>
      </c>
      <c r="H1233">
        <v>2.4899999999999998E-4</v>
      </c>
      <c r="I1233">
        <v>3.66</v>
      </c>
      <c r="J1233" t="s">
        <v>527</v>
      </c>
      <c r="L1233" t="s">
        <v>528</v>
      </c>
    </row>
    <row r="1234" spans="1:12" x14ac:dyDescent="0.25">
      <c r="A1234" t="s">
        <v>6892</v>
      </c>
      <c r="B1234" t="s">
        <v>25618</v>
      </c>
      <c r="C1234" t="s">
        <v>25619</v>
      </c>
      <c r="D1234">
        <v>937</v>
      </c>
      <c r="E1234">
        <v>0.47</v>
      </c>
      <c r="F1234">
        <v>0.128</v>
      </c>
      <c r="G1234" s="3">
        <v>1.8699999999999999E-3</v>
      </c>
      <c r="H1234">
        <v>2.5099999999999998E-4</v>
      </c>
      <c r="I1234">
        <v>3.66</v>
      </c>
      <c r="J1234" t="s">
        <v>6893</v>
      </c>
      <c r="L1234" t="s">
        <v>6894</v>
      </c>
    </row>
    <row r="1235" spans="1:12" x14ac:dyDescent="0.25">
      <c r="A1235" t="s">
        <v>5670</v>
      </c>
      <c r="B1235" t="s">
        <v>25618</v>
      </c>
      <c r="C1235" t="s">
        <v>25619</v>
      </c>
      <c r="D1235">
        <v>764</v>
      </c>
      <c r="E1235">
        <v>0.49399999999999999</v>
      </c>
      <c r="F1235">
        <v>0.13500000000000001</v>
      </c>
      <c r="G1235" s="3">
        <v>1.8699999999999999E-3</v>
      </c>
      <c r="H1235">
        <v>2.52E-4</v>
      </c>
      <c r="I1235">
        <v>3.66</v>
      </c>
      <c r="J1235" t="s">
        <v>5671</v>
      </c>
      <c r="L1235" t="s">
        <v>5672</v>
      </c>
    </row>
    <row r="1236" spans="1:12" x14ac:dyDescent="0.25">
      <c r="A1236" t="s">
        <v>5948</v>
      </c>
      <c r="B1236" t="s">
        <v>25618</v>
      </c>
      <c r="C1236" t="s">
        <v>25619</v>
      </c>
      <c r="D1236">
        <v>1160</v>
      </c>
      <c r="E1236">
        <v>-0.59899999999999998</v>
      </c>
      <c r="F1236">
        <v>0.16400000000000001</v>
      </c>
      <c r="G1236" s="3">
        <v>1.8699999999999999E-3</v>
      </c>
      <c r="H1236">
        <v>2.5300000000000002E-4</v>
      </c>
      <c r="I1236">
        <v>-3.66</v>
      </c>
      <c r="J1236" t="s">
        <v>5949</v>
      </c>
      <c r="L1236" t="s">
        <v>5950</v>
      </c>
    </row>
    <row r="1237" spans="1:12" x14ac:dyDescent="0.25">
      <c r="A1237" t="s">
        <v>1105</v>
      </c>
      <c r="B1237" t="s">
        <v>25618</v>
      </c>
      <c r="C1237" t="s">
        <v>25619</v>
      </c>
      <c r="D1237">
        <v>29.5</v>
      </c>
      <c r="E1237">
        <v>-1.66</v>
      </c>
      <c r="F1237">
        <v>0.45400000000000001</v>
      </c>
      <c r="G1237" s="3">
        <v>1.8699999999999999E-3</v>
      </c>
      <c r="H1237">
        <v>2.5300000000000002E-4</v>
      </c>
      <c r="I1237">
        <v>-3.66</v>
      </c>
      <c r="J1237" t="s">
        <v>1106</v>
      </c>
      <c r="L1237" t="s">
        <v>1107</v>
      </c>
    </row>
    <row r="1238" spans="1:12" x14ac:dyDescent="0.25">
      <c r="A1238" t="s">
        <v>6110</v>
      </c>
      <c r="B1238" t="s">
        <v>25618</v>
      </c>
      <c r="C1238" t="s">
        <v>25619</v>
      </c>
      <c r="D1238">
        <v>819</v>
      </c>
      <c r="E1238">
        <v>0.53200000000000003</v>
      </c>
      <c r="F1238">
        <v>0.14599999999999999</v>
      </c>
      <c r="G1238" s="3">
        <v>1.89E-3</v>
      </c>
      <c r="H1238">
        <v>2.5500000000000002E-4</v>
      </c>
      <c r="I1238">
        <v>3.66</v>
      </c>
      <c r="J1238" t="s">
        <v>6111</v>
      </c>
      <c r="L1238" t="s">
        <v>6112</v>
      </c>
    </row>
    <row r="1239" spans="1:12" x14ac:dyDescent="0.25">
      <c r="A1239" t="s">
        <v>429</v>
      </c>
      <c r="B1239" t="s">
        <v>25618</v>
      </c>
      <c r="C1239" t="s">
        <v>25619</v>
      </c>
      <c r="D1239">
        <v>9.5399999999999991</v>
      </c>
      <c r="E1239">
        <v>-3.65</v>
      </c>
      <c r="F1239">
        <v>0.997</v>
      </c>
      <c r="G1239" s="3">
        <v>1.89E-3</v>
      </c>
      <c r="H1239">
        <v>2.5500000000000002E-4</v>
      </c>
      <c r="I1239">
        <v>-3.66</v>
      </c>
      <c r="J1239" t="s">
        <v>430</v>
      </c>
      <c r="L1239" t="s">
        <v>431</v>
      </c>
    </row>
    <row r="1240" spans="1:12" x14ac:dyDescent="0.25">
      <c r="A1240" t="s">
        <v>22511</v>
      </c>
      <c r="B1240" t="s">
        <v>25618</v>
      </c>
      <c r="C1240" t="s">
        <v>25619</v>
      </c>
      <c r="D1240">
        <v>1030</v>
      </c>
      <c r="E1240">
        <v>0.42299999999999999</v>
      </c>
      <c r="F1240">
        <v>0.11600000000000001</v>
      </c>
      <c r="G1240" s="3">
        <v>1.89E-3</v>
      </c>
      <c r="H1240">
        <v>2.5500000000000002E-4</v>
      </c>
      <c r="I1240">
        <v>3.66</v>
      </c>
      <c r="J1240" t="s">
        <v>22512</v>
      </c>
      <c r="L1240" t="s">
        <v>22513</v>
      </c>
    </row>
    <row r="1241" spans="1:12" x14ac:dyDescent="0.25">
      <c r="A1241" t="s">
        <v>2457</v>
      </c>
      <c r="B1241" t="s">
        <v>25618</v>
      </c>
      <c r="C1241" t="s">
        <v>25619</v>
      </c>
      <c r="D1241">
        <v>59.7</v>
      </c>
      <c r="E1241">
        <v>-1.1200000000000001</v>
      </c>
      <c r="F1241">
        <v>0.30599999999999999</v>
      </c>
      <c r="G1241" s="3">
        <v>1.91E-3</v>
      </c>
      <c r="H1241">
        <v>2.5900000000000001E-4</v>
      </c>
      <c r="I1241">
        <v>-3.65</v>
      </c>
      <c r="J1241" t="s">
        <v>2458</v>
      </c>
      <c r="L1241" t="s">
        <v>2459</v>
      </c>
    </row>
    <row r="1242" spans="1:12" x14ac:dyDescent="0.25">
      <c r="A1242" t="s">
        <v>19883</v>
      </c>
      <c r="B1242" t="s">
        <v>25618</v>
      </c>
      <c r="C1242" t="s">
        <v>25619</v>
      </c>
      <c r="D1242">
        <v>402</v>
      </c>
      <c r="E1242">
        <v>-0.72</v>
      </c>
      <c r="F1242">
        <v>0.19700000000000001</v>
      </c>
      <c r="G1242" s="3">
        <v>1.92E-3</v>
      </c>
      <c r="H1242">
        <v>2.5900000000000001E-4</v>
      </c>
      <c r="I1242">
        <v>-3.65</v>
      </c>
      <c r="J1242" t="s">
        <v>19884</v>
      </c>
      <c r="L1242" t="s">
        <v>19885</v>
      </c>
    </row>
    <row r="1243" spans="1:12" x14ac:dyDescent="0.25">
      <c r="A1243" t="s">
        <v>3467</v>
      </c>
      <c r="B1243" t="s">
        <v>25618</v>
      </c>
      <c r="C1243" t="s">
        <v>25619</v>
      </c>
      <c r="D1243">
        <v>443</v>
      </c>
      <c r="E1243">
        <v>-0.61399999999999999</v>
      </c>
      <c r="F1243">
        <v>0.16800000000000001</v>
      </c>
      <c r="G1243" s="3">
        <v>1.92E-3</v>
      </c>
      <c r="H1243">
        <v>2.5999999999999998E-4</v>
      </c>
      <c r="I1243">
        <v>-3.65</v>
      </c>
      <c r="J1243" t="s">
        <v>3468</v>
      </c>
      <c r="L1243" t="s">
        <v>3469</v>
      </c>
    </row>
    <row r="1244" spans="1:12" x14ac:dyDescent="0.25">
      <c r="A1244" t="s">
        <v>19676</v>
      </c>
      <c r="B1244" t="s">
        <v>25618</v>
      </c>
      <c r="C1244" t="s">
        <v>25619</v>
      </c>
      <c r="D1244">
        <v>679</v>
      </c>
      <c r="E1244">
        <v>0.495</v>
      </c>
      <c r="F1244">
        <v>0.13600000000000001</v>
      </c>
      <c r="G1244" s="3">
        <v>1.9400000000000001E-3</v>
      </c>
      <c r="H1244">
        <v>2.6200000000000003E-4</v>
      </c>
      <c r="I1244">
        <v>3.65</v>
      </c>
      <c r="J1244" t="s">
        <v>19677</v>
      </c>
      <c r="L1244" t="s">
        <v>19678</v>
      </c>
    </row>
    <row r="1245" spans="1:12" x14ac:dyDescent="0.25">
      <c r="A1245" t="s">
        <v>1112</v>
      </c>
      <c r="B1245" t="s">
        <v>25618</v>
      </c>
      <c r="C1245" t="s">
        <v>25619</v>
      </c>
      <c r="D1245">
        <v>32.700000000000003</v>
      </c>
      <c r="E1245">
        <v>-1.66</v>
      </c>
      <c r="F1245">
        <v>0.45600000000000002</v>
      </c>
      <c r="G1245" s="3">
        <v>1.9400000000000001E-3</v>
      </c>
      <c r="H1245">
        <v>2.63E-4</v>
      </c>
      <c r="I1245">
        <v>-3.65</v>
      </c>
      <c r="J1245" t="s">
        <v>1113</v>
      </c>
      <c r="L1245" t="s">
        <v>1114</v>
      </c>
    </row>
    <row r="1246" spans="1:12" x14ac:dyDescent="0.25">
      <c r="A1246" t="s">
        <v>6997</v>
      </c>
      <c r="B1246" t="s">
        <v>25618</v>
      </c>
      <c r="C1246" t="s">
        <v>25619</v>
      </c>
      <c r="D1246">
        <v>2010</v>
      </c>
      <c r="E1246">
        <v>0.41</v>
      </c>
      <c r="F1246">
        <v>0.112</v>
      </c>
      <c r="G1246" s="3">
        <v>1.9499999999999999E-3</v>
      </c>
      <c r="H1246">
        <v>2.6400000000000002E-4</v>
      </c>
      <c r="I1246">
        <v>3.65</v>
      </c>
      <c r="J1246" t="s">
        <v>6998</v>
      </c>
      <c r="L1246" t="s">
        <v>6999</v>
      </c>
    </row>
    <row r="1247" spans="1:12" x14ac:dyDescent="0.25">
      <c r="A1247" t="s">
        <v>18074</v>
      </c>
      <c r="B1247" t="s">
        <v>25618</v>
      </c>
      <c r="C1247" t="s">
        <v>25619</v>
      </c>
      <c r="D1247">
        <v>1010</v>
      </c>
      <c r="E1247">
        <v>0.47199999999999998</v>
      </c>
      <c r="F1247">
        <v>0.129</v>
      </c>
      <c r="G1247" s="3">
        <v>1.9499999999999999E-3</v>
      </c>
      <c r="H1247">
        <v>2.6499999999999999E-4</v>
      </c>
      <c r="I1247">
        <v>3.65</v>
      </c>
      <c r="J1247" t="s">
        <v>18075</v>
      </c>
      <c r="L1247" t="s">
        <v>18076</v>
      </c>
    </row>
    <row r="1248" spans="1:12" x14ac:dyDescent="0.25">
      <c r="A1248" t="s">
        <v>7697</v>
      </c>
      <c r="B1248" t="s">
        <v>25618</v>
      </c>
      <c r="C1248" t="s">
        <v>25619</v>
      </c>
      <c r="D1248">
        <v>159</v>
      </c>
      <c r="E1248">
        <v>-0.75600000000000001</v>
      </c>
      <c r="F1248">
        <v>0.20699999999999999</v>
      </c>
      <c r="G1248" s="3">
        <v>1.9599999999999999E-3</v>
      </c>
      <c r="H1248">
        <v>2.6600000000000001E-4</v>
      </c>
      <c r="I1248">
        <v>-3.65</v>
      </c>
      <c r="J1248" t="s">
        <v>7698</v>
      </c>
      <c r="L1248" t="s">
        <v>7699</v>
      </c>
    </row>
    <row r="1249" spans="1:12" x14ac:dyDescent="0.25">
      <c r="A1249" t="s">
        <v>15743</v>
      </c>
      <c r="B1249" t="s">
        <v>25618</v>
      </c>
      <c r="C1249" t="s">
        <v>25619</v>
      </c>
      <c r="D1249">
        <v>9590</v>
      </c>
      <c r="E1249">
        <v>0.44900000000000001</v>
      </c>
      <c r="F1249">
        <v>0.123</v>
      </c>
      <c r="G1249" s="3">
        <v>1.9599999999999999E-3</v>
      </c>
      <c r="H1249">
        <v>2.6699999999999998E-4</v>
      </c>
      <c r="I1249">
        <v>3.65</v>
      </c>
      <c r="J1249" t="s">
        <v>15744</v>
      </c>
      <c r="L1249" t="s">
        <v>15745</v>
      </c>
    </row>
    <row r="1250" spans="1:12" x14ac:dyDescent="0.25">
      <c r="A1250" t="s">
        <v>7769</v>
      </c>
      <c r="B1250" t="s">
        <v>25618</v>
      </c>
      <c r="C1250" t="s">
        <v>25619</v>
      </c>
      <c r="D1250">
        <v>322</v>
      </c>
      <c r="E1250">
        <v>0.58899999999999997</v>
      </c>
      <c r="F1250">
        <v>0.16200000000000001</v>
      </c>
      <c r="G1250" s="3">
        <v>1.98E-3</v>
      </c>
      <c r="H1250">
        <v>2.7E-4</v>
      </c>
      <c r="I1250">
        <v>3.64</v>
      </c>
      <c r="J1250" t="s">
        <v>7770</v>
      </c>
      <c r="L1250" t="s">
        <v>7771</v>
      </c>
    </row>
    <row r="1251" spans="1:12" x14ac:dyDescent="0.25">
      <c r="A1251" t="s">
        <v>22893</v>
      </c>
      <c r="B1251" t="s">
        <v>25618</v>
      </c>
      <c r="C1251" t="s">
        <v>25619</v>
      </c>
      <c r="D1251">
        <v>29200</v>
      </c>
      <c r="E1251">
        <v>0.375</v>
      </c>
      <c r="F1251">
        <v>0.10299999999999999</v>
      </c>
      <c r="G1251" s="3">
        <v>1.98E-3</v>
      </c>
      <c r="H1251">
        <v>2.7E-4</v>
      </c>
      <c r="I1251">
        <v>3.64</v>
      </c>
      <c r="J1251" t="s">
        <v>22894</v>
      </c>
      <c r="L1251" t="s">
        <v>22895</v>
      </c>
    </row>
    <row r="1252" spans="1:12" x14ac:dyDescent="0.25">
      <c r="A1252" t="s">
        <v>10809</v>
      </c>
      <c r="B1252" t="s">
        <v>25618</v>
      </c>
      <c r="C1252" t="s">
        <v>25619</v>
      </c>
      <c r="D1252">
        <v>340</v>
      </c>
      <c r="E1252">
        <v>0.59199999999999997</v>
      </c>
      <c r="F1252">
        <v>0.16300000000000001</v>
      </c>
      <c r="G1252" s="3">
        <v>2.0100000000000001E-3</v>
      </c>
      <c r="H1252">
        <v>2.7399999999999999E-4</v>
      </c>
      <c r="I1252">
        <v>3.64</v>
      </c>
      <c r="J1252" t="s">
        <v>16</v>
      </c>
      <c r="L1252" t="s">
        <v>16</v>
      </c>
    </row>
    <row r="1253" spans="1:12" x14ac:dyDescent="0.25">
      <c r="A1253" t="s">
        <v>788</v>
      </c>
      <c r="B1253" t="s">
        <v>25618</v>
      </c>
      <c r="C1253" t="s">
        <v>25619</v>
      </c>
      <c r="D1253">
        <v>426</v>
      </c>
      <c r="E1253">
        <v>-2.0099999999999998</v>
      </c>
      <c r="F1253">
        <v>0.55300000000000005</v>
      </c>
      <c r="G1253" s="3">
        <v>2.0100000000000001E-3</v>
      </c>
      <c r="H1253">
        <v>2.7399999999999999E-4</v>
      </c>
      <c r="I1253">
        <v>-3.64</v>
      </c>
      <c r="J1253" t="s">
        <v>16</v>
      </c>
      <c r="L1253" t="s">
        <v>16</v>
      </c>
    </row>
    <row r="1254" spans="1:12" x14ac:dyDescent="0.25">
      <c r="A1254" t="s">
        <v>14458</v>
      </c>
      <c r="B1254" t="s">
        <v>25618</v>
      </c>
      <c r="C1254" t="s">
        <v>25619</v>
      </c>
      <c r="D1254">
        <v>39700</v>
      </c>
      <c r="E1254">
        <v>0.35499999999999998</v>
      </c>
      <c r="F1254">
        <v>9.7600000000000006E-2</v>
      </c>
      <c r="G1254" s="3">
        <v>2.0600000000000002E-3</v>
      </c>
      <c r="H1254">
        <v>2.81E-4</v>
      </c>
      <c r="I1254">
        <v>3.63</v>
      </c>
      <c r="J1254" t="s">
        <v>14459</v>
      </c>
      <c r="L1254" t="s">
        <v>14460</v>
      </c>
    </row>
    <row r="1255" spans="1:12" x14ac:dyDescent="0.25">
      <c r="A1255" t="s">
        <v>18487</v>
      </c>
      <c r="B1255" t="s">
        <v>25618</v>
      </c>
      <c r="C1255" t="s">
        <v>25619</v>
      </c>
      <c r="D1255">
        <v>128</v>
      </c>
      <c r="E1255">
        <v>0.89700000000000002</v>
      </c>
      <c r="F1255">
        <v>0.247</v>
      </c>
      <c r="G1255" s="3">
        <v>2.0699999999999998E-3</v>
      </c>
      <c r="H1255">
        <v>2.8299999999999999E-4</v>
      </c>
      <c r="I1255">
        <v>3.63</v>
      </c>
      <c r="J1255" t="s">
        <v>16</v>
      </c>
      <c r="L1255" t="s">
        <v>16</v>
      </c>
    </row>
    <row r="1256" spans="1:12" x14ac:dyDescent="0.25">
      <c r="A1256" t="s">
        <v>22010</v>
      </c>
      <c r="B1256" t="s">
        <v>25618</v>
      </c>
      <c r="C1256" t="s">
        <v>25619</v>
      </c>
      <c r="D1256">
        <v>10900</v>
      </c>
      <c r="E1256">
        <v>0.33300000000000002</v>
      </c>
      <c r="F1256">
        <v>9.1700000000000004E-2</v>
      </c>
      <c r="G1256" s="3">
        <v>2.0899999999999998E-3</v>
      </c>
      <c r="H1256">
        <v>2.8600000000000001E-4</v>
      </c>
      <c r="I1256">
        <v>3.63</v>
      </c>
      <c r="J1256" t="s">
        <v>22011</v>
      </c>
      <c r="L1256" t="s">
        <v>22012</v>
      </c>
    </row>
    <row r="1257" spans="1:12" x14ac:dyDescent="0.25">
      <c r="A1257" t="s">
        <v>11302</v>
      </c>
      <c r="B1257" t="s">
        <v>25618</v>
      </c>
      <c r="C1257" t="s">
        <v>25619</v>
      </c>
      <c r="D1257">
        <v>2530</v>
      </c>
      <c r="E1257">
        <v>-0.63700000000000001</v>
      </c>
      <c r="F1257">
        <v>0.17599999999999999</v>
      </c>
      <c r="G1257" s="3">
        <v>2.0899999999999998E-3</v>
      </c>
      <c r="H1257">
        <v>2.8699999999999998E-4</v>
      </c>
      <c r="I1257">
        <v>-3.63</v>
      </c>
      <c r="J1257" t="s">
        <v>11303</v>
      </c>
      <c r="L1257" t="s">
        <v>11304</v>
      </c>
    </row>
    <row r="1258" spans="1:12" x14ac:dyDescent="0.25">
      <c r="A1258" t="s">
        <v>907</v>
      </c>
      <c r="B1258" t="s">
        <v>25618</v>
      </c>
      <c r="C1258" t="s">
        <v>25619</v>
      </c>
      <c r="D1258">
        <v>30.8</v>
      </c>
      <c r="E1258">
        <v>-1.88</v>
      </c>
      <c r="F1258">
        <v>0.51800000000000002</v>
      </c>
      <c r="G1258" s="3">
        <v>2.0899999999999998E-3</v>
      </c>
      <c r="H1258">
        <v>2.8699999999999998E-4</v>
      </c>
      <c r="I1258">
        <v>-3.63</v>
      </c>
      <c r="J1258" t="s">
        <v>908</v>
      </c>
      <c r="L1258" t="s">
        <v>909</v>
      </c>
    </row>
    <row r="1259" spans="1:12" x14ac:dyDescent="0.25">
      <c r="A1259" t="s">
        <v>4358</v>
      </c>
      <c r="B1259" t="s">
        <v>25618</v>
      </c>
      <c r="C1259" t="s">
        <v>25619</v>
      </c>
      <c r="D1259">
        <v>385</v>
      </c>
      <c r="E1259">
        <v>0.52800000000000002</v>
      </c>
      <c r="F1259">
        <v>0.14599999999999999</v>
      </c>
      <c r="G1259" s="3">
        <v>2.1099999999999999E-3</v>
      </c>
      <c r="H1259">
        <v>2.8899999999999998E-4</v>
      </c>
      <c r="I1259">
        <v>3.63</v>
      </c>
      <c r="J1259" t="s">
        <v>4359</v>
      </c>
      <c r="L1259" t="s">
        <v>4360</v>
      </c>
    </row>
    <row r="1260" spans="1:12" x14ac:dyDescent="0.25">
      <c r="A1260" t="s">
        <v>15540</v>
      </c>
      <c r="B1260" t="s">
        <v>25618</v>
      </c>
      <c r="C1260" t="s">
        <v>25619</v>
      </c>
      <c r="D1260">
        <v>7500</v>
      </c>
      <c r="E1260">
        <v>0.433</v>
      </c>
      <c r="F1260">
        <v>0.11899999999999999</v>
      </c>
      <c r="G1260" s="3">
        <v>2.1099999999999999E-3</v>
      </c>
      <c r="H1260">
        <v>2.9E-4</v>
      </c>
      <c r="I1260">
        <v>3.62</v>
      </c>
      <c r="J1260" t="s">
        <v>15541</v>
      </c>
      <c r="L1260" t="s">
        <v>15542</v>
      </c>
    </row>
    <row r="1261" spans="1:12" x14ac:dyDescent="0.25">
      <c r="A1261" t="s">
        <v>442</v>
      </c>
      <c r="B1261" t="s">
        <v>25618</v>
      </c>
      <c r="C1261" t="s">
        <v>25619</v>
      </c>
      <c r="D1261">
        <v>9.81</v>
      </c>
      <c r="E1261">
        <v>-3.63</v>
      </c>
      <c r="F1261">
        <v>1</v>
      </c>
      <c r="G1261" s="3">
        <v>2.1199999999999999E-3</v>
      </c>
      <c r="H1261">
        <v>2.9100000000000003E-4</v>
      </c>
      <c r="I1261">
        <v>-3.62</v>
      </c>
      <c r="J1261" t="s">
        <v>16</v>
      </c>
      <c r="L1261" t="s">
        <v>16</v>
      </c>
    </row>
    <row r="1262" spans="1:12" x14ac:dyDescent="0.25">
      <c r="A1262" t="s">
        <v>20456</v>
      </c>
      <c r="B1262" t="s">
        <v>25618</v>
      </c>
      <c r="C1262" t="s">
        <v>25619</v>
      </c>
      <c r="D1262">
        <v>1590</v>
      </c>
      <c r="E1262">
        <v>0.49</v>
      </c>
      <c r="F1262">
        <v>0.13500000000000001</v>
      </c>
      <c r="G1262" s="3">
        <v>2.1299999999999999E-3</v>
      </c>
      <c r="H1262">
        <v>2.92E-4</v>
      </c>
      <c r="I1262">
        <v>3.62</v>
      </c>
      <c r="J1262" t="s">
        <v>20457</v>
      </c>
      <c r="L1262" t="s">
        <v>20458</v>
      </c>
    </row>
    <row r="1263" spans="1:12" x14ac:dyDescent="0.25">
      <c r="A1263" t="s">
        <v>584</v>
      </c>
      <c r="B1263" t="s">
        <v>25618</v>
      </c>
      <c r="C1263" t="s">
        <v>25619</v>
      </c>
      <c r="D1263">
        <v>13.9</v>
      </c>
      <c r="E1263">
        <v>-2.59</v>
      </c>
      <c r="F1263">
        <v>0.71599999999999997</v>
      </c>
      <c r="G1263" s="3">
        <v>2.1299999999999999E-3</v>
      </c>
      <c r="H1263">
        <v>2.9399999999999999E-4</v>
      </c>
      <c r="I1263">
        <v>-3.62</v>
      </c>
      <c r="J1263" t="s">
        <v>585</v>
      </c>
      <c r="L1263" t="s">
        <v>586</v>
      </c>
    </row>
    <row r="1264" spans="1:12" x14ac:dyDescent="0.25">
      <c r="A1264" t="s">
        <v>20627</v>
      </c>
      <c r="B1264" t="s">
        <v>25618</v>
      </c>
      <c r="C1264" t="s">
        <v>25619</v>
      </c>
      <c r="D1264">
        <v>394</v>
      </c>
      <c r="E1264">
        <v>-0.77400000000000002</v>
      </c>
      <c r="F1264">
        <v>0.214</v>
      </c>
      <c r="G1264" s="3">
        <v>2.1299999999999999E-3</v>
      </c>
      <c r="H1264">
        <v>2.9399999999999999E-4</v>
      </c>
      <c r="I1264">
        <v>-3.62</v>
      </c>
      <c r="J1264" t="s">
        <v>20628</v>
      </c>
      <c r="L1264" t="s">
        <v>20629</v>
      </c>
    </row>
    <row r="1265" spans="1:12" x14ac:dyDescent="0.25">
      <c r="A1265" t="s">
        <v>480</v>
      </c>
      <c r="B1265" t="s">
        <v>25618</v>
      </c>
      <c r="C1265" t="s">
        <v>25619</v>
      </c>
      <c r="D1265">
        <v>70</v>
      </c>
      <c r="E1265">
        <v>-3.19</v>
      </c>
      <c r="F1265">
        <v>0.88100000000000001</v>
      </c>
      <c r="G1265" s="3">
        <v>2.16E-3</v>
      </c>
      <c r="H1265">
        <v>2.9700000000000001E-4</v>
      </c>
      <c r="I1265">
        <v>-3.62</v>
      </c>
      <c r="J1265" t="s">
        <v>481</v>
      </c>
      <c r="L1265" t="s">
        <v>482</v>
      </c>
    </row>
    <row r="1266" spans="1:12" x14ac:dyDescent="0.25">
      <c r="A1266" t="s">
        <v>507</v>
      </c>
      <c r="B1266" t="s">
        <v>25618</v>
      </c>
      <c r="C1266" t="s">
        <v>25619</v>
      </c>
      <c r="D1266">
        <v>926</v>
      </c>
      <c r="E1266">
        <v>-2.93</v>
      </c>
      <c r="F1266">
        <v>0.81200000000000006</v>
      </c>
      <c r="G1266" s="3">
        <v>2.1900000000000001E-3</v>
      </c>
      <c r="H1266">
        <v>3.01E-4</v>
      </c>
      <c r="I1266">
        <v>-3.61</v>
      </c>
      <c r="J1266" t="s">
        <v>508</v>
      </c>
      <c r="L1266" t="s">
        <v>509</v>
      </c>
    </row>
    <row r="1267" spans="1:12" x14ac:dyDescent="0.25">
      <c r="A1267" t="s">
        <v>2266</v>
      </c>
      <c r="B1267" t="s">
        <v>25618</v>
      </c>
      <c r="C1267" t="s">
        <v>25619</v>
      </c>
      <c r="D1267">
        <v>69.7</v>
      </c>
      <c r="E1267">
        <v>-1.1599999999999999</v>
      </c>
      <c r="F1267">
        <v>0.32100000000000001</v>
      </c>
      <c r="G1267" s="3">
        <v>2.1900000000000001E-3</v>
      </c>
      <c r="H1267">
        <v>3.0200000000000002E-4</v>
      </c>
      <c r="I1267">
        <v>-3.61</v>
      </c>
      <c r="J1267" t="s">
        <v>2267</v>
      </c>
      <c r="L1267" t="s">
        <v>2268</v>
      </c>
    </row>
    <row r="1268" spans="1:12" x14ac:dyDescent="0.25">
      <c r="A1268" t="s">
        <v>19362</v>
      </c>
      <c r="B1268" t="s">
        <v>25618</v>
      </c>
      <c r="C1268" t="s">
        <v>25619</v>
      </c>
      <c r="D1268">
        <v>551</v>
      </c>
      <c r="E1268">
        <v>-0.64600000000000002</v>
      </c>
      <c r="F1268">
        <v>0.17899999999999999</v>
      </c>
      <c r="G1268" s="3">
        <v>2.2100000000000002E-3</v>
      </c>
      <c r="H1268">
        <v>3.0499999999999999E-4</v>
      </c>
      <c r="I1268">
        <v>-3.61</v>
      </c>
      <c r="J1268" t="s">
        <v>16</v>
      </c>
      <c r="L1268" t="s">
        <v>16</v>
      </c>
    </row>
    <row r="1269" spans="1:12" x14ac:dyDescent="0.25">
      <c r="A1269" t="s">
        <v>20967</v>
      </c>
      <c r="B1269" t="s">
        <v>25618</v>
      </c>
      <c r="C1269" t="s">
        <v>25619</v>
      </c>
      <c r="D1269">
        <v>226</v>
      </c>
      <c r="E1269">
        <v>-0.67900000000000005</v>
      </c>
      <c r="F1269">
        <v>0.188</v>
      </c>
      <c r="G1269" s="3">
        <v>2.2200000000000002E-3</v>
      </c>
      <c r="H1269">
        <v>3.0699999999999998E-4</v>
      </c>
      <c r="I1269">
        <v>-3.61</v>
      </c>
      <c r="J1269" t="s">
        <v>20968</v>
      </c>
      <c r="L1269" t="s">
        <v>20969</v>
      </c>
    </row>
    <row r="1270" spans="1:12" x14ac:dyDescent="0.25">
      <c r="A1270" t="s">
        <v>24424</v>
      </c>
      <c r="B1270" t="s">
        <v>25618</v>
      </c>
      <c r="C1270" t="s">
        <v>25619</v>
      </c>
      <c r="D1270">
        <v>544</v>
      </c>
      <c r="E1270">
        <v>-0.53900000000000003</v>
      </c>
      <c r="F1270">
        <v>0.14899999999999999</v>
      </c>
      <c r="G1270" s="3">
        <v>2.2200000000000002E-3</v>
      </c>
      <c r="H1270">
        <v>3.0699999999999998E-4</v>
      </c>
      <c r="I1270">
        <v>-3.61</v>
      </c>
      <c r="J1270" t="s">
        <v>24425</v>
      </c>
      <c r="L1270" t="s">
        <v>24426</v>
      </c>
    </row>
    <row r="1271" spans="1:12" x14ac:dyDescent="0.25">
      <c r="A1271" t="s">
        <v>14058</v>
      </c>
      <c r="B1271" t="s">
        <v>25618</v>
      </c>
      <c r="C1271" t="s">
        <v>25619</v>
      </c>
      <c r="D1271">
        <v>346</v>
      </c>
      <c r="E1271">
        <v>0.63600000000000001</v>
      </c>
      <c r="F1271">
        <v>0.17599999999999999</v>
      </c>
      <c r="G1271" s="3">
        <v>2.2200000000000002E-3</v>
      </c>
      <c r="H1271">
        <v>3.0800000000000001E-4</v>
      </c>
      <c r="I1271">
        <v>3.61</v>
      </c>
      <c r="J1271" t="s">
        <v>14059</v>
      </c>
      <c r="L1271" t="s">
        <v>14060</v>
      </c>
    </row>
    <row r="1272" spans="1:12" x14ac:dyDescent="0.25">
      <c r="A1272" t="s">
        <v>18221</v>
      </c>
      <c r="B1272" t="s">
        <v>25618</v>
      </c>
      <c r="C1272" t="s">
        <v>25619</v>
      </c>
      <c r="D1272">
        <v>12800</v>
      </c>
      <c r="E1272">
        <v>0.41599999999999998</v>
      </c>
      <c r="F1272">
        <v>0.115</v>
      </c>
      <c r="G1272" s="3">
        <v>2.2200000000000002E-3</v>
      </c>
      <c r="H1272">
        <v>3.0800000000000001E-4</v>
      </c>
      <c r="I1272">
        <v>3.61</v>
      </c>
      <c r="J1272" t="s">
        <v>18222</v>
      </c>
      <c r="L1272" t="s">
        <v>18223</v>
      </c>
    </row>
    <row r="1273" spans="1:12" x14ac:dyDescent="0.25">
      <c r="A1273" t="s">
        <v>6922</v>
      </c>
      <c r="B1273" t="s">
        <v>25618</v>
      </c>
      <c r="C1273" t="s">
        <v>25619</v>
      </c>
      <c r="D1273">
        <v>1820</v>
      </c>
      <c r="E1273">
        <v>0.61</v>
      </c>
      <c r="F1273">
        <v>0.16900000000000001</v>
      </c>
      <c r="G1273" s="3">
        <v>2.2300000000000002E-3</v>
      </c>
      <c r="H1273">
        <v>3.1E-4</v>
      </c>
      <c r="I1273">
        <v>3.61</v>
      </c>
      <c r="J1273" t="s">
        <v>6923</v>
      </c>
      <c r="L1273" t="s">
        <v>6924</v>
      </c>
    </row>
    <row r="1274" spans="1:12" x14ac:dyDescent="0.25">
      <c r="A1274" t="s">
        <v>15010</v>
      </c>
      <c r="B1274" t="s">
        <v>25618</v>
      </c>
      <c r="C1274" t="s">
        <v>25619</v>
      </c>
      <c r="D1274">
        <v>1210</v>
      </c>
      <c r="E1274">
        <v>-0.46100000000000002</v>
      </c>
      <c r="F1274">
        <v>0.128</v>
      </c>
      <c r="G1274" s="3">
        <v>2.2399999999999998E-3</v>
      </c>
      <c r="H1274">
        <v>3.1E-4</v>
      </c>
      <c r="I1274">
        <v>-3.61</v>
      </c>
      <c r="J1274" t="s">
        <v>15011</v>
      </c>
      <c r="L1274" t="s">
        <v>15012</v>
      </c>
    </row>
    <row r="1275" spans="1:12" x14ac:dyDescent="0.25">
      <c r="A1275" t="s">
        <v>504</v>
      </c>
      <c r="B1275" t="s">
        <v>25618</v>
      </c>
      <c r="C1275" t="s">
        <v>25619</v>
      </c>
      <c r="D1275">
        <v>12.5</v>
      </c>
      <c r="E1275">
        <v>-2.96</v>
      </c>
      <c r="F1275">
        <v>0.82</v>
      </c>
      <c r="G1275" s="3">
        <v>2.2399999999999998E-3</v>
      </c>
      <c r="H1275">
        <v>3.1100000000000002E-4</v>
      </c>
      <c r="I1275">
        <v>-3.61</v>
      </c>
      <c r="J1275" t="s">
        <v>505</v>
      </c>
      <c r="L1275" t="s">
        <v>506</v>
      </c>
    </row>
    <row r="1276" spans="1:12" x14ac:dyDescent="0.25">
      <c r="A1276" t="s">
        <v>17088</v>
      </c>
      <c r="B1276" t="s">
        <v>25618</v>
      </c>
      <c r="C1276" t="s">
        <v>25619</v>
      </c>
      <c r="D1276">
        <v>135</v>
      </c>
      <c r="E1276">
        <v>-0.78300000000000003</v>
      </c>
      <c r="F1276">
        <v>0.217</v>
      </c>
      <c r="G1276" s="3">
        <v>2.2499999999999998E-3</v>
      </c>
      <c r="H1276">
        <v>3.1199999999999999E-4</v>
      </c>
      <c r="I1276">
        <v>-3.6</v>
      </c>
      <c r="J1276" t="s">
        <v>17089</v>
      </c>
      <c r="L1276" t="s">
        <v>17090</v>
      </c>
    </row>
    <row r="1277" spans="1:12" x14ac:dyDescent="0.25">
      <c r="A1277" t="s">
        <v>594</v>
      </c>
      <c r="B1277" t="s">
        <v>25618</v>
      </c>
      <c r="C1277" t="s">
        <v>25619</v>
      </c>
      <c r="D1277">
        <v>13.8</v>
      </c>
      <c r="E1277">
        <v>-2.58</v>
      </c>
      <c r="F1277">
        <v>0.71599999999999997</v>
      </c>
      <c r="G1277" s="3">
        <v>2.2499999999999998E-3</v>
      </c>
      <c r="H1277">
        <v>3.1300000000000002E-4</v>
      </c>
      <c r="I1277">
        <v>-3.6</v>
      </c>
      <c r="J1277" t="s">
        <v>595</v>
      </c>
      <c r="L1277" t="s">
        <v>596</v>
      </c>
    </row>
    <row r="1278" spans="1:12" x14ac:dyDescent="0.25">
      <c r="A1278" t="s">
        <v>631</v>
      </c>
      <c r="B1278" t="s">
        <v>25618</v>
      </c>
      <c r="C1278" t="s">
        <v>25619</v>
      </c>
      <c r="D1278">
        <v>22.4</v>
      </c>
      <c r="E1278">
        <v>-2.4300000000000002</v>
      </c>
      <c r="F1278">
        <v>0.67400000000000004</v>
      </c>
      <c r="G1278" s="3">
        <v>2.2599999999999999E-3</v>
      </c>
      <c r="H1278">
        <v>3.1500000000000001E-4</v>
      </c>
      <c r="I1278">
        <v>-3.6</v>
      </c>
      <c r="J1278" t="s">
        <v>632</v>
      </c>
      <c r="L1278" t="s">
        <v>633</v>
      </c>
    </row>
    <row r="1279" spans="1:12" x14ac:dyDescent="0.25">
      <c r="A1279" t="s">
        <v>15618</v>
      </c>
      <c r="B1279" t="s">
        <v>25618</v>
      </c>
      <c r="C1279" t="s">
        <v>25619</v>
      </c>
      <c r="D1279">
        <v>8430</v>
      </c>
      <c r="E1279">
        <v>0.36099999999999999</v>
      </c>
      <c r="F1279">
        <v>0.1</v>
      </c>
      <c r="G1279" s="3">
        <v>2.2699999999999999E-3</v>
      </c>
      <c r="H1279">
        <v>3.1599999999999998E-4</v>
      </c>
      <c r="I1279">
        <v>3.6</v>
      </c>
      <c r="J1279" t="s">
        <v>15619</v>
      </c>
      <c r="L1279" t="s">
        <v>15620</v>
      </c>
    </row>
    <row r="1280" spans="1:12" x14ac:dyDescent="0.25">
      <c r="A1280" t="s">
        <v>23988</v>
      </c>
      <c r="B1280" t="s">
        <v>25618</v>
      </c>
      <c r="C1280" t="s">
        <v>25619</v>
      </c>
      <c r="D1280">
        <v>98.3</v>
      </c>
      <c r="E1280">
        <v>-0.88700000000000001</v>
      </c>
      <c r="F1280">
        <v>0.246</v>
      </c>
      <c r="G1280" s="3">
        <v>2.2799999999999999E-3</v>
      </c>
      <c r="H1280">
        <v>3.1700000000000001E-4</v>
      </c>
      <c r="I1280">
        <v>-3.6</v>
      </c>
      <c r="J1280" t="s">
        <v>23989</v>
      </c>
      <c r="L1280" t="s">
        <v>23990</v>
      </c>
    </row>
    <row r="1281" spans="1:12" x14ac:dyDescent="0.25">
      <c r="A1281" t="s">
        <v>22232</v>
      </c>
      <c r="B1281" t="s">
        <v>25618</v>
      </c>
      <c r="C1281" t="s">
        <v>25619</v>
      </c>
      <c r="D1281">
        <v>40100</v>
      </c>
      <c r="E1281">
        <v>0.40100000000000002</v>
      </c>
      <c r="F1281">
        <v>0.111</v>
      </c>
      <c r="G1281" s="3">
        <v>2.2799999999999999E-3</v>
      </c>
      <c r="H1281">
        <v>3.1700000000000001E-4</v>
      </c>
      <c r="I1281">
        <v>3.6</v>
      </c>
      <c r="J1281" t="s">
        <v>22233</v>
      </c>
      <c r="L1281" t="s">
        <v>22234</v>
      </c>
    </row>
    <row r="1282" spans="1:12" x14ac:dyDescent="0.25">
      <c r="A1282" t="s">
        <v>16481</v>
      </c>
      <c r="B1282" t="s">
        <v>25618</v>
      </c>
      <c r="C1282" t="s">
        <v>25619</v>
      </c>
      <c r="D1282">
        <v>141</v>
      </c>
      <c r="E1282">
        <v>-0.85099999999999998</v>
      </c>
      <c r="F1282">
        <v>0.23699999999999999</v>
      </c>
      <c r="G1282" s="3">
        <v>2.3E-3</v>
      </c>
      <c r="H1282">
        <v>3.21E-4</v>
      </c>
      <c r="I1282">
        <v>-3.6</v>
      </c>
      <c r="J1282" t="s">
        <v>16482</v>
      </c>
      <c r="L1282" t="s">
        <v>16483</v>
      </c>
    </row>
    <row r="1283" spans="1:12" x14ac:dyDescent="0.25">
      <c r="A1283" t="s">
        <v>13473</v>
      </c>
      <c r="B1283" t="s">
        <v>25618</v>
      </c>
      <c r="C1283" t="s">
        <v>25619</v>
      </c>
      <c r="D1283">
        <v>97.5</v>
      </c>
      <c r="E1283">
        <v>0.89400000000000002</v>
      </c>
      <c r="F1283">
        <v>0.249</v>
      </c>
      <c r="G1283" s="3">
        <v>2.31E-3</v>
      </c>
      <c r="H1283">
        <v>3.2299999999999999E-4</v>
      </c>
      <c r="I1283">
        <v>3.6</v>
      </c>
      <c r="J1283" t="s">
        <v>16</v>
      </c>
      <c r="L1283" t="s">
        <v>16</v>
      </c>
    </row>
    <row r="1284" spans="1:12" x14ac:dyDescent="0.25">
      <c r="A1284" t="s">
        <v>4124</v>
      </c>
      <c r="B1284" t="s">
        <v>25618</v>
      </c>
      <c r="C1284" t="s">
        <v>25619</v>
      </c>
      <c r="D1284">
        <v>4560</v>
      </c>
      <c r="E1284">
        <v>0.60199999999999998</v>
      </c>
      <c r="F1284">
        <v>0.16700000000000001</v>
      </c>
      <c r="G1284" s="3">
        <v>2.32E-3</v>
      </c>
      <c r="H1284">
        <v>3.2499999999999999E-4</v>
      </c>
      <c r="I1284">
        <v>3.59</v>
      </c>
      <c r="J1284" t="s">
        <v>4125</v>
      </c>
      <c r="L1284" t="s">
        <v>4126</v>
      </c>
    </row>
    <row r="1285" spans="1:12" x14ac:dyDescent="0.25">
      <c r="A1285" t="s">
        <v>19360</v>
      </c>
      <c r="B1285" t="s">
        <v>25618</v>
      </c>
      <c r="C1285" t="s">
        <v>25619</v>
      </c>
      <c r="D1285">
        <v>1420</v>
      </c>
      <c r="E1285">
        <v>0.45300000000000001</v>
      </c>
      <c r="F1285">
        <v>0.126</v>
      </c>
      <c r="G1285" s="3">
        <v>2.33E-3</v>
      </c>
      <c r="H1285">
        <v>3.2600000000000001E-4</v>
      </c>
      <c r="I1285">
        <v>3.59</v>
      </c>
      <c r="J1285" t="s">
        <v>16</v>
      </c>
      <c r="L1285" t="s">
        <v>16</v>
      </c>
    </row>
    <row r="1286" spans="1:12" x14ac:dyDescent="0.25">
      <c r="A1286" t="s">
        <v>7269</v>
      </c>
      <c r="B1286" t="s">
        <v>25618</v>
      </c>
      <c r="C1286" t="s">
        <v>25619</v>
      </c>
      <c r="D1286">
        <v>25000</v>
      </c>
      <c r="E1286">
        <v>0.41</v>
      </c>
      <c r="F1286">
        <v>0.114</v>
      </c>
      <c r="G1286" s="3">
        <v>2.3400000000000001E-3</v>
      </c>
      <c r="H1286">
        <v>3.2699999999999998E-4</v>
      </c>
      <c r="I1286">
        <v>3.59</v>
      </c>
      <c r="J1286" t="s">
        <v>7270</v>
      </c>
      <c r="L1286" t="s">
        <v>7271</v>
      </c>
    </row>
    <row r="1287" spans="1:12" x14ac:dyDescent="0.25">
      <c r="A1287" t="s">
        <v>20133</v>
      </c>
      <c r="B1287" t="s">
        <v>25618</v>
      </c>
      <c r="C1287" t="s">
        <v>25619</v>
      </c>
      <c r="D1287">
        <v>103</v>
      </c>
      <c r="E1287">
        <v>-0.98599999999999999</v>
      </c>
      <c r="F1287">
        <v>0.27500000000000002</v>
      </c>
      <c r="G1287" s="3">
        <v>2.3700000000000001E-3</v>
      </c>
      <c r="H1287">
        <v>3.3199999999999999E-4</v>
      </c>
      <c r="I1287">
        <v>-3.59</v>
      </c>
      <c r="J1287" t="s">
        <v>20134</v>
      </c>
      <c r="L1287" t="s">
        <v>20135</v>
      </c>
    </row>
    <row r="1288" spans="1:12" x14ac:dyDescent="0.25">
      <c r="A1288" t="s">
        <v>22375</v>
      </c>
      <c r="B1288" t="s">
        <v>25618</v>
      </c>
      <c r="C1288" t="s">
        <v>25619</v>
      </c>
      <c r="D1288">
        <v>8740</v>
      </c>
      <c r="E1288">
        <v>0.38300000000000001</v>
      </c>
      <c r="F1288">
        <v>0.107</v>
      </c>
      <c r="G1288" s="3">
        <v>2.3800000000000002E-3</v>
      </c>
      <c r="H1288">
        <v>3.3399999999999999E-4</v>
      </c>
      <c r="I1288">
        <v>3.59</v>
      </c>
      <c r="J1288" t="s">
        <v>22376</v>
      </c>
      <c r="L1288" t="s">
        <v>22377</v>
      </c>
    </row>
    <row r="1289" spans="1:12" x14ac:dyDescent="0.25">
      <c r="A1289" t="s">
        <v>13006</v>
      </c>
      <c r="B1289" t="s">
        <v>25618</v>
      </c>
      <c r="C1289" t="s">
        <v>25619</v>
      </c>
      <c r="D1289">
        <v>253</v>
      </c>
      <c r="E1289">
        <v>-0.751</v>
      </c>
      <c r="F1289">
        <v>0.20899999999999999</v>
      </c>
      <c r="G1289" s="3">
        <v>2.3800000000000002E-3</v>
      </c>
      <c r="H1289">
        <v>3.3399999999999999E-4</v>
      </c>
      <c r="I1289">
        <v>-3.59</v>
      </c>
      <c r="J1289" t="s">
        <v>13007</v>
      </c>
      <c r="L1289" t="s">
        <v>13008</v>
      </c>
    </row>
    <row r="1290" spans="1:12" x14ac:dyDescent="0.25">
      <c r="A1290" t="s">
        <v>461</v>
      </c>
      <c r="B1290" t="s">
        <v>25618</v>
      </c>
      <c r="C1290" t="s">
        <v>25619</v>
      </c>
      <c r="D1290">
        <v>9.7899999999999991</v>
      </c>
      <c r="E1290">
        <v>3.34</v>
      </c>
      <c r="F1290">
        <v>0.93300000000000005</v>
      </c>
      <c r="G1290" s="3">
        <v>2.4099999999999998E-3</v>
      </c>
      <c r="H1290">
        <v>3.39E-4</v>
      </c>
      <c r="I1290">
        <v>3.58</v>
      </c>
      <c r="J1290" t="s">
        <v>16</v>
      </c>
      <c r="L1290" t="s">
        <v>16</v>
      </c>
    </row>
    <row r="1291" spans="1:12" x14ac:dyDescent="0.25">
      <c r="A1291" t="s">
        <v>846</v>
      </c>
      <c r="B1291" t="s">
        <v>25618</v>
      </c>
      <c r="C1291" t="s">
        <v>25619</v>
      </c>
      <c r="D1291">
        <v>3090</v>
      </c>
      <c r="E1291">
        <v>-1.97</v>
      </c>
      <c r="F1291">
        <v>0.55000000000000004</v>
      </c>
      <c r="G1291" s="3">
        <v>2.4299999999999999E-3</v>
      </c>
      <c r="H1291">
        <v>3.4099999999999999E-4</v>
      </c>
      <c r="I1291">
        <v>-3.58</v>
      </c>
      <c r="J1291" t="s">
        <v>847</v>
      </c>
      <c r="L1291" t="s">
        <v>848</v>
      </c>
    </row>
    <row r="1292" spans="1:12" x14ac:dyDescent="0.25">
      <c r="A1292" t="s">
        <v>16587</v>
      </c>
      <c r="B1292" t="s">
        <v>25618</v>
      </c>
      <c r="C1292" t="s">
        <v>25619</v>
      </c>
      <c r="D1292">
        <v>153</v>
      </c>
      <c r="E1292">
        <v>-0.79400000000000004</v>
      </c>
      <c r="F1292">
        <v>0.222</v>
      </c>
      <c r="G1292" s="3">
        <v>2.4399999999999999E-3</v>
      </c>
      <c r="H1292">
        <v>3.4299999999999999E-4</v>
      </c>
      <c r="I1292">
        <v>-3.58</v>
      </c>
      <c r="J1292" t="s">
        <v>16588</v>
      </c>
      <c r="L1292" t="s">
        <v>16589</v>
      </c>
    </row>
    <row r="1293" spans="1:12" x14ac:dyDescent="0.25">
      <c r="A1293" t="s">
        <v>15967</v>
      </c>
      <c r="B1293" t="s">
        <v>25618</v>
      </c>
      <c r="C1293" t="s">
        <v>25619</v>
      </c>
      <c r="D1293">
        <v>628</v>
      </c>
      <c r="E1293">
        <v>-0.65100000000000002</v>
      </c>
      <c r="F1293">
        <v>0.182</v>
      </c>
      <c r="G1293" s="3">
        <v>2.4399999999999999E-3</v>
      </c>
      <c r="H1293">
        <v>3.4400000000000001E-4</v>
      </c>
      <c r="I1293">
        <v>-3.58</v>
      </c>
      <c r="J1293" t="s">
        <v>15968</v>
      </c>
      <c r="L1293" t="s">
        <v>15969</v>
      </c>
    </row>
    <row r="1294" spans="1:12" x14ac:dyDescent="0.25">
      <c r="A1294" t="s">
        <v>2165</v>
      </c>
      <c r="B1294" t="s">
        <v>25618</v>
      </c>
      <c r="C1294" t="s">
        <v>25619</v>
      </c>
      <c r="D1294">
        <v>53.4</v>
      </c>
      <c r="E1294">
        <v>-1.19</v>
      </c>
      <c r="F1294">
        <v>0.33300000000000002</v>
      </c>
      <c r="G1294" s="3">
        <v>2.4499999999999999E-3</v>
      </c>
      <c r="H1294">
        <v>3.4600000000000001E-4</v>
      </c>
      <c r="I1294">
        <v>-3.58</v>
      </c>
      <c r="J1294" t="s">
        <v>2166</v>
      </c>
      <c r="L1294" t="s">
        <v>2167</v>
      </c>
    </row>
    <row r="1295" spans="1:12" x14ac:dyDescent="0.25">
      <c r="A1295" t="s">
        <v>24816</v>
      </c>
      <c r="B1295" t="s">
        <v>25618</v>
      </c>
      <c r="C1295" t="s">
        <v>25619</v>
      </c>
      <c r="D1295">
        <v>459</v>
      </c>
      <c r="E1295">
        <v>0.53800000000000003</v>
      </c>
      <c r="F1295">
        <v>0.15</v>
      </c>
      <c r="G1295" s="3">
        <v>2.4599999999999999E-3</v>
      </c>
      <c r="H1295">
        <v>3.4600000000000001E-4</v>
      </c>
      <c r="I1295">
        <v>3.58</v>
      </c>
      <c r="J1295" t="s">
        <v>24817</v>
      </c>
      <c r="L1295" t="s">
        <v>24818</v>
      </c>
    </row>
    <row r="1296" spans="1:12" x14ac:dyDescent="0.25">
      <c r="A1296" t="s">
        <v>18431</v>
      </c>
      <c r="B1296" t="s">
        <v>25618</v>
      </c>
      <c r="C1296" t="s">
        <v>25619</v>
      </c>
      <c r="D1296">
        <v>158</v>
      </c>
      <c r="E1296">
        <v>-0.94199999999999995</v>
      </c>
      <c r="F1296">
        <v>0.26300000000000001</v>
      </c>
      <c r="G1296" s="3">
        <v>2.48E-3</v>
      </c>
      <c r="H1296">
        <v>3.5E-4</v>
      </c>
      <c r="I1296">
        <v>-3.57</v>
      </c>
      <c r="J1296" t="s">
        <v>18432</v>
      </c>
      <c r="L1296" t="s">
        <v>18433</v>
      </c>
    </row>
    <row r="1297" spans="1:12" x14ac:dyDescent="0.25">
      <c r="A1297" t="s">
        <v>19458</v>
      </c>
      <c r="B1297" t="s">
        <v>25618</v>
      </c>
      <c r="C1297" t="s">
        <v>25619</v>
      </c>
      <c r="D1297">
        <v>82.6</v>
      </c>
      <c r="E1297">
        <v>0.95099999999999996</v>
      </c>
      <c r="F1297">
        <v>0.26600000000000001</v>
      </c>
      <c r="G1297" s="3">
        <v>2.48E-3</v>
      </c>
      <c r="H1297">
        <v>3.5100000000000002E-4</v>
      </c>
      <c r="I1297">
        <v>3.57</v>
      </c>
      <c r="J1297" t="s">
        <v>19459</v>
      </c>
      <c r="L1297" t="s">
        <v>19460</v>
      </c>
    </row>
    <row r="1298" spans="1:12" x14ac:dyDescent="0.25">
      <c r="A1298" t="s">
        <v>12928</v>
      </c>
      <c r="B1298" t="s">
        <v>25618</v>
      </c>
      <c r="C1298" t="s">
        <v>25619</v>
      </c>
      <c r="D1298">
        <v>116</v>
      </c>
      <c r="E1298">
        <v>-0.90600000000000003</v>
      </c>
      <c r="F1298">
        <v>0.253</v>
      </c>
      <c r="G1298" s="3">
        <v>2.49E-3</v>
      </c>
      <c r="H1298">
        <v>3.5199999999999999E-4</v>
      </c>
      <c r="I1298">
        <v>-3.57</v>
      </c>
      <c r="J1298" t="s">
        <v>12929</v>
      </c>
      <c r="L1298" t="s">
        <v>12930</v>
      </c>
    </row>
    <row r="1299" spans="1:12" x14ac:dyDescent="0.25">
      <c r="A1299" t="s">
        <v>4031</v>
      </c>
      <c r="B1299" t="s">
        <v>25618</v>
      </c>
      <c r="C1299" t="s">
        <v>25619</v>
      </c>
      <c r="D1299">
        <v>345</v>
      </c>
      <c r="E1299">
        <v>-0.54100000000000004</v>
      </c>
      <c r="F1299">
        <v>0.152</v>
      </c>
      <c r="G1299" s="3">
        <v>2.5400000000000002E-3</v>
      </c>
      <c r="H1299">
        <v>3.6000000000000002E-4</v>
      </c>
      <c r="I1299">
        <v>-3.57</v>
      </c>
      <c r="J1299" t="s">
        <v>4032</v>
      </c>
      <c r="L1299" t="s">
        <v>4033</v>
      </c>
    </row>
    <row r="1300" spans="1:12" x14ac:dyDescent="0.25">
      <c r="A1300" t="s">
        <v>494</v>
      </c>
      <c r="B1300" t="s">
        <v>25618</v>
      </c>
      <c r="C1300" t="s">
        <v>25619</v>
      </c>
      <c r="D1300">
        <v>371</v>
      </c>
      <c r="E1300">
        <v>-3.09</v>
      </c>
      <c r="F1300">
        <v>0.86499999999999999</v>
      </c>
      <c r="G1300" s="3">
        <v>2.5500000000000002E-3</v>
      </c>
      <c r="H1300">
        <v>3.6099999999999999E-4</v>
      </c>
      <c r="I1300">
        <v>-3.57</v>
      </c>
      <c r="J1300" t="s">
        <v>495</v>
      </c>
      <c r="L1300" t="s">
        <v>496</v>
      </c>
    </row>
    <row r="1301" spans="1:12" x14ac:dyDescent="0.25">
      <c r="A1301" t="s">
        <v>15681</v>
      </c>
      <c r="B1301" t="s">
        <v>25618</v>
      </c>
      <c r="C1301" t="s">
        <v>25619</v>
      </c>
      <c r="D1301">
        <v>211</v>
      </c>
      <c r="E1301">
        <v>0.629</v>
      </c>
      <c r="F1301">
        <v>0.17599999999999999</v>
      </c>
      <c r="G1301" s="3">
        <v>2.5600000000000002E-3</v>
      </c>
      <c r="H1301">
        <v>3.6299999999999999E-4</v>
      </c>
      <c r="I1301">
        <v>3.57</v>
      </c>
      <c r="J1301" t="s">
        <v>15682</v>
      </c>
      <c r="L1301" t="s">
        <v>15683</v>
      </c>
    </row>
    <row r="1302" spans="1:12" x14ac:dyDescent="0.25">
      <c r="A1302" t="s">
        <v>20886</v>
      </c>
      <c r="B1302" t="s">
        <v>25618</v>
      </c>
      <c r="C1302" t="s">
        <v>25619</v>
      </c>
      <c r="D1302">
        <v>708</v>
      </c>
      <c r="E1302">
        <v>0.45600000000000002</v>
      </c>
      <c r="F1302">
        <v>0.128</v>
      </c>
      <c r="G1302" s="3">
        <v>2.5699999999999998E-3</v>
      </c>
      <c r="H1302">
        <v>3.6400000000000001E-4</v>
      </c>
      <c r="I1302">
        <v>3.56</v>
      </c>
      <c r="J1302" t="s">
        <v>20887</v>
      </c>
      <c r="L1302" t="s">
        <v>20888</v>
      </c>
    </row>
    <row r="1303" spans="1:12" x14ac:dyDescent="0.25">
      <c r="A1303" t="s">
        <v>551</v>
      </c>
      <c r="B1303" t="s">
        <v>25618</v>
      </c>
      <c r="C1303" t="s">
        <v>25619</v>
      </c>
      <c r="D1303">
        <v>305</v>
      </c>
      <c r="E1303">
        <v>-2.76</v>
      </c>
      <c r="F1303">
        <v>0.77400000000000002</v>
      </c>
      <c r="G1303" s="3">
        <v>2.5699999999999998E-3</v>
      </c>
      <c r="H1303">
        <v>3.6499999999999998E-4</v>
      </c>
      <c r="I1303">
        <v>-3.56</v>
      </c>
      <c r="J1303" t="s">
        <v>552</v>
      </c>
      <c r="L1303" t="s">
        <v>553</v>
      </c>
    </row>
    <row r="1304" spans="1:12" x14ac:dyDescent="0.25">
      <c r="A1304" t="s">
        <v>3234</v>
      </c>
      <c r="B1304" t="s">
        <v>25618</v>
      </c>
      <c r="C1304" t="s">
        <v>25619</v>
      </c>
      <c r="D1304">
        <v>75.7</v>
      </c>
      <c r="E1304">
        <v>1.02</v>
      </c>
      <c r="F1304">
        <v>0.28499999999999998</v>
      </c>
      <c r="G1304" s="3">
        <v>2.5799999999999998E-3</v>
      </c>
      <c r="H1304">
        <v>3.6699999999999998E-4</v>
      </c>
      <c r="I1304">
        <v>3.56</v>
      </c>
      <c r="J1304" t="s">
        <v>3235</v>
      </c>
      <c r="L1304" t="s">
        <v>3236</v>
      </c>
    </row>
    <row r="1305" spans="1:12" x14ac:dyDescent="0.25">
      <c r="A1305" t="s">
        <v>897</v>
      </c>
      <c r="B1305" t="s">
        <v>25618</v>
      </c>
      <c r="C1305" t="s">
        <v>25619</v>
      </c>
      <c r="D1305">
        <v>30.8</v>
      </c>
      <c r="E1305">
        <v>1.92</v>
      </c>
      <c r="F1305">
        <v>0.53800000000000003</v>
      </c>
      <c r="G1305" s="3">
        <v>2.5899999999999999E-3</v>
      </c>
      <c r="H1305">
        <v>3.68E-4</v>
      </c>
      <c r="I1305">
        <v>3.56</v>
      </c>
      <c r="J1305" t="s">
        <v>898</v>
      </c>
      <c r="L1305" t="s">
        <v>899</v>
      </c>
    </row>
    <row r="1306" spans="1:12" x14ac:dyDescent="0.25">
      <c r="A1306" t="s">
        <v>23503</v>
      </c>
      <c r="B1306" t="s">
        <v>25618</v>
      </c>
      <c r="C1306" t="s">
        <v>25619</v>
      </c>
      <c r="D1306">
        <v>3700</v>
      </c>
      <c r="E1306">
        <v>0.34399999999999997</v>
      </c>
      <c r="F1306">
        <v>9.6600000000000005E-2</v>
      </c>
      <c r="G1306" s="3">
        <v>2.5899999999999999E-3</v>
      </c>
      <c r="H1306">
        <v>3.6900000000000002E-4</v>
      </c>
      <c r="I1306">
        <v>3.56</v>
      </c>
      <c r="J1306" t="s">
        <v>23504</v>
      </c>
      <c r="L1306" t="s">
        <v>23505</v>
      </c>
    </row>
    <row r="1307" spans="1:12" x14ac:dyDescent="0.25">
      <c r="A1307" t="s">
        <v>14420</v>
      </c>
      <c r="B1307" t="s">
        <v>25618</v>
      </c>
      <c r="C1307" t="s">
        <v>25619</v>
      </c>
      <c r="D1307">
        <v>103000</v>
      </c>
      <c r="E1307">
        <v>0.39</v>
      </c>
      <c r="F1307">
        <v>0.11</v>
      </c>
      <c r="G1307" s="3">
        <v>2.63E-3</v>
      </c>
      <c r="H1307">
        <v>3.7399999999999998E-4</v>
      </c>
      <c r="I1307">
        <v>3.56</v>
      </c>
      <c r="J1307" t="s">
        <v>14421</v>
      </c>
      <c r="L1307" t="s">
        <v>14422</v>
      </c>
    </row>
    <row r="1308" spans="1:12" x14ac:dyDescent="0.25">
      <c r="A1308" t="s">
        <v>5537</v>
      </c>
      <c r="B1308" t="s">
        <v>25618</v>
      </c>
      <c r="C1308" t="s">
        <v>25619</v>
      </c>
      <c r="D1308">
        <v>581</v>
      </c>
      <c r="E1308">
        <v>0.55700000000000005</v>
      </c>
      <c r="F1308">
        <v>0.157</v>
      </c>
      <c r="G1308" s="3">
        <v>2.64E-3</v>
      </c>
      <c r="H1308">
        <v>3.7599999999999998E-4</v>
      </c>
      <c r="I1308">
        <v>3.56</v>
      </c>
      <c r="J1308" t="s">
        <v>5538</v>
      </c>
      <c r="L1308" t="s">
        <v>5539</v>
      </c>
    </row>
    <row r="1309" spans="1:12" x14ac:dyDescent="0.25">
      <c r="A1309" t="s">
        <v>16699</v>
      </c>
      <c r="B1309" t="s">
        <v>25618</v>
      </c>
      <c r="C1309" t="s">
        <v>25619</v>
      </c>
      <c r="D1309">
        <v>8850</v>
      </c>
      <c r="E1309">
        <v>0.35299999999999998</v>
      </c>
      <c r="F1309">
        <v>9.9299999999999999E-2</v>
      </c>
      <c r="G1309" s="3">
        <v>2.65E-3</v>
      </c>
      <c r="H1309">
        <v>3.7800000000000003E-4</v>
      </c>
      <c r="I1309">
        <v>3.56</v>
      </c>
      <c r="J1309" t="s">
        <v>16700</v>
      </c>
      <c r="L1309" t="s">
        <v>16701</v>
      </c>
    </row>
    <row r="1310" spans="1:12" x14ac:dyDescent="0.25">
      <c r="A1310" t="s">
        <v>4377</v>
      </c>
      <c r="B1310" t="s">
        <v>25618</v>
      </c>
      <c r="C1310" t="s">
        <v>25619</v>
      </c>
      <c r="D1310">
        <v>108</v>
      </c>
      <c r="E1310">
        <v>0.90800000000000003</v>
      </c>
      <c r="F1310">
        <v>0.255</v>
      </c>
      <c r="G1310" s="3">
        <v>2.66E-3</v>
      </c>
      <c r="H1310">
        <v>3.79E-4</v>
      </c>
      <c r="I1310">
        <v>3.55</v>
      </c>
      <c r="J1310" t="s">
        <v>16</v>
      </c>
      <c r="L1310" t="s">
        <v>16</v>
      </c>
    </row>
    <row r="1311" spans="1:12" x14ac:dyDescent="0.25">
      <c r="A1311" t="s">
        <v>492</v>
      </c>
      <c r="B1311" t="s">
        <v>25618</v>
      </c>
      <c r="C1311" t="s">
        <v>25619</v>
      </c>
      <c r="D1311">
        <v>11</v>
      </c>
      <c r="E1311">
        <v>-3.17</v>
      </c>
      <c r="F1311">
        <v>0.89300000000000002</v>
      </c>
      <c r="G1311" s="3">
        <v>2.6800000000000001E-3</v>
      </c>
      <c r="H1311">
        <v>3.8200000000000002E-4</v>
      </c>
      <c r="I1311">
        <v>-3.55</v>
      </c>
      <c r="J1311" t="s">
        <v>16</v>
      </c>
      <c r="L1311" t="s">
        <v>16</v>
      </c>
    </row>
    <row r="1312" spans="1:12" x14ac:dyDescent="0.25">
      <c r="A1312" t="s">
        <v>9653</v>
      </c>
      <c r="B1312" t="s">
        <v>25618</v>
      </c>
      <c r="C1312" t="s">
        <v>25619</v>
      </c>
      <c r="D1312">
        <v>208</v>
      </c>
      <c r="E1312">
        <v>0.67100000000000004</v>
      </c>
      <c r="F1312">
        <v>0.189</v>
      </c>
      <c r="G1312" s="3">
        <v>2.6900000000000001E-3</v>
      </c>
      <c r="H1312">
        <v>3.8400000000000001E-4</v>
      </c>
      <c r="I1312">
        <v>3.55</v>
      </c>
      <c r="J1312" t="s">
        <v>9654</v>
      </c>
      <c r="L1312" t="s">
        <v>9655</v>
      </c>
    </row>
    <row r="1313" spans="1:12" x14ac:dyDescent="0.25">
      <c r="A1313" t="s">
        <v>12850</v>
      </c>
      <c r="B1313" t="s">
        <v>25618</v>
      </c>
      <c r="C1313" t="s">
        <v>25619</v>
      </c>
      <c r="D1313">
        <v>281</v>
      </c>
      <c r="E1313">
        <v>-0.81699999999999995</v>
      </c>
      <c r="F1313">
        <v>0.23</v>
      </c>
      <c r="G1313" s="3">
        <v>2.6900000000000001E-3</v>
      </c>
      <c r="H1313">
        <v>3.8499999999999998E-4</v>
      </c>
      <c r="I1313">
        <v>-3.55</v>
      </c>
      <c r="J1313" t="s">
        <v>12851</v>
      </c>
      <c r="L1313" t="s">
        <v>12852</v>
      </c>
    </row>
    <row r="1314" spans="1:12" x14ac:dyDescent="0.25">
      <c r="A1314" t="s">
        <v>22769</v>
      </c>
      <c r="B1314" t="s">
        <v>25618</v>
      </c>
      <c r="C1314" t="s">
        <v>25619</v>
      </c>
      <c r="D1314">
        <v>369</v>
      </c>
      <c r="E1314">
        <v>0.56299999999999994</v>
      </c>
      <c r="F1314">
        <v>0.159</v>
      </c>
      <c r="G1314" s="3">
        <v>2.7000000000000001E-3</v>
      </c>
      <c r="H1314">
        <v>3.86E-4</v>
      </c>
      <c r="I1314">
        <v>3.55</v>
      </c>
      <c r="J1314" t="s">
        <v>22770</v>
      </c>
      <c r="L1314" t="s">
        <v>22771</v>
      </c>
    </row>
    <row r="1315" spans="1:12" x14ac:dyDescent="0.25">
      <c r="A1315" t="s">
        <v>23734</v>
      </c>
      <c r="B1315" t="s">
        <v>25618</v>
      </c>
      <c r="C1315" t="s">
        <v>25619</v>
      </c>
      <c r="D1315">
        <v>365</v>
      </c>
      <c r="E1315">
        <v>-0.58799999999999997</v>
      </c>
      <c r="F1315">
        <v>0.16600000000000001</v>
      </c>
      <c r="G1315" s="3">
        <v>2.7000000000000001E-3</v>
      </c>
      <c r="H1315">
        <v>3.86E-4</v>
      </c>
      <c r="I1315">
        <v>-3.55</v>
      </c>
      <c r="J1315" t="s">
        <v>23735</v>
      </c>
      <c r="L1315" t="s">
        <v>23736</v>
      </c>
    </row>
    <row r="1316" spans="1:12" x14ac:dyDescent="0.25">
      <c r="A1316" t="s">
        <v>12919</v>
      </c>
      <c r="B1316" t="s">
        <v>25618</v>
      </c>
      <c r="C1316" t="s">
        <v>25619</v>
      </c>
      <c r="D1316">
        <v>131</v>
      </c>
      <c r="E1316">
        <v>-0.79400000000000004</v>
      </c>
      <c r="F1316">
        <v>0.224</v>
      </c>
      <c r="G1316" s="3">
        <v>2.7100000000000002E-3</v>
      </c>
      <c r="H1316">
        <v>3.88E-4</v>
      </c>
      <c r="I1316">
        <v>-3.55</v>
      </c>
      <c r="J1316" t="s">
        <v>12920</v>
      </c>
      <c r="L1316" t="s">
        <v>12921</v>
      </c>
    </row>
    <row r="1317" spans="1:12" x14ac:dyDescent="0.25">
      <c r="A1317" t="s">
        <v>597</v>
      </c>
      <c r="B1317" t="s">
        <v>25618</v>
      </c>
      <c r="C1317" t="s">
        <v>25619</v>
      </c>
      <c r="D1317">
        <v>17.899999999999999</v>
      </c>
      <c r="E1317">
        <v>-2.65</v>
      </c>
      <c r="F1317">
        <v>0.746</v>
      </c>
      <c r="G1317" s="3">
        <v>2.7200000000000002E-3</v>
      </c>
      <c r="H1317">
        <v>3.9100000000000002E-4</v>
      </c>
      <c r="I1317">
        <v>-3.55</v>
      </c>
      <c r="J1317" t="s">
        <v>598</v>
      </c>
      <c r="L1317" t="s">
        <v>599</v>
      </c>
    </row>
    <row r="1318" spans="1:12" x14ac:dyDescent="0.25">
      <c r="A1318" t="s">
        <v>1186</v>
      </c>
      <c r="B1318" t="s">
        <v>25618</v>
      </c>
      <c r="C1318" t="s">
        <v>25619</v>
      </c>
      <c r="D1318">
        <v>30.4</v>
      </c>
      <c r="E1318">
        <v>1.62</v>
      </c>
      <c r="F1318">
        <v>0.45800000000000002</v>
      </c>
      <c r="G1318" s="3">
        <v>2.7299999999999998E-3</v>
      </c>
      <c r="H1318">
        <v>3.9199999999999999E-4</v>
      </c>
      <c r="I1318">
        <v>3.55</v>
      </c>
      <c r="J1318" t="s">
        <v>1187</v>
      </c>
      <c r="L1318" t="s">
        <v>1188</v>
      </c>
    </row>
    <row r="1319" spans="1:12" x14ac:dyDescent="0.25">
      <c r="A1319" t="s">
        <v>16741</v>
      </c>
      <c r="B1319" t="s">
        <v>25618</v>
      </c>
      <c r="C1319" t="s">
        <v>25619</v>
      </c>
      <c r="D1319">
        <v>241</v>
      </c>
      <c r="E1319">
        <v>-0.67900000000000005</v>
      </c>
      <c r="F1319">
        <v>0.192</v>
      </c>
      <c r="G1319" s="3">
        <v>2.7399999999999998E-3</v>
      </c>
      <c r="H1319">
        <v>3.9300000000000001E-4</v>
      </c>
      <c r="I1319">
        <v>-3.54</v>
      </c>
      <c r="J1319" t="s">
        <v>16742</v>
      </c>
      <c r="L1319" t="s">
        <v>16743</v>
      </c>
    </row>
    <row r="1320" spans="1:12" x14ac:dyDescent="0.25">
      <c r="A1320" t="s">
        <v>3689</v>
      </c>
      <c r="B1320" t="s">
        <v>25618</v>
      </c>
      <c r="C1320" t="s">
        <v>25619</v>
      </c>
      <c r="D1320">
        <v>2350</v>
      </c>
      <c r="E1320">
        <v>0.39600000000000002</v>
      </c>
      <c r="F1320">
        <v>0.112</v>
      </c>
      <c r="G1320" s="3">
        <v>2.7599999999999999E-3</v>
      </c>
      <c r="H1320">
        <v>3.97E-4</v>
      </c>
      <c r="I1320">
        <v>3.54</v>
      </c>
      <c r="J1320" t="s">
        <v>3690</v>
      </c>
      <c r="L1320" t="s">
        <v>3691</v>
      </c>
    </row>
    <row r="1321" spans="1:12" x14ac:dyDescent="0.25">
      <c r="A1321" t="s">
        <v>7739</v>
      </c>
      <c r="B1321" t="s">
        <v>25618</v>
      </c>
      <c r="C1321" t="s">
        <v>25619</v>
      </c>
      <c r="D1321">
        <v>264</v>
      </c>
      <c r="E1321">
        <v>-0.60399999999999998</v>
      </c>
      <c r="F1321">
        <v>0.17100000000000001</v>
      </c>
      <c r="G1321" s="3">
        <v>2.7699999999999999E-3</v>
      </c>
      <c r="H1321">
        <v>3.9800000000000002E-4</v>
      </c>
      <c r="I1321">
        <v>-3.54</v>
      </c>
      <c r="J1321" t="s">
        <v>7740</v>
      </c>
      <c r="L1321" t="s">
        <v>7741</v>
      </c>
    </row>
    <row r="1322" spans="1:12" x14ac:dyDescent="0.25">
      <c r="A1322" t="s">
        <v>17039</v>
      </c>
      <c r="B1322" t="s">
        <v>25618</v>
      </c>
      <c r="C1322" t="s">
        <v>25619</v>
      </c>
      <c r="D1322">
        <v>172</v>
      </c>
      <c r="E1322">
        <v>0.70099999999999996</v>
      </c>
      <c r="F1322">
        <v>0.19800000000000001</v>
      </c>
      <c r="G1322" s="3">
        <v>2.7899999999999999E-3</v>
      </c>
      <c r="H1322">
        <v>4.0200000000000001E-4</v>
      </c>
      <c r="I1322">
        <v>3.54</v>
      </c>
      <c r="J1322" t="s">
        <v>17040</v>
      </c>
      <c r="L1322" t="s">
        <v>17041</v>
      </c>
    </row>
    <row r="1323" spans="1:12" x14ac:dyDescent="0.25">
      <c r="A1323" t="s">
        <v>2194</v>
      </c>
      <c r="B1323" t="s">
        <v>25618</v>
      </c>
      <c r="C1323" t="s">
        <v>25619</v>
      </c>
      <c r="D1323">
        <v>63.6</v>
      </c>
      <c r="E1323">
        <v>-1.19</v>
      </c>
      <c r="F1323">
        <v>0.33600000000000002</v>
      </c>
      <c r="G1323" s="3">
        <v>2.8E-3</v>
      </c>
      <c r="H1323">
        <v>4.0299999999999998E-4</v>
      </c>
      <c r="I1323">
        <v>-3.54</v>
      </c>
      <c r="J1323" t="s">
        <v>16</v>
      </c>
      <c r="L1323" t="s">
        <v>16</v>
      </c>
    </row>
    <row r="1324" spans="1:12" x14ac:dyDescent="0.25">
      <c r="A1324" t="s">
        <v>1400</v>
      </c>
      <c r="B1324" t="s">
        <v>25618</v>
      </c>
      <c r="C1324" t="s">
        <v>25619</v>
      </c>
      <c r="D1324">
        <v>46.4</v>
      </c>
      <c r="E1324">
        <v>-1.47</v>
      </c>
      <c r="F1324">
        <v>0.41499999999999998</v>
      </c>
      <c r="G1324" s="3">
        <v>2.81E-3</v>
      </c>
      <c r="H1324">
        <v>4.0499999999999998E-4</v>
      </c>
      <c r="I1324">
        <v>-3.54</v>
      </c>
      <c r="J1324" t="s">
        <v>1401</v>
      </c>
      <c r="L1324" t="s">
        <v>1402</v>
      </c>
    </row>
    <row r="1325" spans="1:12" x14ac:dyDescent="0.25">
      <c r="A1325" t="s">
        <v>20355</v>
      </c>
      <c r="B1325" t="s">
        <v>25618</v>
      </c>
      <c r="C1325" t="s">
        <v>25619</v>
      </c>
      <c r="D1325">
        <v>14400</v>
      </c>
      <c r="E1325">
        <v>0.41299999999999998</v>
      </c>
      <c r="F1325">
        <v>0.11700000000000001</v>
      </c>
      <c r="G1325" s="3">
        <v>2.81E-3</v>
      </c>
      <c r="H1325">
        <v>4.06E-4</v>
      </c>
      <c r="I1325">
        <v>3.54</v>
      </c>
      <c r="J1325" t="s">
        <v>16</v>
      </c>
      <c r="L1325" t="s">
        <v>16</v>
      </c>
    </row>
    <row r="1326" spans="1:12" x14ac:dyDescent="0.25">
      <c r="A1326" t="s">
        <v>12713</v>
      </c>
      <c r="B1326" t="s">
        <v>25618</v>
      </c>
      <c r="C1326" t="s">
        <v>25619</v>
      </c>
      <c r="D1326">
        <v>9510</v>
      </c>
      <c r="E1326">
        <v>0.33600000000000002</v>
      </c>
      <c r="F1326">
        <v>9.5000000000000001E-2</v>
      </c>
      <c r="G1326" s="3">
        <v>2.8300000000000001E-3</v>
      </c>
      <c r="H1326">
        <v>4.0900000000000002E-4</v>
      </c>
      <c r="I1326">
        <v>3.53</v>
      </c>
      <c r="J1326" t="s">
        <v>12714</v>
      </c>
      <c r="L1326" t="s">
        <v>12715</v>
      </c>
    </row>
    <row r="1327" spans="1:12" x14ac:dyDescent="0.25">
      <c r="A1327" t="s">
        <v>22539</v>
      </c>
      <c r="B1327" t="s">
        <v>25618</v>
      </c>
      <c r="C1327" t="s">
        <v>25619</v>
      </c>
      <c r="D1327">
        <v>345</v>
      </c>
      <c r="E1327">
        <v>0.51900000000000002</v>
      </c>
      <c r="F1327">
        <v>0.14699999999999999</v>
      </c>
      <c r="G1327" s="3">
        <v>2.8400000000000001E-3</v>
      </c>
      <c r="H1327">
        <v>4.0999999999999999E-4</v>
      </c>
      <c r="I1327">
        <v>3.53</v>
      </c>
      <c r="J1327" t="s">
        <v>22540</v>
      </c>
      <c r="L1327" t="s">
        <v>22541</v>
      </c>
    </row>
    <row r="1328" spans="1:12" x14ac:dyDescent="0.25">
      <c r="A1328" t="s">
        <v>15749</v>
      </c>
      <c r="B1328" t="s">
        <v>25618</v>
      </c>
      <c r="C1328" t="s">
        <v>25619</v>
      </c>
      <c r="D1328">
        <v>542</v>
      </c>
      <c r="E1328">
        <v>-0.48099999999999998</v>
      </c>
      <c r="F1328">
        <v>0.13600000000000001</v>
      </c>
      <c r="G1328" s="3">
        <v>2.8400000000000001E-3</v>
      </c>
      <c r="H1328">
        <v>4.0999999999999999E-4</v>
      </c>
      <c r="I1328">
        <v>-3.53</v>
      </c>
      <c r="J1328" t="s">
        <v>15750</v>
      </c>
      <c r="L1328" t="s">
        <v>15751</v>
      </c>
    </row>
    <row r="1329" spans="1:12" x14ac:dyDescent="0.25">
      <c r="A1329" t="s">
        <v>12274</v>
      </c>
      <c r="B1329" t="s">
        <v>25618</v>
      </c>
      <c r="C1329" t="s">
        <v>25619</v>
      </c>
      <c r="D1329">
        <v>2870</v>
      </c>
      <c r="E1329">
        <v>0.377</v>
      </c>
      <c r="F1329">
        <v>0.107</v>
      </c>
      <c r="G1329" s="3">
        <v>2.8400000000000001E-3</v>
      </c>
      <c r="H1329">
        <v>4.1100000000000002E-4</v>
      </c>
      <c r="I1329">
        <v>3.53</v>
      </c>
      <c r="J1329" t="s">
        <v>12275</v>
      </c>
      <c r="L1329" t="s">
        <v>12276</v>
      </c>
    </row>
    <row r="1330" spans="1:12" x14ac:dyDescent="0.25">
      <c r="A1330" t="s">
        <v>22226</v>
      </c>
      <c r="B1330" t="s">
        <v>25618</v>
      </c>
      <c r="C1330" t="s">
        <v>25619</v>
      </c>
      <c r="D1330">
        <v>16700</v>
      </c>
      <c r="E1330">
        <v>0.36499999999999999</v>
      </c>
      <c r="F1330">
        <v>0.10299999999999999</v>
      </c>
      <c r="G1330" s="3">
        <v>2.8400000000000001E-3</v>
      </c>
      <c r="H1330">
        <v>4.1199999999999999E-4</v>
      </c>
      <c r="I1330">
        <v>3.53</v>
      </c>
      <c r="J1330" t="s">
        <v>22227</v>
      </c>
      <c r="L1330" t="s">
        <v>22228</v>
      </c>
    </row>
    <row r="1331" spans="1:12" x14ac:dyDescent="0.25">
      <c r="A1331" t="s">
        <v>2029</v>
      </c>
      <c r="B1331" t="s">
        <v>25618</v>
      </c>
      <c r="C1331" t="s">
        <v>25619</v>
      </c>
      <c r="D1331">
        <v>53.7</v>
      </c>
      <c r="E1331">
        <v>-1.22</v>
      </c>
      <c r="F1331">
        <v>0.34699999999999998</v>
      </c>
      <c r="G1331" s="3">
        <v>2.8800000000000002E-3</v>
      </c>
      <c r="H1331">
        <v>4.17E-4</v>
      </c>
      <c r="I1331">
        <v>-3.53</v>
      </c>
      <c r="J1331" t="s">
        <v>16</v>
      </c>
      <c r="L1331" t="s">
        <v>16</v>
      </c>
    </row>
    <row r="1332" spans="1:12" x14ac:dyDescent="0.25">
      <c r="A1332" t="s">
        <v>14809</v>
      </c>
      <c r="B1332" t="s">
        <v>25618</v>
      </c>
      <c r="C1332" t="s">
        <v>25619</v>
      </c>
      <c r="D1332">
        <v>13300</v>
      </c>
      <c r="E1332">
        <v>0.35</v>
      </c>
      <c r="F1332">
        <v>9.9199999999999997E-2</v>
      </c>
      <c r="G1332" s="3">
        <v>2.8800000000000002E-3</v>
      </c>
      <c r="H1332">
        <v>4.1800000000000002E-4</v>
      </c>
      <c r="I1332">
        <v>3.53</v>
      </c>
      <c r="J1332" t="s">
        <v>14810</v>
      </c>
      <c r="L1332" t="s">
        <v>14811</v>
      </c>
    </row>
    <row r="1333" spans="1:12" x14ac:dyDescent="0.25">
      <c r="A1333" t="s">
        <v>3589</v>
      </c>
      <c r="B1333" t="s">
        <v>25618</v>
      </c>
      <c r="C1333" t="s">
        <v>25619</v>
      </c>
      <c r="D1333">
        <v>739</v>
      </c>
      <c r="E1333">
        <v>-0.48899999999999999</v>
      </c>
      <c r="F1333">
        <v>0.13900000000000001</v>
      </c>
      <c r="G1333" s="3">
        <v>2.9199999999999999E-3</v>
      </c>
      <c r="H1333">
        <v>4.2400000000000001E-4</v>
      </c>
      <c r="I1333">
        <v>-3.52</v>
      </c>
      <c r="J1333" t="s">
        <v>3590</v>
      </c>
      <c r="L1333" t="s">
        <v>3591</v>
      </c>
    </row>
    <row r="1334" spans="1:12" x14ac:dyDescent="0.25">
      <c r="A1334" t="s">
        <v>11331</v>
      </c>
      <c r="B1334" t="s">
        <v>25618</v>
      </c>
      <c r="C1334" t="s">
        <v>25619</v>
      </c>
      <c r="D1334">
        <v>270</v>
      </c>
      <c r="E1334">
        <v>-0.59899999999999998</v>
      </c>
      <c r="F1334">
        <v>0.17</v>
      </c>
      <c r="G1334" s="3">
        <v>2.9299999999999999E-3</v>
      </c>
      <c r="H1334">
        <v>4.26E-4</v>
      </c>
      <c r="I1334">
        <v>-3.52</v>
      </c>
      <c r="J1334" t="s">
        <v>16</v>
      </c>
      <c r="L1334" t="s">
        <v>16</v>
      </c>
    </row>
    <row r="1335" spans="1:12" x14ac:dyDescent="0.25">
      <c r="A1335" t="s">
        <v>19683</v>
      </c>
      <c r="B1335" t="s">
        <v>25618</v>
      </c>
      <c r="C1335" t="s">
        <v>25619</v>
      </c>
      <c r="D1335">
        <v>100</v>
      </c>
      <c r="E1335">
        <v>-0.95</v>
      </c>
      <c r="F1335">
        <v>0.27</v>
      </c>
      <c r="G1335" s="3">
        <v>2.9499999999999999E-3</v>
      </c>
      <c r="H1335">
        <v>4.2900000000000002E-4</v>
      </c>
      <c r="I1335">
        <v>-3.52</v>
      </c>
      <c r="J1335" t="s">
        <v>16</v>
      </c>
      <c r="L1335" t="s">
        <v>16</v>
      </c>
    </row>
    <row r="1336" spans="1:12" x14ac:dyDescent="0.25">
      <c r="A1336" t="s">
        <v>1200</v>
      </c>
      <c r="B1336" t="s">
        <v>25618</v>
      </c>
      <c r="C1336" t="s">
        <v>25619</v>
      </c>
      <c r="D1336">
        <v>29</v>
      </c>
      <c r="E1336">
        <v>-1.62</v>
      </c>
      <c r="F1336">
        <v>0.46100000000000002</v>
      </c>
      <c r="G1336" s="3">
        <v>2.99E-3</v>
      </c>
      <c r="H1336">
        <v>4.35E-4</v>
      </c>
      <c r="I1336">
        <v>-3.52</v>
      </c>
      <c r="J1336" t="s">
        <v>1201</v>
      </c>
      <c r="L1336" t="s">
        <v>1202</v>
      </c>
    </row>
    <row r="1337" spans="1:12" x14ac:dyDescent="0.25">
      <c r="A1337" t="s">
        <v>6258</v>
      </c>
      <c r="B1337" t="s">
        <v>25618</v>
      </c>
      <c r="C1337" t="s">
        <v>25619</v>
      </c>
      <c r="D1337">
        <v>43900</v>
      </c>
      <c r="E1337">
        <v>0.35699999999999998</v>
      </c>
      <c r="F1337">
        <v>0.10199999999999999</v>
      </c>
      <c r="G1337" s="3">
        <v>3.0000000000000001E-3</v>
      </c>
      <c r="H1337">
        <v>4.3600000000000003E-4</v>
      </c>
      <c r="I1337">
        <v>3.52</v>
      </c>
      <c r="J1337" t="s">
        <v>6259</v>
      </c>
      <c r="L1337" t="s">
        <v>6260</v>
      </c>
    </row>
    <row r="1338" spans="1:12" x14ac:dyDescent="0.25">
      <c r="A1338" t="s">
        <v>4310</v>
      </c>
      <c r="B1338" t="s">
        <v>25618</v>
      </c>
      <c r="C1338" t="s">
        <v>25619</v>
      </c>
      <c r="D1338">
        <v>4700</v>
      </c>
      <c r="E1338">
        <v>0.56100000000000005</v>
      </c>
      <c r="F1338">
        <v>0.16</v>
      </c>
      <c r="G1338" s="3">
        <v>3.0300000000000001E-3</v>
      </c>
      <c r="H1338">
        <v>4.4200000000000001E-4</v>
      </c>
      <c r="I1338">
        <v>3.51</v>
      </c>
      <c r="J1338" t="s">
        <v>4311</v>
      </c>
      <c r="L1338" t="s">
        <v>4312</v>
      </c>
    </row>
    <row r="1339" spans="1:12" x14ac:dyDescent="0.25">
      <c r="A1339" t="s">
        <v>13833</v>
      </c>
      <c r="B1339" t="s">
        <v>25618</v>
      </c>
      <c r="C1339" t="s">
        <v>25619</v>
      </c>
      <c r="D1339">
        <v>40900</v>
      </c>
      <c r="E1339">
        <v>0.35</v>
      </c>
      <c r="F1339">
        <v>9.9500000000000005E-2</v>
      </c>
      <c r="G1339" s="3">
        <v>3.0400000000000002E-3</v>
      </c>
      <c r="H1339">
        <v>4.4299999999999998E-4</v>
      </c>
      <c r="I1339">
        <v>3.51</v>
      </c>
      <c r="J1339" t="s">
        <v>16</v>
      </c>
      <c r="L1339" t="s">
        <v>16</v>
      </c>
    </row>
    <row r="1340" spans="1:12" x14ac:dyDescent="0.25">
      <c r="A1340" t="s">
        <v>5172</v>
      </c>
      <c r="B1340" t="s">
        <v>25618</v>
      </c>
      <c r="C1340" t="s">
        <v>25619</v>
      </c>
      <c r="D1340">
        <v>264</v>
      </c>
      <c r="E1340">
        <v>0.623</v>
      </c>
      <c r="F1340">
        <v>0.17699999999999999</v>
      </c>
      <c r="G1340" s="3">
        <v>3.0400000000000002E-3</v>
      </c>
      <c r="H1340">
        <v>4.44E-4</v>
      </c>
      <c r="I1340">
        <v>3.51</v>
      </c>
      <c r="J1340" t="s">
        <v>5173</v>
      </c>
      <c r="L1340" t="s">
        <v>5174</v>
      </c>
    </row>
    <row r="1341" spans="1:12" x14ac:dyDescent="0.25">
      <c r="A1341" t="s">
        <v>1408</v>
      </c>
      <c r="B1341" t="s">
        <v>25618</v>
      </c>
      <c r="C1341" t="s">
        <v>25619</v>
      </c>
      <c r="D1341">
        <v>599</v>
      </c>
      <c r="E1341">
        <v>-1.46</v>
      </c>
      <c r="F1341">
        <v>0.41599999999999998</v>
      </c>
      <c r="G1341" s="3">
        <v>3.0400000000000002E-3</v>
      </c>
      <c r="H1341">
        <v>4.4499999999999997E-4</v>
      </c>
      <c r="I1341">
        <v>-3.51</v>
      </c>
      <c r="J1341" t="s">
        <v>16</v>
      </c>
      <c r="L1341" t="s">
        <v>16</v>
      </c>
    </row>
    <row r="1342" spans="1:12" x14ac:dyDescent="0.25">
      <c r="A1342" t="s">
        <v>5912</v>
      </c>
      <c r="B1342" t="s">
        <v>25618</v>
      </c>
      <c r="C1342" t="s">
        <v>25619</v>
      </c>
      <c r="D1342">
        <v>288</v>
      </c>
      <c r="E1342">
        <v>-0.66400000000000003</v>
      </c>
      <c r="F1342">
        <v>0.189</v>
      </c>
      <c r="G1342" s="3">
        <v>3.0599999999999998E-3</v>
      </c>
      <c r="H1342">
        <v>4.4799999999999999E-4</v>
      </c>
      <c r="I1342">
        <v>-3.51</v>
      </c>
      <c r="J1342" t="s">
        <v>5913</v>
      </c>
      <c r="L1342" t="s">
        <v>5914</v>
      </c>
    </row>
    <row r="1343" spans="1:12" x14ac:dyDescent="0.25">
      <c r="A1343" t="s">
        <v>22705</v>
      </c>
      <c r="B1343" t="s">
        <v>25618</v>
      </c>
      <c r="C1343" t="s">
        <v>25619</v>
      </c>
      <c r="D1343">
        <v>1160</v>
      </c>
      <c r="E1343">
        <v>0.41</v>
      </c>
      <c r="F1343">
        <v>0.11700000000000001</v>
      </c>
      <c r="G1343" s="3">
        <v>3.0599999999999998E-3</v>
      </c>
      <c r="H1343">
        <v>4.4799999999999999E-4</v>
      </c>
      <c r="I1343">
        <v>3.51</v>
      </c>
      <c r="J1343" t="s">
        <v>16</v>
      </c>
      <c r="L1343" t="s">
        <v>16</v>
      </c>
    </row>
    <row r="1344" spans="1:12" x14ac:dyDescent="0.25">
      <c r="A1344" t="s">
        <v>23594</v>
      </c>
      <c r="B1344" t="s">
        <v>25618</v>
      </c>
      <c r="C1344" t="s">
        <v>25619</v>
      </c>
      <c r="D1344">
        <v>6020</v>
      </c>
      <c r="E1344">
        <v>0.38600000000000001</v>
      </c>
      <c r="F1344">
        <v>0.11</v>
      </c>
      <c r="G1344" s="3">
        <v>3.0699999999999998E-3</v>
      </c>
      <c r="H1344">
        <v>4.4900000000000002E-4</v>
      </c>
      <c r="I1344">
        <v>3.51</v>
      </c>
      <c r="J1344" t="s">
        <v>23595</v>
      </c>
      <c r="L1344" t="s">
        <v>23596</v>
      </c>
    </row>
    <row r="1345" spans="1:12" x14ac:dyDescent="0.25">
      <c r="A1345" t="s">
        <v>23400</v>
      </c>
      <c r="B1345" t="s">
        <v>25618</v>
      </c>
      <c r="C1345" t="s">
        <v>25619</v>
      </c>
      <c r="D1345">
        <v>110</v>
      </c>
      <c r="E1345">
        <v>0.91300000000000003</v>
      </c>
      <c r="F1345">
        <v>0.26</v>
      </c>
      <c r="G1345" s="3">
        <v>3.0999999999999999E-3</v>
      </c>
      <c r="H1345">
        <v>4.5399999999999998E-4</v>
      </c>
      <c r="I1345">
        <v>3.51</v>
      </c>
      <c r="J1345" t="s">
        <v>23401</v>
      </c>
      <c r="L1345" t="s">
        <v>23402</v>
      </c>
    </row>
    <row r="1346" spans="1:12" x14ac:dyDescent="0.25">
      <c r="A1346" t="s">
        <v>16466</v>
      </c>
      <c r="B1346" t="s">
        <v>25618</v>
      </c>
      <c r="C1346" t="s">
        <v>25619</v>
      </c>
      <c r="D1346">
        <v>87.1</v>
      </c>
      <c r="E1346">
        <v>-1</v>
      </c>
      <c r="F1346">
        <v>0.28499999999999998</v>
      </c>
      <c r="G1346" s="3">
        <v>3.0999999999999999E-3</v>
      </c>
      <c r="H1346">
        <v>4.5399999999999998E-4</v>
      </c>
      <c r="I1346">
        <v>-3.51</v>
      </c>
      <c r="J1346" t="s">
        <v>16467</v>
      </c>
      <c r="L1346" t="s">
        <v>16468</v>
      </c>
    </row>
    <row r="1347" spans="1:12" x14ac:dyDescent="0.25">
      <c r="A1347" t="s">
        <v>1925</v>
      </c>
      <c r="B1347" t="s">
        <v>25618</v>
      </c>
      <c r="C1347" t="s">
        <v>25619</v>
      </c>
      <c r="D1347">
        <v>46.1</v>
      </c>
      <c r="E1347">
        <v>-1.26</v>
      </c>
      <c r="F1347">
        <v>0.35899999999999999</v>
      </c>
      <c r="G1347" s="3">
        <v>3.1199999999999999E-3</v>
      </c>
      <c r="H1347">
        <v>4.5800000000000002E-4</v>
      </c>
      <c r="I1347">
        <v>-3.5</v>
      </c>
      <c r="J1347" t="s">
        <v>1926</v>
      </c>
      <c r="L1347" t="s">
        <v>1927</v>
      </c>
    </row>
    <row r="1348" spans="1:12" x14ac:dyDescent="0.25">
      <c r="A1348" t="s">
        <v>8028</v>
      </c>
      <c r="B1348" t="s">
        <v>25618</v>
      </c>
      <c r="C1348" t="s">
        <v>25619</v>
      </c>
      <c r="D1348">
        <v>534</v>
      </c>
      <c r="E1348">
        <v>0.47699999999999998</v>
      </c>
      <c r="F1348">
        <v>0.13600000000000001</v>
      </c>
      <c r="G1348" s="3">
        <v>3.13E-3</v>
      </c>
      <c r="H1348">
        <v>4.5899999999999999E-4</v>
      </c>
      <c r="I1348">
        <v>3.5</v>
      </c>
      <c r="J1348" t="s">
        <v>8029</v>
      </c>
      <c r="L1348" t="s">
        <v>8030</v>
      </c>
    </row>
    <row r="1349" spans="1:12" x14ac:dyDescent="0.25">
      <c r="A1349" t="s">
        <v>20063</v>
      </c>
      <c r="B1349" t="s">
        <v>25618</v>
      </c>
      <c r="C1349" t="s">
        <v>25619</v>
      </c>
      <c r="D1349">
        <v>491</v>
      </c>
      <c r="E1349">
        <v>0.48799999999999999</v>
      </c>
      <c r="F1349">
        <v>0.13900000000000001</v>
      </c>
      <c r="G1349" s="3">
        <v>3.13E-3</v>
      </c>
      <c r="H1349">
        <v>4.5899999999999999E-4</v>
      </c>
      <c r="I1349">
        <v>3.5</v>
      </c>
      <c r="J1349" t="s">
        <v>20064</v>
      </c>
      <c r="L1349" t="s">
        <v>20065</v>
      </c>
    </row>
    <row r="1350" spans="1:12" x14ac:dyDescent="0.25">
      <c r="A1350" t="s">
        <v>2955</v>
      </c>
      <c r="B1350" t="s">
        <v>25618</v>
      </c>
      <c r="C1350" t="s">
        <v>25619</v>
      </c>
      <c r="D1350">
        <v>72.099999999999994</v>
      </c>
      <c r="E1350">
        <v>-1.05</v>
      </c>
      <c r="F1350">
        <v>0.29799999999999999</v>
      </c>
      <c r="G1350" s="3">
        <v>3.13E-3</v>
      </c>
      <c r="H1350">
        <v>4.6000000000000001E-4</v>
      </c>
      <c r="I1350">
        <v>-3.5</v>
      </c>
      <c r="J1350" t="s">
        <v>16</v>
      </c>
      <c r="L1350" t="s">
        <v>16</v>
      </c>
    </row>
    <row r="1351" spans="1:12" x14ac:dyDescent="0.25">
      <c r="A1351" t="s">
        <v>1006</v>
      </c>
      <c r="B1351" t="s">
        <v>25618</v>
      </c>
      <c r="C1351" t="s">
        <v>25619</v>
      </c>
      <c r="D1351">
        <v>26.2</v>
      </c>
      <c r="E1351">
        <v>-1.81</v>
      </c>
      <c r="F1351">
        <v>0.51800000000000002</v>
      </c>
      <c r="G1351" s="3">
        <v>3.13E-3</v>
      </c>
      <c r="H1351">
        <v>4.6099999999999998E-4</v>
      </c>
      <c r="I1351">
        <v>-3.5</v>
      </c>
      <c r="J1351" t="s">
        <v>1007</v>
      </c>
      <c r="L1351" t="s">
        <v>1008</v>
      </c>
    </row>
    <row r="1352" spans="1:12" x14ac:dyDescent="0.25">
      <c r="A1352" t="s">
        <v>3566</v>
      </c>
      <c r="B1352" t="s">
        <v>25618</v>
      </c>
      <c r="C1352" t="s">
        <v>25619</v>
      </c>
      <c r="D1352">
        <v>233</v>
      </c>
      <c r="E1352">
        <v>0.69199999999999995</v>
      </c>
      <c r="F1352">
        <v>0.19800000000000001</v>
      </c>
      <c r="G1352" s="3">
        <v>3.13E-3</v>
      </c>
      <c r="H1352">
        <v>4.6200000000000001E-4</v>
      </c>
      <c r="I1352">
        <v>3.5</v>
      </c>
      <c r="J1352" t="s">
        <v>16</v>
      </c>
      <c r="L1352" t="s">
        <v>16</v>
      </c>
    </row>
    <row r="1353" spans="1:12" x14ac:dyDescent="0.25">
      <c r="A1353" t="s">
        <v>600</v>
      </c>
      <c r="B1353" t="s">
        <v>25618</v>
      </c>
      <c r="C1353" t="s">
        <v>25619</v>
      </c>
      <c r="D1353">
        <v>17.7</v>
      </c>
      <c r="E1353">
        <v>-2.7</v>
      </c>
      <c r="F1353">
        <v>0.77100000000000002</v>
      </c>
      <c r="G1353" s="3">
        <v>3.14E-3</v>
      </c>
      <c r="H1353">
        <v>4.6200000000000001E-4</v>
      </c>
      <c r="I1353">
        <v>-3.5</v>
      </c>
      <c r="J1353" t="s">
        <v>601</v>
      </c>
      <c r="L1353" t="s">
        <v>602</v>
      </c>
    </row>
    <row r="1354" spans="1:12" x14ac:dyDescent="0.25">
      <c r="A1354" t="s">
        <v>25253</v>
      </c>
      <c r="B1354" t="s">
        <v>25618</v>
      </c>
      <c r="C1354" t="s">
        <v>25619</v>
      </c>
      <c r="D1354">
        <v>82</v>
      </c>
      <c r="E1354">
        <v>-0.98299999999999998</v>
      </c>
      <c r="F1354">
        <v>0.28100000000000003</v>
      </c>
      <c r="G1354" s="3">
        <v>3.14E-3</v>
      </c>
      <c r="H1354">
        <v>4.64E-4</v>
      </c>
      <c r="I1354">
        <v>-3.5</v>
      </c>
      <c r="J1354" t="s">
        <v>25254</v>
      </c>
      <c r="L1354" t="s">
        <v>25255</v>
      </c>
    </row>
    <row r="1355" spans="1:12" x14ac:dyDescent="0.25">
      <c r="A1355" t="s">
        <v>11052</v>
      </c>
      <c r="B1355" t="s">
        <v>25618</v>
      </c>
      <c r="C1355" t="s">
        <v>25619</v>
      </c>
      <c r="D1355">
        <v>135</v>
      </c>
      <c r="E1355">
        <v>-0.78</v>
      </c>
      <c r="F1355">
        <v>0.223</v>
      </c>
      <c r="G1355" s="3">
        <v>3.16E-3</v>
      </c>
      <c r="H1355">
        <v>4.6700000000000002E-4</v>
      </c>
      <c r="I1355">
        <v>-3.5</v>
      </c>
      <c r="J1355" t="s">
        <v>11053</v>
      </c>
      <c r="L1355" t="s">
        <v>11054</v>
      </c>
    </row>
    <row r="1356" spans="1:12" x14ac:dyDescent="0.25">
      <c r="A1356" t="s">
        <v>8884</v>
      </c>
      <c r="B1356" t="s">
        <v>25618</v>
      </c>
      <c r="C1356" t="s">
        <v>25619</v>
      </c>
      <c r="D1356">
        <v>371</v>
      </c>
      <c r="E1356">
        <v>-0.53700000000000003</v>
      </c>
      <c r="F1356">
        <v>0.153</v>
      </c>
      <c r="G1356" s="3">
        <v>3.1700000000000001E-3</v>
      </c>
      <c r="H1356">
        <v>4.6799999999999999E-4</v>
      </c>
      <c r="I1356">
        <v>-3.5</v>
      </c>
      <c r="J1356" t="s">
        <v>8885</v>
      </c>
      <c r="L1356" t="s">
        <v>8886</v>
      </c>
    </row>
    <row r="1357" spans="1:12" x14ac:dyDescent="0.25">
      <c r="A1357" t="s">
        <v>8185</v>
      </c>
      <c r="B1357" t="s">
        <v>25618</v>
      </c>
      <c r="C1357" t="s">
        <v>25619</v>
      </c>
      <c r="D1357">
        <v>1880</v>
      </c>
      <c r="E1357">
        <v>0.61699999999999999</v>
      </c>
      <c r="F1357">
        <v>0.17599999999999999</v>
      </c>
      <c r="G1357" s="3">
        <v>3.1900000000000001E-3</v>
      </c>
      <c r="H1357">
        <v>4.7100000000000001E-4</v>
      </c>
      <c r="I1357">
        <v>3.5</v>
      </c>
      <c r="J1357" t="s">
        <v>8186</v>
      </c>
      <c r="L1357" t="s">
        <v>8187</v>
      </c>
    </row>
    <row r="1358" spans="1:12" x14ac:dyDescent="0.25">
      <c r="A1358" t="s">
        <v>731</v>
      </c>
      <c r="B1358" t="s">
        <v>25618</v>
      </c>
      <c r="C1358" t="s">
        <v>25619</v>
      </c>
      <c r="D1358">
        <v>15.3</v>
      </c>
      <c r="E1358">
        <v>-2.2200000000000002</v>
      </c>
      <c r="F1358">
        <v>0.63400000000000001</v>
      </c>
      <c r="G1358" s="3">
        <v>3.2100000000000002E-3</v>
      </c>
      <c r="H1358">
        <v>4.7399999999999997E-4</v>
      </c>
      <c r="I1358">
        <v>-3.49</v>
      </c>
      <c r="J1358" t="s">
        <v>732</v>
      </c>
      <c r="L1358" t="s">
        <v>733</v>
      </c>
    </row>
    <row r="1359" spans="1:12" x14ac:dyDescent="0.25">
      <c r="A1359" t="s">
        <v>11003</v>
      </c>
      <c r="B1359" t="s">
        <v>25618</v>
      </c>
      <c r="C1359" t="s">
        <v>25619</v>
      </c>
      <c r="D1359">
        <v>39100</v>
      </c>
      <c r="E1359">
        <v>0.317</v>
      </c>
      <c r="F1359">
        <v>9.06E-2</v>
      </c>
      <c r="G1359" s="3">
        <v>3.2100000000000002E-3</v>
      </c>
      <c r="H1359">
        <v>4.75E-4</v>
      </c>
      <c r="I1359">
        <v>3.49</v>
      </c>
      <c r="J1359" t="s">
        <v>11004</v>
      </c>
      <c r="L1359" t="s">
        <v>11005</v>
      </c>
    </row>
    <row r="1360" spans="1:12" x14ac:dyDescent="0.25">
      <c r="A1360" t="s">
        <v>2224</v>
      </c>
      <c r="B1360" t="s">
        <v>25618</v>
      </c>
      <c r="C1360" t="s">
        <v>25619</v>
      </c>
      <c r="D1360">
        <v>58.1</v>
      </c>
      <c r="E1360">
        <v>-1.18</v>
      </c>
      <c r="F1360">
        <v>0.33800000000000002</v>
      </c>
      <c r="G1360" s="3">
        <v>3.2299999999999998E-3</v>
      </c>
      <c r="H1360">
        <v>4.7800000000000002E-4</v>
      </c>
      <c r="I1360">
        <v>-3.49</v>
      </c>
      <c r="J1360" t="s">
        <v>2225</v>
      </c>
      <c r="L1360" t="s">
        <v>2226</v>
      </c>
    </row>
    <row r="1361" spans="1:12" x14ac:dyDescent="0.25">
      <c r="A1361" t="s">
        <v>11735</v>
      </c>
      <c r="B1361" t="s">
        <v>25618</v>
      </c>
      <c r="C1361" t="s">
        <v>25619</v>
      </c>
      <c r="D1361">
        <v>1250</v>
      </c>
      <c r="E1361">
        <v>0.39500000000000002</v>
      </c>
      <c r="F1361">
        <v>0.113</v>
      </c>
      <c r="G1361" s="3">
        <v>3.2799999999999999E-3</v>
      </c>
      <c r="H1361">
        <v>4.8700000000000002E-4</v>
      </c>
      <c r="I1361">
        <v>3.49</v>
      </c>
      <c r="J1361" t="s">
        <v>11736</v>
      </c>
      <c r="L1361" t="s">
        <v>11737</v>
      </c>
    </row>
    <row r="1362" spans="1:12" x14ac:dyDescent="0.25">
      <c r="A1362" t="s">
        <v>9619</v>
      </c>
      <c r="B1362" t="s">
        <v>25618</v>
      </c>
      <c r="C1362" t="s">
        <v>25619</v>
      </c>
      <c r="D1362">
        <v>186</v>
      </c>
      <c r="E1362">
        <v>-0.65800000000000003</v>
      </c>
      <c r="F1362">
        <v>0.189</v>
      </c>
      <c r="G1362" s="3">
        <v>3.31E-3</v>
      </c>
      <c r="H1362">
        <v>4.9100000000000001E-4</v>
      </c>
      <c r="I1362">
        <v>-3.49</v>
      </c>
      <c r="J1362" t="s">
        <v>9620</v>
      </c>
      <c r="L1362" t="s">
        <v>9621</v>
      </c>
    </row>
    <row r="1363" spans="1:12" x14ac:dyDescent="0.25">
      <c r="A1363" t="s">
        <v>2235</v>
      </c>
      <c r="B1363" t="s">
        <v>25618</v>
      </c>
      <c r="C1363" t="s">
        <v>25619</v>
      </c>
      <c r="D1363">
        <v>53.5</v>
      </c>
      <c r="E1363">
        <v>-1.18</v>
      </c>
      <c r="F1363">
        <v>0.33900000000000002</v>
      </c>
      <c r="G1363" s="3">
        <v>3.32E-3</v>
      </c>
      <c r="H1363">
        <v>4.9299999999999995E-4</v>
      </c>
      <c r="I1363">
        <v>-3.48</v>
      </c>
      <c r="J1363" t="s">
        <v>2236</v>
      </c>
      <c r="L1363" t="s">
        <v>2237</v>
      </c>
    </row>
    <row r="1364" spans="1:12" x14ac:dyDescent="0.25">
      <c r="A1364" t="s">
        <v>613</v>
      </c>
      <c r="B1364" t="s">
        <v>25618</v>
      </c>
      <c r="C1364" t="s">
        <v>25619</v>
      </c>
      <c r="D1364">
        <v>13.2</v>
      </c>
      <c r="E1364">
        <v>-2.65</v>
      </c>
      <c r="F1364">
        <v>0.76200000000000001</v>
      </c>
      <c r="G1364" s="3">
        <v>3.3500000000000001E-3</v>
      </c>
      <c r="H1364">
        <v>4.9700000000000005E-4</v>
      </c>
      <c r="I1364">
        <v>-3.48</v>
      </c>
      <c r="J1364" t="s">
        <v>16</v>
      </c>
      <c r="L1364" t="s">
        <v>16</v>
      </c>
    </row>
    <row r="1365" spans="1:12" x14ac:dyDescent="0.25">
      <c r="A1365" t="s">
        <v>20630</v>
      </c>
      <c r="B1365" t="s">
        <v>25618</v>
      </c>
      <c r="C1365" t="s">
        <v>25619</v>
      </c>
      <c r="D1365">
        <v>214</v>
      </c>
      <c r="E1365">
        <v>0.628</v>
      </c>
      <c r="F1365">
        <v>0.18</v>
      </c>
      <c r="G1365" s="3">
        <v>3.3500000000000001E-3</v>
      </c>
      <c r="H1365">
        <v>4.9899999999999999E-4</v>
      </c>
      <c r="I1365">
        <v>3.48</v>
      </c>
      <c r="J1365" t="s">
        <v>20631</v>
      </c>
      <c r="L1365" t="s">
        <v>20632</v>
      </c>
    </row>
    <row r="1366" spans="1:12" x14ac:dyDescent="0.25">
      <c r="A1366" t="s">
        <v>7878</v>
      </c>
      <c r="B1366" t="s">
        <v>25618</v>
      </c>
      <c r="C1366" t="s">
        <v>25619</v>
      </c>
      <c r="D1366">
        <v>1360</v>
      </c>
      <c r="E1366">
        <v>0.42299999999999999</v>
      </c>
      <c r="F1366">
        <v>0.122</v>
      </c>
      <c r="G1366" s="3">
        <v>3.3600000000000001E-3</v>
      </c>
      <c r="H1366">
        <v>4.9899999999999999E-4</v>
      </c>
      <c r="I1366">
        <v>3.48</v>
      </c>
      <c r="J1366" t="s">
        <v>16</v>
      </c>
      <c r="L1366" t="s">
        <v>16</v>
      </c>
    </row>
    <row r="1367" spans="1:12" x14ac:dyDescent="0.25">
      <c r="A1367" t="s">
        <v>493</v>
      </c>
      <c r="B1367" t="s">
        <v>25618</v>
      </c>
      <c r="C1367" t="s">
        <v>25619</v>
      </c>
      <c r="D1367">
        <v>9.81</v>
      </c>
      <c r="E1367">
        <v>-3.27</v>
      </c>
      <c r="F1367">
        <v>0.94099999999999995</v>
      </c>
      <c r="G1367" s="3">
        <v>3.3600000000000001E-3</v>
      </c>
      <c r="H1367" s="6" t="s">
        <v>27114</v>
      </c>
      <c r="I1367">
        <v>-3.48</v>
      </c>
      <c r="J1367" t="s">
        <v>16</v>
      </c>
      <c r="L1367" t="s">
        <v>16</v>
      </c>
    </row>
    <row r="1368" spans="1:12" x14ac:dyDescent="0.25">
      <c r="A1368" t="s">
        <v>1104</v>
      </c>
      <c r="B1368" t="s">
        <v>25618</v>
      </c>
      <c r="C1368" t="s">
        <v>25619</v>
      </c>
      <c r="D1368">
        <v>23.6</v>
      </c>
      <c r="E1368">
        <v>1.72</v>
      </c>
      <c r="F1368">
        <v>0.495</v>
      </c>
      <c r="G1368" s="3">
        <v>3.3800000000000002E-3</v>
      </c>
      <c r="H1368">
        <v>5.0299999999999997E-4</v>
      </c>
      <c r="I1368">
        <v>3.48</v>
      </c>
      <c r="J1368" t="s">
        <v>16</v>
      </c>
      <c r="L1368" t="s">
        <v>16</v>
      </c>
    </row>
    <row r="1369" spans="1:12" x14ac:dyDescent="0.25">
      <c r="A1369" t="s">
        <v>14883</v>
      </c>
      <c r="B1369" t="s">
        <v>25618</v>
      </c>
      <c r="C1369" t="s">
        <v>25619</v>
      </c>
      <c r="D1369">
        <v>105</v>
      </c>
      <c r="E1369">
        <v>-0.91700000000000004</v>
      </c>
      <c r="F1369">
        <v>0.26400000000000001</v>
      </c>
      <c r="G1369" s="3">
        <v>3.3899999999999998E-3</v>
      </c>
      <c r="H1369">
        <v>5.0500000000000002E-4</v>
      </c>
      <c r="I1369">
        <v>-3.48</v>
      </c>
      <c r="J1369" t="s">
        <v>14884</v>
      </c>
      <c r="L1369" t="s">
        <v>14885</v>
      </c>
    </row>
    <row r="1370" spans="1:12" x14ac:dyDescent="0.25">
      <c r="A1370" t="s">
        <v>1833</v>
      </c>
      <c r="B1370" t="s">
        <v>25618</v>
      </c>
      <c r="C1370" t="s">
        <v>25619</v>
      </c>
      <c r="D1370">
        <v>41.7</v>
      </c>
      <c r="E1370">
        <v>-1.29</v>
      </c>
      <c r="F1370">
        <v>0.371</v>
      </c>
      <c r="G1370" s="3">
        <v>3.3899999999999998E-3</v>
      </c>
      <c r="H1370">
        <v>5.0699999999999996E-4</v>
      </c>
      <c r="I1370">
        <v>-3.48</v>
      </c>
      <c r="J1370" t="s">
        <v>1834</v>
      </c>
      <c r="L1370" t="s">
        <v>1835</v>
      </c>
    </row>
    <row r="1371" spans="1:12" x14ac:dyDescent="0.25">
      <c r="A1371" t="s">
        <v>14659</v>
      </c>
      <c r="B1371" t="s">
        <v>25618</v>
      </c>
      <c r="C1371" t="s">
        <v>25619</v>
      </c>
      <c r="D1371">
        <v>99.3</v>
      </c>
      <c r="E1371">
        <v>0.98399999999999999</v>
      </c>
      <c r="F1371">
        <v>0.28299999999999997</v>
      </c>
      <c r="G1371" s="3">
        <v>3.4099999999999998E-3</v>
      </c>
      <c r="H1371">
        <v>5.1000000000000004E-4</v>
      </c>
      <c r="I1371">
        <v>3.48</v>
      </c>
      <c r="J1371" t="s">
        <v>14660</v>
      </c>
      <c r="L1371" t="s">
        <v>14661</v>
      </c>
    </row>
    <row r="1372" spans="1:12" x14ac:dyDescent="0.25">
      <c r="A1372" t="s">
        <v>4149</v>
      </c>
      <c r="B1372" t="s">
        <v>25618</v>
      </c>
      <c r="C1372" t="s">
        <v>25619</v>
      </c>
      <c r="D1372">
        <v>938</v>
      </c>
      <c r="E1372">
        <v>0.432</v>
      </c>
      <c r="F1372">
        <v>0.124</v>
      </c>
      <c r="G1372" s="3">
        <v>3.4399999999999999E-3</v>
      </c>
      <c r="H1372">
        <v>5.1400000000000003E-4</v>
      </c>
      <c r="I1372">
        <v>3.47</v>
      </c>
      <c r="J1372" t="s">
        <v>4150</v>
      </c>
      <c r="L1372" t="s">
        <v>4151</v>
      </c>
    </row>
    <row r="1373" spans="1:12" x14ac:dyDescent="0.25">
      <c r="A1373" t="s">
        <v>22864</v>
      </c>
      <c r="B1373" t="s">
        <v>25618</v>
      </c>
      <c r="C1373" t="s">
        <v>25619</v>
      </c>
      <c r="D1373">
        <v>386</v>
      </c>
      <c r="E1373">
        <v>-0.69299999999999995</v>
      </c>
      <c r="F1373">
        <v>0.2</v>
      </c>
      <c r="G1373" s="3">
        <v>3.4499999999999999E-3</v>
      </c>
      <c r="H1373">
        <v>5.1500000000000005E-4</v>
      </c>
      <c r="I1373">
        <v>-3.47</v>
      </c>
      <c r="J1373" t="s">
        <v>22865</v>
      </c>
      <c r="L1373" t="s">
        <v>22866</v>
      </c>
    </row>
    <row r="1374" spans="1:12" x14ac:dyDescent="0.25">
      <c r="A1374" t="s">
        <v>9411</v>
      </c>
      <c r="B1374" t="s">
        <v>25618</v>
      </c>
      <c r="C1374" t="s">
        <v>25619</v>
      </c>
      <c r="D1374">
        <v>1120</v>
      </c>
      <c r="E1374">
        <v>0.48599999999999999</v>
      </c>
      <c r="F1374">
        <v>0.14000000000000001</v>
      </c>
      <c r="G1374" s="3">
        <v>3.4499999999999999E-3</v>
      </c>
      <c r="H1374">
        <v>5.1599999999999997E-4</v>
      </c>
      <c r="I1374">
        <v>3.47</v>
      </c>
      <c r="J1374" t="s">
        <v>9412</v>
      </c>
      <c r="L1374" t="s">
        <v>9413</v>
      </c>
    </row>
    <row r="1375" spans="1:12" x14ac:dyDescent="0.25">
      <c r="A1375" t="s">
        <v>10098</v>
      </c>
      <c r="B1375" t="s">
        <v>25618</v>
      </c>
      <c r="C1375" t="s">
        <v>25619</v>
      </c>
      <c r="D1375">
        <v>265</v>
      </c>
      <c r="E1375">
        <v>-0.61299999999999999</v>
      </c>
      <c r="F1375">
        <v>0.17699999999999999</v>
      </c>
      <c r="G1375" s="3">
        <v>3.4499999999999999E-3</v>
      </c>
      <c r="H1375">
        <v>5.1699999999999999E-4</v>
      </c>
      <c r="I1375">
        <v>-3.47</v>
      </c>
      <c r="J1375" t="s">
        <v>10099</v>
      </c>
      <c r="L1375" t="s">
        <v>10100</v>
      </c>
    </row>
    <row r="1376" spans="1:12" x14ac:dyDescent="0.25">
      <c r="A1376" t="s">
        <v>6032</v>
      </c>
      <c r="B1376" t="s">
        <v>25618</v>
      </c>
      <c r="C1376" t="s">
        <v>25619</v>
      </c>
      <c r="D1376">
        <v>178</v>
      </c>
      <c r="E1376">
        <v>-0.73299999999999998</v>
      </c>
      <c r="F1376">
        <v>0.21099999999999999</v>
      </c>
      <c r="G1376" s="3">
        <v>3.47E-3</v>
      </c>
      <c r="H1376">
        <v>5.1999999999999995E-4</v>
      </c>
      <c r="I1376">
        <v>-3.47</v>
      </c>
      <c r="J1376" t="s">
        <v>6033</v>
      </c>
      <c r="L1376" t="s">
        <v>6034</v>
      </c>
    </row>
    <row r="1377" spans="1:12" x14ac:dyDescent="0.25">
      <c r="A1377" t="s">
        <v>1072</v>
      </c>
      <c r="B1377" t="s">
        <v>25618</v>
      </c>
      <c r="C1377" t="s">
        <v>25619</v>
      </c>
      <c r="D1377">
        <v>31</v>
      </c>
      <c r="E1377">
        <v>1.74</v>
      </c>
      <c r="F1377">
        <v>0.502</v>
      </c>
      <c r="G1377" s="3">
        <v>3.48E-3</v>
      </c>
      <c r="H1377">
        <v>5.22E-4</v>
      </c>
      <c r="I1377">
        <v>3.47</v>
      </c>
      <c r="J1377" t="s">
        <v>1073</v>
      </c>
      <c r="L1377" t="s">
        <v>1074</v>
      </c>
    </row>
    <row r="1378" spans="1:12" x14ac:dyDescent="0.25">
      <c r="A1378" t="s">
        <v>587</v>
      </c>
      <c r="B1378" t="s">
        <v>25618</v>
      </c>
      <c r="C1378" t="s">
        <v>25619</v>
      </c>
      <c r="D1378">
        <v>10.6</v>
      </c>
      <c r="E1378">
        <v>2.79</v>
      </c>
      <c r="F1378">
        <v>0.80300000000000005</v>
      </c>
      <c r="G1378" s="3">
        <v>3.49E-3</v>
      </c>
      <c r="H1378">
        <v>5.2400000000000005E-4</v>
      </c>
      <c r="I1378">
        <v>3.47</v>
      </c>
      <c r="J1378" t="s">
        <v>16</v>
      </c>
      <c r="L1378" t="s">
        <v>16</v>
      </c>
    </row>
    <row r="1379" spans="1:12" x14ac:dyDescent="0.25">
      <c r="A1379" t="s">
        <v>781</v>
      </c>
      <c r="B1379" t="s">
        <v>25618</v>
      </c>
      <c r="C1379" t="s">
        <v>25619</v>
      </c>
      <c r="D1379">
        <v>17.899999999999999</v>
      </c>
      <c r="E1379">
        <v>2.13</v>
      </c>
      <c r="F1379">
        <v>0.61499999999999999</v>
      </c>
      <c r="G1379" s="3">
        <v>3.5000000000000001E-3</v>
      </c>
      <c r="H1379">
        <v>5.2499999999999997E-4</v>
      </c>
      <c r="I1379">
        <v>3.47</v>
      </c>
      <c r="J1379" t="s">
        <v>782</v>
      </c>
      <c r="L1379" t="s">
        <v>783</v>
      </c>
    </row>
    <row r="1380" spans="1:12" x14ac:dyDescent="0.25">
      <c r="A1380" t="s">
        <v>17027</v>
      </c>
      <c r="B1380" t="s">
        <v>25618</v>
      </c>
      <c r="C1380" t="s">
        <v>25619</v>
      </c>
      <c r="D1380">
        <v>1200</v>
      </c>
      <c r="E1380">
        <v>0.39600000000000002</v>
      </c>
      <c r="F1380">
        <v>0.114</v>
      </c>
      <c r="G1380" s="3">
        <v>3.5200000000000001E-3</v>
      </c>
      <c r="H1380">
        <v>5.2899999999999996E-4</v>
      </c>
      <c r="I1380">
        <v>3.47</v>
      </c>
      <c r="J1380" t="s">
        <v>17028</v>
      </c>
      <c r="L1380" t="s">
        <v>17029</v>
      </c>
    </row>
    <row r="1381" spans="1:12" x14ac:dyDescent="0.25">
      <c r="A1381" t="s">
        <v>20425</v>
      </c>
      <c r="B1381" t="s">
        <v>25618</v>
      </c>
      <c r="C1381" t="s">
        <v>25619</v>
      </c>
      <c r="D1381">
        <v>365</v>
      </c>
      <c r="E1381">
        <v>-0.54400000000000004</v>
      </c>
      <c r="F1381">
        <v>0.157</v>
      </c>
      <c r="G1381" s="3">
        <v>3.5200000000000001E-3</v>
      </c>
      <c r="H1381">
        <v>5.2999999999999998E-4</v>
      </c>
      <c r="I1381">
        <v>-3.47</v>
      </c>
      <c r="J1381" t="s">
        <v>20426</v>
      </c>
      <c r="L1381" t="s">
        <v>20427</v>
      </c>
    </row>
    <row r="1382" spans="1:12" x14ac:dyDescent="0.25">
      <c r="A1382" t="s">
        <v>7334</v>
      </c>
      <c r="B1382" t="s">
        <v>25618</v>
      </c>
      <c r="C1382" t="s">
        <v>25619</v>
      </c>
      <c r="D1382">
        <v>1560</v>
      </c>
      <c r="E1382">
        <v>0.41699999999999998</v>
      </c>
      <c r="F1382">
        <v>0.12</v>
      </c>
      <c r="G1382" s="3">
        <v>3.5500000000000002E-3</v>
      </c>
      <c r="H1382">
        <v>5.3499999999999999E-4</v>
      </c>
      <c r="I1382">
        <v>3.46</v>
      </c>
      <c r="J1382" t="s">
        <v>16</v>
      </c>
      <c r="L1382" t="s">
        <v>16</v>
      </c>
    </row>
    <row r="1383" spans="1:12" x14ac:dyDescent="0.25">
      <c r="A1383" t="s">
        <v>24156</v>
      </c>
      <c r="B1383" t="s">
        <v>25618</v>
      </c>
      <c r="C1383" t="s">
        <v>25619</v>
      </c>
      <c r="D1383">
        <v>113</v>
      </c>
      <c r="E1383">
        <v>-0.80800000000000005</v>
      </c>
      <c r="F1383">
        <v>0.23400000000000001</v>
      </c>
      <c r="G1383" s="3">
        <v>3.5699999999999998E-3</v>
      </c>
      <c r="H1383">
        <v>5.3799999999999996E-4</v>
      </c>
      <c r="I1383">
        <v>-3.46</v>
      </c>
      <c r="J1383" t="s">
        <v>24157</v>
      </c>
      <c r="L1383" t="s">
        <v>24158</v>
      </c>
    </row>
    <row r="1384" spans="1:12" x14ac:dyDescent="0.25">
      <c r="A1384" t="s">
        <v>787</v>
      </c>
      <c r="B1384" t="s">
        <v>25618</v>
      </c>
      <c r="C1384" t="s">
        <v>25619</v>
      </c>
      <c r="D1384">
        <v>24.1</v>
      </c>
      <c r="E1384">
        <v>-2.12</v>
      </c>
      <c r="F1384">
        <v>0.61399999999999999</v>
      </c>
      <c r="G1384" s="3">
        <v>3.5699999999999998E-3</v>
      </c>
      <c r="H1384">
        <v>5.3799999999999996E-4</v>
      </c>
      <c r="I1384">
        <v>-3.46</v>
      </c>
      <c r="J1384" t="s">
        <v>16</v>
      </c>
      <c r="L1384" t="s">
        <v>16</v>
      </c>
    </row>
    <row r="1385" spans="1:12" x14ac:dyDescent="0.25">
      <c r="A1385" t="s">
        <v>13810</v>
      </c>
      <c r="B1385" t="s">
        <v>25618</v>
      </c>
      <c r="C1385" t="s">
        <v>25619</v>
      </c>
      <c r="D1385">
        <v>21100</v>
      </c>
      <c r="E1385">
        <v>0.38200000000000001</v>
      </c>
      <c r="F1385">
        <v>0.11</v>
      </c>
      <c r="G1385" s="3">
        <v>3.5799999999999998E-3</v>
      </c>
      <c r="H1385">
        <v>5.3899999999999998E-4</v>
      </c>
      <c r="I1385">
        <v>3.46</v>
      </c>
      <c r="J1385" t="s">
        <v>13811</v>
      </c>
      <c r="L1385" t="s">
        <v>13812</v>
      </c>
    </row>
    <row r="1386" spans="1:12" x14ac:dyDescent="0.25">
      <c r="A1386" t="s">
        <v>1404</v>
      </c>
      <c r="B1386" t="s">
        <v>25618</v>
      </c>
      <c r="C1386" t="s">
        <v>25619</v>
      </c>
      <c r="D1386">
        <v>34.299999999999997</v>
      </c>
      <c r="E1386">
        <v>1.48</v>
      </c>
      <c r="F1386">
        <v>0.42699999999999999</v>
      </c>
      <c r="G1386" s="3">
        <v>3.5799999999999998E-3</v>
      </c>
      <c r="H1386">
        <v>5.4000000000000001E-4</v>
      </c>
      <c r="I1386">
        <v>3.46</v>
      </c>
      <c r="J1386" t="s">
        <v>1405</v>
      </c>
      <c r="L1386" t="s">
        <v>1406</v>
      </c>
    </row>
    <row r="1387" spans="1:12" x14ac:dyDescent="0.25">
      <c r="A1387" t="s">
        <v>23528</v>
      </c>
      <c r="B1387" t="s">
        <v>25618</v>
      </c>
      <c r="C1387" t="s">
        <v>25619</v>
      </c>
      <c r="D1387">
        <v>1090</v>
      </c>
      <c r="E1387">
        <v>0.52400000000000002</v>
      </c>
      <c r="F1387">
        <v>0.151</v>
      </c>
      <c r="G1387" s="3">
        <v>3.5899999999999999E-3</v>
      </c>
      <c r="H1387">
        <v>5.4199999999999995E-4</v>
      </c>
      <c r="I1387">
        <v>3.46</v>
      </c>
      <c r="J1387" t="s">
        <v>23529</v>
      </c>
      <c r="L1387" t="s">
        <v>23530</v>
      </c>
    </row>
    <row r="1388" spans="1:12" x14ac:dyDescent="0.25">
      <c r="A1388" t="s">
        <v>10600</v>
      </c>
      <c r="B1388" t="s">
        <v>25618</v>
      </c>
      <c r="C1388" t="s">
        <v>25619</v>
      </c>
      <c r="D1388">
        <v>97.9</v>
      </c>
      <c r="E1388">
        <v>0.88200000000000001</v>
      </c>
      <c r="F1388">
        <v>0.255</v>
      </c>
      <c r="G1388" s="3">
        <v>3.6099999999999999E-3</v>
      </c>
      <c r="H1388">
        <v>5.4600000000000004E-4</v>
      </c>
      <c r="I1388">
        <v>3.46</v>
      </c>
      <c r="J1388" t="s">
        <v>10601</v>
      </c>
      <c r="L1388" t="s">
        <v>10602</v>
      </c>
    </row>
    <row r="1389" spans="1:12" x14ac:dyDescent="0.25">
      <c r="A1389" t="s">
        <v>24844</v>
      </c>
      <c r="B1389" t="s">
        <v>25618</v>
      </c>
      <c r="C1389" t="s">
        <v>25619</v>
      </c>
      <c r="D1389">
        <v>744</v>
      </c>
      <c r="E1389">
        <v>0.41099999999999998</v>
      </c>
      <c r="F1389">
        <v>0.11899999999999999</v>
      </c>
      <c r="G1389" s="3">
        <v>3.63E-3</v>
      </c>
      <c r="H1389">
        <v>5.4900000000000001E-4</v>
      </c>
      <c r="I1389">
        <v>3.46</v>
      </c>
      <c r="J1389" t="s">
        <v>24845</v>
      </c>
      <c r="L1389" t="s">
        <v>24846</v>
      </c>
    </row>
    <row r="1390" spans="1:12" x14ac:dyDescent="0.25">
      <c r="A1390" t="s">
        <v>2442</v>
      </c>
      <c r="B1390" t="s">
        <v>25618</v>
      </c>
      <c r="C1390" t="s">
        <v>25619</v>
      </c>
      <c r="D1390">
        <v>49.9</v>
      </c>
      <c r="E1390">
        <v>-1.1299999999999999</v>
      </c>
      <c r="F1390">
        <v>0.32800000000000001</v>
      </c>
      <c r="G1390" s="3">
        <v>3.65E-3</v>
      </c>
      <c r="H1390">
        <v>5.53E-4</v>
      </c>
      <c r="I1390">
        <v>-3.45</v>
      </c>
      <c r="J1390" t="s">
        <v>2443</v>
      </c>
      <c r="L1390" t="s">
        <v>2444</v>
      </c>
    </row>
    <row r="1391" spans="1:12" x14ac:dyDescent="0.25">
      <c r="A1391" t="s">
        <v>2390</v>
      </c>
      <c r="B1391" t="s">
        <v>25618</v>
      </c>
      <c r="C1391" t="s">
        <v>25619</v>
      </c>
      <c r="D1391">
        <v>50.3</v>
      </c>
      <c r="E1391">
        <v>1.1399999999999999</v>
      </c>
      <c r="F1391">
        <v>0.33100000000000002</v>
      </c>
      <c r="G1391" s="3">
        <v>3.6900000000000001E-3</v>
      </c>
      <c r="H1391">
        <v>5.5900000000000004E-4</v>
      </c>
      <c r="I1391">
        <v>3.45</v>
      </c>
      <c r="J1391" t="s">
        <v>2391</v>
      </c>
      <c r="L1391" t="s">
        <v>2392</v>
      </c>
    </row>
    <row r="1392" spans="1:12" x14ac:dyDescent="0.25">
      <c r="A1392" t="s">
        <v>1542</v>
      </c>
      <c r="B1392" t="s">
        <v>25618</v>
      </c>
      <c r="C1392" t="s">
        <v>25619</v>
      </c>
      <c r="D1392">
        <v>35.4</v>
      </c>
      <c r="E1392">
        <v>-1.4</v>
      </c>
      <c r="F1392">
        <v>0.40600000000000003</v>
      </c>
      <c r="G1392" s="3">
        <v>3.6900000000000001E-3</v>
      </c>
      <c r="H1392">
        <v>5.5999999999999995E-4</v>
      </c>
      <c r="I1392">
        <v>-3.45</v>
      </c>
      <c r="J1392" t="s">
        <v>1543</v>
      </c>
      <c r="L1392" t="s">
        <v>1544</v>
      </c>
    </row>
    <row r="1393" spans="1:12" x14ac:dyDescent="0.25">
      <c r="A1393" t="s">
        <v>957</v>
      </c>
      <c r="B1393" t="s">
        <v>25618</v>
      </c>
      <c r="C1393" t="s">
        <v>25619</v>
      </c>
      <c r="D1393">
        <v>20.5</v>
      </c>
      <c r="E1393">
        <v>-1.9</v>
      </c>
      <c r="F1393">
        <v>0.55000000000000004</v>
      </c>
      <c r="G1393" s="3">
        <v>3.6900000000000001E-3</v>
      </c>
      <c r="H1393">
        <v>5.6099999999999998E-4</v>
      </c>
      <c r="I1393">
        <v>-3.45</v>
      </c>
      <c r="J1393" t="s">
        <v>958</v>
      </c>
      <c r="L1393" t="s">
        <v>959</v>
      </c>
    </row>
    <row r="1394" spans="1:12" x14ac:dyDescent="0.25">
      <c r="A1394" t="s">
        <v>19710</v>
      </c>
      <c r="B1394" t="s">
        <v>25618</v>
      </c>
      <c r="C1394" t="s">
        <v>25619</v>
      </c>
      <c r="D1394">
        <v>76.5</v>
      </c>
      <c r="E1394">
        <v>-0.97299999999999998</v>
      </c>
      <c r="F1394">
        <v>0.28199999999999997</v>
      </c>
      <c r="G1394" s="3">
        <v>3.7000000000000002E-3</v>
      </c>
      <c r="H1394">
        <v>5.6099999999999998E-4</v>
      </c>
      <c r="I1394">
        <v>-3.45</v>
      </c>
      <c r="J1394" t="s">
        <v>19711</v>
      </c>
      <c r="L1394" t="s">
        <v>19712</v>
      </c>
    </row>
    <row r="1395" spans="1:12" x14ac:dyDescent="0.25">
      <c r="A1395" t="s">
        <v>812</v>
      </c>
      <c r="B1395" t="s">
        <v>25618</v>
      </c>
      <c r="C1395" t="s">
        <v>25619</v>
      </c>
      <c r="D1395">
        <v>19.399999999999999</v>
      </c>
      <c r="E1395">
        <v>-2.08</v>
      </c>
      <c r="F1395">
        <v>0.60199999999999998</v>
      </c>
      <c r="G1395" s="3">
        <v>3.7100000000000002E-3</v>
      </c>
      <c r="H1395">
        <v>5.6300000000000002E-4</v>
      </c>
      <c r="I1395">
        <v>-3.45</v>
      </c>
      <c r="J1395" t="s">
        <v>813</v>
      </c>
      <c r="L1395" t="s">
        <v>814</v>
      </c>
    </row>
    <row r="1396" spans="1:12" x14ac:dyDescent="0.25">
      <c r="A1396" t="s">
        <v>679</v>
      </c>
      <c r="B1396" t="s">
        <v>25618</v>
      </c>
      <c r="C1396" t="s">
        <v>25619</v>
      </c>
      <c r="D1396">
        <v>16.3</v>
      </c>
      <c r="E1396">
        <v>-2.35</v>
      </c>
      <c r="F1396">
        <v>0.68200000000000005</v>
      </c>
      <c r="G1396" s="3">
        <v>3.7100000000000002E-3</v>
      </c>
      <c r="H1396">
        <v>5.6400000000000005E-4</v>
      </c>
      <c r="I1396">
        <v>-3.45</v>
      </c>
      <c r="J1396" t="s">
        <v>680</v>
      </c>
      <c r="L1396" t="s">
        <v>681</v>
      </c>
    </row>
    <row r="1397" spans="1:12" x14ac:dyDescent="0.25">
      <c r="A1397" t="s">
        <v>23456</v>
      </c>
      <c r="B1397" t="s">
        <v>25618</v>
      </c>
      <c r="C1397" t="s">
        <v>25619</v>
      </c>
      <c r="D1397">
        <v>13000</v>
      </c>
      <c r="E1397">
        <v>0.33</v>
      </c>
      <c r="F1397">
        <v>9.5899999999999999E-2</v>
      </c>
      <c r="G1397" s="3">
        <v>3.7299999999999998E-3</v>
      </c>
      <c r="H1397">
        <v>5.6700000000000001E-4</v>
      </c>
      <c r="I1397">
        <v>3.45</v>
      </c>
      <c r="J1397" t="s">
        <v>23457</v>
      </c>
      <c r="L1397" t="s">
        <v>23458</v>
      </c>
    </row>
    <row r="1398" spans="1:12" x14ac:dyDescent="0.25">
      <c r="A1398" t="s">
        <v>3147</v>
      </c>
      <c r="B1398" t="s">
        <v>25618</v>
      </c>
      <c r="C1398" t="s">
        <v>25619</v>
      </c>
      <c r="D1398">
        <v>86.1</v>
      </c>
      <c r="E1398">
        <v>-1.02</v>
      </c>
      <c r="F1398">
        <v>0.29699999999999999</v>
      </c>
      <c r="G1398" s="3">
        <v>3.7399999999999998E-3</v>
      </c>
      <c r="H1398">
        <v>5.6999999999999998E-4</v>
      </c>
      <c r="I1398">
        <v>-3.45</v>
      </c>
      <c r="J1398" t="s">
        <v>16</v>
      </c>
      <c r="L1398" t="s">
        <v>16</v>
      </c>
    </row>
    <row r="1399" spans="1:12" x14ac:dyDescent="0.25">
      <c r="A1399" t="s">
        <v>22903</v>
      </c>
      <c r="B1399" t="s">
        <v>25618</v>
      </c>
      <c r="C1399" t="s">
        <v>25619</v>
      </c>
      <c r="D1399">
        <v>106</v>
      </c>
      <c r="E1399">
        <v>0.96399999999999997</v>
      </c>
      <c r="F1399">
        <v>0.28000000000000003</v>
      </c>
      <c r="G1399" s="3">
        <v>3.7399999999999998E-3</v>
      </c>
      <c r="H1399">
        <v>5.6999999999999998E-4</v>
      </c>
      <c r="I1399">
        <v>3.45</v>
      </c>
      <c r="J1399" t="s">
        <v>16</v>
      </c>
      <c r="L1399" t="s">
        <v>16</v>
      </c>
    </row>
    <row r="1400" spans="1:12" x14ac:dyDescent="0.25">
      <c r="A1400" t="s">
        <v>17464</v>
      </c>
      <c r="B1400" t="s">
        <v>25618</v>
      </c>
      <c r="C1400" t="s">
        <v>25619</v>
      </c>
      <c r="D1400">
        <v>32600</v>
      </c>
      <c r="E1400">
        <v>0.34300000000000003</v>
      </c>
      <c r="F1400">
        <v>9.9500000000000005E-2</v>
      </c>
      <c r="G1400" s="3">
        <v>3.7499999999999999E-3</v>
      </c>
      <c r="H1400">
        <v>5.7200000000000003E-4</v>
      </c>
      <c r="I1400">
        <v>3.44</v>
      </c>
      <c r="J1400" t="s">
        <v>17465</v>
      </c>
      <c r="L1400" t="s">
        <v>17466</v>
      </c>
    </row>
    <row r="1401" spans="1:12" x14ac:dyDescent="0.25">
      <c r="A1401" t="s">
        <v>1225</v>
      </c>
      <c r="B1401" t="s">
        <v>25618</v>
      </c>
      <c r="C1401" t="s">
        <v>25619</v>
      </c>
      <c r="D1401">
        <v>27</v>
      </c>
      <c r="E1401">
        <v>-1.63</v>
      </c>
      <c r="F1401">
        <v>0.47199999999999998</v>
      </c>
      <c r="G1401" s="3">
        <v>3.7499999999999999E-3</v>
      </c>
      <c r="H1401">
        <v>5.7200000000000003E-4</v>
      </c>
      <c r="I1401">
        <v>-3.44</v>
      </c>
      <c r="J1401" t="s">
        <v>1226</v>
      </c>
      <c r="L1401" t="s">
        <v>1227</v>
      </c>
    </row>
    <row r="1402" spans="1:12" x14ac:dyDescent="0.25">
      <c r="A1402" t="s">
        <v>3240</v>
      </c>
      <c r="B1402" t="s">
        <v>25618</v>
      </c>
      <c r="C1402" t="s">
        <v>25619</v>
      </c>
      <c r="D1402">
        <v>76.599999999999994</v>
      </c>
      <c r="E1402">
        <v>1.02</v>
      </c>
      <c r="F1402">
        <v>0.29499999999999998</v>
      </c>
      <c r="G1402" s="3">
        <v>3.7499999999999999E-3</v>
      </c>
      <c r="H1402">
        <v>5.7200000000000003E-4</v>
      </c>
      <c r="I1402">
        <v>3.44</v>
      </c>
      <c r="J1402" t="s">
        <v>16</v>
      </c>
      <c r="L1402" t="s">
        <v>16</v>
      </c>
    </row>
    <row r="1403" spans="1:12" x14ac:dyDescent="0.25">
      <c r="A1403" t="s">
        <v>12252</v>
      </c>
      <c r="B1403" t="s">
        <v>25618</v>
      </c>
      <c r="C1403" t="s">
        <v>25619</v>
      </c>
      <c r="D1403">
        <v>166</v>
      </c>
      <c r="E1403">
        <v>-0.72799999999999998</v>
      </c>
      <c r="F1403">
        <v>0.21199999999999999</v>
      </c>
      <c r="G1403" s="3">
        <v>3.82E-3</v>
      </c>
      <c r="H1403">
        <v>5.8399999999999999E-4</v>
      </c>
      <c r="I1403">
        <v>-3.44</v>
      </c>
      <c r="J1403" t="s">
        <v>12253</v>
      </c>
      <c r="L1403" t="s">
        <v>12254</v>
      </c>
    </row>
    <row r="1404" spans="1:12" x14ac:dyDescent="0.25">
      <c r="A1404" t="s">
        <v>20535</v>
      </c>
      <c r="B1404" t="s">
        <v>25618</v>
      </c>
      <c r="C1404" t="s">
        <v>25619</v>
      </c>
      <c r="D1404">
        <v>803</v>
      </c>
      <c r="E1404">
        <v>-0.65</v>
      </c>
      <c r="F1404">
        <v>0.189</v>
      </c>
      <c r="G1404" s="3">
        <v>3.8500000000000001E-3</v>
      </c>
      <c r="H1404">
        <v>5.8799999999999998E-4</v>
      </c>
      <c r="I1404">
        <v>-3.44</v>
      </c>
      <c r="J1404" t="s">
        <v>20536</v>
      </c>
      <c r="L1404" t="s">
        <v>20537</v>
      </c>
    </row>
    <row r="1405" spans="1:12" x14ac:dyDescent="0.25">
      <c r="A1405" t="s">
        <v>25198</v>
      </c>
      <c r="B1405" t="s">
        <v>25618</v>
      </c>
      <c r="C1405" t="s">
        <v>25619</v>
      </c>
      <c r="D1405">
        <v>102</v>
      </c>
      <c r="E1405">
        <v>-0.91200000000000003</v>
      </c>
      <c r="F1405">
        <v>0.26600000000000001</v>
      </c>
      <c r="G1405" s="3">
        <v>3.8600000000000001E-3</v>
      </c>
      <c r="H1405">
        <v>5.9100000000000005E-4</v>
      </c>
      <c r="I1405">
        <v>-3.44</v>
      </c>
      <c r="J1405" t="s">
        <v>16</v>
      </c>
      <c r="L1405" t="s">
        <v>16</v>
      </c>
    </row>
    <row r="1406" spans="1:12" x14ac:dyDescent="0.25">
      <c r="A1406" t="s">
        <v>20099</v>
      </c>
      <c r="B1406" t="s">
        <v>25618</v>
      </c>
      <c r="C1406" t="s">
        <v>25619</v>
      </c>
      <c r="D1406">
        <v>17600</v>
      </c>
      <c r="E1406">
        <v>0.33400000000000002</v>
      </c>
      <c r="F1406">
        <v>9.7299999999999998E-2</v>
      </c>
      <c r="G1406" s="3">
        <v>3.8700000000000002E-3</v>
      </c>
      <c r="H1406">
        <v>5.9299999999999999E-4</v>
      </c>
      <c r="I1406">
        <v>3.43</v>
      </c>
      <c r="J1406" t="s">
        <v>20100</v>
      </c>
      <c r="L1406" t="s">
        <v>20101</v>
      </c>
    </row>
    <row r="1407" spans="1:12" x14ac:dyDescent="0.25">
      <c r="A1407" t="s">
        <v>14231</v>
      </c>
      <c r="B1407" t="s">
        <v>25618</v>
      </c>
      <c r="C1407" t="s">
        <v>25619</v>
      </c>
      <c r="D1407">
        <v>13100</v>
      </c>
      <c r="E1407">
        <v>0.39600000000000002</v>
      </c>
      <c r="F1407">
        <v>0.115</v>
      </c>
      <c r="G1407" s="3">
        <v>3.8800000000000002E-3</v>
      </c>
      <c r="H1407">
        <v>5.9400000000000002E-4</v>
      </c>
      <c r="I1407">
        <v>3.43</v>
      </c>
      <c r="J1407" t="s">
        <v>14232</v>
      </c>
      <c r="L1407" t="s">
        <v>14233</v>
      </c>
    </row>
    <row r="1408" spans="1:12" x14ac:dyDescent="0.25">
      <c r="A1408" t="s">
        <v>16275</v>
      </c>
      <c r="B1408" t="s">
        <v>25618</v>
      </c>
      <c r="C1408" t="s">
        <v>25619</v>
      </c>
      <c r="D1408">
        <v>5710</v>
      </c>
      <c r="E1408">
        <v>0.35399999999999998</v>
      </c>
      <c r="F1408">
        <v>0.10299999999999999</v>
      </c>
      <c r="G1408" s="3">
        <v>3.8800000000000002E-3</v>
      </c>
      <c r="H1408">
        <v>5.9599999999999996E-4</v>
      </c>
      <c r="I1408">
        <v>3.43</v>
      </c>
      <c r="J1408" t="s">
        <v>16</v>
      </c>
      <c r="L1408" t="s">
        <v>16</v>
      </c>
    </row>
    <row r="1409" spans="1:12" x14ac:dyDescent="0.25">
      <c r="A1409" t="s">
        <v>20846</v>
      </c>
      <c r="B1409" t="s">
        <v>25618</v>
      </c>
      <c r="C1409" t="s">
        <v>25619</v>
      </c>
      <c r="D1409">
        <v>19200</v>
      </c>
      <c r="E1409">
        <v>0.438</v>
      </c>
      <c r="F1409">
        <v>0.128</v>
      </c>
      <c r="G1409" s="3">
        <v>3.9100000000000003E-3</v>
      </c>
      <c r="H1409" s="6" t="s">
        <v>27115</v>
      </c>
      <c r="I1409">
        <v>3.43</v>
      </c>
      <c r="J1409" t="s">
        <v>20847</v>
      </c>
      <c r="L1409" t="s">
        <v>20848</v>
      </c>
    </row>
    <row r="1410" spans="1:12" x14ac:dyDescent="0.25">
      <c r="A1410" t="s">
        <v>1439</v>
      </c>
      <c r="B1410" t="s">
        <v>25618</v>
      </c>
      <c r="C1410" t="s">
        <v>25619</v>
      </c>
      <c r="D1410">
        <v>49.8</v>
      </c>
      <c r="E1410">
        <v>-1.45</v>
      </c>
      <c r="F1410">
        <v>0.42299999999999999</v>
      </c>
      <c r="G1410" s="3">
        <v>3.9300000000000003E-3</v>
      </c>
      <c r="H1410">
        <v>6.0400000000000004E-4</v>
      </c>
      <c r="I1410">
        <v>-3.43</v>
      </c>
      <c r="J1410" t="s">
        <v>1440</v>
      </c>
      <c r="L1410" t="s">
        <v>1441</v>
      </c>
    </row>
    <row r="1411" spans="1:12" x14ac:dyDescent="0.25">
      <c r="A1411" t="s">
        <v>2234</v>
      </c>
      <c r="B1411" t="s">
        <v>25618</v>
      </c>
      <c r="C1411" t="s">
        <v>25619</v>
      </c>
      <c r="D1411">
        <v>46.8</v>
      </c>
      <c r="E1411">
        <v>-1.18</v>
      </c>
      <c r="F1411">
        <v>0.34499999999999997</v>
      </c>
      <c r="G1411" s="3">
        <v>3.96E-3</v>
      </c>
      <c r="H1411">
        <v>6.0899999999999995E-4</v>
      </c>
      <c r="I1411">
        <v>-3.43</v>
      </c>
      <c r="J1411" t="s">
        <v>16</v>
      </c>
      <c r="L1411" t="s">
        <v>16</v>
      </c>
    </row>
    <row r="1412" spans="1:12" x14ac:dyDescent="0.25">
      <c r="A1412" t="s">
        <v>1108</v>
      </c>
      <c r="B1412" t="s">
        <v>25618</v>
      </c>
      <c r="C1412" t="s">
        <v>25619</v>
      </c>
      <c r="D1412">
        <v>26.8</v>
      </c>
      <c r="E1412">
        <v>-1.74</v>
      </c>
      <c r="F1412">
        <v>0.50800000000000001</v>
      </c>
      <c r="G1412" s="3">
        <v>3.96E-3</v>
      </c>
      <c r="H1412">
        <v>6.0999999999999997E-4</v>
      </c>
      <c r="I1412">
        <v>-3.43</v>
      </c>
      <c r="J1412" t="s">
        <v>16</v>
      </c>
      <c r="L1412" t="s">
        <v>16</v>
      </c>
    </row>
    <row r="1413" spans="1:12" x14ac:dyDescent="0.25">
      <c r="A1413" t="s">
        <v>1786</v>
      </c>
      <c r="B1413" t="s">
        <v>25618</v>
      </c>
      <c r="C1413" t="s">
        <v>25619</v>
      </c>
      <c r="D1413">
        <v>39.4</v>
      </c>
      <c r="E1413">
        <v>-1.31</v>
      </c>
      <c r="F1413">
        <v>0.38300000000000001</v>
      </c>
      <c r="G1413" s="3">
        <v>3.96E-3</v>
      </c>
      <c r="H1413">
        <v>6.0999999999999997E-4</v>
      </c>
      <c r="I1413">
        <v>-3.43</v>
      </c>
      <c r="J1413" t="s">
        <v>1787</v>
      </c>
      <c r="L1413" t="s">
        <v>1788</v>
      </c>
    </row>
    <row r="1414" spans="1:12" x14ac:dyDescent="0.25">
      <c r="A1414" t="s">
        <v>16440</v>
      </c>
      <c r="B1414" t="s">
        <v>25618</v>
      </c>
      <c r="C1414" t="s">
        <v>25619</v>
      </c>
      <c r="D1414">
        <v>464</v>
      </c>
      <c r="E1414">
        <v>-0.48899999999999999</v>
      </c>
      <c r="F1414">
        <v>0.14299999999999999</v>
      </c>
      <c r="G1414" s="3">
        <v>4.0099999999999997E-3</v>
      </c>
      <c r="H1414">
        <v>6.1799999999999995E-4</v>
      </c>
      <c r="I1414">
        <v>-3.42</v>
      </c>
      <c r="J1414" t="s">
        <v>16</v>
      </c>
      <c r="L1414" t="s">
        <v>16</v>
      </c>
    </row>
    <row r="1415" spans="1:12" x14ac:dyDescent="0.25">
      <c r="A1415" t="s">
        <v>6198</v>
      </c>
      <c r="B1415" t="s">
        <v>25618</v>
      </c>
      <c r="C1415" t="s">
        <v>25619</v>
      </c>
      <c r="D1415">
        <v>65100</v>
      </c>
      <c r="E1415">
        <v>0.34</v>
      </c>
      <c r="F1415">
        <v>9.9199999999999997E-2</v>
      </c>
      <c r="G1415" s="3">
        <v>4.0099999999999997E-3</v>
      </c>
      <c r="H1415">
        <v>6.1799999999999995E-4</v>
      </c>
      <c r="I1415">
        <v>3.42</v>
      </c>
      <c r="J1415" t="s">
        <v>6199</v>
      </c>
      <c r="L1415" t="s">
        <v>6200</v>
      </c>
    </row>
    <row r="1416" spans="1:12" x14ac:dyDescent="0.25">
      <c r="A1416" t="s">
        <v>8691</v>
      </c>
      <c r="B1416" t="s">
        <v>25618</v>
      </c>
      <c r="C1416" t="s">
        <v>25619</v>
      </c>
      <c r="D1416">
        <v>16800</v>
      </c>
      <c r="E1416">
        <v>0.32800000000000001</v>
      </c>
      <c r="F1416">
        <v>9.5799999999999996E-2</v>
      </c>
      <c r="G1416" s="3">
        <v>4.0099999999999997E-3</v>
      </c>
      <c r="H1416">
        <v>6.1899999999999998E-4</v>
      </c>
      <c r="I1416">
        <v>3.42</v>
      </c>
      <c r="J1416" t="s">
        <v>8692</v>
      </c>
      <c r="L1416" t="s">
        <v>8693</v>
      </c>
    </row>
    <row r="1417" spans="1:12" x14ac:dyDescent="0.25">
      <c r="A1417" t="s">
        <v>16388</v>
      </c>
      <c r="B1417" t="s">
        <v>25618</v>
      </c>
      <c r="C1417" t="s">
        <v>25619</v>
      </c>
      <c r="D1417">
        <v>296</v>
      </c>
      <c r="E1417">
        <v>-0.64700000000000002</v>
      </c>
      <c r="F1417">
        <v>0.189</v>
      </c>
      <c r="G1417" s="3">
        <v>4.0600000000000002E-3</v>
      </c>
      <c r="H1417">
        <v>6.2600000000000004E-4</v>
      </c>
      <c r="I1417">
        <v>-3.42</v>
      </c>
      <c r="J1417" t="s">
        <v>16</v>
      </c>
      <c r="L1417" t="s">
        <v>16</v>
      </c>
    </row>
    <row r="1418" spans="1:12" x14ac:dyDescent="0.25">
      <c r="A1418" t="s">
        <v>13447</v>
      </c>
      <c r="B1418" t="s">
        <v>25618</v>
      </c>
      <c r="C1418" t="s">
        <v>25619</v>
      </c>
      <c r="D1418">
        <v>718</v>
      </c>
      <c r="E1418">
        <v>0.45800000000000002</v>
      </c>
      <c r="F1418">
        <v>0.13400000000000001</v>
      </c>
      <c r="G1418" s="3">
        <v>4.0600000000000002E-3</v>
      </c>
      <c r="H1418">
        <v>6.2699999999999995E-4</v>
      </c>
      <c r="I1418">
        <v>3.42</v>
      </c>
      <c r="J1418" t="s">
        <v>13448</v>
      </c>
      <c r="L1418" t="s">
        <v>13449</v>
      </c>
    </row>
    <row r="1419" spans="1:12" x14ac:dyDescent="0.25">
      <c r="A1419" t="s">
        <v>18536</v>
      </c>
      <c r="B1419" t="s">
        <v>25618</v>
      </c>
      <c r="C1419" t="s">
        <v>25619</v>
      </c>
      <c r="D1419">
        <v>109</v>
      </c>
      <c r="E1419">
        <v>-0.84399999999999997</v>
      </c>
      <c r="F1419">
        <v>0.247</v>
      </c>
      <c r="G1419" s="3">
        <v>4.0699999999999998E-3</v>
      </c>
      <c r="H1419">
        <v>6.29E-4</v>
      </c>
      <c r="I1419">
        <v>-3.42</v>
      </c>
      <c r="J1419" t="s">
        <v>18537</v>
      </c>
      <c r="L1419" t="s">
        <v>18538</v>
      </c>
    </row>
    <row r="1420" spans="1:12" x14ac:dyDescent="0.25">
      <c r="A1420" t="s">
        <v>884</v>
      </c>
      <c r="B1420" t="s">
        <v>25618</v>
      </c>
      <c r="C1420" t="s">
        <v>25619</v>
      </c>
      <c r="D1420">
        <v>159</v>
      </c>
      <c r="E1420">
        <v>-2</v>
      </c>
      <c r="F1420">
        <v>0.58499999999999996</v>
      </c>
      <c r="G1420" s="3">
        <v>4.0699999999999998E-3</v>
      </c>
      <c r="H1420">
        <v>6.3000000000000003E-4</v>
      </c>
      <c r="I1420">
        <v>-3.42</v>
      </c>
      <c r="J1420" t="s">
        <v>885</v>
      </c>
      <c r="L1420" t="s">
        <v>886</v>
      </c>
    </row>
    <row r="1421" spans="1:12" x14ac:dyDescent="0.25">
      <c r="A1421" t="s">
        <v>22184</v>
      </c>
      <c r="B1421" t="s">
        <v>25618</v>
      </c>
      <c r="C1421" t="s">
        <v>25619</v>
      </c>
      <c r="D1421">
        <v>419</v>
      </c>
      <c r="E1421">
        <v>-0.57399999999999995</v>
      </c>
      <c r="F1421">
        <v>0.16800000000000001</v>
      </c>
      <c r="G1421" s="3">
        <v>4.1000000000000003E-3</v>
      </c>
      <c r="H1421">
        <v>6.3500000000000004E-4</v>
      </c>
      <c r="I1421">
        <v>-3.42</v>
      </c>
      <c r="J1421" t="s">
        <v>22185</v>
      </c>
      <c r="L1421" t="s">
        <v>22186</v>
      </c>
    </row>
    <row r="1422" spans="1:12" x14ac:dyDescent="0.25">
      <c r="A1422" t="s">
        <v>8272</v>
      </c>
      <c r="B1422" t="s">
        <v>25618</v>
      </c>
      <c r="C1422" t="s">
        <v>25619</v>
      </c>
      <c r="D1422">
        <v>185</v>
      </c>
      <c r="E1422">
        <v>-0.66400000000000003</v>
      </c>
      <c r="F1422">
        <v>0.19400000000000001</v>
      </c>
      <c r="G1422" s="3">
        <v>4.1200000000000004E-3</v>
      </c>
      <c r="H1422">
        <v>6.38E-4</v>
      </c>
      <c r="I1422">
        <v>-3.42</v>
      </c>
      <c r="J1422" t="s">
        <v>8273</v>
      </c>
      <c r="L1422" t="s">
        <v>8274</v>
      </c>
    </row>
    <row r="1423" spans="1:12" x14ac:dyDescent="0.25">
      <c r="A1423" t="s">
        <v>9135</v>
      </c>
      <c r="B1423" t="s">
        <v>25618</v>
      </c>
      <c r="C1423" t="s">
        <v>25619</v>
      </c>
      <c r="D1423">
        <v>10400</v>
      </c>
      <c r="E1423">
        <v>0.32600000000000001</v>
      </c>
      <c r="F1423">
        <v>9.5500000000000002E-2</v>
      </c>
      <c r="G1423" s="3">
        <v>4.1200000000000004E-3</v>
      </c>
      <c r="H1423">
        <v>6.3900000000000003E-4</v>
      </c>
      <c r="I1423">
        <v>3.41</v>
      </c>
      <c r="J1423" t="s">
        <v>9136</v>
      </c>
      <c r="L1423" t="s">
        <v>9137</v>
      </c>
    </row>
    <row r="1424" spans="1:12" x14ac:dyDescent="0.25">
      <c r="A1424" t="s">
        <v>21392</v>
      </c>
      <c r="B1424" t="s">
        <v>25618</v>
      </c>
      <c r="C1424" t="s">
        <v>25619</v>
      </c>
      <c r="D1424">
        <v>19800</v>
      </c>
      <c r="E1424">
        <v>0.35699999999999998</v>
      </c>
      <c r="F1424">
        <v>0.105</v>
      </c>
      <c r="G1424" s="3">
        <v>4.13E-3</v>
      </c>
      <c r="H1424">
        <v>6.4099999999999997E-4</v>
      </c>
      <c r="I1424">
        <v>3.41</v>
      </c>
      <c r="J1424" t="s">
        <v>21393</v>
      </c>
      <c r="L1424" t="s">
        <v>21394</v>
      </c>
    </row>
    <row r="1425" spans="1:12" x14ac:dyDescent="0.25">
      <c r="A1425" t="s">
        <v>1706</v>
      </c>
      <c r="B1425" t="s">
        <v>25618</v>
      </c>
      <c r="C1425" t="s">
        <v>25619</v>
      </c>
      <c r="D1425">
        <v>44</v>
      </c>
      <c r="E1425">
        <v>1.34</v>
      </c>
      <c r="F1425">
        <v>0.39200000000000002</v>
      </c>
      <c r="G1425" s="3">
        <v>4.13E-3</v>
      </c>
      <c r="H1425">
        <v>6.4199999999999999E-4</v>
      </c>
      <c r="I1425">
        <v>3.41</v>
      </c>
      <c r="J1425" t="s">
        <v>1707</v>
      </c>
      <c r="L1425" t="s">
        <v>1708</v>
      </c>
    </row>
    <row r="1426" spans="1:12" x14ac:dyDescent="0.25">
      <c r="A1426" t="s">
        <v>7272</v>
      </c>
      <c r="B1426" t="s">
        <v>25618</v>
      </c>
      <c r="C1426" t="s">
        <v>25619</v>
      </c>
      <c r="D1426">
        <v>12800</v>
      </c>
      <c r="E1426">
        <v>0.36199999999999999</v>
      </c>
      <c r="F1426">
        <v>0.106</v>
      </c>
      <c r="G1426" s="3">
        <v>4.13E-3</v>
      </c>
      <c r="H1426">
        <v>6.4300000000000002E-4</v>
      </c>
      <c r="I1426">
        <v>3.41</v>
      </c>
      <c r="J1426" t="s">
        <v>7273</v>
      </c>
      <c r="L1426" t="s">
        <v>7274</v>
      </c>
    </row>
    <row r="1427" spans="1:12" x14ac:dyDescent="0.25">
      <c r="A1427" t="s">
        <v>21940</v>
      </c>
      <c r="B1427" t="s">
        <v>25618</v>
      </c>
      <c r="C1427" t="s">
        <v>25619</v>
      </c>
      <c r="D1427">
        <v>82.6</v>
      </c>
      <c r="E1427">
        <v>-0.91700000000000004</v>
      </c>
      <c r="F1427">
        <v>0.26900000000000002</v>
      </c>
      <c r="G1427" s="3">
        <v>4.13E-3</v>
      </c>
      <c r="H1427">
        <v>6.4300000000000002E-4</v>
      </c>
      <c r="I1427">
        <v>-3.41</v>
      </c>
      <c r="J1427" t="s">
        <v>16</v>
      </c>
      <c r="L1427" t="s">
        <v>16</v>
      </c>
    </row>
    <row r="1428" spans="1:12" x14ac:dyDescent="0.25">
      <c r="A1428" t="s">
        <v>18545</v>
      </c>
      <c r="B1428" t="s">
        <v>25618</v>
      </c>
      <c r="C1428" t="s">
        <v>25619</v>
      </c>
      <c r="D1428">
        <v>672</v>
      </c>
      <c r="E1428">
        <v>0.52900000000000003</v>
      </c>
      <c r="F1428">
        <v>0.155</v>
      </c>
      <c r="G1428" s="3">
        <v>4.1700000000000001E-3</v>
      </c>
      <c r="H1428">
        <v>6.4899999999999995E-4</v>
      </c>
      <c r="I1428">
        <v>3.41</v>
      </c>
      <c r="J1428" t="s">
        <v>18546</v>
      </c>
      <c r="L1428" t="s">
        <v>18547</v>
      </c>
    </row>
    <row r="1429" spans="1:12" x14ac:dyDescent="0.25">
      <c r="A1429" t="s">
        <v>676</v>
      </c>
      <c r="B1429" t="s">
        <v>25618</v>
      </c>
      <c r="C1429" t="s">
        <v>25619</v>
      </c>
      <c r="D1429">
        <v>2600</v>
      </c>
      <c r="E1429">
        <v>-2.4</v>
      </c>
      <c r="F1429">
        <v>0.70499999999999996</v>
      </c>
      <c r="G1429" s="3">
        <v>4.1799999999999997E-3</v>
      </c>
      <c r="H1429">
        <v>6.5099999999999999E-4</v>
      </c>
      <c r="I1429">
        <v>-3.41</v>
      </c>
      <c r="J1429" t="s">
        <v>677</v>
      </c>
      <c r="L1429" t="s">
        <v>678</v>
      </c>
    </row>
    <row r="1430" spans="1:12" x14ac:dyDescent="0.25">
      <c r="A1430" t="s">
        <v>19962</v>
      </c>
      <c r="B1430" t="s">
        <v>25618</v>
      </c>
      <c r="C1430" t="s">
        <v>25619</v>
      </c>
      <c r="D1430">
        <v>250</v>
      </c>
      <c r="E1430">
        <v>0.69199999999999995</v>
      </c>
      <c r="F1430">
        <v>0.20300000000000001</v>
      </c>
      <c r="G1430" s="3">
        <v>4.1900000000000001E-3</v>
      </c>
      <c r="H1430">
        <v>6.5300000000000004E-4</v>
      </c>
      <c r="I1430">
        <v>3.41</v>
      </c>
      <c r="J1430" t="s">
        <v>19963</v>
      </c>
      <c r="L1430" t="s">
        <v>19964</v>
      </c>
    </row>
    <row r="1431" spans="1:12" x14ac:dyDescent="0.25">
      <c r="A1431" t="s">
        <v>878</v>
      </c>
      <c r="B1431" t="s">
        <v>25618</v>
      </c>
      <c r="C1431" t="s">
        <v>25619</v>
      </c>
      <c r="D1431">
        <v>19.2</v>
      </c>
      <c r="E1431">
        <v>-2.0099999999999998</v>
      </c>
      <c r="F1431">
        <v>0.59</v>
      </c>
      <c r="G1431" s="3">
        <v>4.1900000000000001E-3</v>
      </c>
      <c r="H1431">
        <v>6.5300000000000004E-4</v>
      </c>
      <c r="I1431">
        <v>-3.41</v>
      </c>
      <c r="J1431" t="s">
        <v>879</v>
      </c>
      <c r="L1431" t="s">
        <v>880</v>
      </c>
    </row>
    <row r="1432" spans="1:12" x14ac:dyDescent="0.25">
      <c r="A1432" t="s">
        <v>830</v>
      </c>
      <c r="B1432" t="s">
        <v>25618</v>
      </c>
      <c r="C1432" t="s">
        <v>25619</v>
      </c>
      <c r="D1432">
        <v>837</v>
      </c>
      <c r="E1432">
        <v>-2.09</v>
      </c>
      <c r="F1432">
        <v>0.61299999999999999</v>
      </c>
      <c r="G1432" s="3">
        <v>4.1900000000000001E-3</v>
      </c>
      <c r="H1432">
        <v>6.5300000000000004E-4</v>
      </c>
      <c r="I1432">
        <v>-3.41</v>
      </c>
      <c r="J1432" t="s">
        <v>831</v>
      </c>
      <c r="L1432" t="s">
        <v>832</v>
      </c>
    </row>
    <row r="1433" spans="1:12" x14ac:dyDescent="0.25">
      <c r="A1433" t="s">
        <v>19341</v>
      </c>
      <c r="B1433" t="s">
        <v>25618</v>
      </c>
      <c r="C1433" t="s">
        <v>25619</v>
      </c>
      <c r="D1433">
        <v>12800</v>
      </c>
      <c r="E1433">
        <v>0.50600000000000001</v>
      </c>
      <c r="F1433">
        <v>0.14899999999999999</v>
      </c>
      <c r="G1433" s="3">
        <v>4.1900000000000001E-3</v>
      </c>
      <c r="H1433">
        <v>6.5399999999999996E-4</v>
      </c>
      <c r="I1433">
        <v>3.41</v>
      </c>
      <c r="J1433" t="s">
        <v>19342</v>
      </c>
      <c r="L1433" t="s">
        <v>19343</v>
      </c>
    </row>
    <row r="1434" spans="1:12" x14ac:dyDescent="0.25">
      <c r="A1434" t="s">
        <v>20582</v>
      </c>
      <c r="B1434" t="s">
        <v>25618</v>
      </c>
      <c r="C1434" t="s">
        <v>25619</v>
      </c>
      <c r="D1434">
        <v>89.2</v>
      </c>
      <c r="E1434">
        <v>-0.90900000000000003</v>
      </c>
      <c r="F1434">
        <v>0.26700000000000002</v>
      </c>
      <c r="G1434" s="3">
        <v>4.2100000000000002E-3</v>
      </c>
      <c r="H1434">
        <v>6.5799999999999995E-4</v>
      </c>
      <c r="I1434">
        <v>-3.41</v>
      </c>
      <c r="J1434" t="s">
        <v>20583</v>
      </c>
      <c r="L1434" t="s">
        <v>20584</v>
      </c>
    </row>
    <row r="1435" spans="1:12" x14ac:dyDescent="0.25">
      <c r="A1435" t="s">
        <v>2406</v>
      </c>
      <c r="B1435" t="s">
        <v>25618</v>
      </c>
      <c r="C1435" t="s">
        <v>25619</v>
      </c>
      <c r="D1435">
        <v>51.4</v>
      </c>
      <c r="E1435">
        <v>-1.1399999999999999</v>
      </c>
      <c r="F1435">
        <v>0.33500000000000002</v>
      </c>
      <c r="G1435" s="3">
        <v>4.2199999999999998E-3</v>
      </c>
      <c r="H1435">
        <v>6.6E-4</v>
      </c>
      <c r="I1435">
        <v>-3.41</v>
      </c>
      <c r="J1435" t="s">
        <v>2407</v>
      </c>
      <c r="L1435" t="s">
        <v>2408</v>
      </c>
    </row>
    <row r="1436" spans="1:12" x14ac:dyDescent="0.25">
      <c r="A1436" t="s">
        <v>8843</v>
      </c>
      <c r="B1436" t="s">
        <v>25618</v>
      </c>
      <c r="C1436" t="s">
        <v>25619</v>
      </c>
      <c r="D1436">
        <v>804</v>
      </c>
      <c r="E1436">
        <v>0.505</v>
      </c>
      <c r="F1436">
        <v>0.14799999999999999</v>
      </c>
      <c r="G1436" s="3">
        <v>4.2399999999999998E-3</v>
      </c>
      <c r="H1436">
        <v>6.6299999999999996E-4</v>
      </c>
      <c r="I1436">
        <v>3.4</v>
      </c>
      <c r="J1436" t="s">
        <v>8844</v>
      </c>
      <c r="L1436" t="s">
        <v>8845</v>
      </c>
    </row>
    <row r="1437" spans="1:12" x14ac:dyDescent="0.25">
      <c r="A1437" t="s">
        <v>19180</v>
      </c>
      <c r="B1437" t="s">
        <v>25618</v>
      </c>
      <c r="C1437" t="s">
        <v>25619</v>
      </c>
      <c r="D1437">
        <v>173</v>
      </c>
      <c r="E1437">
        <v>-0.71599999999999997</v>
      </c>
      <c r="F1437">
        <v>0.21</v>
      </c>
      <c r="G1437" s="3">
        <v>4.2399999999999998E-3</v>
      </c>
      <c r="H1437">
        <v>6.6399999999999999E-4</v>
      </c>
      <c r="I1437">
        <v>-3.4</v>
      </c>
      <c r="J1437" t="s">
        <v>19181</v>
      </c>
      <c r="L1437" t="s">
        <v>19182</v>
      </c>
    </row>
    <row r="1438" spans="1:12" x14ac:dyDescent="0.25">
      <c r="A1438" t="s">
        <v>22583</v>
      </c>
      <c r="B1438" t="s">
        <v>25618</v>
      </c>
      <c r="C1438" t="s">
        <v>25619</v>
      </c>
      <c r="D1438">
        <v>485</v>
      </c>
      <c r="E1438">
        <v>0.49199999999999999</v>
      </c>
      <c r="F1438">
        <v>0.14499999999999999</v>
      </c>
      <c r="G1438" s="3">
        <v>4.2500000000000003E-3</v>
      </c>
      <c r="H1438">
        <v>6.6500000000000001E-4</v>
      </c>
      <c r="I1438">
        <v>3.4</v>
      </c>
      <c r="J1438" t="s">
        <v>22584</v>
      </c>
      <c r="L1438" t="s">
        <v>22585</v>
      </c>
    </row>
    <row r="1439" spans="1:12" x14ac:dyDescent="0.25">
      <c r="A1439" t="s">
        <v>5063</v>
      </c>
      <c r="B1439" t="s">
        <v>25618</v>
      </c>
      <c r="C1439" t="s">
        <v>25619</v>
      </c>
      <c r="D1439">
        <v>331</v>
      </c>
      <c r="E1439">
        <v>-0.59499999999999997</v>
      </c>
      <c r="F1439">
        <v>0.17499999999999999</v>
      </c>
      <c r="G1439" s="3">
        <v>4.2900000000000004E-3</v>
      </c>
      <c r="H1439">
        <v>6.7299999999999999E-4</v>
      </c>
      <c r="I1439">
        <v>-3.4</v>
      </c>
      <c r="J1439" t="s">
        <v>5064</v>
      </c>
      <c r="L1439" t="s">
        <v>5065</v>
      </c>
    </row>
    <row r="1440" spans="1:12" x14ac:dyDescent="0.25">
      <c r="A1440" t="s">
        <v>489</v>
      </c>
      <c r="B1440" t="s">
        <v>25618</v>
      </c>
      <c r="C1440" t="s">
        <v>25619</v>
      </c>
      <c r="D1440">
        <v>116</v>
      </c>
      <c r="E1440">
        <v>-3.54</v>
      </c>
      <c r="F1440">
        <v>1.04</v>
      </c>
      <c r="G1440" s="3">
        <v>4.3E-3</v>
      </c>
      <c r="H1440">
        <v>6.7400000000000001E-4</v>
      </c>
      <c r="I1440">
        <v>-3.4</v>
      </c>
      <c r="J1440" t="s">
        <v>490</v>
      </c>
      <c r="L1440" t="s">
        <v>491</v>
      </c>
    </row>
    <row r="1441" spans="1:12" x14ac:dyDescent="0.25">
      <c r="A1441" t="s">
        <v>21234</v>
      </c>
      <c r="B1441" t="s">
        <v>25618</v>
      </c>
      <c r="C1441" t="s">
        <v>25619</v>
      </c>
      <c r="D1441">
        <v>219</v>
      </c>
      <c r="E1441">
        <v>-0.74099999999999999</v>
      </c>
      <c r="F1441">
        <v>0.218</v>
      </c>
      <c r="G1441" s="3">
        <v>4.3200000000000001E-3</v>
      </c>
      <c r="H1441">
        <v>6.78E-4</v>
      </c>
      <c r="I1441">
        <v>-3.4</v>
      </c>
      <c r="J1441" t="s">
        <v>21235</v>
      </c>
      <c r="L1441" t="s">
        <v>21236</v>
      </c>
    </row>
    <row r="1442" spans="1:12" x14ac:dyDescent="0.25">
      <c r="A1442" t="s">
        <v>711</v>
      </c>
      <c r="B1442" t="s">
        <v>25618</v>
      </c>
      <c r="C1442" t="s">
        <v>25619</v>
      </c>
      <c r="D1442">
        <v>12.9</v>
      </c>
      <c r="E1442">
        <v>2.36</v>
      </c>
      <c r="F1442">
        <v>0.69399999999999995</v>
      </c>
      <c r="G1442" s="3">
        <v>4.3200000000000001E-3</v>
      </c>
      <c r="H1442">
        <v>6.78E-4</v>
      </c>
      <c r="I1442">
        <v>3.4</v>
      </c>
      <c r="J1442" t="s">
        <v>712</v>
      </c>
      <c r="L1442" t="s">
        <v>713</v>
      </c>
    </row>
    <row r="1443" spans="1:12" x14ac:dyDescent="0.25">
      <c r="A1443" t="s">
        <v>1635</v>
      </c>
      <c r="B1443" t="s">
        <v>25618</v>
      </c>
      <c r="C1443" t="s">
        <v>25619</v>
      </c>
      <c r="D1443">
        <v>85.3</v>
      </c>
      <c r="E1443">
        <v>-1.37</v>
      </c>
      <c r="F1443">
        <v>0.40300000000000002</v>
      </c>
      <c r="G1443" s="3">
        <v>4.3400000000000001E-3</v>
      </c>
      <c r="H1443">
        <v>6.8199999999999999E-4</v>
      </c>
      <c r="I1443">
        <v>-3.4</v>
      </c>
      <c r="J1443" t="s">
        <v>1636</v>
      </c>
      <c r="L1443" t="s">
        <v>1637</v>
      </c>
    </row>
    <row r="1444" spans="1:12" x14ac:dyDescent="0.25">
      <c r="A1444" t="s">
        <v>3254</v>
      </c>
      <c r="B1444" t="s">
        <v>25618</v>
      </c>
      <c r="C1444" t="s">
        <v>25619</v>
      </c>
      <c r="D1444">
        <v>94.9</v>
      </c>
      <c r="E1444">
        <v>-1.01</v>
      </c>
      <c r="F1444">
        <v>0.29899999999999999</v>
      </c>
      <c r="G1444" s="3">
        <v>4.3499999999999997E-3</v>
      </c>
      <c r="H1444">
        <v>6.8400000000000004E-4</v>
      </c>
      <c r="I1444">
        <v>-3.4</v>
      </c>
      <c r="J1444" t="s">
        <v>3255</v>
      </c>
      <c r="L1444" t="s">
        <v>3256</v>
      </c>
    </row>
    <row r="1445" spans="1:12" x14ac:dyDescent="0.25">
      <c r="A1445" t="s">
        <v>15144</v>
      </c>
      <c r="B1445" t="s">
        <v>25618</v>
      </c>
      <c r="C1445" t="s">
        <v>25619</v>
      </c>
      <c r="D1445">
        <v>487</v>
      </c>
      <c r="E1445">
        <v>0.48399999999999999</v>
      </c>
      <c r="F1445">
        <v>0.14299999999999999</v>
      </c>
      <c r="G1445" s="3">
        <v>4.3499999999999997E-3</v>
      </c>
      <c r="H1445">
        <v>6.8499999999999995E-4</v>
      </c>
      <c r="I1445">
        <v>3.4</v>
      </c>
      <c r="J1445" t="s">
        <v>15145</v>
      </c>
      <c r="L1445" t="s">
        <v>15146</v>
      </c>
    </row>
    <row r="1446" spans="1:12" x14ac:dyDescent="0.25">
      <c r="A1446" t="s">
        <v>20246</v>
      </c>
      <c r="B1446" t="s">
        <v>25618</v>
      </c>
      <c r="C1446" t="s">
        <v>25619</v>
      </c>
      <c r="D1446">
        <v>1040</v>
      </c>
      <c r="E1446">
        <v>0.40500000000000003</v>
      </c>
      <c r="F1446">
        <v>0.11899999999999999</v>
      </c>
      <c r="G1446" s="3">
        <v>4.3600000000000002E-3</v>
      </c>
      <c r="H1446">
        <v>6.8599999999999998E-4</v>
      </c>
      <c r="I1446">
        <v>3.39</v>
      </c>
      <c r="J1446" t="s">
        <v>20247</v>
      </c>
      <c r="L1446" t="s">
        <v>20248</v>
      </c>
    </row>
    <row r="1447" spans="1:12" x14ac:dyDescent="0.25">
      <c r="A1447" t="s">
        <v>3421</v>
      </c>
      <c r="B1447" t="s">
        <v>25618</v>
      </c>
      <c r="C1447" t="s">
        <v>25619</v>
      </c>
      <c r="D1447">
        <v>129</v>
      </c>
      <c r="E1447">
        <v>0.89800000000000002</v>
      </c>
      <c r="F1447">
        <v>0.26500000000000001</v>
      </c>
      <c r="G1447" s="3">
        <v>4.3800000000000002E-3</v>
      </c>
      <c r="H1447">
        <v>6.9099999999999999E-4</v>
      </c>
      <c r="I1447">
        <v>3.39</v>
      </c>
      <c r="J1447" t="s">
        <v>16</v>
      </c>
      <c r="L1447" t="s">
        <v>16</v>
      </c>
    </row>
    <row r="1448" spans="1:12" x14ac:dyDescent="0.25">
      <c r="A1448" t="s">
        <v>720</v>
      </c>
      <c r="B1448" t="s">
        <v>25618</v>
      </c>
      <c r="C1448" t="s">
        <v>25619</v>
      </c>
      <c r="D1448">
        <v>18.2</v>
      </c>
      <c r="E1448">
        <v>-2.33</v>
      </c>
      <c r="F1448">
        <v>0.68700000000000006</v>
      </c>
      <c r="G1448" s="3">
        <v>4.3800000000000002E-3</v>
      </c>
      <c r="H1448">
        <v>6.9099999999999999E-4</v>
      </c>
      <c r="I1448">
        <v>-3.39</v>
      </c>
      <c r="J1448" t="s">
        <v>16</v>
      </c>
      <c r="L1448" t="s">
        <v>16</v>
      </c>
    </row>
    <row r="1449" spans="1:12" x14ac:dyDescent="0.25">
      <c r="A1449" t="s">
        <v>7569</v>
      </c>
      <c r="B1449" t="s">
        <v>25618</v>
      </c>
      <c r="C1449" t="s">
        <v>25619</v>
      </c>
      <c r="D1449">
        <v>177</v>
      </c>
      <c r="E1449">
        <v>0.70199999999999996</v>
      </c>
      <c r="F1449">
        <v>0.20699999999999999</v>
      </c>
      <c r="G1449" s="3">
        <v>4.4200000000000003E-3</v>
      </c>
      <c r="H1449">
        <v>6.9700000000000003E-4</v>
      </c>
      <c r="I1449">
        <v>3.39</v>
      </c>
      <c r="J1449" t="s">
        <v>7570</v>
      </c>
      <c r="L1449" t="s">
        <v>7571</v>
      </c>
    </row>
    <row r="1450" spans="1:12" x14ac:dyDescent="0.25">
      <c r="A1450" t="s">
        <v>13406</v>
      </c>
      <c r="B1450" t="s">
        <v>25618</v>
      </c>
      <c r="C1450" t="s">
        <v>25619</v>
      </c>
      <c r="D1450">
        <v>640</v>
      </c>
      <c r="E1450">
        <v>0.5</v>
      </c>
      <c r="F1450">
        <v>0.14799999999999999</v>
      </c>
      <c r="G1450" s="3">
        <v>4.4299999999999999E-3</v>
      </c>
      <c r="H1450">
        <v>6.9899999999999997E-4</v>
      </c>
      <c r="I1450">
        <v>3.39</v>
      </c>
      <c r="J1450" t="s">
        <v>13407</v>
      </c>
      <c r="L1450" t="s">
        <v>13408</v>
      </c>
    </row>
    <row r="1451" spans="1:12" x14ac:dyDescent="0.25">
      <c r="A1451" t="s">
        <v>13492</v>
      </c>
      <c r="B1451" t="s">
        <v>25618</v>
      </c>
      <c r="C1451" t="s">
        <v>25619</v>
      </c>
      <c r="D1451">
        <v>82</v>
      </c>
      <c r="E1451">
        <v>-0.9</v>
      </c>
      <c r="F1451">
        <v>0.26600000000000001</v>
      </c>
      <c r="G1451" s="3">
        <v>4.4299999999999999E-3</v>
      </c>
      <c r="H1451">
        <v>7.0100000000000002E-4</v>
      </c>
      <c r="I1451">
        <v>-3.39</v>
      </c>
      <c r="J1451" t="s">
        <v>13493</v>
      </c>
      <c r="L1451" t="s">
        <v>13494</v>
      </c>
    </row>
    <row r="1452" spans="1:12" x14ac:dyDescent="0.25">
      <c r="A1452" t="s">
        <v>2626</v>
      </c>
      <c r="B1452" t="s">
        <v>25618</v>
      </c>
      <c r="C1452" t="s">
        <v>25619</v>
      </c>
      <c r="D1452">
        <v>75.8</v>
      </c>
      <c r="E1452">
        <v>-1.1000000000000001</v>
      </c>
      <c r="F1452">
        <v>0.32400000000000001</v>
      </c>
      <c r="G1452" s="3">
        <v>4.4600000000000004E-3</v>
      </c>
      <c r="H1452">
        <v>7.0500000000000001E-4</v>
      </c>
      <c r="I1452">
        <v>-3.39</v>
      </c>
      <c r="J1452" t="s">
        <v>2627</v>
      </c>
      <c r="L1452" t="s">
        <v>2628</v>
      </c>
    </row>
    <row r="1453" spans="1:12" x14ac:dyDescent="0.25">
      <c r="A1453" t="s">
        <v>23099</v>
      </c>
      <c r="B1453" t="s">
        <v>25618</v>
      </c>
      <c r="C1453" t="s">
        <v>25619</v>
      </c>
      <c r="D1453">
        <v>15800</v>
      </c>
      <c r="E1453">
        <v>0.41399999999999998</v>
      </c>
      <c r="F1453">
        <v>0.122</v>
      </c>
      <c r="G1453" s="3">
        <v>4.4600000000000004E-3</v>
      </c>
      <c r="H1453">
        <v>7.0600000000000003E-4</v>
      </c>
      <c r="I1453">
        <v>3.39</v>
      </c>
      <c r="J1453" t="s">
        <v>23100</v>
      </c>
      <c r="L1453" t="s">
        <v>23101</v>
      </c>
    </row>
    <row r="1454" spans="1:12" x14ac:dyDescent="0.25">
      <c r="A1454" t="s">
        <v>10494</v>
      </c>
      <c r="B1454" t="s">
        <v>25618</v>
      </c>
      <c r="C1454" t="s">
        <v>25619</v>
      </c>
      <c r="D1454">
        <v>96.9</v>
      </c>
      <c r="E1454">
        <v>-0.92800000000000005</v>
      </c>
      <c r="F1454">
        <v>0.27400000000000002</v>
      </c>
      <c r="G1454" s="3">
        <v>4.4600000000000004E-3</v>
      </c>
      <c r="H1454">
        <v>7.0600000000000003E-4</v>
      </c>
      <c r="I1454">
        <v>-3.39</v>
      </c>
      <c r="J1454" t="s">
        <v>10495</v>
      </c>
      <c r="L1454" t="s">
        <v>10496</v>
      </c>
    </row>
    <row r="1455" spans="1:12" x14ac:dyDescent="0.25">
      <c r="A1455" t="s">
        <v>14931</v>
      </c>
      <c r="B1455" t="s">
        <v>25618</v>
      </c>
      <c r="C1455" t="s">
        <v>25619</v>
      </c>
      <c r="D1455">
        <v>214</v>
      </c>
      <c r="E1455">
        <v>0.66900000000000004</v>
      </c>
      <c r="F1455">
        <v>0.19800000000000001</v>
      </c>
      <c r="G1455" s="3">
        <v>4.4799999999999996E-3</v>
      </c>
      <c r="H1455">
        <v>7.1000000000000002E-4</v>
      </c>
      <c r="I1455">
        <v>3.39</v>
      </c>
      <c r="J1455" t="s">
        <v>14932</v>
      </c>
      <c r="L1455" t="s">
        <v>14933</v>
      </c>
    </row>
    <row r="1456" spans="1:12" x14ac:dyDescent="0.25">
      <c r="A1456" t="s">
        <v>10884</v>
      </c>
      <c r="B1456" t="s">
        <v>25618</v>
      </c>
      <c r="C1456" t="s">
        <v>25619</v>
      </c>
      <c r="D1456">
        <v>89.8</v>
      </c>
      <c r="E1456">
        <v>-0.90800000000000003</v>
      </c>
      <c r="F1456">
        <v>0.26800000000000002</v>
      </c>
      <c r="G1456" s="3">
        <v>4.4999999999999997E-3</v>
      </c>
      <c r="H1456">
        <v>7.1299999999999998E-4</v>
      </c>
      <c r="I1456">
        <v>-3.38</v>
      </c>
      <c r="J1456" t="s">
        <v>10885</v>
      </c>
      <c r="L1456" t="s">
        <v>10886</v>
      </c>
    </row>
    <row r="1457" spans="1:12" x14ac:dyDescent="0.25">
      <c r="A1457" t="s">
        <v>16990</v>
      </c>
      <c r="B1457" t="s">
        <v>25618</v>
      </c>
      <c r="C1457" t="s">
        <v>25619</v>
      </c>
      <c r="D1457">
        <v>197</v>
      </c>
      <c r="E1457">
        <v>0.69899999999999995</v>
      </c>
      <c r="F1457">
        <v>0.20699999999999999</v>
      </c>
      <c r="G1457" s="3">
        <v>4.5199999999999997E-3</v>
      </c>
      <c r="H1457">
        <v>7.1699999999999997E-4</v>
      </c>
      <c r="I1457">
        <v>3.38</v>
      </c>
      <c r="J1457" t="s">
        <v>16</v>
      </c>
      <c r="L1457" t="s">
        <v>16</v>
      </c>
    </row>
    <row r="1458" spans="1:12" x14ac:dyDescent="0.25">
      <c r="A1458" t="s">
        <v>24473</v>
      </c>
      <c r="B1458" t="s">
        <v>25618</v>
      </c>
      <c r="C1458" t="s">
        <v>25619</v>
      </c>
      <c r="D1458">
        <v>151</v>
      </c>
      <c r="E1458">
        <v>-0.746</v>
      </c>
      <c r="F1458">
        <v>0.221</v>
      </c>
      <c r="G1458" s="3">
        <v>4.5199999999999997E-3</v>
      </c>
      <c r="H1458">
        <v>7.1900000000000002E-4</v>
      </c>
      <c r="I1458">
        <v>-3.38</v>
      </c>
      <c r="J1458" t="s">
        <v>24474</v>
      </c>
      <c r="L1458" t="s">
        <v>24475</v>
      </c>
    </row>
    <row r="1459" spans="1:12" x14ac:dyDescent="0.25">
      <c r="A1459" t="s">
        <v>11870</v>
      </c>
      <c r="B1459" t="s">
        <v>25618</v>
      </c>
      <c r="C1459" t="s">
        <v>25619</v>
      </c>
      <c r="D1459">
        <v>3470</v>
      </c>
      <c r="E1459">
        <v>0.44800000000000001</v>
      </c>
      <c r="F1459">
        <v>0.13200000000000001</v>
      </c>
      <c r="G1459" s="3">
        <v>4.5199999999999997E-3</v>
      </c>
      <c r="H1459">
        <v>7.1900000000000002E-4</v>
      </c>
      <c r="I1459">
        <v>3.38</v>
      </c>
      <c r="J1459" t="s">
        <v>11871</v>
      </c>
      <c r="L1459" t="s">
        <v>11872</v>
      </c>
    </row>
    <row r="1460" spans="1:12" x14ac:dyDescent="0.25">
      <c r="A1460" t="s">
        <v>2611</v>
      </c>
      <c r="B1460" t="s">
        <v>25618</v>
      </c>
      <c r="C1460" t="s">
        <v>25619</v>
      </c>
      <c r="D1460">
        <v>75.099999999999994</v>
      </c>
      <c r="E1460">
        <v>1.1000000000000001</v>
      </c>
      <c r="F1460">
        <v>0.32600000000000001</v>
      </c>
      <c r="G1460" s="3">
        <v>4.5300000000000002E-3</v>
      </c>
      <c r="H1460">
        <v>7.2099999999999996E-4</v>
      </c>
      <c r="I1460">
        <v>3.38</v>
      </c>
      <c r="J1460" t="s">
        <v>2612</v>
      </c>
      <c r="L1460" t="s">
        <v>2613</v>
      </c>
    </row>
    <row r="1461" spans="1:12" x14ac:dyDescent="0.25">
      <c r="A1461" t="s">
        <v>9749</v>
      </c>
      <c r="B1461" t="s">
        <v>25618</v>
      </c>
      <c r="C1461" t="s">
        <v>25619</v>
      </c>
      <c r="D1461">
        <v>310</v>
      </c>
      <c r="E1461">
        <v>-0.63600000000000001</v>
      </c>
      <c r="F1461">
        <v>0.188</v>
      </c>
      <c r="G1461" s="3">
        <v>4.5500000000000002E-3</v>
      </c>
      <c r="H1461">
        <v>7.2400000000000003E-4</v>
      </c>
      <c r="I1461">
        <v>-3.38</v>
      </c>
      <c r="J1461" t="s">
        <v>9750</v>
      </c>
      <c r="L1461" t="s">
        <v>9751</v>
      </c>
    </row>
    <row r="1462" spans="1:12" x14ac:dyDescent="0.25">
      <c r="A1462" t="s">
        <v>747</v>
      </c>
      <c r="B1462" t="s">
        <v>25618</v>
      </c>
      <c r="C1462" t="s">
        <v>25619</v>
      </c>
      <c r="D1462">
        <v>21.8</v>
      </c>
      <c r="E1462">
        <v>-2.27</v>
      </c>
      <c r="F1462">
        <v>0.67300000000000004</v>
      </c>
      <c r="G1462" s="3">
        <v>4.5700000000000003E-3</v>
      </c>
      <c r="H1462">
        <v>7.27E-4</v>
      </c>
      <c r="I1462">
        <v>-3.38</v>
      </c>
      <c r="J1462" t="s">
        <v>748</v>
      </c>
      <c r="L1462" t="s">
        <v>749</v>
      </c>
    </row>
    <row r="1463" spans="1:12" x14ac:dyDescent="0.25">
      <c r="A1463" t="s">
        <v>18539</v>
      </c>
      <c r="B1463" t="s">
        <v>25618</v>
      </c>
      <c r="C1463" t="s">
        <v>25619</v>
      </c>
      <c r="D1463">
        <v>1750</v>
      </c>
      <c r="E1463">
        <v>0.374</v>
      </c>
      <c r="F1463">
        <v>0.111</v>
      </c>
      <c r="G1463" s="3">
        <v>4.62E-3</v>
      </c>
      <c r="H1463">
        <v>7.3700000000000002E-4</v>
      </c>
      <c r="I1463">
        <v>3.38</v>
      </c>
      <c r="J1463" t="s">
        <v>18540</v>
      </c>
      <c r="L1463" t="s">
        <v>18541</v>
      </c>
    </row>
    <row r="1464" spans="1:12" x14ac:dyDescent="0.25">
      <c r="A1464" t="s">
        <v>7736</v>
      </c>
      <c r="B1464" t="s">
        <v>25618</v>
      </c>
      <c r="C1464" t="s">
        <v>25619</v>
      </c>
      <c r="D1464">
        <v>3240</v>
      </c>
      <c r="E1464">
        <v>0.41099999999999998</v>
      </c>
      <c r="F1464">
        <v>0.122</v>
      </c>
      <c r="G1464" s="3">
        <v>4.6600000000000001E-3</v>
      </c>
      <c r="H1464">
        <v>7.4399999999999998E-4</v>
      </c>
      <c r="I1464">
        <v>3.37</v>
      </c>
      <c r="J1464" t="s">
        <v>7737</v>
      </c>
      <c r="L1464" t="s">
        <v>7738</v>
      </c>
    </row>
    <row r="1465" spans="1:12" x14ac:dyDescent="0.25">
      <c r="A1465" t="s">
        <v>545</v>
      </c>
      <c r="B1465" t="s">
        <v>25618</v>
      </c>
      <c r="C1465" t="s">
        <v>25619</v>
      </c>
      <c r="D1465">
        <v>247</v>
      </c>
      <c r="E1465">
        <v>-3.12</v>
      </c>
      <c r="F1465">
        <v>0.92700000000000005</v>
      </c>
      <c r="G1465" s="3">
        <v>4.6899999999999997E-3</v>
      </c>
      <c r="H1465">
        <v>7.4899999999999999E-4</v>
      </c>
      <c r="I1465">
        <v>-3.37</v>
      </c>
      <c r="J1465" t="s">
        <v>546</v>
      </c>
      <c r="L1465" t="s">
        <v>547</v>
      </c>
    </row>
    <row r="1466" spans="1:12" x14ac:dyDescent="0.25">
      <c r="A1466" t="s">
        <v>22393</v>
      </c>
      <c r="B1466" t="s">
        <v>25618</v>
      </c>
      <c r="C1466" t="s">
        <v>25619</v>
      </c>
      <c r="D1466">
        <v>16400</v>
      </c>
      <c r="E1466">
        <v>0.3</v>
      </c>
      <c r="F1466">
        <v>8.8999999999999996E-2</v>
      </c>
      <c r="G1466" s="3">
        <v>4.7000000000000002E-3</v>
      </c>
      <c r="H1466">
        <v>7.5000000000000002E-4</v>
      </c>
      <c r="I1466">
        <v>3.37</v>
      </c>
      <c r="J1466" t="s">
        <v>22394</v>
      </c>
      <c r="L1466" t="s">
        <v>22395</v>
      </c>
    </row>
    <row r="1467" spans="1:12" x14ac:dyDescent="0.25">
      <c r="A1467" t="s">
        <v>9044</v>
      </c>
      <c r="B1467" t="s">
        <v>25618</v>
      </c>
      <c r="C1467" t="s">
        <v>25619</v>
      </c>
      <c r="D1467">
        <v>6660</v>
      </c>
      <c r="E1467">
        <v>0.43</v>
      </c>
      <c r="F1467">
        <v>0.128</v>
      </c>
      <c r="G1467" s="3">
        <v>4.7200000000000002E-3</v>
      </c>
      <c r="H1467">
        <v>7.54E-4</v>
      </c>
      <c r="I1467">
        <v>3.37</v>
      </c>
      <c r="J1467" t="s">
        <v>9045</v>
      </c>
      <c r="L1467" t="s">
        <v>9046</v>
      </c>
    </row>
    <row r="1468" spans="1:12" x14ac:dyDescent="0.25">
      <c r="A1468" t="s">
        <v>18172</v>
      </c>
      <c r="B1468" t="s">
        <v>25618</v>
      </c>
      <c r="C1468" t="s">
        <v>25619</v>
      </c>
      <c r="D1468">
        <v>4730</v>
      </c>
      <c r="E1468">
        <v>0.376</v>
      </c>
      <c r="F1468">
        <v>0.112</v>
      </c>
      <c r="G1468" s="3">
        <v>4.7200000000000002E-3</v>
      </c>
      <c r="H1468">
        <v>7.5500000000000003E-4</v>
      </c>
      <c r="I1468">
        <v>3.37</v>
      </c>
      <c r="J1468" t="s">
        <v>18173</v>
      </c>
      <c r="L1468" t="s">
        <v>18174</v>
      </c>
    </row>
    <row r="1469" spans="1:12" x14ac:dyDescent="0.25">
      <c r="A1469" t="s">
        <v>1373</v>
      </c>
      <c r="B1469" t="s">
        <v>25618</v>
      </c>
      <c r="C1469" t="s">
        <v>25619</v>
      </c>
      <c r="D1469">
        <v>34.200000000000003</v>
      </c>
      <c r="E1469">
        <v>-1.52</v>
      </c>
      <c r="F1469">
        <v>0.45100000000000001</v>
      </c>
      <c r="G1469" s="3">
        <v>4.7499999999999999E-3</v>
      </c>
      <c r="H1469">
        <v>7.6000000000000004E-4</v>
      </c>
      <c r="I1469">
        <v>-3.37</v>
      </c>
      <c r="J1469" t="s">
        <v>1374</v>
      </c>
      <c r="L1469" t="s">
        <v>1375</v>
      </c>
    </row>
    <row r="1470" spans="1:12" x14ac:dyDescent="0.25">
      <c r="A1470" t="s">
        <v>8254</v>
      </c>
      <c r="B1470" t="s">
        <v>25618</v>
      </c>
      <c r="C1470" t="s">
        <v>25619</v>
      </c>
      <c r="D1470">
        <v>448</v>
      </c>
      <c r="E1470">
        <v>0.49099999999999999</v>
      </c>
      <c r="F1470">
        <v>0.14599999999999999</v>
      </c>
      <c r="G1470" s="3">
        <v>4.7600000000000003E-3</v>
      </c>
      <c r="H1470">
        <v>7.6199999999999998E-4</v>
      </c>
      <c r="I1470">
        <v>3.37</v>
      </c>
      <c r="J1470" t="s">
        <v>8255</v>
      </c>
      <c r="L1470" t="s">
        <v>8256</v>
      </c>
    </row>
    <row r="1471" spans="1:12" x14ac:dyDescent="0.25">
      <c r="A1471" t="s">
        <v>14074</v>
      </c>
      <c r="B1471" t="s">
        <v>25618</v>
      </c>
      <c r="C1471" t="s">
        <v>25619</v>
      </c>
      <c r="D1471">
        <v>230</v>
      </c>
      <c r="E1471">
        <v>-0.57399999999999995</v>
      </c>
      <c r="F1471">
        <v>0.17100000000000001</v>
      </c>
      <c r="G1471" s="3">
        <v>4.8199999999999996E-3</v>
      </c>
      <c r="H1471">
        <v>7.7200000000000001E-4</v>
      </c>
      <c r="I1471">
        <v>-3.36</v>
      </c>
      <c r="J1471" t="s">
        <v>16</v>
      </c>
      <c r="L1471" t="s">
        <v>16</v>
      </c>
    </row>
    <row r="1472" spans="1:12" x14ac:dyDescent="0.25">
      <c r="A1472" t="s">
        <v>7395</v>
      </c>
      <c r="B1472" t="s">
        <v>25618</v>
      </c>
      <c r="C1472" t="s">
        <v>25619</v>
      </c>
      <c r="D1472">
        <v>2090</v>
      </c>
      <c r="E1472">
        <v>0.38900000000000001</v>
      </c>
      <c r="F1472">
        <v>0.11600000000000001</v>
      </c>
      <c r="G1472" s="3">
        <v>4.8300000000000001E-3</v>
      </c>
      <c r="H1472">
        <v>7.7499999999999997E-4</v>
      </c>
      <c r="I1472">
        <v>3.36</v>
      </c>
      <c r="J1472" t="s">
        <v>7396</v>
      </c>
      <c r="L1472" t="s">
        <v>7397</v>
      </c>
    </row>
    <row r="1473" spans="1:12" x14ac:dyDescent="0.25">
      <c r="A1473" t="s">
        <v>532</v>
      </c>
      <c r="B1473" t="s">
        <v>25618</v>
      </c>
      <c r="C1473" t="s">
        <v>25619</v>
      </c>
      <c r="D1473">
        <v>13.6</v>
      </c>
      <c r="E1473">
        <v>-3.25</v>
      </c>
      <c r="F1473">
        <v>0.96699999999999997</v>
      </c>
      <c r="G1473" s="3">
        <v>4.8399999999999997E-3</v>
      </c>
      <c r="H1473">
        <v>7.76E-4</v>
      </c>
      <c r="I1473">
        <v>-3.36</v>
      </c>
      <c r="J1473" t="s">
        <v>16</v>
      </c>
      <c r="L1473" t="s">
        <v>16</v>
      </c>
    </row>
    <row r="1474" spans="1:12" x14ac:dyDescent="0.25">
      <c r="A1474" t="s">
        <v>3077</v>
      </c>
      <c r="B1474" t="s">
        <v>25618</v>
      </c>
      <c r="C1474" t="s">
        <v>25619</v>
      </c>
      <c r="D1474">
        <v>70.099999999999994</v>
      </c>
      <c r="E1474">
        <v>-1.03</v>
      </c>
      <c r="F1474">
        <v>0.307</v>
      </c>
      <c r="G1474" s="3">
        <v>4.8599999999999997E-3</v>
      </c>
      <c r="H1474">
        <v>7.8100000000000001E-4</v>
      </c>
      <c r="I1474">
        <v>-3.36</v>
      </c>
      <c r="J1474" t="s">
        <v>16</v>
      </c>
      <c r="L1474" t="s">
        <v>16</v>
      </c>
    </row>
    <row r="1475" spans="1:12" x14ac:dyDescent="0.25">
      <c r="A1475" t="s">
        <v>1620</v>
      </c>
      <c r="B1475" t="s">
        <v>25618</v>
      </c>
      <c r="C1475" t="s">
        <v>25619</v>
      </c>
      <c r="D1475">
        <v>41.1</v>
      </c>
      <c r="E1475">
        <v>1.38</v>
      </c>
      <c r="F1475">
        <v>0.41099999999999998</v>
      </c>
      <c r="G1475" s="3">
        <v>4.8799999999999998E-3</v>
      </c>
      <c r="H1475">
        <v>7.8399999999999997E-4</v>
      </c>
      <c r="I1475">
        <v>3.36</v>
      </c>
      <c r="J1475" t="s">
        <v>1621</v>
      </c>
      <c r="L1475" t="s">
        <v>1622</v>
      </c>
    </row>
    <row r="1476" spans="1:12" x14ac:dyDescent="0.25">
      <c r="A1476" t="s">
        <v>18626</v>
      </c>
      <c r="B1476" t="s">
        <v>25618</v>
      </c>
      <c r="C1476" t="s">
        <v>25619</v>
      </c>
      <c r="D1476">
        <v>865</v>
      </c>
      <c r="E1476">
        <v>0.44900000000000001</v>
      </c>
      <c r="F1476">
        <v>0.13400000000000001</v>
      </c>
      <c r="G1476" s="3">
        <v>4.9399999999999999E-3</v>
      </c>
      <c r="H1476">
        <v>7.94E-4</v>
      </c>
      <c r="I1476">
        <v>3.36</v>
      </c>
      <c r="J1476" t="s">
        <v>16</v>
      </c>
      <c r="L1476" t="s">
        <v>16</v>
      </c>
    </row>
    <row r="1477" spans="1:12" x14ac:dyDescent="0.25">
      <c r="A1477" t="s">
        <v>20600</v>
      </c>
      <c r="B1477" t="s">
        <v>25618</v>
      </c>
      <c r="C1477" t="s">
        <v>25619</v>
      </c>
      <c r="D1477">
        <v>2390</v>
      </c>
      <c r="E1477">
        <v>-0.36799999999999999</v>
      </c>
      <c r="F1477">
        <v>0.11</v>
      </c>
      <c r="G1477" s="3">
        <v>4.9399999999999999E-3</v>
      </c>
      <c r="H1477">
        <v>7.94E-4</v>
      </c>
      <c r="I1477">
        <v>-3.35</v>
      </c>
      <c r="J1477" t="s">
        <v>20601</v>
      </c>
      <c r="L1477" t="s">
        <v>20602</v>
      </c>
    </row>
    <row r="1478" spans="1:12" x14ac:dyDescent="0.25">
      <c r="A1478" t="s">
        <v>15190</v>
      </c>
      <c r="B1478" t="s">
        <v>25618</v>
      </c>
      <c r="C1478" t="s">
        <v>25619</v>
      </c>
      <c r="D1478">
        <v>15500</v>
      </c>
      <c r="E1478">
        <v>0.311</v>
      </c>
      <c r="F1478">
        <v>9.2700000000000005E-2</v>
      </c>
      <c r="G1478" s="3">
        <v>4.96E-3</v>
      </c>
      <c r="H1478">
        <v>7.9900000000000001E-4</v>
      </c>
      <c r="I1478">
        <v>3.35</v>
      </c>
      <c r="J1478" t="s">
        <v>15191</v>
      </c>
      <c r="L1478" t="s">
        <v>15192</v>
      </c>
    </row>
    <row r="1479" spans="1:12" x14ac:dyDescent="0.25">
      <c r="A1479" t="s">
        <v>514</v>
      </c>
      <c r="B1479" t="s">
        <v>25618</v>
      </c>
      <c r="C1479" t="s">
        <v>25619</v>
      </c>
      <c r="D1479">
        <v>153</v>
      </c>
      <c r="E1479">
        <v>-3.42</v>
      </c>
      <c r="F1479">
        <v>1.02</v>
      </c>
      <c r="G1479" s="3">
        <v>4.9899999999999996E-3</v>
      </c>
      <c r="H1479">
        <v>8.03E-4</v>
      </c>
      <c r="I1479">
        <v>-3.35</v>
      </c>
      <c r="J1479" t="s">
        <v>515</v>
      </c>
      <c r="L1479" t="s">
        <v>516</v>
      </c>
    </row>
    <row r="1480" spans="1:12" x14ac:dyDescent="0.25">
      <c r="A1480" t="s">
        <v>23701</v>
      </c>
      <c r="B1480" t="s">
        <v>25618</v>
      </c>
      <c r="C1480" t="s">
        <v>25619</v>
      </c>
      <c r="D1480">
        <v>243</v>
      </c>
      <c r="E1480">
        <v>0.621</v>
      </c>
      <c r="F1480">
        <v>0.185</v>
      </c>
      <c r="G1480" s="3">
        <v>4.9899999999999996E-3</v>
      </c>
      <c r="H1480">
        <v>8.0599999999999997E-4</v>
      </c>
      <c r="I1480">
        <v>3.35</v>
      </c>
      <c r="J1480" t="s">
        <v>23702</v>
      </c>
      <c r="L1480" t="s">
        <v>23703</v>
      </c>
    </row>
    <row r="1481" spans="1:12" x14ac:dyDescent="0.25">
      <c r="A1481" t="s">
        <v>714</v>
      </c>
      <c r="B1481" t="s">
        <v>25618</v>
      </c>
      <c r="C1481" t="s">
        <v>25619</v>
      </c>
      <c r="D1481">
        <v>421</v>
      </c>
      <c r="E1481">
        <v>-2.4</v>
      </c>
      <c r="F1481">
        <v>0.71499999999999997</v>
      </c>
      <c r="G1481" s="3">
        <v>4.9899999999999996E-3</v>
      </c>
      <c r="H1481">
        <v>8.0599999999999997E-4</v>
      </c>
      <c r="I1481">
        <v>-3.35</v>
      </c>
      <c r="J1481" t="s">
        <v>715</v>
      </c>
      <c r="L1481" t="s">
        <v>716</v>
      </c>
    </row>
    <row r="1482" spans="1:12" x14ac:dyDescent="0.25">
      <c r="A1482" t="s">
        <v>2075</v>
      </c>
      <c r="B1482" t="s">
        <v>25618</v>
      </c>
      <c r="C1482" t="s">
        <v>25619</v>
      </c>
      <c r="D1482">
        <v>47.5</v>
      </c>
      <c r="E1482">
        <v>-1.23</v>
      </c>
      <c r="F1482">
        <v>0.36699999999999999</v>
      </c>
      <c r="G1482" s="3">
        <v>4.9899999999999996E-3</v>
      </c>
      <c r="H1482">
        <v>8.0599999999999997E-4</v>
      </c>
      <c r="I1482">
        <v>-3.35</v>
      </c>
      <c r="J1482" t="s">
        <v>2076</v>
      </c>
      <c r="L1482" t="s">
        <v>2077</v>
      </c>
    </row>
    <row r="1483" spans="1:12" x14ac:dyDescent="0.25">
      <c r="A1483" t="s">
        <v>1418</v>
      </c>
      <c r="B1483" t="s">
        <v>25618</v>
      </c>
      <c r="C1483" t="s">
        <v>25619</v>
      </c>
      <c r="D1483">
        <v>29</v>
      </c>
      <c r="E1483">
        <v>-1.48</v>
      </c>
      <c r="F1483">
        <v>0.442</v>
      </c>
      <c r="G1483" s="3">
        <v>5.0000000000000001E-3</v>
      </c>
      <c r="H1483">
        <v>8.0800000000000002E-4</v>
      </c>
      <c r="I1483">
        <v>-3.35</v>
      </c>
      <c r="J1483" t="s">
        <v>1419</v>
      </c>
      <c r="L1483" t="s">
        <v>1420</v>
      </c>
    </row>
    <row r="1484" spans="1:12" x14ac:dyDescent="0.25">
      <c r="A1484" t="s">
        <v>16705</v>
      </c>
      <c r="B1484" t="s">
        <v>25618</v>
      </c>
      <c r="C1484" t="s">
        <v>25619</v>
      </c>
      <c r="D1484">
        <v>108</v>
      </c>
      <c r="E1484">
        <v>-0.80700000000000005</v>
      </c>
      <c r="F1484">
        <v>0.24099999999999999</v>
      </c>
      <c r="G1484" s="3">
        <v>5.0200000000000002E-3</v>
      </c>
      <c r="H1484">
        <v>8.12E-4</v>
      </c>
      <c r="I1484">
        <v>-3.35</v>
      </c>
      <c r="J1484" t="s">
        <v>16706</v>
      </c>
      <c r="L1484" t="s">
        <v>16707</v>
      </c>
    </row>
    <row r="1485" spans="1:12" x14ac:dyDescent="0.25">
      <c r="A1485" t="s">
        <v>2519</v>
      </c>
      <c r="B1485" t="s">
        <v>25618</v>
      </c>
      <c r="C1485" t="s">
        <v>25619</v>
      </c>
      <c r="D1485">
        <v>57.8</v>
      </c>
      <c r="E1485">
        <v>-1.1200000000000001</v>
      </c>
      <c r="F1485">
        <v>0.33400000000000002</v>
      </c>
      <c r="G1485" s="3">
        <v>5.0899999999999999E-3</v>
      </c>
      <c r="H1485">
        <v>8.2399999999999997E-4</v>
      </c>
      <c r="I1485">
        <v>-3.34</v>
      </c>
      <c r="J1485" t="s">
        <v>2520</v>
      </c>
      <c r="L1485" t="s">
        <v>2521</v>
      </c>
    </row>
    <row r="1486" spans="1:12" x14ac:dyDescent="0.25">
      <c r="A1486" t="s">
        <v>7872</v>
      </c>
      <c r="B1486" t="s">
        <v>25618</v>
      </c>
      <c r="C1486" t="s">
        <v>25619</v>
      </c>
      <c r="D1486">
        <v>10400</v>
      </c>
      <c r="E1486">
        <v>0.30599999999999999</v>
      </c>
      <c r="F1486">
        <v>9.1399999999999995E-2</v>
      </c>
      <c r="G1486" s="3">
        <v>5.0899999999999999E-3</v>
      </c>
      <c r="H1486">
        <v>8.2399999999999997E-4</v>
      </c>
      <c r="I1486">
        <v>3.34</v>
      </c>
      <c r="J1486" t="s">
        <v>7873</v>
      </c>
      <c r="L1486" t="s">
        <v>7874</v>
      </c>
    </row>
    <row r="1487" spans="1:12" x14ac:dyDescent="0.25">
      <c r="A1487" t="s">
        <v>8983</v>
      </c>
      <c r="B1487" t="s">
        <v>25618</v>
      </c>
      <c r="C1487" t="s">
        <v>25619</v>
      </c>
      <c r="D1487">
        <v>802</v>
      </c>
      <c r="E1487">
        <v>-0.61899999999999999</v>
      </c>
      <c r="F1487">
        <v>0.185</v>
      </c>
      <c r="G1487" s="3">
        <v>5.1000000000000004E-3</v>
      </c>
      <c r="H1487">
        <v>8.2600000000000002E-4</v>
      </c>
      <c r="I1487">
        <v>-3.34</v>
      </c>
      <c r="J1487" t="s">
        <v>8984</v>
      </c>
      <c r="L1487" t="s">
        <v>8985</v>
      </c>
    </row>
    <row r="1488" spans="1:12" x14ac:dyDescent="0.25">
      <c r="A1488" t="s">
        <v>659</v>
      </c>
      <c r="B1488" t="s">
        <v>25618</v>
      </c>
      <c r="C1488" t="s">
        <v>25619</v>
      </c>
      <c r="D1488">
        <v>1250</v>
      </c>
      <c r="E1488">
        <v>-2.61</v>
      </c>
      <c r="F1488">
        <v>0.77900000000000003</v>
      </c>
      <c r="G1488" s="3">
        <v>5.1200000000000004E-3</v>
      </c>
      <c r="H1488">
        <v>8.3000000000000001E-4</v>
      </c>
      <c r="I1488">
        <v>-3.34</v>
      </c>
      <c r="J1488" t="s">
        <v>660</v>
      </c>
      <c r="L1488" t="s">
        <v>661</v>
      </c>
    </row>
    <row r="1489" spans="1:12" x14ac:dyDescent="0.25">
      <c r="A1489" t="s">
        <v>3751</v>
      </c>
      <c r="B1489" t="s">
        <v>25618</v>
      </c>
      <c r="C1489" t="s">
        <v>25619</v>
      </c>
      <c r="D1489">
        <v>8120</v>
      </c>
      <c r="E1489">
        <v>0.34799999999999998</v>
      </c>
      <c r="F1489">
        <v>0.104</v>
      </c>
      <c r="G1489" s="3">
        <v>5.1399999999999996E-3</v>
      </c>
      <c r="H1489">
        <v>8.3299999999999997E-4</v>
      </c>
      <c r="I1489">
        <v>3.34</v>
      </c>
      <c r="J1489" t="s">
        <v>3752</v>
      </c>
      <c r="L1489" t="s">
        <v>3753</v>
      </c>
    </row>
    <row r="1490" spans="1:12" x14ac:dyDescent="0.25">
      <c r="A1490" t="s">
        <v>9949</v>
      </c>
      <c r="B1490" t="s">
        <v>25618</v>
      </c>
      <c r="C1490" t="s">
        <v>25619</v>
      </c>
      <c r="D1490">
        <v>1370</v>
      </c>
      <c r="E1490">
        <v>0.38300000000000001</v>
      </c>
      <c r="F1490">
        <v>0.115</v>
      </c>
      <c r="G1490" s="3">
        <v>5.1500000000000001E-3</v>
      </c>
      <c r="H1490">
        <v>8.3500000000000002E-4</v>
      </c>
      <c r="I1490">
        <v>3.34</v>
      </c>
      <c r="J1490" t="s">
        <v>9950</v>
      </c>
      <c r="L1490" t="s">
        <v>9951</v>
      </c>
    </row>
    <row r="1491" spans="1:12" x14ac:dyDescent="0.25">
      <c r="A1491" t="s">
        <v>11045</v>
      </c>
      <c r="B1491" t="s">
        <v>25618</v>
      </c>
      <c r="C1491" t="s">
        <v>25619</v>
      </c>
      <c r="D1491">
        <v>86.3</v>
      </c>
      <c r="E1491">
        <v>-0.89100000000000001</v>
      </c>
      <c r="F1491">
        <v>0.26700000000000002</v>
      </c>
      <c r="G1491" s="3">
        <v>5.1500000000000001E-3</v>
      </c>
      <c r="H1491">
        <v>8.3600000000000005E-4</v>
      </c>
      <c r="I1491">
        <v>-3.34</v>
      </c>
      <c r="J1491" t="s">
        <v>11046</v>
      </c>
      <c r="L1491" t="s">
        <v>11047</v>
      </c>
    </row>
    <row r="1492" spans="1:12" x14ac:dyDescent="0.25">
      <c r="A1492" t="s">
        <v>8864</v>
      </c>
      <c r="B1492" t="s">
        <v>25618</v>
      </c>
      <c r="C1492" t="s">
        <v>25619</v>
      </c>
      <c r="D1492">
        <v>264</v>
      </c>
      <c r="E1492">
        <v>0.57299999999999995</v>
      </c>
      <c r="F1492">
        <v>0.17199999999999999</v>
      </c>
      <c r="G1492" s="3">
        <v>5.1599999999999997E-3</v>
      </c>
      <c r="H1492">
        <v>8.3799999999999999E-4</v>
      </c>
      <c r="I1492">
        <v>3.34</v>
      </c>
      <c r="J1492" t="s">
        <v>8865</v>
      </c>
      <c r="L1492" t="s">
        <v>8866</v>
      </c>
    </row>
    <row r="1493" spans="1:12" x14ac:dyDescent="0.25">
      <c r="A1493" t="s">
        <v>25005</v>
      </c>
      <c r="B1493" t="s">
        <v>25618</v>
      </c>
      <c r="C1493" t="s">
        <v>25619</v>
      </c>
      <c r="D1493">
        <v>371</v>
      </c>
      <c r="E1493">
        <v>0.54900000000000004</v>
      </c>
      <c r="F1493">
        <v>0.16400000000000001</v>
      </c>
      <c r="G1493" s="3">
        <v>5.1700000000000001E-3</v>
      </c>
      <c r="H1493">
        <v>8.4199999999999998E-4</v>
      </c>
      <c r="I1493">
        <v>3.34</v>
      </c>
      <c r="J1493" t="s">
        <v>16</v>
      </c>
      <c r="L1493" t="s">
        <v>16</v>
      </c>
    </row>
    <row r="1494" spans="1:12" x14ac:dyDescent="0.25">
      <c r="A1494" t="s">
        <v>24637</v>
      </c>
      <c r="B1494" t="s">
        <v>25618</v>
      </c>
      <c r="C1494" t="s">
        <v>25619</v>
      </c>
      <c r="D1494">
        <v>478</v>
      </c>
      <c r="E1494">
        <v>0.53900000000000003</v>
      </c>
      <c r="F1494">
        <v>0.16200000000000001</v>
      </c>
      <c r="G1494" s="3">
        <v>5.1700000000000001E-3</v>
      </c>
      <c r="H1494">
        <v>8.4199999999999998E-4</v>
      </c>
      <c r="I1494">
        <v>3.34</v>
      </c>
      <c r="J1494" t="s">
        <v>24638</v>
      </c>
      <c r="L1494" t="s">
        <v>24639</v>
      </c>
    </row>
    <row r="1495" spans="1:12" x14ac:dyDescent="0.25">
      <c r="A1495" t="s">
        <v>637</v>
      </c>
      <c r="B1495" t="s">
        <v>25618</v>
      </c>
      <c r="C1495" t="s">
        <v>25619</v>
      </c>
      <c r="D1495">
        <v>117</v>
      </c>
      <c r="E1495">
        <v>-2.73</v>
      </c>
      <c r="F1495">
        <v>0.81899999999999995</v>
      </c>
      <c r="G1495" s="3">
        <v>5.2199999999999998E-3</v>
      </c>
      <c r="H1495">
        <v>8.4900000000000004E-4</v>
      </c>
      <c r="I1495">
        <v>-3.34</v>
      </c>
      <c r="J1495" t="s">
        <v>638</v>
      </c>
      <c r="L1495" t="s">
        <v>639</v>
      </c>
    </row>
    <row r="1496" spans="1:12" x14ac:dyDescent="0.25">
      <c r="A1496" t="s">
        <v>539</v>
      </c>
      <c r="B1496" t="s">
        <v>25618</v>
      </c>
      <c r="C1496" t="s">
        <v>25619</v>
      </c>
      <c r="D1496">
        <v>11.5</v>
      </c>
      <c r="E1496">
        <v>-3.22</v>
      </c>
      <c r="F1496">
        <v>0.96399999999999997</v>
      </c>
      <c r="G1496" s="3">
        <v>5.2199999999999998E-3</v>
      </c>
      <c r="H1496">
        <v>8.4999999999999995E-4</v>
      </c>
      <c r="I1496">
        <v>-3.34</v>
      </c>
      <c r="J1496" t="s">
        <v>540</v>
      </c>
      <c r="L1496" t="s">
        <v>541</v>
      </c>
    </row>
    <row r="1497" spans="1:12" x14ac:dyDescent="0.25">
      <c r="A1497" t="s">
        <v>23771</v>
      </c>
      <c r="B1497" t="s">
        <v>25618</v>
      </c>
      <c r="C1497" t="s">
        <v>25619</v>
      </c>
      <c r="D1497">
        <v>989</v>
      </c>
      <c r="E1497">
        <v>0.60799999999999998</v>
      </c>
      <c r="F1497">
        <v>0.182</v>
      </c>
      <c r="G1497" s="3">
        <v>5.2199999999999998E-3</v>
      </c>
      <c r="H1497">
        <v>8.5099999999999998E-4</v>
      </c>
      <c r="I1497">
        <v>3.34</v>
      </c>
      <c r="J1497" t="s">
        <v>23772</v>
      </c>
      <c r="L1497" t="s">
        <v>23773</v>
      </c>
    </row>
    <row r="1498" spans="1:12" x14ac:dyDescent="0.25">
      <c r="A1498" t="s">
        <v>673</v>
      </c>
      <c r="B1498" t="s">
        <v>25618</v>
      </c>
      <c r="C1498" t="s">
        <v>25619</v>
      </c>
      <c r="D1498">
        <v>2380</v>
      </c>
      <c r="E1498">
        <v>-2.5</v>
      </c>
      <c r="F1498">
        <v>0.751</v>
      </c>
      <c r="G1498" s="3">
        <v>5.2700000000000004E-3</v>
      </c>
      <c r="H1498">
        <v>8.5999999999999998E-4</v>
      </c>
      <c r="I1498">
        <v>-3.33</v>
      </c>
      <c r="J1498" t="s">
        <v>674</v>
      </c>
      <c r="L1498" t="s">
        <v>675</v>
      </c>
    </row>
    <row r="1499" spans="1:12" x14ac:dyDescent="0.25">
      <c r="A1499" t="s">
        <v>6469</v>
      </c>
      <c r="B1499" t="s">
        <v>25618</v>
      </c>
      <c r="C1499" t="s">
        <v>25619</v>
      </c>
      <c r="D1499">
        <v>304</v>
      </c>
      <c r="E1499">
        <v>0.51400000000000001</v>
      </c>
      <c r="F1499">
        <v>0.154</v>
      </c>
      <c r="G1499" s="3">
        <v>5.2700000000000004E-3</v>
      </c>
      <c r="H1499">
        <v>8.5999999999999998E-4</v>
      </c>
      <c r="I1499">
        <v>3.33</v>
      </c>
      <c r="J1499" t="s">
        <v>6470</v>
      </c>
      <c r="L1499" t="s">
        <v>6471</v>
      </c>
    </row>
    <row r="1500" spans="1:12" x14ac:dyDescent="0.25">
      <c r="A1500" t="s">
        <v>1742</v>
      </c>
      <c r="B1500" t="s">
        <v>25618</v>
      </c>
      <c r="C1500" t="s">
        <v>25619</v>
      </c>
      <c r="D1500">
        <v>498</v>
      </c>
      <c r="E1500">
        <v>-1.34</v>
      </c>
      <c r="F1500">
        <v>0.40200000000000002</v>
      </c>
      <c r="G1500" s="3">
        <v>5.2700000000000004E-3</v>
      </c>
      <c r="H1500">
        <v>8.61E-4</v>
      </c>
      <c r="I1500">
        <v>-3.33</v>
      </c>
      <c r="J1500" t="s">
        <v>1743</v>
      </c>
      <c r="L1500" t="s">
        <v>1744</v>
      </c>
    </row>
    <row r="1501" spans="1:12" x14ac:dyDescent="0.25">
      <c r="A1501" t="s">
        <v>6059</v>
      </c>
      <c r="B1501" t="s">
        <v>25618</v>
      </c>
      <c r="C1501" t="s">
        <v>25619</v>
      </c>
      <c r="D1501">
        <v>983</v>
      </c>
      <c r="E1501">
        <v>0.439</v>
      </c>
      <c r="F1501">
        <v>0.13200000000000001</v>
      </c>
      <c r="G1501" s="3">
        <v>5.2900000000000004E-3</v>
      </c>
      <c r="H1501">
        <v>8.6499999999999999E-4</v>
      </c>
      <c r="I1501">
        <v>3.33</v>
      </c>
      <c r="J1501" t="s">
        <v>6060</v>
      </c>
      <c r="L1501" t="s">
        <v>6061</v>
      </c>
    </row>
    <row r="1502" spans="1:12" x14ac:dyDescent="0.25">
      <c r="A1502" t="s">
        <v>18224</v>
      </c>
      <c r="B1502" t="s">
        <v>25618</v>
      </c>
      <c r="C1502" t="s">
        <v>25619</v>
      </c>
      <c r="D1502">
        <v>4590</v>
      </c>
      <c r="E1502">
        <v>0.33200000000000002</v>
      </c>
      <c r="F1502">
        <v>9.9699999999999997E-2</v>
      </c>
      <c r="G1502" s="3">
        <v>5.3200000000000001E-3</v>
      </c>
      <c r="H1502">
        <v>8.7000000000000001E-4</v>
      </c>
      <c r="I1502">
        <v>3.33</v>
      </c>
      <c r="J1502" t="s">
        <v>18225</v>
      </c>
      <c r="L1502" t="s">
        <v>18226</v>
      </c>
    </row>
    <row r="1503" spans="1:12" x14ac:dyDescent="0.25">
      <c r="A1503" t="s">
        <v>533</v>
      </c>
      <c r="B1503" t="s">
        <v>25618</v>
      </c>
      <c r="C1503" t="s">
        <v>25619</v>
      </c>
      <c r="D1503">
        <v>10</v>
      </c>
      <c r="E1503">
        <v>-3.31</v>
      </c>
      <c r="F1503">
        <v>0.99399999999999999</v>
      </c>
      <c r="G1503" s="3">
        <v>5.3200000000000001E-3</v>
      </c>
      <c r="H1503">
        <v>8.7100000000000003E-4</v>
      </c>
      <c r="I1503">
        <v>-3.33</v>
      </c>
      <c r="J1503" s="7" t="s">
        <v>534</v>
      </c>
      <c r="L1503" t="s">
        <v>535</v>
      </c>
    </row>
    <row r="1504" spans="1:12" x14ac:dyDescent="0.25">
      <c r="A1504" t="s">
        <v>4763</v>
      </c>
      <c r="B1504" t="s">
        <v>25618</v>
      </c>
      <c r="C1504" t="s">
        <v>25619</v>
      </c>
      <c r="D1504">
        <v>1500</v>
      </c>
      <c r="E1504">
        <v>0.45400000000000001</v>
      </c>
      <c r="F1504">
        <v>0.13600000000000001</v>
      </c>
      <c r="G1504" s="3">
        <v>5.3899999999999998E-3</v>
      </c>
      <c r="H1504">
        <v>8.83E-4</v>
      </c>
      <c r="I1504">
        <v>3.33</v>
      </c>
      <c r="J1504" t="s">
        <v>4764</v>
      </c>
      <c r="L1504" t="s">
        <v>4765</v>
      </c>
    </row>
    <row r="1505" spans="1:12" x14ac:dyDescent="0.25">
      <c r="A1505" t="s">
        <v>17033</v>
      </c>
      <c r="B1505" t="s">
        <v>25618</v>
      </c>
      <c r="C1505" t="s">
        <v>25619</v>
      </c>
      <c r="D1505">
        <v>2180</v>
      </c>
      <c r="E1505">
        <v>0.36299999999999999</v>
      </c>
      <c r="F1505">
        <v>0.109</v>
      </c>
      <c r="G1505" s="3">
        <v>5.3899999999999998E-3</v>
      </c>
      <c r="H1505">
        <v>8.8400000000000002E-4</v>
      </c>
      <c r="I1505">
        <v>3.33</v>
      </c>
      <c r="J1505" t="s">
        <v>17034</v>
      </c>
      <c r="L1505" t="s">
        <v>17035</v>
      </c>
    </row>
    <row r="1506" spans="1:12" x14ac:dyDescent="0.25">
      <c r="A1506" t="s">
        <v>2108</v>
      </c>
      <c r="B1506" t="s">
        <v>25618</v>
      </c>
      <c r="C1506" t="s">
        <v>25619</v>
      </c>
      <c r="D1506">
        <v>44.1</v>
      </c>
      <c r="E1506">
        <v>-1.22</v>
      </c>
      <c r="F1506">
        <v>0.36799999999999999</v>
      </c>
      <c r="G1506" s="3">
        <v>5.3899999999999998E-3</v>
      </c>
      <c r="H1506">
        <v>8.8400000000000002E-4</v>
      </c>
      <c r="I1506">
        <v>-3.33</v>
      </c>
      <c r="J1506" t="s">
        <v>2109</v>
      </c>
      <c r="L1506" t="s">
        <v>2110</v>
      </c>
    </row>
    <row r="1507" spans="1:12" x14ac:dyDescent="0.25">
      <c r="A1507" t="s">
        <v>1529</v>
      </c>
      <c r="B1507" t="s">
        <v>25618</v>
      </c>
      <c r="C1507" t="s">
        <v>25619</v>
      </c>
      <c r="D1507">
        <v>35.6</v>
      </c>
      <c r="E1507">
        <v>1.43</v>
      </c>
      <c r="F1507">
        <v>0.42899999999999999</v>
      </c>
      <c r="G1507" s="3">
        <v>5.3899999999999998E-3</v>
      </c>
      <c r="H1507">
        <v>8.8500000000000004E-4</v>
      </c>
      <c r="I1507">
        <v>3.32</v>
      </c>
      <c r="J1507" t="s">
        <v>1530</v>
      </c>
      <c r="L1507" t="s">
        <v>1531</v>
      </c>
    </row>
    <row r="1508" spans="1:12" x14ac:dyDescent="0.25">
      <c r="A1508" t="s">
        <v>24984</v>
      </c>
      <c r="B1508" t="s">
        <v>25618</v>
      </c>
      <c r="C1508" t="s">
        <v>25619</v>
      </c>
      <c r="D1508">
        <v>3130</v>
      </c>
      <c r="E1508">
        <v>0.39</v>
      </c>
      <c r="F1508">
        <v>0.11799999999999999</v>
      </c>
      <c r="G1508" s="3">
        <v>5.4200000000000003E-3</v>
      </c>
      <c r="H1508">
        <v>8.8999999999999995E-4</v>
      </c>
      <c r="I1508">
        <v>3.32</v>
      </c>
      <c r="J1508" t="s">
        <v>24985</v>
      </c>
      <c r="L1508" t="s">
        <v>24986</v>
      </c>
    </row>
    <row r="1509" spans="1:12" x14ac:dyDescent="0.25">
      <c r="A1509" t="s">
        <v>658</v>
      </c>
      <c r="B1509" t="s">
        <v>25618</v>
      </c>
      <c r="C1509" t="s">
        <v>25619</v>
      </c>
      <c r="D1509">
        <v>2510</v>
      </c>
      <c r="E1509">
        <v>-2.65</v>
      </c>
      <c r="F1509">
        <v>0.79700000000000004</v>
      </c>
      <c r="G1509" s="3">
        <v>5.45E-3</v>
      </c>
      <c r="H1509">
        <v>8.9599999999999999E-4</v>
      </c>
      <c r="I1509">
        <v>-3.32</v>
      </c>
      <c r="J1509" t="s">
        <v>16</v>
      </c>
      <c r="L1509" t="s">
        <v>16</v>
      </c>
    </row>
    <row r="1510" spans="1:12" x14ac:dyDescent="0.25">
      <c r="A1510" t="s">
        <v>9740</v>
      </c>
      <c r="B1510" t="s">
        <v>25618</v>
      </c>
      <c r="C1510" t="s">
        <v>25619</v>
      </c>
      <c r="D1510">
        <v>431</v>
      </c>
      <c r="E1510">
        <v>0.66300000000000003</v>
      </c>
      <c r="F1510">
        <v>0.2</v>
      </c>
      <c r="G1510" s="3">
        <v>5.4599999999999996E-3</v>
      </c>
      <c r="H1510">
        <v>8.9899999999999995E-4</v>
      </c>
      <c r="I1510">
        <v>3.32</v>
      </c>
      <c r="J1510" t="s">
        <v>9741</v>
      </c>
      <c r="L1510" t="s">
        <v>9742</v>
      </c>
    </row>
    <row r="1511" spans="1:12" x14ac:dyDescent="0.25">
      <c r="A1511" t="s">
        <v>2218</v>
      </c>
      <c r="B1511" t="s">
        <v>25618</v>
      </c>
      <c r="C1511" t="s">
        <v>25619</v>
      </c>
      <c r="D1511">
        <v>47.6</v>
      </c>
      <c r="E1511">
        <v>-1.19</v>
      </c>
      <c r="F1511">
        <v>0.35899999999999999</v>
      </c>
      <c r="G1511" s="3">
        <v>5.4599999999999996E-3</v>
      </c>
      <c r="H1511">
        <v>8.9899999999999995E-4</v>
      </c>
      <c r="I1511">
        <v>-3.32</v>
      </c>
      <c r="J1511" t="s">
        <v>2219</v>
      </c>
      <c r="L1511" t="s">
        <v>2220</v>
      </c>
    </row>
    <row r="1512" spans="1:12" x14ac:dyDescent="0.25">
      <c r="A1512" t="s">
        <v>21584</v>
      </c>
      <c r="B1512" t="s">
        <v>25618</v>
      </c>
      <c r="C1512" t="s">
        <v>25619</v>
      </c>
      <c r="D1512">
        <v>928</v>
      </c>
      <c r="E1512">
        <v>-0.54</v>
      </c>
      <c r="F1512">
        <v>0.16300000000000001</v>
      </c>
      <c r="G1512" s="3">
        <v>5.47E-3</v>
      </c>
      <c r="H1512">
        <v>9.01E-4</v>
      </c>
      <c r="I1512">
        <v>-3.32</v>
      </c>
      <c r="J1512" t="s">
        <v>16</v>
      </c>
      <c r="L1512" t="s">
        <v>16</v>
      </c>
    </row>
    <row r="1513" spans="1:12" x14ac:dyDescent="0.25">
      <c r="A1513" t="s">
        <v>893</v>
      </c>
      <c r="B1513" t="s">
        <v>25618</v>
      </c>
      <c r="C1513" t="s">
        <v>25619</v>
      </c>
      <c r="D1513">
        <v>16.600000000000001</v>
      </c>
      <c r="E1513">
        <v>-2.06</v>
      </c>
      <c r="F1513">
        <v>0.62</v>
      </c>
      <c r="G1513" s="3">
        <v>5.47E-3</v>
      </c>
      <c r="H1513">
        <v>9.0200000000000002E-4</v>
      </c>
      <c r="I1513">
        <v>-3.32</v>
      </c>
      <c r="J1513" t="s">
        <v>894</v>
      </c>
      <c r="L1513" t="s">
        <v>895</v>
      </c>
    </row>
    <row r="1514" spans="1:12" x14ac:dyDescent="0.25">
      <c r="A1514" t="s">
        <v>837</v>
      </c>
      <c r="B1514" t="s">
        <v>25618</v>
      </c>
      <c r="C1514" t="s">
        <v>25619</v>
      </c>
      <c r="D1514">
        <v>3300</v>
      </c>
      <c r="E1514">
        <v>-2.15</v>
      </c>
      <c r="F1514">
        <v>0.64600000000000002</v>
      </c>
      <c r="G1514" s="3">
        <v>5.4900000000000001E-3</v>
      </c>
      <c r="H1514">
        <v>9.0499999999999999E-4</v>
      </c>
      <c r="I1514">
        <v>-3.32</v>
      </c>
      <c r="J1514" t="s">
        <v>838</v>
      </c>
      <c r="L1514" t="s">
        <v>839</v>
      </c>
    </row>
    <row r="1515" spans="1:12" x14ac:dyDescent="0.25">
      <c r="A1515" t="s">
        <v>1062</v>
      </c>
      <c r="B1515" t="s">
        <v>25618</v>
      </c>
      <c r="C1515" t="s">
        <v>25619</v>
      </c>
      <c r="D1515">
        <v>1740</v>
      </c>
      <c r="E1515">
        <v>-1.82</v>
      </c>
      <c r="F1515">
        <v>0.54800000000000004</v>
      </c>
      <c r="G1515" s="3">
        <v>5.4999999999999997E-3</v>
      </c>
      <c r="H1515">
        <v>9.0799999999999995E-4</v>
      </c>
      <c r="I1515">
        <v>-3.32</v>
      </c>
      <c r="J1515" t="s">
        <v>1063</v>
      </c>
      <c r="L1515" t="s">
        <v>1064</v>
      </c>
    </row>
    <row r="1516" spans="1:12" x14ac:dyDescent="0.25">
      <c r="A1516" t="s">
        <v>1424</v>
      </c>
      <c r="B1516" t="s">
        <v>25618</v>
      </c>
      <c r="C1516" t="s">
        <v>25619</v>
      </c>
      <c r="D1516">
        <v>28.8</v>
      </c>
      <c r="E1516">
        <v>-1.48</v>
      </c>
      <c r="F1516">
        <v>0.44700000000000001</v>
      </c>
      <c r="G1516" s="3">
        <v>5.4999999999999997E-3</v>
      </c>
      <c r="H1516">
        <v>9.0899999999999998E-4</v>
      </c>
      <c r="I1516">
        <v>-3.32</v>
      </c>
      <c r="J1516" t="s">
        <v>1425</v>
      </c>
      <c r="L1516" t="s">
        <v>1426</v>
      </c>
    </row>
    <row r="1517" spans="1:12" x14ac:dyDescent="0.25">
      <c r="A1517" t="s">
        <v>1658</v>
      </c>
      <c r="B1517" t="s">
        <v>25618</v>
      </c>
      <c r="C1517" t="s">
        <v>25619</v>
      </c>
      <c r="D1517">
        <v>48.7</v>
      </c>
      <c r="E1517">
        <v>-1.37</v>
      </c>
      <c r="F1517">
        <v>0.41299999999999998</v>
      </c>
      <c r="G1517" s="3">
        <v>5.6499999999999996E-3</v>
      </c>
      <c r="H1517">
        <v>9.3400000000000004E-4</v>
      </c>
      <c r="I1517">
        <v>-3.31</v>
      </c>
      <c r="J1517" t="s">
        <v>1659</v>
      </c>
      <c r="L1517" t="s">
        <v>1660</v>
      </c>
    </row>
    <row r="1518" spans="1:12" x14ac:dyDescent="0.25">
      <c r="A1518" t="s">
        <v>2836</v>
      </c>
      <c r="B1518" t="s">
        <v>25618</v>
      </c>
      <c r="C1518" t="s">
        <v>25619</v>
      </c>
      <c r="D1518">
        <v>74.599999999999994</v>
      </c>
      <c r="E1518">
        <v>1.07</v>
      </c>
      <c r="F1518">
        <v>0.32200000000000001</v>
      </c>
      <c r="G1518" s="3">
        <v>5.6499999999999996E-3</v>
      </c>
      <c r="H1518">
        <v>9.3499999999999996E-4</v>
      </c>
      <c r="I1518">
        <v>3.31</v>
      </c>
      <c r="J1518" t="s">
        <v>2837</v>
      </c>
      <c r="L1518" t="s">
        <v>2838</v>
      </c>
    </row>
    <row r="1519" spans="1:12" x14ac:dyDescent="0.25">
      <c r="A1519" t="s">
        <v>23665</v>
      </c>
      <c r="B1519" t="s">
        <v>25618</v>
      </c>
      <c r="C1519" t="s">
        <v>25619</v>
      </c>
      <c r="D1519">
        <v>713</v>
      </c>
      <c r="E1519">
        <v>0.504</v>
      </c>
      <c r="F1519">
        <v>0.152</v>
      </c>
      <c r="G1519" s="3">
        <v>5.6600000000000001E-3</v>
      </c>
      <c r="H1519">
        <v>9.3599999999999998E-4</v>
      </c>
      <c r="I1519">
        <v>3.31</v>
      </c>
      <c r="J1519" t="s">
        <v>16</v>
      </c>
      <c r="L1519" t="s">
        <v>16</v>
      </c>
    </row>
    <row r="1520" spans="1:12" x14ac:dyDescent="0.25">
      <c r="A1520" t="s">
        <v>12966</v>
      </c>
      <c r="B1520" t="s">
        <v>25618</v>
      </c>
      <c r="C1520" t="s">
        <v>25619</v>
      </c>
      <c r="D1520">
        <v>29900</v>
      </c>
      <c r="E1520">
        <v>0.35599999999999998</v>
      </c>
      <c r="F1520">
        <v>0.108</v>
      </c>
      <c r="G1520" s="3">
        <v>5.7000000000000002E-3</v>
      </c>
      <c r="H1520">
        <v>9.4300000000000004E-4</v>
      </c>
      <c r="I1520">
        <v>3.31</v>
      </c>
      <c r="J1520" t="s">
        <v>16</v>
      </c>
      <c r="L1520" t="s">
        <v>16</v>
      </c>
    </row>
    <row r="1521" spans="1:12" x14ac:dyDescent="0.25">
      <c r="A1521" t="s">
        <v>9761</v>
      </c>
      <c r="B1521" t="s">
        <v>25618</v>
      </c>
      <c r="C1521" t="s">
        <v>25619</v>
      </c>
      <c r="D1521">
        <v>87.9</v>
      </c>
      <c r="E1521">
        <v>0.92600000000000005</v>
      </c>
      <c r="F1521">
        <v>0.28000000000000003</v>
      </c>
      <c r="G1521" s="3">
        <v>5.7000000000000002E-3</v>
      </c>
      <c r="H1521">
        <v>9.4499999999999998E-4</v>
      </c>
      <c r="I1521">
        <v>3.31</v>
      </c>
      <c r="J1521" t="s">
        <v>9762</v>
      </c>
      <c r="L1521" t="s">
        <v>9763</v>
      </c>
    </row>
    <row r="1522" spans="1:12" x14ac:dyDescent="0.25">
      <c r="A1522" t="s">
        <v>8970</v>
      </c>
      <c r="B1522" t="s">
        <v>25618</v>
      </c>
      <c r="C1522" t="s">
        <v>25619</v>
      </c>
      <c r="D1522">
        <v>370</v>
      </c>
      <c r="E1522">
        <v>-0.51300000000000001</v>
      </c>
      <c r="F1522">
        <v>0.155</v>
      </c>
      <c r="G1522" s="3">
        <v>5.7499999999999999E-3</v>
      </c>
      <c r="H1522">
        <v>9.5299999999999996E-4</v>
      </c>
      <c r="I1522">
        <v>-3.3</v>
      </c>
      <c r="J1522" t="s">
        <v>8971</v>
      </c>
      <c r="L1522" t="s">
        <v>8972</v>
      </c>
    </row>
    <row r="1523" spans="1:12" x14ac:dyDescent="0.25">
      <c r="A1523" t="s">
        <v>20837</v>
      </c>
      <c r="B1523" t="s">
        <v>25618</v>
      </c>
      <c r="C1523" t="s">
        <v>25619</v>
      </c>
      <c r="D1523">
        <v>638</v>
      </c>
      <c r="E1523">
        <v>0.54200000000000004</v>
      </c>
      <c r="F1523">
        <v>0.16400000000000001</v>
      </c>
      <c r="G1523" s="3">
        <v>5.79E-3</v>
      </c>
      <c r="H1523">
        <v>9.6100000000000005E-4</v>
      </c>
      <c r="I1523">
        <v>3.3</v>
      </c>
      <c r="J1523" t="s">
        <v>20838</v>
      </c>
      <c r="L1523" t="s">
        <v>20839</v>
      </c>
    </row>
    <row r="1524" spans="1:12" x14ac:dyDescent="0.25">
      <c r="A1524" t="s">
        <v>16428</v>
      </c>
      <c r="B1524" t="s">
        <v>25618</v>
      </c>
      <c r="C1524" t="s">
        <v>25619</v>
      </c>
      <c r="D1524">
        <v>445</v>
      </c>
      <c r="E1524">
        <v>0.51400000000000001</v>
      </c>
      <c r="F1524">
        <v>0.156</v>
      </c>
      <c r="G1524" s="3">
        <v>5.7999999999999996E-3</v>
      </c>
      <c r="H1524">
        <v>9.6400000000000001E-4</v>
      </c>
      <c r="I1524">
        <v>3.3</v>
      </c>
      <c r="J1524" t="s">
        <v>16429</v>
      </c>
      <c r="L1524" t="s">
        <v>16430</v>
      </c>
    </row>
    <row r="1525" spans="1:12" x14ac:dyDescent="0.25">
      <c r="A1525" t="s">
        <v>1003</v>
      </c>
      <c r="B1525" t="s">
        <v>25618</v>
      </c>
      <c r="C1525" t="s">
        <v>25619</v>
      </c>
      <c r="D1525">
        <v>23.8</v>
      </c>
      <c r="E1525">
        <v>-1.92</v>
      </c>
      <c r="F1525">
        <v>0.58099999999999996</v>
      </c>
      <c r="G1525" s="3">
        <v>5.8199999999999997E-3</v>
      </c>
      <c r="H1525">
        <v>9.6599999999999995E-4</v>
      </c>
      <c r="I1525">
        <v>-3.3</v>
      </c>
      <c r="J1525" t="s">
        <v>1004</v>
      </c>
      <c r="L1525" t="s">
        <v>1005</v>
      </c>
    </row>
    <row r="1526" spans="1:12" x14ac:dyDescent="0.25">
      <c r="A1526" t="s">
        <v>25273</v>
      </c>
      <c r="B1526" t="s">
        <v>25618</v>
      </c>
      <c r="C1526" t="s">
        <v>25619</v>
      </c>
      <c r="D1526">
        <v>885</v>
      </c>
      <c r="E1526">
        <v>-0.46700000000000003</v>
      </c>
      <c r="F1526">
        <v>0.14199999999999999</v>
      </c>
      <c r="G1526" s="3">
        <v>5.8999999999999999E-3</v>
      </c>
      <c r="H1526">
        <v>9.810000000000001E-4</v>
      </c>
      <c r="I1526">
        <v>-3.3</v>
      </c>
      <c r="J1526" t="s">
        <v>25274</v>
      </c>
      <c r="L1526" t="s">
        <v>25275</v>
      </c>
    </row>
    <row r="1527" spans="1:12" x14ac:dyDescent="0.25">
      <c r="A1527" t="s">
        <v>22685</v>
      </c>
      <c r="B1527" t="s">
        <v>25618</v>
      </c>
      <c r="C1527" t="s">
        <v>25619</v>
      </c>
      <c r="D1527">
        <v>132</v>
      </c>
      <c r="E1527">
        <v>0.80800000000000005</v>
      </c>
      <c r="F1527">
        <v>0.245</v>
      </c>
      <c r="G1527" s="3">
        <v>5.9699999999999996E-3</v>
      </c>
      <c r="H1527">
        <v>9.9299999999999996E-4</v>
      </c>
      <c r="I1527">
        <v>3.29</v>
      </c>
      <c r="J1527" t="s">
        <v>22686</v>
      </c>
      <c r="L1527" t="s">
        <v>22687</v>
      </c>
    </row>
    <row r="1528" spans="1:12" x14ac:dyDescent="0.25">
      <c r="A1528" t="s">
        <v>4164</v>
      </c>
      <c r="B1528" t="s">
        <v>25618</v>
      </c>
      <c r="C1528" t="s">
        <v>25619</v>
      </c>
      <c r="D1528">
        <v>1450</v>
      </c>
      <c r="E1528">
        <v>0.432</v>
      </c>
      <c r="F1528">
        <v>0.13100000000000001</v>
      </c>
      <c r="G1528" s="3">
        <v>6.0000000000000001E-3</v>
      </c>
      <c r="H1528">
        <v>9.9799999999999997E-4</v>
      </c>
      <c r="I1528">
        <v>3.29</v>
      </c>
      <c r="J1528" t="s">
        <v>4165</v>
      </c>
      <c r="L1528" t="s">
        <v>4166</v>
      </c>
    </row>
    <row r="1529" spans="1:12" x14ac:dyDescent="0.25">
      <c r="A1529" t="s">
        <v>16981</v>
      </c>
      <c r="B1529" t="s">
        <v>25618</v>
      </c>
      <c r="C1529" t="s">
        <v>25619</v>
      </c>
      <c r="D1529">
        <v>72.599999999999994</v>
      </c>
      <c r="E1529">
        <v>0.95599999999999996</v>
      </c>
      <c r="F1529">
        <v>0.28999999999999998</v>
      </c>
      <c r="G1529" s="3">
        <v>6.0099999999999997E-3</v>
      </c>
      <c r="H1529">
        <v>1E-3</v>
      </c>
      <c r="I1529">
        <v>3.29</v>
      </c>
      <c r="J1529" t="s">
        <v>16982</v>
      </c>
      <c r="L1529" t="s">
        <v>16983</v>
      </c>
    </row>
    <row r="1530" spans="1:12" x14ac:dyDescent="0.25">
      <c r="A1530" t="s">
        <v>24496</v>
      </c>
      <c r="B1530" t="s">
        <v>25618</v>
      </c>
      <c r="C1530" t="s">
        <v>25619</v>
      </c>
      <c r="D1530">
        <v>19900</v>
      </c>
      <c r="E1530">
        <v>0.33</v>
      </c>
      <c r="F1530">
        <v>0.1</v>
      </c>
      <c r="G1530" s="3">
        <v>6.0200000000000002E-3</v>
      </c>
      <c r="H1530">
        <v>1E-3</v>
      </c>
      <c r="I1530">
        <v>3.29</v>
      </c>
      <c r="J1530" t="s">
        <v>24497</v>
      </c>
      <c r="L1530" t="s">
        <v>24498</v>
      </c>
    </row>
    <row r="1531" spans="1:12" x14ac:dyDescent="0.25">
      <c r="A1531" t="s">
        <v>20783</v>
      </c>
      <c r="B1531" t="s">
        <v>25618</v>
      </c>
      <c r="C1531" t="s">
        <v>25619</v>
      </c>
      <c r="D1531">
        <v>19800</v>
      </c>
      <c r="E1531">
        <v>0.34899999999999998</v>
      </c>
      <c r="F1531">
        <v>0.106</v>
      </c>
      <c r="G1531" s="3">
        <v>6.0299999999999998E-3</v>
      </c>
      <c r="H1531">
        <v>1.01E-3</v>
      </c>
      <c r="I1531">
        <v>3.29</v>
      </c>
      <c r="J1531" t="s">
        <v>20784</v>
      </c>
      <c r="L1531" t="s">
        <v>20785</v>
      </c>
    </row>
    <row r="1532" spans="1:12" x14ac:dyDescent="0.25">
      <c r="A1532" t="s">
        <v>22190</v>
      </c>
      <c r="B1532" t="s">
        <v>25618</v>
      </c>
      <c r="C1532" t="s">
        <v>25619</v>
      </c>
      <c r="D1532">
        <v>167</v>
      </c>
      <c r="E1532">
        <v>0.77900000000000003</v>
      </c>
      <c r="F1532">
        <v>0.23699999999999999</v>
      </c>
      <c r="G1532" s="3">
        <v>6.0299999999999998E-3</v>
      </c>
      <c r="H1532">
        <v>1.01E-3</v>
      </c>
      <c r="I1532">
        <v>3.29</v>
      </c>
      <c r="J1532" t="s">
        <v>22191</v>
      </c>
      <c r="L1532" t="s">
        <v>22192</v>
      </c>
    </row>
    <row r="1533" spans="1:12" x14ac:dyDescent="0.25">
      <c r="A1533" t="s">
        <v>24212</v>
      </c>
      <c r="B1533" t="s">
        <v>25618</v>
      </c>
      <c r="C1533" t="s">
        <v>25619</v>
      </c>
      <c r="D1533">
        <v>76.400000000000006</v>
      </c>
      <c r="E1533">
        <v>-0.94599999999999995</v>
      </c>
      <c r="F1533">
        <v>0.28799999999999998</v>
      </c>
      <c r="G1533" s="3">
        <v>6.0299999999999998E-3</v>
      </c>
      <c r="H1533">
        <v>1.01E-3</v>
      </c>
      <c r="I1533">
        <v>-3.29</v>
      </c>
      <c r="J1533" t="s">
        <v>16</v>
      </c>
      <c r="L1533" t="s">
        <v>16</v>
      </c>
    </row>
    <row r="1534" spans="1:12" x14ac:dyDescent="0.25">
      <c r="A1534" t="s">
        <v>930</v>
      </c>
      <c r="B1534" t="s">
        <v>25618</v>
      </c>
      <c r="C1534" t="s">
        <v>25619</v>
      </c>
      <c r="D1534">
        <v>20.3</v>
      </c>
      <c r="E1534">
        <v>-2.04</v>
      </c>
      <c r="F1534">
        <v>0.621</v>
      </c>
      <c r="G1534" s="3">
        <v>6.0299999999999998E-3</v>
      </c>
      <c r="H1534">
        <v>1.01E-3</v>
      </c>
      <c r="I1534">
        <v>-3.29</v>
      </c>
      <c r="J1534" t="s">
        <v>16</v>
      </c>
      <c r="L1534" t="s">
        <v>16</v>
      </c>
    </row>
    <row r="1535" spans="1:12" x14ac:dyDescent="0.25">
      <c r="A1535" t="s">
        <v>808</v>
      </c>
      <c r="B1535" t="s">
        <v>25618</v>
      </c>
      <c r="C1535" t="s">
        <v>25619</v>
      </c>
      <c r="D1535">
        <v>15.6</v>
      </c>
      <c r="E1535">
        <v>2.2000000000000002</v>
      </c>
      <c r="F1535">
        <v>0.67</v>
      </c>
      <c r="G1535" s="3">
        <v>6.0600000000000003E-3</v>
      </c>
      <c r="H1535">
        <v>1.01E-3</v>
      </c>
      <c r="I1535">
        <v>3.29</v>
      </c>
      <c r="J1535" t="s">
        <v>16</v>
      </c>
      <c r="L1535" t="s">
        <v>16</v>
      </c>
    </row>
    <row r="1536" spans="1:12" x14ac:dyDescent="0.25">
      <c r="A1536" t="s">
        <v>1029</v>
      </c>
      <c r="B1536" t="s">
        <v>25618</v>
      </c>
      <c r="C1536" t="s">
        <v>25619</v>
      </c>
      <c r="D1536">
        <v>19.3</v>
      </c>
      <c r="E1536">
        <v>-1.88</v>
      </c>
      <c r="F1536">
        <v>0.57199999999999995</v>
      </c>
      <c r="G1536" s="3">
        <v>6.0800000000000003E-3</v>
      </c>
      <c r="H1536">
        <v>1.0200000000000001E-3</v>
      </c>
      <c r="I1536">
        <v>-3.29</v>
      </c>
      <c r="J1536" t="s">
        <v>1030</v>
      </c>
      <c r="L1536" t="s">
        <v>1031</v>
      </c>
    </row>
    <row r="1537" spans="1:12" x14ac:dyDescent="0.25">
      <c r="A1537" t="s">
        <v>5780</v>
      </c>
      <c r="B1537" t="s">
        <v>25618</v>
      </c>
      <c r="C1537" t="s">
        <v>25619</v>
      </c>
      <c r="D1537">
        <v>214</v>
      </c>
      <c r="E1537">
        <v>-0.70899999999999996</v>
      </c>
      <c r="F1537">
        <v>0.216</v>
      </c>
      <c r="G1537" s="3">
        <v>6.0800000000000003E-3</v>
      </c>
      <c r="H1537">
        <v>1.0200000000000001E-3</v>
      </c>
      <c r="I1537">
        <v>-3.29</v>
      </c>
      <c r="J1537" t="s">
        <v>5781</v>
      </c>
      <c r="L1537" t="s">
        <v>5782</v>
      </c>
    </row>
    <row r="1538" spans="1:12" x14ac:dyDescent="0.25">
      <c r="A1538" t="s">
        <v>8172</v>
      </c>
      <c r="B1538" t="s">
        <v>25618</v>
      </c>
      <c r="C1538" t="s">
        <v>25619</v>
      </c>
      <c r="D1538">
        <v>356</v>
      </c>
      <c r="E1538">
        <v>0.52</v>
      </c>
      <c r="F1538">
        <v>0.158</v>
      </c>
      <c r="G1538" s="3">
        <v>6.0899999999999999E-3</v>
      </c>
      <c r="H1538">
        <v>1.0200000000000001E-3</v>
      </c>
      <c r="I1538">
        <v>3.28</v>
      </c>
      <c r="J1538" t="s">
        <v>8173</v>
      </c>
      <c r="L1538" t="s">
        <v>8174</v>
      </c>
    </row>
    <row r="1539" spans="1:12" x14ac:dyDescent="0.25">
      <c r="A1539" t="s">
        <v>12672</v>
      </c>
      <c r="B1539" t="s">
        <v>25618</v>
      </c>
      <c r="C1539" t="s">
        <v>25619</v>
      </c>
      <c r="D1539">
        <v>1470</v>
      </c>
      <c r="E1539">
        <v>0.35299999999999998</v>
      </c>
      <c r="F1539">
        <v>0.107</v>
      </c>
      <c r="G1539" s="3">
        <v>6.0899999999999999E-3</v>
      </c>
      <c r="H1539">
        <v>1.0200000000000001E-3</v>
      </c>
      <c r="I1539">
        <v>3.28</v>
      </c>
      <c r="J1539" t="s">
        <v>12673</v>
      </c>
      <c r="L1539" t="s">
        <v>12674</v>
      </c>
    </row>
    <row r="1540" spans="1:12" x14ac:dyDescent="0.25">
      <c r="A1540" t="s">
        <v>20372</v>
      </c>
      <c r="B1540" t="s">
        <v>25618</v>
      </c>
      <c r="C1540" t="s">
        <v>25619</v>
      </c>
      <c r="D1540">
        <v>165</v>
      </c>
      <c r="E1540">
        <v>-0.64500000000000002</v>
      </c>
      <c r="F1540">
        <v>0.19600000000000001</v>
      </c>
      <c r="G1540" s="3">
        <v>6.1500000000000001E-3</v>
      </c>
      <c r="H1540">
        <v>1.0300000000000001E-3</v>
      </c>
      <c r="I1540">
        <v>-3.28</v>
      </c>
      <c r="J1540" t="s">
        <v>20373</v>
      </c>
      <c r="L1540" t="s">
        <v>20374</v>
      </c>
    </row>
    <row r="1541" spans="1:12" x14ac:dyDescent="0.25">
      <c r="A1541" t="s">
        <v>21035</v>
      </c>
      <c r="B1541" t="s">
        <v>25618</v>
      </c>
      <c r="C1541" t="s">
        <v>25619</v>
      </c>
      <c r="D1541">
        <v>110</v>
      </c>
      <c r="E1541">
        <v>-0.77300000000000002</v>
      </c>
      <c r="F1541">
        <v>0.23599999999999999</v>
      </c>
      <c r="G1541" s="3">
        <v>6.1500000000000001E-3</v>
      </c>
      <c r="H1541">
        <v>1.0300000000000001E-3</v>
      </c>
      <c r="I1541">
        <v>-3.28</v>
      </c>
      <c r="J1541" t="s">
        <v>16</v>
      </c>
      <c r="L1541" t="s">
        <v>16</v>
      </c>
    </row>
    <row r="1542" spans="1:12" x14ac:dyDescent="0.25">
      <c r="A1542" t="s">
        <v>22214</v>
      </c>
      <c r="B1542" t="s">
        <v>25618</v>
      </c>
      <c r="C1542" t="s">
        <v>25619</v>
      </c>
      <c r="D1542">
        <v>35900</v>
      </c>
      <c r="E1542">
        <v>0.32900000000000001</v>
      </c>
      <c r="F1542">
        <v>0.1</v>
      </c>
      <c r="G1542" s="3">
        <v>6.1599999999999997E-3</v>
      </c>
      <c r="H1542">
        <v>1.0399999999999999E-3</v>
      </c>
      <c r="I1542">
        <v>3.28</v>
      </c>
      <c r="J1542" t="s">
        <v>22215</v>
      </c>
      <c r="L1542" t="s">
        <v>22216</v>
      </c>
    </row>
    <row r="1543" spans="1:12" x14ac:dyDescent="0.25">
      <c r="A1543" t="s">
        <v>640</v>
      </c>
      <c r="B1543" t="s">
        <v>25618</v>
      </c>
      <c r="C1543" t="s">
        <v>25619</v>
      </c>
      <c r="D1543">
        <v>95</v>
      </c>
      <c r="E1543">
        <v>-2.79</v>
      </c>
      <c r="F1543">
        <v>0.85</v>
      </c>
      <c r="G1543" s="3">
        <v>6.1599999999999997E-3</v>
      </c>
      <c r="H1543">
        <v>1.0399999999999999E-3</v>
      </c>
      <c r="I1543">
        <v>-3.28</v>
      </c>
      <c r="J1543" t="s">
        <v>641</v>
      </c>
      <c r="L1543" t="s">
        <v>642</v>
      </c>
    </row>
    <row r="1544" spans="1:12" x14ac:dyDescent="0.25">
      <c r="A1544" t="s">
        <v>1412</v>
      </c>
      <c r="B1544" t="s">
        <v>25618</v>
      </c>
      <c r="C1544" t="s">
        <v>25619</v>
      </c>
      <c r="D1544">
        <v>27</v>
      </c>
      <c r="E1544">
        <v>-1.51</v>
      </c>
      <c r="F1544">
        <v>0.46</v>
      </c>
      <c r="G1544" s="3">
        <v>6.1700000000000001E-3</v>
      </c>
      <c r="H1544">
        <v>1.0399999999999999E-3</v>
      </c>
      <c r="I1544">
        <v>-3.28</v>
      </c>
      <c r="J1544" t="s">
        <v>1413</v>
      </c>
      <c r="L1544" t="s">
        <v>1414</v>
      </c>
    </row>
    <row r="1545" spans="1:12" x14ac:dyDescent="0.25">
      <c r="A1545" t="s">
        <v>12240</v>
      </c>
      <c r="B1545" t="s">
        <v>25618</v>
      </c>
      <c r="C1545" t="s">
        <v>25619</v>
      </c>
      <c r="D1545">
        <v>181</v>
      </c>
      <c r="E1545">
        <v>-0.624</v>
      </c>
      <c r="F1545">
        <v>0.19</v>
      </c>
      <c r="G1545" s="3">
        <v>6.1999999999999998E-3</v>
      </c>
      <c r="H1545">
        <v>1.0399999999999999E-3</v>
      </c>
      <c r="I1545">
        <v>-3.28</v>
      </c>
      <c r="J1545" t="s">
        <v>12241</v>
      </c>
      <c r="L1545" t="s">
        <v>12242</v>
      </c>
    </row>
    <row r="1546" spans="1:12" x14ac:dyDescent="0.25">
      <c r="A1546" t="s">
        <v>1179</v>
      </c>
      <c r="B1546" t="s">
        <v>25618</v>
      </c>
      <c r="C1546" t="s">
        <v>25619</v>
      </c>
      <c r="D1546">
        <v>23.8</v>
      </c>
      <c r="E1546">
        <v>-1.72</v>
      </c>
      <c r="F1546">
        <v>0.52500000000000002</v>
      </c>
      <c r="G1546" s="3">
        <v>6.2199999999999998E-3</v>
      </c>
      <c r="H1546">
        <v>1.0499999999999999E-3</v>
      </c>
      <c r="I1546">
        <v>-3.28</v>
      </c>
      <c r="J1546" t="s">
        <v>1180</v>
      </c>
      <c r="L1546" t="s">
        <v>1181</v>
      </c>
    </row>
    <row r="1547" spans="1:12" x14ac:dyDescent="0.25">
      <c r="A1547" t="s">
        <v>24970</v>
      </c>
      <c r="B1547" t="s">
        <v>25618</v>
      </c>
      <c r="C1547" t="s">
        <v>25619</v>
      </c>
      <c r="D1547">
        <v>8820</v>
      </c>
      <c r="E1547">
        <v>0.36699999999999999</v>
      </c>
      <c r="F1547">
        <v>0.112</v>
      </c>
      <c r="G1547" s="3">
        <v>6.2199999999999998E-3</v>
      </c>
      <c r="H1547">
        <v>1.0499999999999999E-3</v>
      </c>
      <c r="I1547">
        <v>3.28</v>
      </c>
      <c r="J1547" t="s">
        <v>24971</v>
      </c>
      <c r="L1547" t="s">
        <v>24972</v>
      </c>
    </row>
    <row r="1548" spans="1:12" x14ac:dyDescent="0.25">
      <c r="A1548" t="s">
        <v>19889</v>
      </c>
      <c r="B1548" t="s">
        <v>25618</v>
      </c>
      <c r="C1548" t="s">
        <v>25619</v>
      </c>
      <c r="D1548">
        <v>69400</v>
      </c>
      <c r="E1548">
        <v>0.39500000000000002</v>
      </c>
      <c r="F1548">
        <v>0.121</v>
      </c>
      <c r="G1548" s="3">
        <v>6.2199999999999998E-3</v>
      </c>
      <c r="H1548">
        <v>1.0499999999999999E-3</v>
      </c>
      <c r="I1548">
        <v>3.28</v>
      </c>
      <c r="J1548" t="s">
        <v>16</v>
      </c>
      <c r="L1548" t="s">
        <v>16</v>
      </c>
    </row>
    <row r="1549" spans="1:12" x14ac:dyDescent="0.25">
      <c r="A1549" t="s">
        <v>25110</v>
      </c>
      <c r="B1549" t="s">
        <v>25618</v>
      </c>
      <c r="C1549" t="s">
        <v>25619</v>
      </c>
      <c r="D1549">
        <v>1850</v>
      </c>
      <c r="E1549">
        <v>-0.40500000000000003</v>
      </c>
      <c r="F1549">
        <v>0.124</v>
      </c>
      <c r="G1549" s="3">
        <v>6.2199999999999998E-3</v>
      </c>
      <c r="H1549">
        <v>1.0499999999999999E-3</v>
      </c>
      <c r="I1549">
        <v>-3.28</v>
      </c>
      <c r="J1549" t="s">
        <v>25111</v>
      </c>
      <c r="L1549" t="s">
        <v>25112</v>
      </c>
    </row>
    <row r="1550" spans="1:12" x14ac:dyDescent="0.25">
      <c r="A1550" t="s">
        <v>10383</v>
      </c>
      <c r="B1550" t="s">
        <v>25618</v>
      </c>
      <c r="C1550" t="s">
        <v>25619</v>
      </c>
      <c r="D1550">
        <v>158</v>
      </c>
      <c r="E1550">
        <v>-0.80500000000000005</v>
      </c>
      <c r="F1550">
        <v>0.246</v>
      </c>
      <c r="G1550" s="3">
        <v>6.2500000000000003E-3</v>
      </c>
      <c r="H1550">
        <v>1.06E-3</v>
      </c>
      <c r="I1550">
        <v>-3.28</v>
      </c>
      <c r="J1550" t="s">
        <v>10384</v>
      </c>
      <c r="L1550" t="s">
        <v>10385</v>
      </c>
    </row>
    <row r="1551" spans="1:12" x14ac:dyDescent="0.25">
      <c r="A1551" t="s">
        <v>3020</v>
      </c>
      <c r="B1551" t="s">
        <v>25618</v>
      </c>
      <c r="C1551" t="s">
        <v>25619</v>
      </c>
      <c r="D1551">
        <v>101</v>
      </c>
      <c r="E1551">
        <v>-1.04</v>
      </c>
      <c r="F1551">
        <v>0.318</v>
      </c>
      <c r="G1551" s="3">
        <v>6.2700000000000004E-3</v>
      </c>
      <c r="H1551">
        <v>1.06E-3</v>
      </c>
      <c r="I1551">
        <v>-3.27</v>
      </c>
      <c r="J1551" t="s">
        <v>3021</v>
      </c>
      <c r="L1551" t="s">
        <v>3022</v>
      </c>
    </row>
    <row r="1552" spans="1:12" x14ac:dyDescent="0.25">
      <c r="A1552" t="s">
        <v>13527</v>
      </c>
      <c r="B1552" t="s">
        <v>25618</v>
      </c>
      <c r="C1552" t="s">
        <v>25619</v>
      </c>
      <c r="D1552">
        <v>1030</v>
      </c>
      <c r="E1552">
        <v>0.42199999999999999</v>
      </c>
      <c r="F1552">
        <v>0.129</v>
      </c>
      <c r="G1552" s="3">
        <v>6.2700000000000004E-3</v>
      </c>
      <c r="H1552">
        <v>1.06E-3</v>
      </c>
      <c r="I1552">
        <v>3.27</v>
      </c>
      <c r="J1552" t="s">
        <v>16</v>
      </c>
      <c r="L1552" t="s">
        <v>16</v>
      </c>
    </row>
    <row r="1553" spans="1:12" x14ac:dyDescent="0.25">
      <c r="A1553" t="s">
        <v>14090</v>
      </c>
      <c r="B1553" t="s">
        <v>25618</v>
      </c>
      <c r="C1553" t="s">
        <v>25619</v>
      </c>
      <c r="D1553">
        <v>724</v>
      </c>
      <c r="E1553">
        <v>0.38900000000000001</v>
      </c>
      <c r="F1553">
        <v>0.11899999999999999</v>
      </c>
      <c r="G1553" s="3">
        <v>6.3E-3</v>
      </c>
      <c r="H1553">
        <v>1.07E-3</v>
      </c>
      <c r="I1553">
        <v>3.27</v>
      </c>
      <c r="J1553" t="s">
        <v>16</v>
      </c>
      <c r="L1553" t="s">
        <v>16</v>
      </c>
    </row>
    <row r="1554" spans="1:12" x14ac:dyDescent="0.25">
      <c r="A1554" t="s">
        <v>21884</v>
      </c>
      <c r="B1554" t="s">
        <v>25618</v>
      </c>
      <c r="C1554" t="s">
        <v>25619</v>
      </c>
      <c r="D1554">
        <v>9510</v>
      </c>
      <c r="E1554">
        <v>0.30099999999999999</v>
      </c>
      <c r="F1554">
        <v>9.2100000000000001E-2</v>
      </c>
      <c r="G1554" s="3">
        <v>6.3299999999999997E-3</v>
      </c>
      <c r="H1554">
        <v>1.07E-3</v>
      </c>
      <c r="I1554">
        <v>3.27</v>
      </c>
      <c r="J1554" t="s">
        <v>21885</v>
      </c>
      <c r="L1554" t="s">
        <v>21886</v>
      </c>
    </row>
    <row r="1555" spans="1:12" x14ac:dyDescent="0.25">
      <c r="A1555" t="s">
        <v>21143</v>
      </c>
      <c r="B1555" t="s">
        <v>25618</v>
      </c>
      <c r="C1555" t="s">
        <v>25619</v>
      </c>
      <c r="D1555">
        <v>717</v>
      </c>
      <c r="E1555">
        <v>-0.501</v>
      </c>
      <c r="F1555">
        <v>0.153</v>
      </c>
      <c r="G1555" s="3">
        <v>6.3299999999999997E-3</v>
      </c>
      <c r="H1555">
        <v>1.07E-3</v>
      </c>
      <c r="I1555">
        <v>-3.27</v>
      </c>
      <c r="J1555" t="s">
        <v>21144</v>
      </c>
      <c r="L1555" t="s">
        <v>21145</v>
      </c>
    </row>
    <row r="1556" spans="1:12" x14ac:dyDescent="0.25">
      <c r="A1556" t="s">
        <v>2433</v>
      </c>
      <c r="B1556" t="s">
        <v>25618</v>
      </c>
      <c r="C1556" t="s">
        <v>25619</v>
      </c>
      <c r="D1556">
        <v>53</v>
      </c>
      <c r="E1556">
        <v>-1.1399999999999999</v>
      </c>
      <c r="F1556">
        <v>0.35</v>
      </c>
      <c r="G1556" s="3">
        <v>6.3400000000000001E-3</v>
      </c>
      <c r="H1556">
        <v>1.08E-3</v>
      </c>
      <c r="I1556">
        <v>-3.27</v>
      </c>
      <c r="J1556" t="s">
        <v>2434</v>
      </c>
      <c r="L1556" t="s">
        <v>2435</v>
      </c>
    </row>
    <row r="1557" spans="1:12" x14ac:dyDescent="0.25">
      <c r="A1557" t="s">
        <v>903</v>
      </c>
      <c r="B1557" t="s">
        <v>25618</v>
      </c>
      <c r="C1557" t="s">
        <v>25619</v>
      </c>
      <c r="D1557">
        <v>15</v>
      </c>
      <c r="E1557">
        <v>2.08</v>
      </c>
      <c r="F1557">
        <v>0.63700000000000001</v>
      </c>
      <c r="G1557" s="3">
        <v>6.3600000000000002E-3</v>
      </c>
      <c r="H1557">
        <v>1.08E-3</v>
      </c>
      <c r="I1557">
        <v>3.27</v>
      </c>
      <c r="J1557" t="s">
        <v>16</v>
      </c>
      <c r="L1557" t="s">
        <v>16</v>
      </c>
    </row>
    <row r="1558" spans="1:12" x14ac:dyDescent="0.25">
      <c r="A1558" t="s">
        <v>21821</v>
      </c>
      <c r="B1558" t="s">
        <v>25618</v>
      </c>
      <c r="C1558" t="s">
        <v>25619</v>
      </c>
      <c r="D1558">
        <v>105</v>
      </c>
      <c r="E1558">
        <v>0.85</v>
      </c>
      <c r="F1558">
        <v>0.26</v>
      </c>
      <c r="G1558" s="3">
        <v>6.4000000000000003E-3</v>
      </c>
      <c r="H1558">
        <v>1.09E-3</v>
      </c>
      <c r="I1558">
        <v>3.27</v>
      </c>
      <c r="J1558" t="s">
        <v>21822</v>
      </c>
      <c r="L1558" t="s">
        <v>21823</v>
      </c>
    </row>
    <row r="1559" spans="1:12" x14ac:dyDescent="0.25">
      <c r="A1559" t="s">
        <v>7641</v>
      </c>
      <c r="B1559" t="s">
        <v>25618</v>
      </c>
      <c r="C1559" t="s">
        <v>25619</v>
      </c>
      <c r="D1559">
        <v>75.900000000000006</v>
      </c>
      <c r="E1559">
        <v>-0.94099999999999995</v>
      </c>
      <c r="F1559">
        <v>0.28799999999999998</v>
      </c>
      <c r="G1559" s="3">
        <v>6.4200000000000004E-3</v>
      </c>
      <c r="H1559">
        <v>1.09E-3</v>
      </c>
      <c r="I1559">
        <v>-3.27</v>
      </c>
      <c r="J1559" t="s">
        <v>7642</v>
      </c>
      <c r="L1559" t="s">
        <v>7643</v>
      </c>
    </row>
    <row r="1560" spans="1:12" x14ac:dyDescent="0.25">
      <c r="A1560" t="s">
        <v>23267</v>
      </c>
      <c r="B1560" t="s">
        <v>25618</v>
      </c>
      <c r="C1560" t="s">
        <v>25619</v>
      </c>
      <c r="D1560">
        <v>298</v>
      </c>
      <c r="E1560">
        <v>-0.58699999999999997</v>
      </c>
      <c r="F1560">
        <v>0.18</v>
      </c>
      <c r="G1560" s="3">
        <v>6.43E-3</v>
      </c>
      <c r="H1560">
        <v>1.09E-3</v>
      </c>
      <c r="I1560">
        <v>-3.27</v>
      </c>
      <c r="J1560" t="s">
        <v>23268</v>
      </c>
      <c r="L1560" t="s">
        <v>23269</v>
      </c>
    </row>
    <row r="1561" spans="1:12" x14ac:dyDescent="0.25">
      <c r="A1561" t="s">
        <v>10930</v>
      </c>
      <c r="B1561" t="s">
        <v>25618</v>
      </c>
      <c r="C1561" t="s">
        <v>25619</v>
      </c>
      <c r="D1561">
        <v>1090</v>
      </c>
      <c r="E1561">
        <v>0.372</v>
      </c>
      <c r="F1561">
        <v>0.114</v>
      </c>
      <c r="G1561" s="3">
        <v>6.4700000000000001E-3</v>
      </c>
      <c r="H1561">
        <v>1.1000000000000001E-3</v>
      </c>
      <c r="I1561">
        <v>3.26</v>
      </c>
      <c r="J1561" t="s">
        <v>10931</v>
      </c>
      <c r="L1561" t="s">
        <v>10932</v>
      </c>
    </row>
    <row r="1562" spans="1:12" x14ac:dyDescent="0.25">
      <c r="A1562" t="s">
        <v>20834</v>
      </c>
      <c r="B1562" t="s">
        <v>25618</v>
      </c>
      <c r="C1562" t="s">
        <v>25619</v>
      </c>
      <c r="D1562">
        <v>22900</v>
      </c>
      <c r="E1562">
        <v>0.38200000000000001</v>
      </c>
      <c r="F1562">
        <v>0.11700000000000001</v>
      </c>
      <c r="G1562" s="3">
        <v>6.4900000000000001E-3</v>
      </c>
      <c r="H1562">
        <v>1.1000000000000001E-3</v>
      </c>
      <c r="I1562">
        <v>3.26</v>
      </c>
      <c r="J1562" t="s">
        <v>20835</v>
      </c>
      <c r="L1562" t="s">
        <v>20836</v>
      </c>
    </row>
    <row r="1563" spans="1:12" x14ac:dyDescent="0.25">
      <c r="A1563" t="s">
        <v>3574</v>
      </c>
      <c r="B1563" t="s">
        <v>25618</v>
      </c>
      <c r="C1563" t="s">
        <v>25619</v>
      </c>
      <c r="D1563">
        <v>6390</v>
      </c>
      <c r="E1563">
        <v>0.32500000000000001</v>
      </c>
      <c r="F1563">
        <v>9.9699999999999997E-2</v>
      </c>
      <c r="G1563" s="3">
        <v>6.5399999999999998E-3</v>
      </c>
      <c r="H1563">
        <v>1.1100000000000001E-3</v>
      </c>
      <c r="I1563">
        <v>3.26</v>
      </c>
      <c r="J1563" t="s">
        <v>3575</v>
      </c>
      <c r="L1563" t="s">
        <v>3576</v>
      </c>
    </row>
    <row r="1564" spans="1:12" x14ac:dyDescent="0.25">
      <c r="A1564" t="s">
        <v>23453</v>
      </c>
      <c r="B1564" t="s">
        <v>25618</v>
      </c>
      <c r="C1564" t="s">
        <v>25619</v>
      </c>
      <c r="D1564">
        <v>182</v>
      </c>
      <c r="E1564">
        <v>-0.65500000000000003</v>
      </c>
      <c r="F1564">
        <v>0.20100000000000001</v>
      </c>
      <c r="G1564" s="3">
        <v>6.62E-3</v>
      </c>
      <c r="H1564">
        <v>1.1299999999999999E-3</v>
      </c>
      <c r="I1564">
        <v>-3.26</v>
      </c>
      <c r="J1564" t="s">
        <v>23454</v>
      </c>
      <c r="L1564" t="s">
        <v>23455</v>
      </c>
    </row>
    <row r="1565" spans="1:12" x14ac:dyDescent="0.25">
      <c r="A1565" t="s">
        <v>862</v>
      </c>
      <c r="B1565" t="s">
        <v>25618</v>
      </c>
      <c r="C1565" t="s">
        <v>25619</v>
      </c>
      <c r="D1565">
        <v>2390</v>
      </c>
      <c r="E1565">
        <v>-2.14</v>
      </c>
      <c r="F1565">
        <v>0.65600000000000003</v>
      </c>
      <c r="G1565" s="3">
        <v>6.62E-3</v>
      </c>
      <c r="H1565">
        <v>1.1299999999999999E-3</v>
      </c>
      <c r="I1565">
        <v>-3.26</v>
      </c>
      <c r="J1565" t="s">
        <v>863</v>
      </c>
      <c r="L1565" t="s">
        <v>864</v>
      </c>
    </row>
    <row r="1566" spans="1:12" x14ac:dyDescent="0.25">
      <c r="A1566" t="s">
        <v>17377</v>
      </c>
      <c r="B1566" t="s">
        <v>25618</v>
      </c>
      <c r="C1566" t="s">
        <v>25619</v>
      </c>
      <c r="D1566">
        <v>4110</v>
      </c>
      <c r="E1566">
        <v>0.435</v>
      </c>
      <c r="F1566">
        <v>0.13300000000000001</v>
      </c>
      <c r="G1566" s="3">
        <v>6.6299999999999996E-3</v>
      </c>
      <c r="H1566">
        <v>1.1299999999999999E-3</v>
      </c>
      <c r="I1566">
        <v>3.26</v>
      </c>
      <c r="J1566" t="s">
        <v>17378</v>
      </c>
      <c r="L1566" t="s">
        <v>17379</v>
      </c>
    </row>
    <row r="1567" spans="1:12" x14ac:dyDescent="0.25">
      <c r="A1567" t="s">
        <v>10485</v>
      </c>
      <c r="B1567" t="s">
        <v>25618</v>
      </c>
      <c r="C1567" t="s">
        <v>25619</v>
      </c>
      <c r="D1567">
        <v>505</v>
      </c>
      <c r="E1567">
        <v>0.56499999999999995</v>
      </c>
      <c r="F1567">
        <v>0.17399999999999999</v>
      </c>
      <c r="G1567" s="3">
        <v>6.6299999999999996E-3</v>
      </c>
      <c r="H1567">
        <v>1.1299999999999999E-3</v>
      </c>
      <c r="I1567">
        <v>3.26</v>
      </c>
      <c r="J1567" t="s">
        <v>10486</v>
      </c>
      <c r="L1567" t="s">
        <v>10487</v>
      </c>
    </row>
    <row r="1568" spans="1:12" x14ac:dyDescent="0.25">
      <c r="A1568" t="s">
        <v>6155</v>
      </c>
      <c r="B1568" t="s">
        <v>25618</v>
      </c>
      <c r="C1568" t="s">
        <v>25619</v>
      </c>
      <c r="D1568">
        <v>114000</v>
      </c>
      <c r="E1568">
        <v>0.34100000000000003</v>
      </c>
      <c r="F1568">
        <v>0.105</v>
      </c>
      <c r="G1568" s="3">
        <v>6.6299999999999996E-3</v>
      </c>
      <c r="H1568">
        <v>1.1299999999999999E-3</v>
      </c>
      <c r="I1568">
        <v>3.26</v>
      </c>
      <c r="J1568" t="s">
        <v>6156</v>
      </c>
      <c r="L1568" t="s">
        <v>6157</v>
      </c>
    </row>
    <row r="1569" spans="1:12" x14ac:dyDescent="0.25">
      <c r="A1569" t="s">
        <v>12126</v>
      </c>
      <c r="B1569" t="s">
        <v>25618</v>
      </c>
      <c r="C1569" t="s">
        <v>25619</v>
      </c>
      <c r="D1569">
        <v>142</v>
      </c>
      <c r="E1569">
        <v>-0.82</v>
      </c>
      <c r="F1569">
        <v>0.252</v>
      </c>
      <c r="G1569" s="3">
        <v>6.6499999999999997E-3</v>
      </c>
      <c r="H1569">
        <v>1.14E-3</v>
      </c>
      <c r="I1569">
        <v>-3.25</v>
      </c>
      <c r="J1569" t="s">
        <v>16</v>
      </c>
      <c r="L1569" t="s">
        <v>16</v>
      </c>
    </row>
    <row r="1570" spans="1:12" x14ac:dyDescent="0.25">
      <c r="A1570" t="s">
        <v>17706</v>
      </c>
      <c r="B1570" t="s">
        <v>25618</v>
      </c>
      <c r="C1570" t="s">
        <v>25619</v>
      </c>
      <c r="D1570">
        <v>1180</v>
      </c>
      <c r="E1570">
        <v>0.376</v>
      </c>
      <c r="F1570">
        <v>0.11600000000000001</v>
      </c>
      <c r="G1570" s="3">
        <v>6.7200000000000003E-3</v>
      </c>
      <c r="H1570">
        <v>1.15E-3</v>
      </c>
      <c r="I1570">
        <v>3.25</v>
      </c>
      <c r="J1570" t="s">
        <v>17707</v>
      </c>
      <c r="L1570" t="s">
        <v>17708</v>
      </c>
    </row>
    <row r="1571" spans="1:12" x14ac:dyDescent="0.25">
      <c r="A1571" t="s">
        <v>8945</v>
      </c>
      <c r="B1571" t="s">
        <v>25618</v>
      </c>
      <c r="C1571" t="s">
        <v>25619</v>
      </c>
      <c r="D1571">
        <v>639</v>
      </c>
      <c r="E1571">
        <v>0.58099999999999996</v>
      </c>
      <c r="F1571">
        <v>0.17899999999999999</v>
      </c>
      <c r="G1571" s="3">
        <v>6.7299999999999999E-3</v>
      </c>
      <c r="H1571">
        <v>1.15E-3</v>
      </c>
      <c r="I1571">
        <v>3.25</v>
      </c>
      <c r="J1571" t="s">
        <v>8946</v>
      </c>
      <c r="L1571" t="s">
        <v>8947</v>
      </c>
    </row>
    <row r="1572" spans="1:12" x14ac:dyDescent="0.25">
      <c r="A1572" t="s">
        <v>8087</v>
      </c>
      <c r="B1572" t="s">
        <v>25618</v>
      </c>
      <c r="C1572" t="s">
        <v>25619</v>
      </c>
      <c r="D1572">
        <v>2490</v>
      </c>
      <c r="E1572">
        <v>-0.42799999999999999</v>
      </c>
      <c r="F1572">
        <v>0.13200000000000001</v>
      </c>
      <c r="G1572" s="3">
        <v>6.77E-3</v>
      </c>
      <c r="H1572">
        <v>1.16E-3</v>
      </c>
      <c r="I1572">
        <v>-3.25</v>
      </c>
      <c r="J1572" t="s">
        <v>16</v>
      </c>
      <c r="L1572" t="s">
        <v>16</v>
      </c>
    </row>
    <row r="1573" spans="1:12" x14ac:dyDescent="0.25">
      <c r="A1573" t="s">
        <v>13560</v>
      </c>
      <c r="B1573" t="s">
        <v>25618</v>
      </c>
      <c r="C1573" t="s">
        <v>25619</v>
      </c>
      <c r="D1573">
        <v>290</v>
      </c>
      <c r="E1573">
        <v>0.54400000000000004</v>
      </c>
      <c r="F1573">
        <v>0.16800000000000001</v>
      </c>
      <c r="G1573" s="3">
        <v>6.77E-3</v>
      </c>
      <c r="H1573">
        <v>1.16E-3</v>
      </c>
      <c r="I1573">
        <v>3.25</v>
      </c>
      <c r="J1573" t="s">
        <v>13561</v>
      </c>
      <c r="L1573" t="s">
        <v>13562</v>
      </c>
    </row>
    <row r="1574" spans="1:12" x14ac:dyDescent="0.25">
      <c r="A1574" t="s">
        <v>17633</v>
      </c>
      <c r="B1574" t="s">
        <v>25618</v>
      </c>
      <c r="C1574" t="s">
        <v>25619</v>
      </c>
      <c r="D1574">
        <v>392</v>
      </c>
      <c r="E1574">
        <v>-0.48599999999999999</v>
      </c>
      <c r="F1574">
        <v>0.15</v>
      </c>
      <c r="G1574" s="3">
        <v>6.77E-3</v>
      </c>
      <c r="H1574">
        <v>1.16E-3</v>
      </c>
      <c r="I1574">
        <v>-3.25</v>
      </c>
      <c r="J1574" t="s">
        <v>17634</v>
      </c>
      <c r="L1574" t="s">
        <v>17635</v>
      </c>
    </row>
    <row r="1575" spans="1:12" x14ac:dyDescent="0.25">
      <c r="A1575" t="s">
        <v>1170</v>
      </c>
      <c r="B1575" t="s">
        <v>25618</v>
      </c>
      <c r="C1575" t="s">
        <v>25619</v>
      </c>
      <c r="D1575">
        <v>20.100000000000001</v>
      </c>
      <c r="E1575">
        <v>1.75</v>
      </c>
      <c r="F1575">
        <v>0.53900000000000003</v>
      </c>
      <c r="G1575" s="3">
        <v>6.7799999999999996E-3</v>
      </c>
      <c r="H1575">
        <v>1.16E-3</v>
      </c>
      <c r="I1575">
        <v>3.25</v>
      </c>
      <c r="J1575" t="s">
        <v>1171</v>
      </c>
      <c r="L1575" t="s">
        <v>1172</v>
      </c>
    </row>
    <row r="1576" spans="1:12" x14ac:dyDescent="0.25">
      <c r="A1576" t="s">
        <v>4250</v>
      </c>
      <c r="B1576" t="s">
        <v>25618</v>
      </c>
      <c r="C1576" t="s">
        <v>25619</v>
      </c>
      <c r="D1576">
        <v>1080</v>
      </c>
      <c r="E1576">
        <v>0.42099999999999999</v>
      </c>
      <c r="F1576">
        <v>0.13</v>
      </c>
      <c r="G1576" s="3">
        <v>6.8100000000000001E-3</v>
      </c>
      <c r="H1576">
        <v>1.17E-3</v>
      </c>
      <c r="I1576">
        <v>3.25</v>
      </c>
      <c r="J1576" t="s">
        <v>4251</v>
      </c>
      <c r="L1576" t="s">
        <v>4252</v>
      </c>
    </row>
    <row r="1577" spans="1:12" x14ac:dyDescent="0.25">
      <c r="A1577" t="s">
        <v>25406</v>
      </c>
      <c r="B1577" t="s">
        <v>25618</v>
      </c>
      <c r="C1577" t="s">
        <v>25619</v>
      </c>
      <c r="D1577">
        <v>18600</v>
      </c>
      <c r="E1577">
        <v>0.35799999999999998</v>
      </c>
      <c r="F1577">
        <v>0.11</v>
      </c>
      <c r="G1577" s="3">
        <v>6.8500000000000002E-3</v>
      </c>
      <c r="H1577">
        <v>1.1800000000000001E-3</v>
      </c>
      <c r="I1577">
        <v>3.24</v>
      </c>
      <c r="J1577" t="s">
        <v>25407</v>
      </c>
      <c r="L1577" t="s">
        <v>25408</v>
      </c>
    </row>
    <row r="1578" spans="1:12" x14ac:dyDescent="0.25">
      <c r="A1578" t="s">
        <v>6768</v>
      </c>
      <c r="B1578" t="s">
        <v>25618</v>
      </c>
      <c r="C1578" t="s">
        <v>25619</v>
      </c>
      <c r="D1578">
        <v>436</v>
      </c>
      <c r="E1578">
        <v>0.51900000000000002</v>
      </c>
      <c r="F1578">
        <v>0.16</v>
      </c>
      <c r="G1578" s="3">
        <v>6.8700000000000002E-3</v>
      </c>
      <c r="H1578">
        <v>1.1800000000000001E-3</v>
      </c>
      <c r="I1578">
        <v>3.24</v>
      </c>
      <c r="J1578" t="s">
        <v>6769</v>
      </c>
      <c r="L1578" t="s">
        <v>6770</v>
      </c>
    </row>
    <row r="1579" spans="1:12" x14ac:dyDescent="0.25">
      <c r="A1579" t="s">
        <v>18240</v>
      </c>
      <c r="B1579" t="s">
        <v>25618</v>
      </c>
      <c r="C1579" t="s">
        <v>25619</v>
      </c>
      <c r="D1579">
        <v>509</v>
      </c>
      <c r="E1579">
        <v>-0.45</v>
      </c>
      <c r="F1579">
        <v>0.13900000000000001</v>
      </c>
      <c r="G1579" s="3">
        <v>6.8700000000000002E-3</v>
      </c>
      <c r="H1579">
        <v>1.1800000000000001E-3</v>
      </c>
      <c r="I1579">
        <v>-3.24</v>
      </c>
      <c r="J1579" t="s">
        <v>18241</v>
      </c>
      <c r="L1579" t="s">
        <v>18242</v>
      </c>
    </row>
    <row r="1580" spans="1:12" x14ac:dyDescent="0.25">
      <c r="A1580" t="s">
        <v>10482</v>
      </c>
      <c r="B1580" t="s">
        <v>25618</v>
      </c>
      <c r="C1580" t="s">
        <v>25619</v>
      </c>
      <c r="D1580">
        <v>1410</v>
      </c>
      <c r="E1580">
        <v>0.42799999999999999</v>
      </c>
      <c r="F1580">
        <v>0.13200000000000001</v>
      </c>
      <c r="G1580" s="3">
        <v>6.8900000000000003E-3</v>
      </c>
      <c r="H1580">
        <v>1.1900000000000001E-3</v>
      </c>
      <c r="I1580">
        <v>3.24</v>
      </c>
      <c r="J1580" t="s">
        <v>10483</v>
      </c>
      <c r="L1580" t="s">
        <v>10484</v>
      </c>
    </row>
    <row r="1581" spans="1:12" x14ac:dyDescent="0.25">
      <c r="A1581" t="s">
        <v>557</v>
      </c>
      <c r="B1581" t="s">
        <v>25618</v>
      </c>
      <c r="C1581" t="s">
        <v>25619</v>
      </c>
      <c r="D1581">
        <v>166</v>
      </c>
      <c r="E1581">
        <v>-3.31</v>
      </c>
      <c r="F1581">
        <v>1.02</v>
      </c>
      <c r="G1581" s="3">
        <v>6.8900000000000003E-3</v>
      </c>
      <c r="H1581">
        <v>1.1900000000000001E-3</v>
      </c>
      <c r="I1581">
        <v>-3.24</v>
      </c>
      <c r="J1581" t="s">
        <v>558</v>
      </c>
      <c r="L1581" t="s">
        <v>559</v>
      </c>
    </row>
    <row r="1582" spans="1:12" x14ac:dyDescent="0.25">
      <c r="A1582" t="s">
        <v>19596</v>
      </c>
      <c r="B1582" t="s">
        <v>25618</v>
      </c>
      <c r="C1582" t="s">
        <v>25619</v>
      </c>
      <c r="D1582">
        <v>12100</v>
      </c>
      <c r="E1582">
        <v>0.315</v>
      </c>
      <c r="F1582">
        <v>9.7100000000000006E-2</v>
      </c>
      <c r="G1582" s="3">
        <v>6.9100000000000003E-3</v>
      </c>
      <c r="H1582">
        <v>1.1900000000000001E-3</v>
      </c>
      <c r="I1582">
        <v>3.24</v>
      </c>
      <c r="J1582" t="s">
        <v>19597</v>
      </c>
      <c r="L1582" t="s">
        <v>19598</v>
      </c>
    </row>
    <row r="1583" spans="1:12" x14ac:dyDescent="0.25">
      <c r="A1583" t="s">
        <v>12802</v>
      </c>
      <c r="B1583" t="s">
        <v>25618</v>
      </c>
      <c r="C1583" t="s">
        <v>25619</v>
      </c>
      <c r="D1583">
        <v>4260</v>
      </c>
      <c r="E1583">
        <v>0.34499999999999997</v>
      </c>
      <c r="F1583">
        <v>0.107</v>
      </c>
      <c r="G1583" s="3">
        <v>6.96E-3</v>
      </c>
      <c r="H1583">
        <v>1.1999999999999999E-3</v>
      </c>
      <c r="I1583">
        <v>3.24</v>
      </c>
      <c r="J1583" t="s">
        <v>12803</v>
      </c>
      <c r="L1583" t="s">
        <v>12804</v>
      </c>
    </row>
    <row r="1584" spans="1:12" x14ac:dyDescent="0.25">
      <c r="A1584" t="s">
        <v>1213</v>
      </c>
      <c r="B1584" t="s">
        <v>25618</v>
      </c>
      <c r="C1584" t="s">
        <v>25619</v>
      </c>
      <c r="D1584">
        <v>22.8</v>
      </c>
      <c r="E1584">
        <v>-1.71</v>
      </c>
      <c r="F1584">
        <v>0.52700000000000002</v>
      </c>
      <c r="G1584" s="3">
        <v>6.96E-3</v>
      </c>
      <c r="H1584">
        <v>1.1999999999999999E-3</v>
      </c>
      <c r="I1584">
        <v>-3.24</v>
      </c>
      <c r="J1584" t="s">
        <v>1214</v>
      </c>
      <c r="L1584" t="s">
        <v>1215</v>
      </c>
    </row>
    <row r="1585" spans="1:12" x14ac:dyDescent="0.25">
      <c r="A1585" t="s">
        <v>4316</v>
      </c>
      <c r="B1585" t="s">
        <v>25618</v>
      </c>
      <c r="C1585" t="s">
        <v>25619</v>
      </c>
      <c r="D1585">
        <v>441</v>
      </c>
      <c r="E1585">
        <v>0.46800000000000003</v>
      </c>
      <c r="F1585">
        <v>0.14399999999999999</v>
      </c>
      <c r="G1585" s="3">
        <v>6.96E-3</v>
      </c>
      <c r="H1585">
        <v>1.1999999999999999E-3</v>
      </c>
      <c r="I1585">
        <v>3.24</v>
      </c>
      <c r="J1585" t="s">
        <v>4317</v>
      </c>
      <c r="L1585" t="s">
        <v>4318</v>
      </c>
    </row>
    <row r="1586" spans="1:12" x14ac:dyDescent="0.25">
      <c r="A1586" t="s">
        <v>7266</v>
      </c>
      <c r="B1586" t="s">
        <v>25618</v>
      </c>
      <c r="C1586" t="s">
        <v>25619</v>
      </c>
      <c r="D1586">
        <v>12200</v>
      </c>
      <c r="E1586">
        <v>0.45500000000000002</v>
      </c>
      <c r="F1586">
        <v>0.14099999999999999</v>
      </c>
      <c r="G1586" s="3">
        <v>6.96E-3</v>
      </c>
      <c r="H1586">
        <v>1.1999999999999999E-3</v>
      </c>
      <c r="I1586">
        <v>3.24</v>
      </c>
      <c r="J1586" t="s">
        <v>7267</v>
      </c>
      <c r="L1586" t="s">
        <v>7268</v>
      </c>
    </row>
    <row r="1587" spans="1:12" x14ac:dyDescent="0.25">
      <c r="A1587" t="s">
        <v>12775</v>
      </c>
      <c r="B1587" t="s">
        <v>25618</v>
      </c>
      <c r="C1587" t="s">
        <v>25619</v>
      </c>
      <c r="D1587">
        <v>61</v>
      </c>
      <c r="E1587">
        <v>0.995</v>
      </c>
      <c r="F1587">
        <v>0.307</v>
      </c>
      <c r="G1587" s="3">
        <v>6.96E-3</v>
      </c>
      <c r="H1587">
        <v>1.1999999999999999E-3</v>
      </c>
      <c r="I1587">
        <v>3.24</v>
      </c>
      <c r="J1587" t="s">
        <v>12776</v>
      </c>
      <c r="L1587" t="s">
        <v>12777</v>
      </c>
    </row>
    <row r="1588" spans="1:12" x14ac:dyDescent="0.25">
      <c r="A1588" t="s">
        <v>5202</v>
      </c>
      <c r="B1588" t="s">
        <v>25618</v>
      </c>
      <c r="C1588" t="s">
        <v>25619</v>
      </c>
      <c r="D1588">
        <v>1940</v>
      </c>
      <c r="E1588">
        <v>-0.39100000000000001</v>
      </c>
      <c r="F1588">
        <v>0.121</v>
      </c>
      <c r="G1588" s="3">
        <v>6.96E-3</v>
      </c>
      <c r="H1588">
        <v>1.1999999999999999E-3</v>
      </c>
      <c r="I1588">
        <v>-3.24</v>
      </c>
      <c r="J1588" t="s">
        <v>16</v>
      </c>
      <c r="L1588" t="s">
        <v>16</v>
      </c>
    </row>
    <row r="1589" spans="1:12" x14ac:dyDescent="0.25">
      <c r="A1589" t="s">
        <v>10749</v>
      </c>
      <c r="B1589" t="s">
        <v>25618</v>
      </c>
      <c r="C1589" t="s">
        <v>25619</v>
      </c>
      <c r="D1589">
        <v>129</v>
      </c>
      <c r="E1589">
        <v>-0.71899999999999997</v>
      </c>
      <c r="F1589">
        <v>0.222</v>
      </c>
      <c r="G1589" s="3">
        <v>6.9699999999999996E-3</v>
      </c>
      <c r="H1589">
        <v>1.2099999999999999E-3</v>
      </c>
      <c r="I1589">
        <v>-3.24</v>
      </c>
      <c r="J1589" t="s">
        <v>10750</v>
      </c>
      <c r="L1589" t="s">
        <v>10751</v>
      </c>
    </row>
    <row r="1590" spans="1:12" x14ac:dyDescent="0.25">
      <c r="A1590" t="s">
        <v>744</v>
      </c>
      <c r="B1590" t="s">
        <v>25618</v>
      </c>
      <c r="C1590" t="s">
        <v>25619</v>
      </c>
      <c r="D1590">
        <v>1460</v>
      </c>
      <c r="E1590">
        <v>-2.41</v>
      </c>
      <c r="F1590">
        <v>0.745</v>
      </c>
      <c r="G1590" s="3">
        <v>6.9800000000000001E-3</v>
      </c>
      <c r="H1590">
        <v>1.2099999999999999E-3</v>
      </c>
      <c r="I1590">
        <v>-3.24</v>
      </c>
      <c r="J1590" t="s">
        <v>745</v>
      </c>
      <c r="L1590" t="s">
        <v>746</v>
      </c>
    </row>
    <row r="1591" spans="1:12" x14ac:dyDescent="0.25">
      <c r="A1591" t="s">
        <v>9178</v>
      </c>
      <c r="B1591" t="s">
        <v>25618</v>
      </c>
      <c r="C1591" t="s">
        <v>25619</v>
      </c>
      <c r="D1591">
        <v>1310</v>
      </c>
      <c r="E1591">
        <v>0.40699999999999997</v>
      </c>
      <c r="F1591">
        <v>0.126</v>
      </c>
      <c r="G1591" s="3">
        <v>7.0099999999999997E-3</v>
      </c>
      <c r="H1591">
        <v>1.2099999999999999E-3</v>
      </c>
      <c r="I1591">
        <v>3.24</v>
      </c>
      <c r="J1591" t="s">
        <v>9179</v>
      </c>
      <c r="L1591" t="s">
        <v>9180</v>
      </c>
    </row>
    <row r="1592" spans="1:12" x14ac:dyDescent="0.25">
      <c r="A1592" t="s">
        <v>2202</v>
      </c>
      <c r="B1592" t="s">
        <v>25618</v>
      </c>
      <c r="C1592" t="s">
        <v>25619</v>
      </c>
      <c r="D1592">
        <v>38.799999999999997</v>
      </c>
      <c r="E1592">
        <v>1.2</v>
      </c>
      <c r="F1592">
        <v>0.372</v>
      </c>
      <c r="G1592" s="3">
        <v>7.0099999999999997E-3</v>
      </c>
      <c r="H1592">
        <v>1.2199999999999999E-3</v>
      </c>
      <c r="I1592">
        <v>3.24</v>
      </c>
      <c r="J1592" t="s">
        <v>2203</v>
      </c>
      <c r="L1592" t="s">
        <v>2204</v>
      </c>
    </row>
    <row r="1593" spans="1:12" x14ac:dyDescent="0.25">
      <c r="A1593" t="s">
        <v>12414</v>
      </c>
      <c r="B1593" t="s">
        <v>25618</v>
      </c>
      <c r="C1593" t="s">
        <v>25619</v>
      </c>
      <c r="D1593">
        <v>2180</v>
      </c>
      <c r="E1593">
        <v>0.34599999999999997</v>
      </c>
      <c r="F1593">
        <v>0.107</v>
      </c>
      <c r="G1593" s="3">
        <v>7.0699999999999999E-3</v>
      </c>
      <c r="H1593">
        <v>1.23E-3</v>
      </c>
      <c r="I1593">
        <v>3.23</v>
      </c>
      <c r="J1593" t="s">
        <v>12415</v>
      </c>
      <c r="L1593" t="s">
        <v>12416</v>
      </c>
    </row>
    <row r="1594" spans="1:12" x14ac:dyDescent="0.25">
      <c r="A1594" t="s">
        <v>1216</v>
      </c>
      <c r="B1594" t="s">
        <v>25618</v>
      </c>
      <c r="C1594" t="s">
        <v>25619</v>
      </c>
      <c r="D1594">
        <v>21.4</v>
      </c>
      <c r="E1594">
        <v>-1.71</v>
      </c>
      <c r="F1594">
        <v>0.52800000000000002</v>
      </c>
      <c r="G1594" s="3">
        <v>7.0699999999999999E-3</v>
      </c>
      <c r="H1594">
        <v>1.23E-3</v>
      </c>
      <c r="I1594">
        <v>-3.23</v>
      </c>
      <c r="J1594" t="s">
        <v>1217</v>
      </c>
      <c r="L1594" t="s">
        <v>1218</v>
      </c>
    </row>
    <row r="1595" spans="1:12" x14ac:dyDescent="0.25">
      <c r="A1595" t="s">
        <v>1491</v>
      </c>
      <c r="B1595" t="s">
        <v>25618</v>
      </c>
      <c r="C1595" t="s">
        <v>25619</v>
      </c>
      <c r="D1595">
        <v>34.299999999999997</v>
      </c>
      <c r="E1595">
        <v>-1.47</v>
      </c>
      <c r="F1595">
        <v>0.45500000000000002</v>
      </c>
      <c r="G1595" s="3">
        <v>7.1900000000000002E-3</v>
      </c>
      <c r="H1595">
        <v>1.25E-3</v>
      </c>
      <c r="I1595">
        <v>-3.23</v>
      </c>
      <c r="J1595" t="s">
        <v>1492</v>
      </c>
      <c r="L1595" t="s">
        <v>1493</v>
      </c>
    </row>
    <row r="1596" spans="1:12" x14ac:dyDescent="0.25">
      <c r="A1596" t="s">
        <v>17781</v>
      </c>
      <c r="B1596" t="s">
        <v>25618</v>
      </c>
      <c r="C1596" t="s">
        <v>25619</v>
      </c>
      <c r="D1596">
        <v>1950</v>
      </c>
      <c r="E1596">
        <v>0.43</v>
      </c>
      <c r="F1596">
        <v>0.13300000000000001</v>
      </c>
      <c r="G1596" s="3">
        <v>7.1900000000000002E-3</v>
      </c>
      <c r="H1596">
        <v>1.25E-3</v>
      </c>
      <c r="I1596">
        <v>3.23</v>
      </c>
      <c r="J1596" t="s">
        <v>17782</v>
      </c>
      <c r="L1596" t="s">
        <v>17783</v>
      </c>
    </row>
    <row r="1597" spans="1:12" x14ac:dyDescent="0.25">
      <c r="A1597" t="s">
        <v>9659</v>
      </c>
      <c r="B1597" t="s">
        <v>25618</v>
      </c>
      <c r="C1597" t="s">
        <v>25619</v>
      </c>
      <c r="D1597">
        <v>107</v>
      </c>
      <c r="E1597">
        <v>-0.81799999999999995</v>
      </c>
      <c r="F1597">
        <v>0.253</v>
      </c>
      <c r="G1597" s="3">
        <v>7.1900000000000002E-3</v>
      </c>
      <c r="H1597">
        <v>1.25E-3</v>
      </c>
      <c r="I1597">
        <v>-3.23</v>
      </c>
      <c r="J1597" t="s">
        <v>9660</v>
      </c>
      <c r="L1597" t="s">
        <v>9661</v>
      </c>
    </row>
    <row r="1598" spans="1:12" x14ac:dyDescent="0.25">
      <c r="A1598" t="s">
        <v>9228</v>
      </c>
      <c r="B1598" t="s">
        <v>25618</v>
      </c>
      <c r="C1598" t="s">
        <v>25619</v>
      </c>
      <c r="D1598">
        <v>86.8</v>
      </c>
      <c r="E1598">
        <v>0.92500000000000004</v>
      </c>
      <c r="F1598">
        <v>0.28699999999999998</v>
      </c>
      <c r="G1598" s="3">
        <v>7.2100000000000003E-3</v>
      </c>
      <c r="H1598">
        <v>1.2600000000000001E-3</v>
      </c>
      <c r="I1598">
        <v>3.23</v>
      </c>
      <c r="J1598" t="s">
        <v>9229</v>
      </c>
      <c r="L1598" t="s">
        <v>9230</v>
      </c>
    </row>
    <row r="1599" spans="1:12" x14ac:dyDescent="0.25">
      <c r="A1599" t="s">
        <v>913</v>
      </c>
      <c r="B1599" t="s">
        <v>25618</v>
      </c>
      <c r="C1599" t="s">
        <v>25619</v>
      </c>
      <c r="D1599">
        <v>14.1</v>
      </c>
      <c r="E1599">
        <v>-2.1</v>
      </c>
      <c r="F1599">
        <v>0.65300000000000002</v>
      </c>
      <c r="G1599" s="3">
        <v>7.3099999999999997E-3</v>
      </c>
      <c r="H1599">
        <v>1.2700000000000001E-3</v>
      </c>
      <c r="I1599">
        <v>-3.22</v>
      </c>
      <c r="J1599" t="s">
        <v>914</v>
      </c>
      <c r="L1599" t="s">
        <v>915</v>
      </c>
    </row>
    <row r="1600" spans="1:12" x14ac:dyDescent="0.25">
      <c r="A1600" t="s">
        <v>25149</v>
      </c>
      <c r="B1600" t="s">
        <v>25618</v>
      </c>
      <c r="C1600" t="s">
        <v>25619</v>
      </c>
      <c r="D1600">
        <v>265</v>
      </c>
      <c r="E1600">
        <v>-0.66900000000000004</v>
      </c>
      <c r="F1600">
        <v>0.20799999999999999</v>
      </c>
      <c r="G1600" s="3">
        <v>7.3200000000000001E-3</v>
      </c>
      <c r="H1600">
        <v>1.2800000000000001E-3</v>
      </c>
      <c r="I1600">
        <v>-3.22</v>
      </c>
      <c r="J1600" t="s">
        <v>25150</v>
      </c>
      <c r="L1600" t="s">
        <v>25151</v>
      </c>
    </row>
    <row r="1601" spans="1:12" x14ac:dyDescent="0.25">
      <c r="A1601" t="s">
        <v>18420</v>
      </c>
      <c r="B1601" t="s">
        <v>25618</v>
      </c>
      <c r="C1601" t="s">
        <v>25619</v>
      </c>
      <c r="D1601">
        <v>613</v>
      </c>
      <c r="E1601">
        <v>0.48399999999999999</v>
      </c>
      <c r="F1601">
        <v>0.15</v>
      </c>
      <c r="G1601" s="3">
        <v>7.3200000000000001E-3</v>
      </c>
      <c r="H1601">
        <v>1.2800000000000001E-3</v>
      </c>
      <c r="I1601">
        <v>3.22</v>
      </c>
      <c r="J1601" t="s">
        <v>18421</v>
      </c>
      <c r="L1601" t="s">
        <v>18422</v>
      </c>
    </row>
    <row r="1602" spans="1:12" x14ac:dyDescent="0.25">
      <c r="A1602" t="s">
        <v>740</v>
      </c>
      <c r="B1602" t="s">
        <v>25618</v>
      </c>
      <c r="C1602" t="s">
        <v>25619</v>
      </c>
      <c r="D1602">
        <v>11.6</v>
      </c>
      <c r="E1602">
        <v>-2.4500000000000002</v>
      </c>
      <c r="F1602">
        <v>0.75900000000000001</v>
      </c>
      <c r="G1602" s="3">
        <v>7.3299999999999997E-3</v>
      </c>
      <c r="H1602">
        <v>1.2800000000000001E-3</v>
      </c>
      <c r="I1602">
        <v>-3.22</v>
      </c>
      <c r="J1602" t="s">
        <v>741</v>
      </c>
      <c r="L1602" t="s">
        <v>742</v>
      </c>
    </row>
    <row r="1603" spans="1:12" x14ac:dyDescent="0.25">
      <c r="A1603" t="s">
        <v>11035</v>
      </c>
      <c r="B1603" t="s">
        <v>25618</v>
      </c>
      <c r="C1603" t="s">
        <v>25619</v>
      </c>
      <c r="D1603">
        <v>74.900000000000006</v>
      </c>
      <c r="E1603">
        <v>-0.96499999999999997</v>
      </c>
      <c r="F1603">
        <v>0.3</v>
      </c>
      <c r="G1603" s="3">
        <v>7.3699999999999998E-3</v>
      </c>
      <c r="H1603">
        <v>1.2899999999999999E-3</v>
      </c>
      <c r="I1603">
        <v>-3.22</v>
      </c>
      <c r="J1603" t="s">
        <v>16</v>
      </c>
      <c r="L1603" t="s">
        <v>16</v>
      </c>
    </row>
    <row r="1604" spans="1:12" x14ac:dyDescent="0.25">
      <c r="A1604" t="s">
        <v>6385</v>
      </c>
      <c r="B1604" t="s">
        <v>25618</v>
      </c>
      <c r="C1604" t="s">
        <v>25619</v>
      </c>
      <c r="D1604">
        <v>1750</v>
      </c>
      <c r="E1604">
        <v>0.38</v>
      </c>
      <c r="F1604">
        <v>0.11799999999999999</v>
      </c>
      <c r="G1604" s="3">
        <v>7.4000000000000003E-3</v>
      </c>
      <c r="H1604">
        <v>1.2899999999999999E-3</v>
      </c>
      <c r="I1604">
        <v>3.22</v>
      </c>
      <c r="J1604" t="s">
        <v>6386</v>
      </c>
      <c r="L1604" t="s">
        <v>6387</v>
      </c>
    </row>
    <row r="1605" spans="1:12" x14ac:dyDescent="0.25">
      <c r="A1605" t="s">
        <v>13538</v>
      </c>
      <c r="B1605" t="s">
        <v>25618</v>
      </c>
      <c r="C1605" t="s">
        <v>25619</v>
      </c>
      <c r="D1605">
        <v>730</v>
      </c>
      <c r="E1605">
        <v>0.435</v>
      </c>
      <c r="F1605">
        <v>0.13500000000000001</v>
      </c>
      <c r="G1605" s="3">
        <v>7.4000000000000003E-3</v>
      </c>
      <c r="H1605">
        <v>1.2899999999999999E-3</v>
      </c>
      <c r="I1605">
        <v>3.22</v>
      </c>
      <c r="J1605" t="s">
        <v>13539</v>
      </c>
      <c r="L1605" t="s">
        <v>13540</v>
      </c>
    </row>
    <row r="1606" spans="1:12" x14ac:dyDescent="0.25">
      <c r="A1606" t="s">
        <v>20991</v>
      </c>
      <c r="B1606" t="s">
        <v>25618</v>
      </c>
      <c r="C1606" t="s">
        <v>25619</v>
      </c>
      <c r="D1606">
        <v>1340</v>
      </c>
      <c r="E1606">
        <v>0.47499999999999998</v>
      </c>
      <c r="F1606">
        <v>0.14799999999999999</v>
      </c>
      <c r="G1606" s="3">
        <v>7.4099999999999999E-3</v>
      </c>
      <c r="H1606">
        <v>1.2999999999999999E-3</v>
      </c>
      <c r="I1606">
        <v>3.22</v>
      </c>
      <c r="J1606" t="s">
        <v>16</v>
      </c>
      <c r="L1606" t="s">
        <v>16</v>
      </c>
    </row>
    <row r="1607" spans="1:12" x14ac:dyDescent="0.25">
      <c r="A1607" t="s">
        <v>3167</v>
      </c>
      <c r="B1607" t="s">
        <v>25618</v>
      </c>
      <c r="C1607" t="s">
        <v>25619</v>
      </c>
      <c r="D1607">
        <v>68.099999999999994</v>
      </c>
      <c r="E1607">
        <v>-1.02</v>
      </c>
      <c r="F1607">
        <v>0.31900000000000001</v>
      </c>
      <c r="G1607" s="3">
        <v>7.43E-3</v>
      </c>
      <c r="H1607">
        <v>1.2999999999999999E-3</v>
      </c>
      <c r="I1607">
        <v>-3.22</v>
      </c>
      <c r="J1607" t="s">
        <v>3168</v>
      </c>
      <c r="L1607" t="s">
        <v>3169</v>
      </c>
    </row>
    <row r="1608" spans="1:12" x14ac:dyDescent="0.25">
      <c r="A1608" t="s">
        <v>22388</v>
      </c>
      <c r="B1608" t="s">
        <v>25618</v>
      </c>
      <c r="C1608" t="s">
        <v>25619</v>
      </c>
      <c r="D1608">
        <v>1450</v>
      </c>
      <c r="E1608">
        <v>0.38900000000000001</v>
      </c>
      <c r="F1608">
        <v>0.121</v>
      </c>
      <c r="G1608" s="3">
        <v>7.43E-3</v>
      </c>
      <c r="H1608">
        <v>1.2999999999999999E-3</v>
      </c>
      <c r="I1608">
        <v>3.22</v>
      </c>
      <c r="J1608" t="s">
        <v>16</v>
      </c>
      <c r="L1608" t="s">
        <v>16</v>
      </c>
    </row>
    <row r="1609" spans="1:12" x14ac:dyDescent="0.25">
      <c r="A1609" t="s">
        <v>14555</v>
      </c>
      <c r="B1609" t="s">
        <v>25618</v>
      </c>
      <c r="C1609" t="s">
        <v>25619</v>
      </c>
      <c r="D1609">
        <v>550</v>
      </c>
      <c r="E1609">
        <v>-0.45300000000000001</v>
      </c>
      <c r="F1609">
        <v>0.14099999999999999</v>
      </c>
      <c r="G1609" s="3">
        <v>7.4700000000000001E-3</v>
      </c>
      <c r="H1609">
        <v>1.31E-3</v>
      </c>
      <c r="I1609">
        <v>-3.21</v>
      </c>
      <c r="J1609" t="s">
        <v>14556</v>
      </c>
      <c r="L1609" t="s">
        <v>14557</v>
      </c>
    </row>
    <row r="1610" spans="1:12" x14ac:dyDescent="0.25">
      <c r="A1610" t="s">
        <v>10192</v>
      </c>
      <c r="B1610" t="s">
        <v>25618</v>
      </c>
      <c r="C1610" t="s">
        <v>25619</v>
      </c>
      <c r="D1610">
        <v>204</v>
      </c>
      <c r="E1610">
        <v>0.63600000000000001</v>
      </c>
      <c r="F1610">
        <v>0.19800000000000001</v>
      </c>
      <c r="G1610" s="3">
        <v>7.4700000000000001E-3</v>
      </c>
      <c r="H1610">
        <v>1.31E-3</v>
      </c>
      <c r="I1610">
        <v>3.21</v>
      </c>
      <c r="J1610" t="s">
        <v>10193</v>
      </c>
      <c r="L1610" t="s">
        <v>10194</v>
      </c>
    </row>
    <row r="1611" spans="1:12" x14ac:dyDescent="0.25">
      <c r="A1611" t="s">
        <v>23336</v>
      </c>
      <c r="B1611" t="s">
        <v>25618</v>
      </c>
      <c r="C1611" t="s">
        <v>25619</v>
      </c>
      <c r="D1611">
        <v>332</v>
      </c>
      <c r="E1611">
        <v>0.52400000000000002</v>
      </c>
      <c r="F1611">
        <v>0.16300000000000001</v>
      </c>
      <c r="G1611" s="3">
        <v>7.4799999999999997E-3</v>
      </c>
      <c r="H1611">
        <v>1.31E-3</v>
      </c>
      <c r="I1611">
        <v>3.21</v>
      </c>
      <c r="J1611" t="s">
        <v>23337</v>
      </c>
      <c r="L1611" t="s">
        <v>23338</v>
      </c>
    </row>
    <row r="1612" spans="1:12" x14ac:dyDescent="0.25">
      <c r="A1612" t="s">
        <v>3610</v>
      </c>
      <c r="B1612" t="s">
        <v>25618</v>
      </c>
      <c r="C1612" t="s">
        <v>25619</v>
      </c>
      <c r="D1612">
        <v>181</v>
      </c>
      <c r="E1612">
        <v>-0.88500000000000001</v>
      </c>
      <c r="F1612">
        <v>0.27600000000000002</v>
      </c>
      <c r="G1612" s="3">
        <v>7.5399999999999998E-3</v>
      </c>
      <c r="H1612">
        <v>1.32E-3</v>
      </c>
      <c r="I1612">
        <v>-3.21</v>
      </c>
      <c r="J1612" t="s">
        <v>3611</v>
      </c>
      <c r="L1612" t="s">
        <v>3612</v>
      </c>
    </row>
    <row r="1613" spans="1:12" x14ac:dyDescent="0.25">
      <c r="A1613" t="s">
        <v>6481</v>
      </c>
      <c r="B1613" t="s">
        <v>25618</v>
      </c>
      <c r="C1613" t="s">
        <v>25619</v>
      </c>
      <c r="D1613">
        <v>7560</v>
      </c>
      <c r="E1613">
        <v>0.32200000000000001</v>
      </c>
      <c r="F1613">
        <v>0.1</v>
      </c>
      <c r="G1613" s="3">
        <v>7.5399999999999998E-3</v>
      </c>
      <c r="H1613">
        <v>1.32E-3</v>
      </c>
      <c r="I1613">
        <v>3.21</v>
      </c>
      <c r="J1613" t="s">
        <v>6482</v>
      </c>
      <c r="L1613" t="s">
        <v>6483</v>
      </c>
    </row>
    <row r="1614" spans="1:12" x14ac:dyDescent="0.25">
      <c r="A1614" t="s">
        <v>1352</v>
      </c>
      <c r="B1614" t="s">
        <v>25618</v>
      </c>
      <c r="C1614" t="s">
        <v>25619</v>
      </c>
      <c r="D1614">
        <v>22.5</v>
      </c>
      <c r="E1614">
        <v>-1.59</v>
      </c>
      <c r="F1614">
        <v>0.497</v>
      </c>
      <c r="G1614" s="3">
        <v>7.5399999999999998E-3</v>
      </c>
      <c r="H1614">
        <v>1.33E-3</v>
      </c>
      <c r="I1614">
        <v>-3.21</v>
      </c>
      <c r="J1614" t="s">
        <v>16</v>
      </c>
      <c r="L1614" t="s">
        <v>16</v>
      </c>
    </row>
    <row r="1615" spans="1:12" x14ac:dyDescent="0.25">
      <c r="A1615" t="s">
        <v>12215</v>
      </c>
      <c r="B1615" t="s">
        <v>25618</v>
      </c>
      <c r="C1615" t="s">
        <v>25619</v>
      </c>
      <c r="D1615">
        <v>1740</v>
      </c>
      <c r="E1615">
        <v>0.4</v>
      </c>
      <c r="F1615">
        <v>0.125</v>
      </c>
      <c r="G1615" s="3">
        <v>7.5399999999999998E-3</v>
      </c>
      <c r="H1615">
        <v>1.33E-3</v>
      </c>
      <c r="I1615">
        <v>3.21</v>
      </c>
      <c r="J1615" t="s">
        <v>12216</v>
      </c>
      <c r="L1615" t="s">
        <v>12217</v>
      </c>
    </row>
    <row r="1616" spans="1:12" x14ac:dyDescent="0.25">
      <c r="A1616" t="s">
        <v>16288</v>
      </c>
      <c r="B1616" t="s">
        <v>25618</v>
      </c>
      <c r="C1616" t="s">
        <v>25619</v>
      </c>
      <c r="D1616">
        <v>137</v>
      </c>
      <c r="E1616">
        <v>0.75600000000000001</v>
      </c>
      <c r="F1616">
        <v>0.23599999999999999</v>
      </c>
      <c r="G1616" s="3">
        <v>7.5399999999999998E-3</v>
      </c>
      <c r="H1616">
        <v>1.33E-3</v>
      </c>
      <c r="I1616">
        <v>3.21</v>
      </c>
      <c r="J1616" t="s">
        <v>16289</v>
      </c>
      <c r="L1616" t="s">
        <v>16290</v>
      </c>
    </row>
    <row r="1617" spans="1:12" x14ac:dyDescent="0.25">
      <c r="A1617" t="s">
        <v>1971</v>
      </c>
      <c r="B1617" t="s">
        <v>25618</v>
      </c>
      <c r="C1617" t="s">
        <v>25619</v>
      </c>
      <c r="D1617">
        <v>37.1</v>
      </c>
      <c r="E1617">
        <v>-1.27</v>
      </c>
      <c r="F1617">
        <v>0.39600000000000002</v>
      </c>
      <c r="G1617" s="3">
        <v>7.5599999999999999E-3</v>
      </c>
      <c r="H1617">
        <v>1.33E-3</v>
      </c>
      <c r="I1617">
        <v>-3.21</v>
      </c>
      <c r="J1617" t="s">
        <v>16</v>
      </c>
      <c r="L1617" t="s">
        <v>16</v>
      </c>
    </row>
    <row r="1618" spans="1:12" x14ac:dyDescent="0.25">
      <c r="A1618" t="s">
        <v>1121</v>
      </c>
      <c r="B1618" t="s">
        <v>25618</v>
      </c>
      <c r="C1618" t="s">
        <v>25619</v>
      </c>
      <c r="D1618">
        <v>1360</v>
      </c>
      <c r="E1618">
        <v>-1.82</v>
      </c>
      <c r="F1618">
        <v>0.56799999999999995</v>
      </c>
      <c r="G1618" s="3">
        <v>7.5799999999999999E-3</v>
      </c>
      <c r="H1618">
        <v>1.34E-3</v>
      </c>
      <c r="I1618">
        <v>-3.21</v>
      </c>
      <c r="J1618" t="s">
        <v>1122</v>
      </c>
      <c r="L1618" t="s">
        <v>1123</v>
      </c>
    </row>
    <row r="1619" spans="1:12" x14ac:dyDescent="0.25">
      <c r="A1619" t="s">
        <v>4686</v>
      </c>
      <c r="B1619" t="s">
        <v>25618</v>
      </c>
      <c r="C1619" t="s">
        <v>25619</v>
      </c>
      <c r="D1619">
        <v>387</v>
      </c>
      <c r="E1619">
        <v>0.47</v>
      </c>
      <c r="F1619">
        <v>0.14599999999999999</v>
      </c>
      <c r="G1619" s="3">
        <v>7.5799999999999999E-3</v>
      </c>
      <c r="H1619">
        <v>1.34E-3</v>
      </c>
      <c r="I1619">
        <v>3.21</v>
      </c>
      <c r="J1619" t="s">
        <v>16</v>
      </c>
      <c r="L1619" t="s">
        <v>16</v>
      </c>
    </row>
    <row r="1620" spans="1:12" x14ac:dyDescent="0.25">
      <c r="A1620" t="s">
        <v>3949</v>
      </c>
      <c r="B1620" t="s">
        <v>25618</v>
      </c>
      <c r="C1620" t="s">
        <v>25619</v>
      </c>
      <c r="D1620">
        <v>197</v>
      </c>
      <c r="E1620">
        <v>-0.61499999999999999</v>
      </c>
      <c r="F1620">
        <v>0.192</v>
      </c>
      <c r="G1620" s="3">
        <v>7.5799999999999999E-3</v>
      </c>
      <c r="H1620">
        <v>1.34E-3</v>
      </c>
      <c r="I1620">
        <v>-3.21</v>
      </c>
      <c r="J1620" t="s">
        <v>3950</v>
      </c>
      <c r="L1620" t="s">
        <v>3951</v>
      </c>
    </row>
    <row r="1621" spans="1:12" x14ac:dyDescent="0.25">
      <c r="A1621" t="s">
        <v>11347</v>
      </c>
      <c r="B1621" t="s">
        <v>25618</v>
      </c>
      <c r="C1621" t="s">
        <v>25619</v>
      </c>
      <c r="D1621">
        <v>45700</v>
      </c>
      <c r="E1621">
        <v>0.36099999999999999</v>
      </c>
      <c r="F1621">
        <v>0.113</v>
      </c>
      <c r="G1621" s="3">
        <v>7.5799999999999999E-3</v>
      </c>
      <c r="H1621">
        <v>1.34E-3</v>
      </c>
      <c r="I1621">
        <v>3.21</v>
      </c>
      <c r="J1621" t="s">
        <v>11348</v>
      </c>
      <c r="L1621" t="s">
        <v>11349</v>
      </c>
    </row>
    <row r="1622" spans="1:12" x14ac:dyDescent="0.25">
      <c r="A1622" t="s">
        <v>1189</v>
      </c>
      <c r="B1622" t="s">
        <v>25618</v>
      </c>
      <c r="C1622" t="s">
        <v>25619</v>
      </c>
      <c r="D1622">
        <v>22.4</v>
      </c>
      <c r="E1622">
        <v>-1.73</v>
      </c>
      <c r="F1622">
        <v>0.53900000000000003</v>
      </c>
      <c r="G1622" s="3">
        <v>7.5799999999999999E-3</v>
      </c>
      <c r="H1622">
        <v>1.34E-3</v>
      </c>
      <c r="I1622">
        <v>-3.21</v>
      </c>
      <c r="J1622" t="s">
        <v>1190</v>
      </c>
      <c r="L1622" t="s">
        <v>1191</v>
      </c>
    </row>
    <row r="1623" spans="1:12" x14ac:dyDescent="0.25">
      <c r="A1623" t="s">
        <v>10646</v>
      </c>
      <c r="B1623" t="s">
        <v>25618</v>
      </c>
      <c r="C1623" t="s">
        <v>25619</v>
      </c>
      <c r="D1623">
        <v>1430</v>
      </c>
      <c r="E1623">
        <v>0.39100000000000001</v>
      </c>
      <c r="F1623">
        <v>0.122</v>
      </c>
      <c r="G1623" s="3">
        <v>7.5900000000000004E-3</v>
      </c>
      <c r="H1623">
        <v>1.34E-3</v>
      </c>
      <c r="I1623">
        <v>3.21</v>
      </c>
      <c r="J1623" t="s">
        <v>10647</v>
      </c>
      <c r="L1623" t="s">
        <v>10648</v>
      </c>
    </row>
    <row r="1624" spans="1:12" x14ac:dyDescent="0.25">
      <c r="A1624" t="s">
        <v>25195</v>
      </c>
      <c r="B1624" t="s">
        <v>25618</v>
      </c>
      <c r="C1624" t="s">
        <v>25619</v>
      </c>
      <c r="D1624">
        <v>1300</v>
      </c>
      <c r="E1624">
        <v>0.38800000000000001</v>
      </c>
      <c r="F1624">
        <v>0.121</v>
      </c>
      <c r="G1624" s="3">
        <v>7.6299999999999996E-3</v>
      </c>
      <c r="H1624">
        <v>1.3500000000000001E-3</v>
      </c>
      <c r="I1624">
        <v>3.21</v>
      </c>
      <c r="J1624" t="s">
        <v>25196</v>
      </c>
      <c r="L1624" t="s">
        <v>25197</v>
      </c>
    </row>
    <row r="1625" spans="1:12" x14ac:dyDescent="0.25">
      <c r="A1625" t="s">
        <v>2617</v>
      </c>
      <c r="B1625" t="s">
        <v>25618</v>
      </c>
      <c r="C1625" t="s">
        <v>25619</v>
      </c>
      <c r="D1625">
        <v>3700</v>
      </c>
      <c r="E1625">
        <v>1.1100000000000001</v>
      </c>
      <c r="F1625">
        <v>0.34499999999999997</v>
      </c>
      <c r="G1625" s="3">
        <v>7.6299999999999996E-3</v>
      </c>
      <c r="H1625">
        <v>1.3500000000000001E-3</v>
      </c>
      <c r="I1625">
        <v>3.2</v>
      </c>
      <c r="J1625" t="s">
        <v>2618</v>
      </c>
      <c r="L1625" t="s">
        <v>2619</v>
      </c>
    </row>
    <row r="1626" spans="1:12" x14ac:dyDescent="0.25">
      <c r="A1626" t="s">
        <v>6658</v>
      </c>
      <c r="B1626" t="s">
        <v>25618</v>
      </c>
      <c r="C1626" t="s">
        <v>25619</v>
      </c>
      <c r="D1626">
        <v>4850</v>
      </c>
      <c r="E1626">
        <v>0.434</v>
      </c>
      <c r="F1626">
        <v>0.13500000000000001</v>
      </c>
      <c r="G1626" s="3">
        <v>7.6299999999999996E-3</v>
      </c>
      <c r="H1626">
        <v>1.3500000000000001E-3</v>
      </c>
      <c r="I1626">
        <v>3.2</v>
      </c>
      <c r="J1626" t="s">
        <v>6659</v>
      </c>
      <c r="L1626" t="s">
        <v>6660</v>
      </c>
    </row>
    <row r="1627" spans="1:12" x14ac:dyDescent="0.25">
      <c r="A1627" t="s">
        <v>24595</v>
      </c>
      <c r="B1627" t="s">
        <v>25618</v>
      </c>
      <c r="C1627" t="s">
        <v>25619</v>
      </c>
      <c r="D1627">
        <v>124</v>
      </c>
      <c r="E1627">
        <v>0.8</v>
      </c>
      <c r="F1627">
        <v>0.25</v>
      </c>
      <c r="G1627" s="3">
        <v>7.6499999999999997E-3</v>
      </c>
      <c r="H1627">
        <v>1.3600000000000001E-3</v>
      </c>
      <c r="I1627">
        <v>3.2</v>
      </c>
      <c r="J1627" t="s">
        <v>24596</v>
      </c>
      <c r="L1627" t="s">
        <v>24597</v>
      </c>
    </row>
    <row r="1628" spans="1:12" x14ac:dyDescent="0.25">
      <c r="A1628" t="s">
        <v>13319</v>
      </c>
      <c r="B1628" t="s">
        <v>25618</v>
      </c>
      <c r="C1628" t="s">
        <v>25619</v>
      </c>
      <c r="D1628">
        <v>105</v>
      </c>
      <c r="E1628">
        <v>-0.90200000000000002</v>
      </c>
      <c r="F1628">
        <v>0.28199999999999997</v>
      </c>
      <c r="G1628" s="3">
        <v>7.7099999999999998E-3</v>
      </c>
      <c r="H1628">
        <v>1.3699999999999999E-3</v>
      </c>
      <c r="I1628">
        <v>-3.2</v>
      </c>
      <c r="J1628" t="s">
        <v>13320</v>
      </c>
      <c r="L1628" t="s">
        <v>13321</v>
      </c>
    </row>
    <row r="1629" spans="1:12" x14ac:dyDescent="0.25">
      <c r="A1629" t="s">
        <v>887</v>
      </c>
      <c r="B1629" t="s">
        <v>25618</v>
      </c>
      <c r="C1629" t="s">
        <v>25619</v>
      </c>
      <c r="D1629">
        <v>395</v>
      </c>
      <c r="E1629">
        <v>-2.15</v>
      </c>
      <c r="F1629">
        <v>0.67</v>
      </c>
      <c r="G1629" s="3">
        <v>7.7299999999999999E-3</v>
      </c>
      <c r="H1629">
        <v>1.3699999999999999E-3</v>
      </c>
      <c r="I1629">
        <v>-3.2</v>
      </c>
      <c r="J1629" t="s">
        <v>888</v>
      </c>
      <c r="L1629" t="s">
        <v>889</v>
      </c>
    </row>
    <row r="1630" spans="1:12" x14ac:dyDescent="0.25">
      <c r="A1630" t="s">
        <v>14342</v>
      </c>
      <c r="B1630" t="s">
        <v>25618</v>
      </c>
      <c r="C1630" t="s">
        <v>25619</v>
      </c>
      <c r="D1630">
        <v>807</v>
      </c>
      <c r="E1630">
        <v>-0.41799999999999998</v>
      </c>
      <c r="F1630">
        <v>0.13100000000000001</v>
      </c>
      <c r="G1630" s="3">
        <v>7.7400000000000004E-3</v>
      </c>
      <c r="H1630">
        <v>1.3699999999999999E-3</v>
      </c>
      <c r="I1630">
        <v>-3.2</v>
      </c>
      <c r="J1630" t="s">
        <v>14343</v>
      </c>
      <c r="L1630" t="s">
        <v>14344</v>
      </c>
    </row>
    <row r="1631" spans="1:12" x14ac:dyDescent="0.25">
      <c r="A1631" t="s">
        <v>2315</v>
      </c>
      <c r="B1631" t="s">
        <v>25618</v>
      </c>
      <c r="C1631" t="s">
        <v>25619</v>
      </c>
      <c r="D1631">
        <v>41.3</v>
      </c>
      <c r="E1631">
        <v>-1.17</v>
      </c>
      <c r="F1631">
        <v>0.36599999999999999</v>
      </c>
      <c r="G1631" s="3">
        <v>7.7499999999999999E-3</v>
      </c>
      <c r="H1631">
        <v>1.3799999999999999E-3</v>
      </c>
      <c r="I1631">
        <v>-3.2</v>
      </c>
      <c r="J1631" t="s">
        <v>2316</v>
      </c>
      <c r="L1631" t="s">
        <v>2317</v>
      </c>
    </row>
    <row r="1632" spans="1:12" x14ac:dyDescent="0.25">
      <c r="A1632" t="s">
        <v>8792</v>
      </c>
      <c r="B1632" t="s">
        <v>25618</v>
      </c>
      <c r="C1632" t="s">
        <v>25619</v>
      </c>
      <c r="D1632">
        <v>133</v>
      </c>
      <c r="E1632">
        <v>-0.7</v>
      </c>
      <c r="F1632">
        <v>0.219</v>
      </c>
      <c r="G1632" s="3">
        <v>7.7600000000000004E-3</v>
      </c>
      <c r="H1632">
        <v>1.3799999999999999E-3</v>
      </c>
      <c r="I1632">
        <v>-3.2</v>
      </c>
      <c r="J1632" t="s">
        <v>8793</v>
      </c>
      <c r="L1632" t="s">
        <v>8794</v>
      </c>
    </row>
    <row r="1633" spans="1:12" x14ac:dyDescent="0.25">
      <c r="A1633" t="s">
        <v>10722</v>
      </c>
      <c r="B1633" t="s">
        <v>25618</v>
      </c>
      <c r="C1633" t="s">
        <v>25619</v>
      </c>
      <c r="D1633">
        <v>278</v>
      </c>
      <c r="E1633">
        <v>0.61699999999999999</v>
      </c>
      <c r="F1633">
        <v>0.193</v>
      </c>
      <c r="G1633" s="3">
        <v>7.77E-3</v>
      </c>
      <c r="H1633">
        <v>1.3799999999999999E-3</v>
      </c>
      <c r="I1633">
        <v>3.2</v>
      </c>
      <c r="J1633" t="s">
        <v>16</v>
      </c>
      <c r="L1633" t="s">
        <v>16</v>
      </c>
    </row>
    <row r="1634" spans="1:12" x14ac:dyDescent="0.25">
      <c r="A1634" t="s">
        <v>11117</v>
      </c>
      <c r="B1634" t="s">
        <v>25618</v>
      </c>
      <c r="C1634" t="s">
        <v>25619</v>
      </c>
      <c r="D1634">
        <v>206</v>
      </c>
      <c r="E1634">
        <v>0.58099999999999996</v>
      </c>
      <c r="F1634">
        <v>0.182</v>
      </c>
      <c r="G1634" s="3">
        <v>7.77E-3</v>
      </c>
      <c r="H1634">
        <v>1.3799999999999999E-3</v>
      </c>
      <c r="I1634">
        <v>3.2</v>
      </c>
      <c r="J1634" t="s">
        <v>11118</v>
      </c>
      <c r="L1634" t="s">
        <v>11119</v>
      </c>
    </row>
    <row r="1635" spans="1:12" x14ac:dyDescent="0.25">
      <c r="A1635" t="s">
        <v>20048</v>
      </c>
      <c r="B1635" t="s">
        <v>25618</v>
      </c>
      <c r="C1635" t="s">
        <v>25619</v>
      </c>
      <c r="D1635">
        <v>297</v>
      </c>
      <c r="E1635">
        <v>0.50900000000000001</v>
      </c>
      <c r="F1635">
        <v>0.159</v>
      </c>
      <c r="G1635" s="3">
        <v>7.7799999999999996E-3</v>
      </c>
      <c r="H1635">
        <v>1.39E-3</v>
      </c>
      <c r="I1635">
        <v>3.2</v>
      </c>
      <c r="J1635" t="s">
        <v>20049</v>
      </c>
      <c r="L1635" t="s">
        <v>20050</v>
      </c>
    </row>
    <row r="1636" spans="1:12" x14ac:dyDescent="0.25">
      <c r="A1636" t="s">
        <v>1910</v>
      </c>
      <c r="B1636" t="s">
        <v>25618</v>
      </c>
      <c r="C1636" t="s">
        <v>25619</v>
      </c>
      <c r="D1636">
        <v>33.5</v>
      </c>
      <c r="E1636">
        <v>-1.29</v>
      </c>
      <c r="F1636">
        <v>0.40400000000000003</v>
      </c>
      <c r="G1636" s="3">
        <v>7.7999999999999996E-3</v>
      </c>
      <c r="H1636">
        <v>1.39E-3</v>
      </c>
      <c r="I1636">
        <v>-3.2</v>
      </c>
      <c r="J1636" t="s">
        <v>1911</v>
      </c>
      <c r="L1636" t="s">
        <v>1912</v>
      </c>
    </row>
    <row r="1637" spans="1:12" x14ac:dyDescent="0.25">
      <c r="A1637" t="s">
        <v>16431</v>
      </c>
      <c r="B1637" t="s">
        <v>25618</v>
      </c>
      <c r="C1637" t="s">
        <v>25619</v>
      </c>
      <c r="D1637">
        <v>146</v>
      </c>
      <c r="E1637">
        <v>0.67100000000000004</v>
      </c>
      <c r="F1637">
        <v>0.21</v>
      </c>
      <c r="G1637" s="3">
        <v>7.8300000000000002E-3</v>
      </c>
      <c r="H1637">
        <v>1.4E-3</v>
      </c>
      <c r="I1637">
        <v>3.2</v>
      </c>
      <c r="J1637" t="s">
        <v>16432</v>
      </c>
      <c r="L1637" t="s">
        <v>16433</v>
      </c>
    </row>
    <row r="1638" spans="1:12" x14ac:dyDescent="0.25">
      <c r="A1638" t="s">
        <v>18070</v>
      </c>
      <c r="B1638" t="s">
        <v>25618</v>
      </c>
      <c r="C1638" t="s">
        <v>25619</v>
      </c>
      <c r="D1638">
        <v>102</v>
      </c>
      <c r="E1638">
        <v>-0.82899999999999996</v>
      </c>
      <c r="F1638">
        <v>0.25900000000000001</v>
      </c>
      <c r="G1638" s="3">
        <v>7.8399999999999997E-3</v>
      </c>
      <c r="H1638">
        <v>1.4E-3</v>
      </c>
      <c r="I1638">
        <v>-3.19</v>
      </c>
      <c r="J1638" t="s">
        <v>18071</v>
      </c>
      <c r="L1638" t="s">
        <v>18072</v>
      </c>
    </row>
    <row r="1639" spans="1:12" x14ac:dyDescent="0.25">
      <c r="A1639" t="s">
        <v>1569</v>
      </c>
      <c r="B1639" t="s">
        <v>25618</v>
      </c>
      <c r="C1639" t="s">
        <v>25619</v>
      </c>
      <c r="D1639">
        <v>30.7</v>
      </c>
      <c r="E1639">
        <v>-1.43</v>
      </c>
      <c r="F1639">
        <v>0.44800000000000001</v>
      </c>
      <c r="G1639" s="3">
        <v>7.8799999999999999E-3</v>
      </c>
      <c r="H1639">
        <v>1.41E-3</v>
      </c>
      <c r="I1639">
        <v>-3.19</v>
      </c>
      <c r="J1639" t="s">
        <v>1570</v>
      </c>
      <c r="L1639" t="s">
        <v>1571</v>
      </c>
    </row>
    <row r="1640" spans="1:12" x14ac:dyDescent="0.25">
      <c r="A1640" t="s">
        <v>13219</v>
      </c>
      <c r="B1640" t="s">
        <v>25618</v>
      </c>
      <c r="C1640" t="s">
        <v>25619</v>
      </c>
      <c r="D1640">
        <v>5050</v>
      </c>
      <c r="E1640">
        <v>0.312</v>
      </c>
      <c r="F1640">
        <v>9.7699999999999995E-2</v>
      </c>
      <c r="G1640" s="3">
        <v>7.9299999999999995E-3</v>
      </c>
      <c r="H1640">
        <v>1.42E-3</v>
      </c>
      <c r="I1640">
        <v>3.19</v>
      </c>
      <c r="J1640" t="s">
        <v>13220</v>
      </c>
      <c r="L1640" t="s">
        <v>13221</v>
      </c>
    </row>
    <row r="1641" spans="1:12" x14ac:dyDescent="0.25">
      <c r="A1641" t="s">
        <v>15233</v>
      </c>
      <c r="B1641" t="s">
        <v>25618</v>
      </c>
      <c r="C1641" t="s">
        <v>25619</v>
      </c>
      <c r="D1641">
        <v>114</v>
      </c>
      <c r="E1641">
        <v>-0.82499999999999996</v>
      </c>
      <c r="F1641">
        <v>0.25900000000000001</v>
      </c>
      <c r="G1641" s="3">
        <v>7.9299999999999995E-3</v>
      </c>
      <c r="H1641">
        <v>1.42E-3</v>
      </c>
      <c r="I1641">
        <v>-3.19</v>
      </c>
      <c r="J1641" t="s">
        <v>15234</v>
      </c>
      <c r="L1641" t="s">
        <v>15235</v>
      </c>
    </row>
    <row r="1642" spans="1:12" x14ac:dyDescent="0.25">
      <c r="A1642" t="s">
        <v>14540</v>
      </c>
      <c r="B1642" t="s">
        <v>25618</v>
      </c>
      <c r="C1642" t="s">
        <v>25619</v>
      </c>
      <c r="D1642">
        <v>74.3</v>
      </c>
      <c r="E1642">
        <v>0.91600000000000004</v>
      </c>
      <c r="F1642">
        <v>0.28699999999999998</v>
      </c>
      <c r="G1642" s="3">
        <v>7.9299999999999995E-3</v>
      </c>
      <c r="H1642">
        <v>1.42E-3</v>
      </c>
      <c r="I1642">
        <v>3.19</v>
      </c>
      <c r="J1642" t="s">
        <v>14541</v>
      </c>
      <c r="L1642" t="s">
        <v>14542</v>
      </c>
    </row>
    <row r="1643" spans="1:12" x14ac:dyDescent="0.25">
      <c r="A1643" t="s">
        <v>20678</v>
      </c>
      <c r="B1643" t="s">
        <v>25618</v>
      </c>
      <c r="C1643" t="s">
        <v>25619</v>
      </c>
      <c r="D1643">
        <v>100</v>
      </c>
      <c r="E1643">
        <v>-0.77500000000000002</v>
      </c>
      <c r="F1643">
        <v>0.24299999999999999</v>
      </c>
      <c r="G1643" s="3">
        <v>7.9799999999999992E-3</v>
      </c>
      <c r="H1643">
        <v>1.4300000000000001E-3</v>
      </c>
      <c r="I1643">
        <v>-3.19</v>
      </c>
      <c r="J1643" t="s">
        <v>20679</v>
      </c>
      <c r="L1643" t="s">
        <v>20680</v>
      </c>
    </row>
    <row r="1644" spans="1:12" x14ac:dyDescent="0.25">
      <c r="A1644" t="s">
        <v>8384</v>
      </c>
      <c r="B1644" t="s">
        <v>25618</v>
      </c>
      <c r="C1644" t="s">
        <v>25619</v>
      </c>
      <c r="D1644">
        <v>429</v>
      </c>
      <c r="E1644">
        <v>-0.46300000000000002</v>
      </c>
      <c r="F1644">
        <v>0.14499999999999999</v>
      </c>
      <c r="G1644" s="3">
        <v>8.0000000000000002E-3</v>
      </c>
      <c r="H1644">
        <v>1.4300000000000001E-3</v>
      </c>
      <c r="I1644">
        <v>-3.19</v>
      </c>
      <c r="J1644" t="s">
        <v>16</v>
      </c>
      <c r="L1644" t="s">
        <v>16</v>
      </c>
    </row>
    <row r="1645" spans="1:12" x14ac:dyDescent="0.25">
      <c r="A1645" t="s">
        <v>1733</v>
      </c>
      <c r="B1645" t="s">
        <v>25618</v>
      </c>
      <c r="C1645" t="s">
        <v>25619</v>
      </c>
      <c r="D1645">
        <v>47.4</v>
      </c>
      <c r="E1645">
        <v>-1.36</v>
      </c>
      <c r="F1645">
        <v>0.42799999999999999</v>
      </c>
      <c r="G1645" s="3">
        <v>8.0499999999999999E-3</v>
      </c>
      <c r="H1645">
        <v>1.4400000000000001E-3</v>
      </c>
      <c r="I1645">
        <v>-3.19</v>
      </c>
      <c r="J1645" t="s">
        <v>1734</v>
      </c>
      <c r="L1645" t="s">
        <v>1735</v>
      </c>
    </row>
    <row r="1646" spans="1:12" x14ac:dyDescent="0.25">
      <c r="A1646" t="s">
        <v>17968</v>
      </c>
      <c r="B1646" t="s">
        <v>25618</v>
      </c>
      <c r="C1646" t="s">
        <v>25619</v>
      </c>
      <c r="D1646">
        <v>321</v>
      </c>
      <c r="E1646">
        <v>0.48399999999999999</v>
      </c>
      <c r="F1646">
        <v>0.152</v>
      </c>
      <c r="G1646" s="3">
        <v>8.1499999999999993E-3</v>
      </c>
      <c r="H1646">
        <v>1.4599999999999999E-3</v>
      </c>
      <c r="I1646">
        <v>3.18</v>
      </c>
      <c r="J1646" t="s">
        <v>17969</v>
      </c>
      <c r="L1646" t="s">
        <v>17970</v>
      </c>
    </row>
    <row r="1647" spans="1:12" x14ac:dyDescent="0.25">
      <c r="A1647" t="s">
        <v>3023</v>
      </c>
      <c r="B1647" t="s">
        <v>25618</v>
      </c>
      <c r="C1647" t="s">
        <v>25619</v>
      </c>
      <c r="D1647">
        <v>69.3</v>
      </c>
      <c r="E1647">
        <v>-1.04</v>
      </c>
      <c r="F1647">
        <v>0.32700000000000001</v>
      </c>
      <c r="G1647" s="3">
        <v>8.1499999999999993E-3</v>
      </c>
      <c r="H1647">
        <v>1.4599999999999999E-3</v>
      </c>
      <c r="I1647">
        <v>-3.18</v>
      </c>
      <c r="J1647" t="s">
        <v>3024</v>
      </c>
      <c r="L1647" t="s">
        <v>3025</v>
      </c>
    </row>
    <row r="1648" spans="1:12" x14ac:dyDescent="0.25">
      <c r="A1648" t="s">
        <v>2552</v>
      </c>
      <c r="B1648" t="s">
        <v>25618</v>
      </c>
      <c r="C1648" t="s">
        <v>25619</v>
      </c>
      <c r="D1648">
        <v>58.7</v>
      </c>
      <c r="E1648">
        <v>1.1200000000000001</v>
      </c>
      <c r="F1648">
        <v>0.35199999999999998</v>
      </c>
      <c r="G1648" s="3">
        <v>8.1799999999999998E-3</v>
      </c>
      <c r="H1648">
        <v>1.47E-3</v>
      </c>
      <c r="I1648">
        <v>3.18</v>
      </c>
      <c r="J1648" t="s">
        <v>2553</v>
      </c>
      <c r="L1648" t="s">
        <v>2554</v>
      </c>
    </row>
    <row r="1649" spans="1:12" x14ac:dyDescent="0.25">
      <c r="A1649" t="s">
        <v>13613</v>
      </c>
      <c r="B1649" t="s">
        <v>25618</v>
      </c>
      <c r="C1649" t="s">
        <v>25619</v>
      </c>
      <c r="D1649">
        <v>172</v>
      </c>
      <c r="E1649">
        <v>-0.66200000000000003</v>
      </c>
      <c r="F1649">
        <v>0.20799999999999999</v>
      </c>
      <c r="G1649" s="3">
        <v>8.1799999999999998E-3</v>
      </c>
      <c r="H1649">
        <v>1.47E-3</v>
      </c>
      <c r="I1649">
        <v>-3.18</v>
      </c>
      <c r="J1649" t="s">
        <v>13614</v>
      </c>
      <c r="L1649" t="s">
        <v>13615</v>
      </c>
    </row>
    <row r="1650" spans="1:12" x14ac:dyDescent="0.25">
      <c r="A1650" t="s">
        <v>9770</v>
      </c>
      <c r="B1650" t="s">
        <v>25618</v>
      </c>
      <c r="C1650" t="s">
        <v>25619</v>
      </c>
      <c r="D1650">
        <v>1620</v>
      </c>
      <c r="E1650">
        <v>0.36499999999999999</v>
      </c>
      <c r="F1650">
        <v>0.115</v>
      </c>
      <c r="G1650" s="3">
        <v>8.1799999999999998E-3</v>
      </c>
      <c r="H1650">
        <v>1.47E-3</v>
      </c>
      <c r="I1650">
        <v>3.18</v>
      </c>
      <c r="J1650" t="s">
        <v>9771</v>
      </c>
      <c r="L1650" t="s">
        <v>9772</v>
      </c>
    </row>
    <row r="1651" spans="1:12" x14ac:dyDescent="0.25">
      <c r="A1651" t="s">
        <v>13034</v>
      </c>
      <c r="B1651" t="s">
        <v>25618</v>
      </c>
      <c r="C1651" t="s">
        <v>25619</v>
      </c>
      <c r="D1651">
        <v>101</v>
      </c>
      <c r="E1651">
        <v>-0.77300000000000002</v>
      </c>
      <c r="F1651">
        <v>0.24299999999999999</v>
      </c>
      <c r="G1651" s="3">
        <v>8.1799999999999998E-3</v>
      </c>
      <c r="H1651">
        <v>1.47E-3</v>
      </c>
      <c r="I1651">
        <v>-3.18</v>
      </c>
      <c r="J1651" t="s">
        <v>13035</v>
      </c>
      <c r="L1651" t="s">
        <v>13036</v>
      </c>
    </row>
    <row r="1652" spans="1:12" x14ac:dyDescent="0.25">
      <c r="A1652" t="s">
        <v>13103</v>
      </c>
      <c r="B1652" t="s">
        <v>25618</v>
      </c>
      <c r="C1652" t="s">
        <v>25619</v>
      </c>
      <c r="D1652">
        <v>554</v>
      </c>
      <c r="E1652">
        <v>0.44400000000000001</v>
      </c>
      <c r="F1652">
        <v>0.14000000000000001</v>
      </c>
      <c r="G1652" s="3">
        <v>8.2000000000000007E-3</v>
      </c>
      <c r="H1652">
        <v>1.48E-3</v>
      </c>
      <c r="I1652">
        <v>3.18</v>
      </c>
      <c r="J1652" t="s">
        <v>13104</v>
      </c>
      <c r="L1652" t="s">
        <v>13105</v>
      </c>
    </row>
    <row r="1653" spans="1:12" x14ac:dyDescent="0.25">
      <c r="A1653" t="s">
        <v>8651</v>
      </c>
      <c r="B1653" t="s">
        <v>25618</v>
      </c>
      <c r="C1653" t="s">
        <v>25619</v>
      </c>
      <c r="D1653">
        <v>116</v>
      </c>
      <c r="E1653">
        <v>0.71299999999999997</v>
      </c>
      <c r="F1653">
        <v>0.224</v>
      </c>
      <c r="G1653" s="3">
        <v>8.2000000000000007E-3</v>
      </c>
      <c r="H1653">
        <v>1.48E-3</v>
      </c>
      <c r="I1653">
        <v>3.18</v>
      </c>
      <c r="J1653" t="s">
        <v>8652</v>
      </c>
      <c r="L1653" t="s">
        <v>8653</v>
      </c>
    </row>
    <row r="1654" spans="1:12" x14ac:dyDescent="0.25">
      <c r="A1654" t="s">
        <v>7587</v>
      </c>
      <c r="B1654" t="s">
        <v>25618</v>
      </c>
      <c r="C1654" t="s">
        <v>25619</v>
      </c>
      <c r="D1654">
        <v>458</v>
      </c>
      <c r="E1654">
        <v>-0.45800000000000002</v>
      </c>
      <c r="F1654">
        <v>0.14399999999999999</v>
      </c>
      <c r="G1654" s="3">
        <v>8.2100000000000003E-3</v>
      </c>
      <c r="H1654">
        <v>1.48E-3</v>
      </c>
      <c r="I1654">
        <v>-3.18</v>
      </c>
      <c r="J1654" t="s">
        <v>7588</v>
      </c>
      <c r="L1654" t="s">
        <v>7589</v>
      </c>
    </row>
    <row r="1655" spans="1:12" x14ac:dyDescent="0.25">
      <c r="A1655" t="s">
        <v>15668</v>
      </c>
      <c r="B1655" t="s">
        <v>25618</v>
      </c>
      <c r="C1655" t="s">
        <v>25619</v>
      </c>
      <c r="D1655">
        <v>373</v>
      </c>
      <c r="E1655">
        <v>-0.46600000000000003</v>
      </c>
      <c r="F1655">
        <v>0.14699999999999999</v>
      </c>
      <c r="G1655" s="3">
        <v>8.2299999999999995E-3</v>
      </c>
      <c r="H1655">
        <v>1.48E-3</v>
      </c>
      <c r="I1655">
        <v>-3.18</v>
      </c>
      <c r="J1655" t="s">
        <v>16</v>
      </c>
      <c r="L1655" t="s">
        <v>16</v>
      </c>
    </row>
    <row r="1656" spans="1:12" x14ac:dyDescent="0.25">
      <c r="A1656" t="s">
        <v>12315</v>
      </c>
      <c r="B1656" t="s">
        <v>25618</v>
      </c>
      <c r="C1656" t="s">
        <v>25619</v>
      </c>
      <c r="D1656">
        <v>5600</v>
      </c>
      <c r="E1656">
        <v>0.32400000000000001</v>
      </c>
      <c r="F1656">
        <v>0.10199999999999999</v>
      </c>
      <c r="G1656" s="3">
        <v>8.2500000000000004E-3</v>
      </c>
      <c r="H1656">
        <v>1.49E-3</v>
      </c>
      <c r="I1656">
        <v>3.18</v>
      </c>
      <c r="J1656" t="s">
        <v>12316</v>
      </c>
      <c r="L1656" t="s">
        <v>12317</v>
      </c>
    </row>
    <row r="1657" spans="1:12" x14ac:dyDescent="0.25">
      <c r="A1657" t="s">
        <v>17579</v>
      </c>
      <c r="B1657" t="s">
        <v>25618</v>
      </c>
      <c r="C1657" t="s">
        <v>25619</v>
      </c>
      <c r="D1657">
        <v>202</v>
      </c>
      <c r="E1657">
        <v>0.65900000000000003</v>
      </c>
      <c r="F1657">
        <v>0.20699999999999999</v>
      </c>
      <c r="G1657" s="3">
        <v>8.2900000000000005E-3</v>
      </c>
      <c r="H1657">
        <v>1.5E-3</v>
      </c>
      <c r="I1657">
        <v>3.18</v>
      </c>
      <c r="J1657" t="s">
        <v>17580</v>
      </c>
      <c r="L1657" t="s">
        <v>17581</v>
      </c>
    </row>
    <row r="1658" spans="1:12" x14ac:dyDescent="0.25">
      <c r="A1658" t="s">
        <v>5701</v>
      </c>
      <c r="B1658" t="s">
        <v>25618</v>
      </c>
      <c r="C1658" t="s">
        <v>25619</v>
      </c>
      <c r="D1658">
        <v>99.1</v>
      </c>
      <c r="E1658">
        <v>-0.82799999999999996</v>
      </c>
      <c r="F1658">
        <v>0.26100000000000001</v>
      </c>
      <c r="G1658" s="3">
        <v>8.2900000000000005E-3</v>
      </c>
      <c r="H1658">
        <v>1.5E-3</v>
      </c>
      <c r="I1658">
        <v>-3.18</v>
      </c>
      <c r="J1658" t="s">
        <v>16</v>
      </c>
      <c r="L1658" t="s">
        <v>16</v>
      </c>
    </row>
    <row r="1659" spans="1:12" x14ac:dyDescent="0.25">
      <c r="A1659" t="s">
        <v>3866</v>
      </c>
      <c r="B1659" t="s">
        <v>25618</v>
      </c>
      <c r="C1659" t="s">
        <v>25619</v>
      </c>
      <c r="D1659">
        <v>1460</v>
      </c>
      <c r="E1659">
        <v>0.35599999999999998</v>
      </c>
      <c r="F1659">
        <v>0.112</v>
      </c>
      <c r="G1659" s="3">
        <v>8.2900000000000005E-3</v>
      </c>
      <c r="H1659">
        <v>1.5E-3</v>
      </c>
      <c r="I1659">
        <v>3.18</v>
      </c>
      <c r="J1659" t="s">
        <v>3867</v>
      </c>
      <c r="L1659" t="s">
        <v>3868</v>
      </c>
    </row>
    <row r="1660" spans="1:12" x14ac:dyDescent="0.25">
      <c r="A1660" t="s">
        <v>8284</v>
      </c>
      <c r="B1660" t="s">
        <v>25618</v>
      </c>
      <c r="C1660" t="s">
        <v>25619</v>
      </c>
      <c r="D1660">
        <v>5450</v>
      </c>
      <c r="E1660">
        <v>0.317</v>
      </c>
      <c r="F1660">
        <v>9.98E-2</v>
      </c>
      <c r="G1660" s="3">
        <v>8.2900000000000005E-3</v>
      </c>
      <c r="H1660">
        <v>1.5E-3</v>
      </c>
      <c r="I1660">
        <v>3.17</v>
      </c>
      <c r="J1660" t="s">
        <v>8285</v>
      </c>
      <c r="L1660" t="s">
        <v>8286</v>
      </c>
    </row>
    <row r="1661" spans="1:12" x14ac:dyDescent="0.25">
      <c r="A1661" t="s">
        <v>25333</v>
      </c>
      <c r="B1661" t="s">
        <v>25618</v>
      </c>
      <c r="C1661" t="s">
        <v>25619</v>
      </c>
      <c r="D1661">
        <v>3980</v>
      </c>
      <c r="E1661">
        <v>0.36599999999999999</v>
      </c>
      <c r="F1661">
        <v>0.115</v>
      </c>
      <c r="G1661" s="3">
        <v>8.3300000000000006E-3</v>
      </c>
      <c r="H1661">
        <v>1.5100000000000001E-3</v>
      </c>
      <c r="I1661">
        <v>3.17</v>
      </c>
      <c r="J1661" t="s">
        <v>16</v>
      </c>
      <c r="L1661" t="s">
        <v>16</v>
      </c>
    </row>
    <row r="1662" spans="1:12" x14ac:dyDescent="0.25">
      <c r="A1662" t="s">
        <v>17387</v>
      </c>
      <c r="B1662" t="s">
        <v>25618</v>
      </c>
      <c r="C1662" t="s">
        <v>25619</v>
      </c>
      <c r="D1662">
        <v>750</v>
      </c>
      <c r="E1662">
        <v>0.41299999999999998</v>
      </c>
      <c r="F1662">
        <v>0.13</v>
      </c>
      <c r="G1662" s="3">
        <v>8.3999999999999995E-3</v>
      </c>
      <c r="H1662">
        <v>1.5200000000000001E-3</v>
      </c>
      <c r="I1662">
        <v>3.17</v>
      </c>
      <c r="J1662" t="s">
        <v>17388</v>
      </c>
      <c r="L1662" t="s">
        <v>17389</v>
      </c>
    </row>
    <row r="1663" spans="1:12" x14ac:dyDescent="0.25">
      <c r="A1663" t="s">
        <v>21212</v>
      </c>
      <c r="B1663" t="s">
        <v>25618</v>
      </c>
      <c r="C1663" t="s">
        <v>25619</v>
      </c>
      <c r="D1663">
        <v>310</v>
      </c>
      <c r="E1663">
        <v>0.53200000000000003</v>
      </c>
      <c r="F1663">
        <v>0.16800000000000001</v>
      </c>
      <c r="G1663" s="3">
        <v>8.4200000000000004E-3</v>
      </c>
      <c r="H1663">
        <v>1.5299999999999999E-3</v>
      </c>
      <c r="I1663">
        <v>3.17</v>
      </c>
      <c r="J1663" t="s">
        <v>21213</v>
      </c>
      <c r="L1663" t="s">
        <v>21214</v>
      </c>
    </row>
    <row r="1664" spans="1:12" x14ac:dyDescent="0.25">
      <c r="A1664" t="s">
        <v>16532</v>
      </c>
      <c r="B1664" t="s">
        <v>25618</v>
      </c>
      <c r="C1664" t="s">
        <v>25619</v>
      </c>
      <c r="D1664">
        <v>73.900000000000006</v>
      </c>
      <c r="E1664">
        <v>0.89700000000000002</v>
      </c>
      <c r="F1664">
        <v>0.28299999999999997</v>
      </c>
      <c r="G1664" s="3">
        <v>8.4200000000000004E-3</v>
      </c>
      <c r="H1664">
        <v>1.5299999999999999E-3</v>
      </c>
      <c r="I1664">
        <v>3.17</v>
      </c>
      <c r="J1664" t="s">
        <v>16533</v>
      </c>
      <c r="L1664" t="s">
        <v>16534</v>
      </c>
    </row>
    <row r="1665" spans="1:12" x14ac:dyDescent="0.25">
      <c r="A1665" t="s">
        <v>2865</v>
      </c>
      <c r="B1665" t="s">
        <v>25618</v>
      </c>
      <c r="C1665" t="s">
        <v>25619</v>
      </c>
      <c r="D1665">
        <v>64.099999999999994</v>
      </c>
      <c r="E1665">
        <v>-1.06</v>
      </c>
      <c r="F1665">
        <v>0.33600000000000002</v>
      </c>
      <c r="G1665" s="3">
        <v>8.4200000000000004E-3</v>
      </c>
      <c r="H1665">
        <v>1.5299999999999999E-3</v>
      </c>
      <c r="I1665">
        <v>-3.17</v>
      </c>
      <c r="J1665" t="s">
        <v>2866</v>
      </c>
      <c r="L1665" t="s">
        <v>2867</v>
      </c>
    </row>
    <row r="1666" spans="1:12" x14ac:dyDescent="0.25">
      <c r="A1666" t="s">
        <v>2581</v>
      </c>
      <c r="B1666" t="s">
        <v>25618</v>
      </c>
      <c r="C1666" t="s">
        <v>25619</v>
      </c>
      <c r="D1666">
        <v>69.900000000000006</v>
      </c>
      <c r="E1666">
        <v>-1.1100000000000001</v>
      </c>
      <c r="F1666">
        <v>0.35199999999999998</v>
      </c>
      <c r="G1666" s="3">
        <v>8.4200000000000004E-3</v>
      </c>
      <c r="H1666">
        <v>1.5299999999999999E-3</v>
      </c>
      <c r="I1666">
        <v>-3.17</v>
      </c>
      <c r="J1666" t="s">
        <v>2582</v>
      </c>
      <c r="L1666" t="s">
        <v>2583</v>
      </c>
    </row>
    <row r="1667" spans="1:12" x14ac:dyDescent="0.25">
      <c r="A1667" t="s">
        <v>19952</v>
      </c>
      <c r="B1667" t="s">
        <v>25618</v>
      </c>
      <c r="C1667" t="s">
        <v>25619</v>
      </c>
      <c r="D1667">
        <v>372</v>
      </c>
      <c r="E1667">
        <v>-0.45800000000000002</v>
      </c>
      <c r="F1667">
        <v>0.14499999999999999</v>
      </c>
      <c r="G1667" s="3">
        <v>8.4200000000000004E-3</v>
      </c>
      <c r="H1667">
        <v>1.5299999999999999E-3</v>
      </c>
      <c r="I1667">
        <v>-3.17</v>
      </c>
      <c r="J1667" t="s">
        <v>19953</v>
      </c>
      <c r="L1667" t="s">
        <v>19954</v>
      </c>
    </row>
    <row r="1668" spans="1:12" x14ac:dyDescent="0.25">
      <c r="A1668" t="s">
        <v>22049</v>
      </c>
      <c r="B1668" t="s">
        <v>25618</v>
      </c>
      <c r="C1668" t="s">
        <v>25619</v>
      </c>
      <c r="D1668">
        <v>362</v>
      </c>
      <c r="E1668">
        <v>-0.61499999999999999</v>
      </c>
      <c r="F1668">
        <v>0.19400000000000001</v>
      </c>
      <c r="G1668" s="3">
        <v>8.43E-3</v>
      </c>
      <c r="H1668">
        <v>1.5299999999999999E-3</v>
      </c>
      <c r="I1668">
        <v>-3.17</v>
      </c>
      <c r="J1668" t="s">
        <v>22050</v>
      </c>
      <c r="L1668" t="s">
        <v>22051</v>
      </c>
    </row>
    <row r="1669" spans="1:12" x14ac:dyDescent="0.25">
      <c r="A1669" t="s">
        <v>9967</v>
      </c>
      <c r="B1669" t="s">
        <v>25618</v>
      </c>
      <c r="C1669" t="s">
        <v>25619</v>
      </c>
      <c r="D1669">
        <v>390</v>
      </c>
      <c r="E1669">
        <v>-0.54900000000000004</v>
      </c>
      <c r="F1669">
        <v>0.17299999999999999</v>
      </c>
      <c r="G1669" s="3">
        <v>8.4799999999999997E-3</v>
      </c>
      <c r="H1669">
        <v>1.5399999999999999E-3</v>
      </c>
      <c r="I1669">
        <v>-3.17</v>
      </c>
      <c r="J1669" t="s">
        <v>9968</v>
      </c>
      <c r="L1669" t="s">
        <v>9969</v>
      </c>
    </row>
    <row r="1670" spans="1:12" x14ac:dyDescent="0.25">
      <c r="A1670" t="s">
        <v>849</v>
      </c>
      <c r="B1670" t="s">
        <v>25618</v>
      </c>
      <c r="C1670" t="s">
        <v>25619</v>
      </c>
      <c r="D1670">
        <v>1340</v>
      </c>
      <c r="E1670">
        <v>-2.25</v>
      </c>
      <c r="F1670">
        <v>0.71</v>
      </c>
      <c r="G1670" s="3">
        <v>8.4799999999999997E-3</v>
      </c>
      <c r="H1670">
        <v>1.5399999999999999E-3</v>
      </c>
      <c r="I1670">
        <v>-3.17</v>
      </c>
      <c r="J1670" t="s">
        <v>850</v>
      </c>
      <c r="L1670" t="s">
        <v>851</v>
      </c>
    </row>
    <row r="1671" spans="1:12" x14ac:dyDescent="0.25">
      <c r="A1671" t="s">
        <v>10428</v>
      </c>
      <c r="B1671" t="s">
        <v>25618</v>
      </c>
      <c r="C1671" t="s">
        <v>25619</v>
      </c>
      <c r="D1671">
        <v>2920</v>
      </c>
      <c r="E1671">
        <v>0.34300000000000003</v>
      </c>
      <c r="F1671">
        <v>0.108</v>
      </c>
      <c r="G1671" s="3">
        <v>8.5199999999999998E-3</v>
      </c>
      <c r="H1671">
        <v>1.5499999999999999E-3</v>
      </c>
      <c r="I1671">
        <v>3.16</v>
      </c>
      <c r="J1671" t="s">
        <v>10429</v>
      </c>
      <c r="L1671" t="s">
        <v>10430</v>
      </c>
    </row>
    <row r="1672" spans="1:12" x14ac:dyDescent="0.25">
      <c r="A1672" t="s">
        <v>588</v>
      </c>
      <c r="B1672" t="s">
        <v>25618</v>
      </c>
      <c r="C1672" t="s">
        <v>25619</v>
      </c>
      <c r="D1672">
        <v>10</v>
      </c>
      <c r="E1672">
        <v>-3.36</v>
      </c>
      <c r="F1672">
        <v>1.06</v>
      </c>
      <c r="G1672" s="3">
        <v>8.5199999999999998E-3</v>
      </c>
      <c r="H1672">
        <v>1.5499999999999999E-3</v>
      </c>
      <c r="I1672">
        <v>-3.16</v>
      </c>
      <c r="J1672" t="s">
        <v>589</v>
      </c>
      <c r="L1672" t="s">
        <v>590</v>
      </c>
    </row>
    <row r="1673" spans="1:12" x14ac:dyDescent="0.25">
      <c r="A1673" t="s">
        <v>980</v>
      </c>
      <c r="B1673" t="s">
        <v>25618</v>
      </c>
      <c r="C1673" t="s">
        <v>25619</v>
      </c>
      <c r="D1673">
        <v>18.100000000000001</v>
      </c>
      <c r="E1673">
        <v>-2.02</v>
      </c>
      <c r="F1673">
        <v>0.63800000000000001</v>
      </c>
      <c r="G1673" s="3">
        <v>8.5599999999999999E-3</v>
      </c>
      <c r="H1673">
        <v>1.56E-3</v>
      </c>
      <c r="I1673">
        <v>-3.16</v>
      </c>
      <c r="J1673" t="s">
        <v>981</v>
      </c>
      <c r="L1673" t="s">
        <v>982</v>
      </c>
    </row>
    <row r="1674" spans="1:12" x14ac:dyDescent="0.25">
      <c r="A1674" t="s">
        <v>2418</v>
      </c>
      <c r="B1674" t="s">
        <v>25618</v>
      </c>
      <c r="C1674" t="s">
        <v>25619</v>
      </c>
      <c r="D1674">
        <v>99</v>
      </c>
      <c r="E1674">
        <v>-1.1499999999999999</v>
      </c>
      <c r="F1674">
        <v>0.36399999999999999</v>
      </c>
      <c r="G1674" s="3">
        <v>8.5900000000000004E-3</v>
      </c>
      <c r="H1674">
        <v>1.57E-3</v>
      </c>
      <c r="I1674">
        <v>-3.16</v>
      </c>
      <c r="J1674" t="s">
        <v>2419</v>
      </c>
      <c r="L1674" t="s">
        <v>2420</v>
      </c>
    </row>
    <row r="1675" spans="1:12" x14ac:dyDescent="0.25">
      <c r="A1675" t="s">
        <v>10047</v>
      </c>
      <c r="B1675" t="s">
        <v>25618</v>
      </c>
      <c r="C1675" t="s">
        <v>25619</v>
      </c>
      <c r="D1675">
        <v>4490</v>
      </c>
      <c r="E1675">
        <v>0.47799999999999998</v>
      </c>
      <c r="F1675">
        <v>0.151</v>
      </c>
      <c r="G1675" s="3">
        <v>8.6E-3</v>
      </c>
      <c r="H1675">
        <v>1.57E-3</v>
      </c>
      <c r="I1675">
        <v>3.16</v>
      </c>
      <c r="J1675" t="s">
        <v>10048</v>
      </c>
      <c r="L1675" t="s">
        <v>10049</v>
      </c>
    </row>
    <row r="1676" spans="1:12" x14ac:dyDescent="0.25">
      <c r="A1676" t="s">
        <v>1718</v>
      </c>
      <c r="B1676" t="s">
        <v>25618</v>
      </c>
      <c r="C1676" t="s">
        <v>25619</v>
      </c>
      <c r="D1676">
        <v>42.2</v>
      </c>
      <c r="E1676">
        <v>-1.37</v>
      </c>
      <c r="F1676">
        <v>0.434</v>
      </c>
      <c r="G1676" s="3">
        <v>8.6E-3</v>
      </c>
      <c r="H1676">
        <v>1.57E-3</v>
      </c>
      <c r="I1676">
        <v>-3.16</v>
      </c>
      <c r="J1676" t="s">
        <v>1719</v>
      </c>
      <c r="L1676" t="s">
        <v>1720</v>
      </c>
    </row>
    <row r="1677" spans="1:12" x14ac:dyDescent="0.25">
      <c r="A1677" t="s">
        <v>11293</v>
      </c>
      <c r="B1677" t="s">
        <v>25618</v>
      </c>
      <c r="C1677" t="s">
        <v>25619</v>
      </c>
      <c r="D1677">
        <v>1050</v>
      </c>
      <c r="E1677">
        <v>-0.49299999999999999</v>
      </c>
      <c r="F1677">
        <v>0.156</v>
      </c>
      <c r="G1677" s="3">
        <v>8.6099999999999996E-3</v>
      </c>
      <c r="H1677">
        <v>1.57E-3</v>
      </c>
      <c r="I1677">
        <v>-3.16</v>
      </c>
      <c r="J1677" t="s">
        <v>11294</v>
      </c>
      <c r="L1677" t="s">
        <v>11295</v>
      </c>
    </row>
    <row r="1678" spans="1:12" x14ac:dyDescent="0.25">
      <c r="A1678" t="s">
        <v>6796</v>
      </c>
      <c r="B1678" t="s">
        <v>25618</v>
      </c>
      <c r="C1678" t="s">
        <v>25619</v>
      </c>
      <c r="D1678">
        <v>27600</v>
      </c>
      <c r="E1678">
        <v>0.309</v>
      </c>
      <c r="F1678">
        <v>9.7699999999999995E-2</v>
      </c>
      <c r="G1678" s="3">
        <v>8.6400000000000001E-3</v>
      </c>
      <c r="H1678">
        <v>1.58E-3</v>
      </c>
      <c r="I1678">
        <v>3.16</v>
      </c>
      <c r="J1678" t="s">
        <v>16</v>
      </c>
      <c r="L1678" t="s">
        <v>16</v>
      </c>
    </row>
    <row r="1679" spans="1:12" x14ac:dyDescent="0.25">
      <c r="A1679" t="s">
        <v>20021</v>
      </c>
      <c r="B1679" t="s">
        <v>25618</v>
      </c>
      <c r="C1679" t="s">
        <v>25619</v>
      </c>
      <c r="D1679">
        <v>4320</v>
      </c>
      <c r="E1679">
        <v>0.30399999999999999</v>
      </c>
      <c r="F1679">
        <v>9.6299999999999997E-2</v>
      </c>
      <c r="G1679" s="3">
        <v>8.6499999999999997E-3</v>
      </c>
      <c r="H1679">
        <v>1.58E-3</v>
      </c>
      <c r="I1679">
        <v>3.16</v>
      </c>
      <c r="J1679" t="s">
        <v>20022</v>
      </c>
      <c r="L1679" t="s">
        <v>20023</v>
      </c>
    </row>
    <row r="1680" spans="1:12" x14ac:dyDescent="0.25">
      <c r="A1680" t="s">
        <v>22997</v>
      </c>
      <c r="B1680" t="s">
        <v>25618</v>
      </c>
      <c r="C1680" t="s">
        <v>25619</v>
      </c>
      <c r="D1680">
        <v>83.7</v>
      </c>
      <c r="E1680">
        <v>-0.82899999999999996</v>
      </c>
      <c r="F1680">
        <v>0.26200000000000001</v>
      </c>
      <c r="G1680" s="3">
        <v>8.6499999999999997E-3</v>
      </c>
      <c r="H1680">
        <v>1.58E-3</v>
      </c>
      <c r="I1680">
        <v>-3.16</v>
      </c>
      <c r="J1680" t="s">
        <v>22998</v>
      </c>
      <c r="L1680" t="s">
        <v>22999</v>
      </c>
    </row>
    <row r="1681" spans="1:12" x14ac:dyDescent="0.25">
      <c r="A1681" t="s">
        <v>621</v>
      </c>
      <c r="B1681" t="s">
        <v>25618</v>
      </c>
      <c r="C1681" t="s">
        <v>25619</v>
      </c>
      <c r="D1681">
        <v>8.7899999999999991</v>
      </c>
      <c r="E1681">
        <v>-3.14</v>
      </c>
      <c r="F1681">
        <v>0.996</v>
      </c>
      <c r="G1681" s="3">
        <v>8.6499999999999997E-3</v>
      </c>
      <c r="H1681">
        <v>1.58E-3</v>
      </c>
      <c r="I1681">
        <v>-3.16</v>
      </c>
      <c r="J1681" t="s">
        <v>622</v>
      </c>
      <c r="L1681" t="s">
        <v>623</v>
      </c>
    </row>
    <row r="1682" spans="1:12" x14ac:dyDescent="0.25">
      <c r="A1682" t="s">
        <v>1864</v>
      </c>
      <c r="B1682" t="s">
        <v>25618</v>
      </c>
      <c r="C1682" t="s">
        <v>25619</v>
      </c>
      <c r="D1682">
        <v>31.8</v>
      </c>
      <c r="E1682">
        <v>-1.32</v>
      </c>
      <c r="F1682">
        <v>0.41699999999999998</v>
      </c>
      <c r="G1682" s="3">
        <v>8.6499999999999997E-3</v>
      </c>
      <c r="H1682">
        <v>1.5900000000000001E-3</v>
      </c>
      <c r="I1682">
        <v>-3.16</v>
      </c>
      <c r="J1682" t="s">
        <v>1865</v>
      </c>
      <c r="L1682" t="s">
        <v>1866</v>
      </c>
    </row>
    <row r="1683" spans="1:12" x14ac:dyDescent="0.25">
      <c r="A1683" t="s">
        <v>7229</v>
      </c>
      <c r="B1683" t="s">
        <v>25618</v>
      </c>
      <c r="C1683" t="s">
        <v>25619</v>
      </c>
      <c r="D1683">
        <v>355</v>
      </c>
      <c r="E1683">
        <v>-0.496</v>
      </c>
      <c r="F1683">
        <v>0.157</v>
      </c>
      <c r="G1683" s="3">
        <v>8.6499999999999997E-3</v>
      </c>
      <c r="H1683">
        <v>1.5900000000000001E-3</v>
      </c>
      <c r="I1683">
        <v>-3.16</v>
      </c>
      <c r="J1683" t="s">
        <v>7230</v>
      </c>
      <c r="L1683" t="s">
        <v>7231</v>
      </c>
    </row>
    <row r="1684" spans="1:12" x14ac:dyDescent="0.25">
      <c r="A1684" t="s">
        <v>13763</v>
      </c>
      <c r="B1684" t="s">
        <v>25618</v>
      </c>
      <c r="C1684" t="s">
        <v>25619</v>
      </c>
      <c r="D1684">
        <v>7000</v>
      </c>
      <c r="E1684">
        <v>0.35499999999999998</v>
      </c>
      <c r="F1684">
        <v>0.112</v>
      </c>
      <c r="G1684" s="3">
        <v>8.6700000000000006E-3</v>
      </c>
      <c r="H1684">
        <v>1.5900000000000001E-3</v>
      </c>
      <c r="I1684">
        <v>3.16</v>
      </c>
      <c r="J1684" t="s">
        <v>13764</v>
      </c>
      <c r="L1684" t="s">
        <v>13765</v>
      </c>
    </row>
    <row r="1685" spans="1:12" x14ac:dyDescent="0.25">
      <c r="A1685" t="s">
        <v>10510</v>
      </c>
      <c r="B1685" t="s">
        <v>25618</v>
      </c>
      <c r="C1685" t="s">
        <v>25619</v>
      </c>
      <c r="D1685">
        <v>1960</v>
      </c>
      <c r="E1685">
        <v>0.379</v>
      </c>
      <c r="F1685">
        <v>0.12</v>
      </c>
      <c r="G1685" s="3">
        <v>8.6700000000000006E-3</v>
      </c>
      <c r="H1685">
        <v>1.5900000000000001E-3</v>
      </c>
      <c r="I1685">
        <v>3.16</v>
      </c>
      <c r="J1685" t="s">
        <v>10511</v>
      </c>
      <c r="L1685" t="s">
        <v>10512</v>
      </c>
    </row>
    <row r="1686" spans="1:12" x14ac:dyDescent="0.25">
      <c r="A1686" t="s">
        <v>1941</v>
      </c>
      <c r="B1686" t="s">
        <v>25618</v>
      </c>
      <c r="C1686" t="s">
        <v>25619</v>
      </c>
      <c r="D1686">
        <v>38</v>
      </c>
      <c r="E1686">
        <v>-1.29</v>
      </c>
      <c r="F1686">
        <v>0.40899999999999997</v>
      </c>
      <c r="G1686" s="3">
        <v>8.7600000000000004E-3</v>
      </c>
      <c r="H1686">
        <v>1.6100000000000001E-3</v>
      </c>
      <c r="I1686">
        <v>-3.15</v>
      </c>
      <c r="J1686" t="s">
        <v>16</v>
      </c>
      <c r="L1686" t="s">
        <v>16</v>
      </c>
    </row>
    <row r="1687" spans="1:12" x14ac:dyDescent="0.25">
      <c r="A1687" t="s">
        <v>19285</v>
      </c>
      <c r="B1687" t="s">
        <v>25618</v>
      </c>
      <c r="C1687" t="s">
        <v>25619</v>
      </c>
      <c r="D1687">
        <v>609</v>
      </c>
      <c r="E1687">
        <v>-0.71199999999999997</v>
      </c>
      <c r="F1687">
        <v>0.22600000000000001</v>
      </c>
      <c r="G1687" s="3">
        <v>8.7600000000000004E-3</v>
      </c>
      <c r="H1687">
        <v>1.6100000000000001E-3</v>
      </c>
      <c r="I1687">
        <v>-3.15</v>
      </c>
      <c r="J1687" t="s">
        <v>19286</v>
      </c>
      <c r="L1687" t="s">
        <v>19287</v>
      </c>
    </row>
    <row r="1688" spans="1:12" x14ac:dyDescent="0.25">
      <c r="A1688" t="s">
        <v>18117</v>
      </c>
      <c r="B1688" t="s">
        <v>25618</v>
      </c>
      <c r="C1688" t="s">
        <v>25619</v>
      </c>
      <c r="D1688">
        <v>819</v>
      </c>
      <c r="E1688">
        <v>0.374</v>
      </c>
      <c r="F1688">
        <v>0.11799999999999999</v>
      </c>
      <c r="G1688" s="3">
        <v>8.7799999999999996E-3</v>
      </c>
      <c r="H1688">
        <v>1.6100000000000001E-3</v>
      </c>
      <c r="I1688">
        <v>3.15</v>
      </c>
      <c r="J1688" t="s">
        <v>18118</v>
      </c>
      <c r="L1688" t="s">
        <v>18119</v>
      </c>
    </row>
    <row r="1689" spans="1:12" x14ac:dyDescent="0.25">
      <c r="A1689" t="s">
        <v>19856</v>
      </c>
      <c r="B1689" t="s">
        <v>25618</v>
      </c>
      <c r="C1689" t="s">
        <v>25619</v>
      </c>
      <c r="D1689">
        <v>4420</v>
      </c>
      <c r="E1689">
        <v>0.40200000000000002</v>
      </c>
      <c r="F1689">
        <v>0.128</v>
      </c>
      <c r="G1689" s="3">
        <v>8.8699999999999994E-3</v>
      </c>
      <c r="H1689">
        <v>1.6299999999999999E-3</v>
      </c>
      <c r="I1689">
        <v>3.15</v>
      </c>
      <c r="J1689" t="s">
        <v>19857</v>
      </c>
      <c r="L1689" t="s">
        <v>19858</v>
      </c>
    </row>
    <row r="1690" spans="1:12" x14ac:dyDescent="0.25">
      <c r="A1690" t="s">
        <v>840</v>
      </c>
      <c r="B1690" t="s">
        <v>25618</v>
      </c>
      <c r="C1690" t="s">
        <v>25619</v>
      </c>
      <c r="D1690">
        <v>14.5</v>
      </c>
      <c r="E1690">
        <v>-2.2799999999999998</v>
      </c>
      <c r="F1690">
        <v>0.72399999999999998</v>
      </c>
      <c r="G1690" s="3">
        <v>8.9099999999999995E-3</v>
      </c>
      <c r="H1690">
        <v>1.64E-3</v>
      </c>
      <c r="I1690">
        <v>-3.15</v>
      </c>
      <c r="J1690" t="s">
        <v>841</v>
      </c>
      <c r="L1690" t="s">
        <v>842</v>
      </c>
    </row>
    <row r="1691" spans="1:12" x14ac:dyDescent="0.25">
      <c r="A1691" t="s">
        <v>8995</v>
      </c>
      <c r="B1691" t="s">
        <v>25618</v>
      </c>
      <c r="C1691" t="s">
        <v>25619</v>
      </c>
      <c r="D1691">
        <v>972</v>
      </c>
      <c r="E1691">
        <v>0.38900000000000001</v>
      </c>
      <c r="F1691">
        <v>0.124</v>
      </c>
      <c r="G1691" s="3">
        <v>8.9300000000000004E-3</v>
      </c>
      <c r="H1691">
        <v>1.64E-3</v>
      </c>
      <c r="I1691">
        <v>3.15</v>
      </c>
      <c r="J1691" t="s">
        <v>8996</v>
      </c>
      <c r="L1691" t="s">
        <v>8997</v>
      </c>
    </row>
    <row r="1692" spans="1:12" x14ac:dyDescent="0.25">
      <c r="A1692" t="s">
        <v>19233</v>
      </c>
      <c r="B1692" t="s">
        <v>25618</v>
      </c>
      <c r="C1692" t="s">
        <v>25619</v>
      </c>
      <c r="D1692">
        <v>1740</v>
      </c>
      <c r="E1692">
        <v>-0.437</v>
      </c>
      <c r="F1692">
        <v>0.13900000000000001</v>
      </c>
      <c r="G1692" s="3">
        <v>8.9999999999999993E-3</v>
      </c>
      <c r="H1692">
        <v>1.66E-3</v>
      </c>
      <c r="I1692">
        <v>-3.15</v>
      </c>
      <c r="J1692" t="s">
        <v>19234</v>
      </c>
      <c r="L1692" t="s">
        <v>19235</v>
      </c>
    </row>
    <row r="1693" spans="1:12" x14ac:dyDescent="0.25">
      <c r="A1693" t="s">
        <v>1433</v>
      </c>
      <c r="B1693" t="s">
        <v>25618</v>
      </c>
      <c r="C1693" t="s">
        <v>25619</v>
      </c>
      <c r="D1693">
        <v>26</v>
      </c>
      <c r="E1693">
        <v>-1.52</v>
      </c>
      <c r="F1693">
        <v>0.48299999999999998</v>
      </c>
      <c r="G1693" s="3">
        <v>9.0100000000000006E-3</v>
      </c>
      <c r="H1693">
        <v>1.66E-3</v>
      </c>
      <c r="I1693">
        <v>-3.14</v>
      </c>
      <c r="J1693" t="s">
        <v>1434</v>
      </c>
      <c r="L1693" t="s">
        <v>1435</v>
      </c>
    </row>
    <row r="1694" spans="1:12" x14ac:dyDescent="0.25">
      <c r="A1694" t="s">
        <v>12515</v>
      </c>
      <c r="B1694" t="s">
        <v>25618</v>
      </c>
      <c r="C1694" t="s">
        <v>25619</v>
      </c>
      <c r="D1694">
        <v>5370</v>
      </c>
      <c r="E1694">
        <v>0.51700000000000002</v>
      </c>
      <c r="F1694">
        <v>0.16400000000000001</v>
      </c>
      <c r="G1694" s="3">
        <v>9.0200000000000002E-3</v>
      </c>
      <c r="H1694">
        <v>1.66E-3</v>
      </c>
      <c r="I1694">
        <v>3.14</v>
      </c>
      <c r="J1694" t="s">
        <v>12516</v>
      </c>
      <c r="L1694" t="s">
        <v>12517</v>
      </c>
    </row>
    <row r="1695" spans="1:12" x14ac:dyDescent="0.25">
      <c r="A1695" t="s">
        <v>12324</v>
      </c>
      <c r="B1695" t="s">
        <v>25618</v>
      </c>
      <c r="C1695" t="s">
        <v>25619</v>
      </c>
      <c r="D1695">
        <v>3730</v>
      </c>
      <c r="E1695">
        <v>0.35199999999999998</v>
      </c>
      <c r="F1695">
        <v>0.112</v>
      </c>
      <c r="G1695" s="3">
        <v>9.2399999999999999E-3</v>
      </c>
      <c r="H1695">
        <v>1.7099999999999999E-3</v>
      </c>
      <c r="I1695">
        <v>3.14</v>
      </c>
      <c r="J1695" t="s">
        <v>12325</v>
      </c>
      <c r="L1695" t="s">
        <v>12326</v>
      </c>
    </row>
    <row r="1696" spans="1:12" x14ac:dyDescent="0.25">
      <c r="A1696" t="s">
        <v>4654</v>
      </c>
      <c r="B1696" t="s">
        <v>25618</v>
      </c>
      <c r="C1696" t="s">
        <v>25619</v>
      </c>
      <c r="D1696">
        <v>2400</v>
      </c>
      <c r="E1696">
        <v>0.32</v>
      </c>
      <c r="F1696">
        <v>0.10199999999999999</v>
      </c>
      <c r="G1696" s="3">
        <v>9.2700000000000005E-3</v>
      </c>
      <c r="H1696">
        <v>1.7099999999999999E-3</v>
      </c>
      <c r="I1696">
        <v>3.14</v>
      </c>
      <c r="J1696" t="s">
        <v>4655</v>
      </c>
      <c r="L1696" t="s">
        <v>4656</v>
      </c>
    </row>
    <row r="1697" spans="1:12" x14ac:dyDescent="0.25">
      <c r="A1697" t="s">
        <v>14511</v>
      </c>
      <c r="B1697" t="s">
        <v>25618</v>
      </c>
      <c r="C1697" t="s">
        <v>25619</v>
      </c>
      <c r="D1697">
        <v>6210</v>
      </c>
      <c r="E1697">
        <v>0.38800000000000001</v>
      </c>
      <c r="F1697">
        <v>0.124</v>
      </c>
      <c r="G1697" s="3">
        <v>9.3399999999999993E-3</v>
      </c>
      <c r="H1697">
        <v>1.73E-3</v>
      </c>
      <c r="I1697">
        <v>3.13</v>
      </c>
      <c r="J1697" t="s">
        <v>14512</v>
      </c>
      <c r="L1697" t="s">
        <v>14513</v>
      </c>
    </row>
    <row r="1698" spans="1:12" x14ac:dyDescent="0.25">
      <c r="A1698" t="s">
        <v>13945</v>
      </c>
      <c r="B1698" t="s">
        <v>25618</v>
      </c>
      <c r="C1698" t="s">
        <v>25619</v>
      </c>
      <c r="D1698">
        <v>169</v>
      </c>
      <c r="E1698">
        <v>-0.73099999999999998</v>
      </c>
      <c r="F1698">
        <v>0.23400000000000001</v>
      </c>
      <c r="G1698" s="3">
        <v>9.4000000000000004E-3</v>
      </c>
      <c r="H1698">
        <v>1.74E-3</v>
      </c>
      <c r="I1698">
        <v>-3.13</v>
      </c>
      <c r="J1698" t="s">
        <v>13946</v>
      </c>
      <c r="L1698" t="s">
        <v>13947</v>
      </c>
    </row>
    <row r="1699" spans="1:12" x14ac:dyDescent="0.25">
      <c r="A1699" t="s">
        <v>990</v>
      </c>
      <c r="B1699" t="s">
        <v>25618</v>
      </c>
      <c r="C1699" t="s">
        <v>25619</v>
      </c>
      <c r="D1699">
        <v>1200</v>
      </c>
      <c r="E1699">
        <v>-2.02</v>
      </c>
      <c r="F1699">
        <v>0.64600000000000002</v>
      </c>
      <c r="G1699" s="3">
        <v>9.41E-3</v>
      </c>
      <c r="H1699">
        <v>1.74E-3</v>
      </c>
      <c r="I1699">
        <v>-3.13</v>
      </c>
      <c r="J1699" t="s">
        <v>991</v>
      </c>
      <c r="L1699" t="s">
        <v>992</v>
      </c>
    </row>
    <row r="1700" spans="1:12" x14ac:dyDescent="0.25">
      <c r="A1700" t="s">
        <v>17119</v>
      </c>
      <c r="B1700" t="s">
        <v>25618</v>
      </c>
      <c r="C1700" t="s">
        <v>25619</v>
      </c>
      <c r="D1700">
        <v>1380</v>
      </c>
      <c r="E1700">
        <v>-0.37</v>
      </c>
      <c r="F1700">
        <v>0.11799999999999999</v>
      </c>
      <c r="G1700" s="3">
        <v>9.41E-3</v>
      </c>
      <c r="H1700">
        <v>1.74E-3</v>
      </c>
      <c r="I1700">
        <v>-3.13</v>
      </c>
      <c r="J1700" t="s">
        <v>17120</v>
      </c>
      <c r="L1700" t="s">
        <v>17121</v>
      </c>
    </row>
    <row r="1701" spans="1:12" x14ac:dyDescent="0.25">
      <c r="A1701" t="s">
        <v>724</v>
      </c>
      <c r="B1701" t="s">
        <v>25618</v>
      </c>
      <c r="C1701" t="s">
        <v>25619</v>
      </c>
      <c r="D1701">
        <v>323</v>
      </c>
      <c r="E1701">
        <v>-2.62</v>
      </c>
      <c r="F1701">
        <v>0.83699999999999997</v>
      </c>
      <c r="G1701" s="3">
        <v>9.4299999999999991E-3</v>
      </c>
      <c r="H1701">
        <v>1.75E-3</v>
      </c>
      <c r="I1701">
        <v>-3.13</v>
      </c>
      <c r="J1701" t="s">
        <v>725</v>
      </c>
      <c r="L1701" t="s">
        <v>726</v>
      </c>
    </row>
    <row r="1702" spans="1:12" x14ac:dyDescent="0.25">
      <c r="A1702" t="s">
        <v>2673</v>
      </c>
      <c r="B1702" t="s">
        <v>25618</v>
      </c>
      <c r="C1702" t="s">
        <v>25619</v>
      </c>
      <c r="D1702">
        <v>47.8</v>
      </c>
      <c r="E1702">
        <v>1.1000000000000001</v>
      </c>
      <c r="F1702">
        <v>0.35099999999999998</v>
      </c>
      <c r="G1702" s="3">
        <v>9.4500000000000001E-3</v>
      </c>
      <c r="H1702">
        <v>1.75E-3</v>
      </c>
      <c r="I1702">
        <v>3.13</v>
      </c>
      <c r="J1702" t="s">
        <v>2674</v>
      </c>
      <c r="L1702" t="s">
        <v>2675</v>
      </c>
    </row>
    <row r="1703" spans="1:12" x14ac:dyDescent="0.25">
      <c r="A1703" t="s">
        <v>19578</v>
      </c>
      <c r="B1703" t="s">
        <v>25618</v>
      </c>
      <c r="C1703" t="s">
        <v>25619</v>
      </c>
      <c r="D1703">
        <v>182</v>
      </c>
      <c r="E1703">
        <v>-0.59199999999999997</v>
      </c>
      <c r="F1703">
        <v>0.189</v>
      </c>
      <c r="G1703" s="3">
        <v>9.4699999999999993E-3</v>
      </c>
      <c r="H1703">
        <v>1.7600000000000001E-3</v>
      </c>
      <c r="I1703">
        <v>-3.13</v>
      </c>
      <c r="J1703" t="s">
        <v>19579</v>
      </c>
      <c r="L1703" t="s">
        <v>19580</v>
      </c>
    </row>
    <row r="1704" spans="1:12" x14ac:dyDescent="0.25">
      <c r="A1704" t="s">
        <v>3651</v>
      </c>
      <c r="B1704" t="s">
        <v>25618</v>
      </c>
      <c r="C1704" t="s">
        <v>25619</v>
      </c>
      <c r="D1704">
        <v>1600</v>
      </c>
      <c r="E1704">
        <v>0.38500000000000001</v>
      </c>
      <c r="F1704">
        <v>0.123</v>
      </c>
      <c r="G1704" s="3">
        <v>9.4800000000000006E-3</v>
      </c>
      <c r="H1704">
        <v>1.7600000000000001E-3</v>
      </c>
      <c r="I1704">
        <v>3.13</v>
      </c>
      <c r="J1704" t="s">
        <v>16</v>
      </c>
      <c r="L1704" t="s">
        <v>16</v>
      </c>
    </row>
    <row r="1705" spans="1:12" x14ac:dyDescent="0.25">
      <c r="A1705" t="s">
        <v>12095</v>
      </c>
      <c r="B1705" t="s">
        <v>25618</v>
      </c>
      <c r="C1705" t="s">
        <v>25619</v>
      </c>
      <c r="D1705">
        <v>156</v>
      </c>
      <c r="E1705">
        <v>-0.67500000000000004</v>
      </c>
      <c r="F1705">
        <v>0.216</v>
      </c>
      <c r="G1705" s="3">
        <v>9.5700000000000004E-3</v>
      </c>
      <c r="H1705">
        <v>1.7799999999999999E-3</v>
      </c>
      <c r="I1705">
        <v>-3.13</v>
      </c>
      <c r="J1705" t="s">
        <v>12096</v>
      </c>
      <c r="L1705" t="s">
        <v>12097</v>
      </c>
    </row>
    <row r="1706" spans="1:12" x14ac:dyDescent="0.25">
      <c r="A1706" t="s">
        <v>896</v>
      </c>
      <c r="B1706" t="s">
        <v>25618</v>
      </c>
      <c r="C1706" t="s">
        <v>25619</v>
      </c>
      <c r="D1706">
        <v>15.6</v>
      </c>
      <c r="E1706">
        <v>-2.2000000000000002</v>
      </c>
      <c r="F1706">
        <v>0.70499999999999996</v>
      </c>
      <c r="G1706" s="3">
        <v>9.5999999999999992E-3</v>
      </c>
      <c r="H1706">
        <v>1.7799999999999999E-3</v>
      </c>
      <c r="I1706">
        <v>-3.12</v>
      </c>
      <c r="J1706" t="s">
        <v>16</v>
      </c>
      <c r="L1706" t="s">
        <v>16</v>
      </c>
    </row>
    <row r="1707" spans="1:12" x14ac:dyDescent="0.25">
      <c r="A1707" t="s">
        <v>1945</v>
      </c>
      <c r="B1707" t="s">
        <v>25618</v>
      </c>
      <c r="C1707" t="s">
        <v>25619</v>
      </c>
      <c r="D1707">
        <v>43.8</v>
      </c>
      <c r="E1707">
        <v>-1.29</v>
      </c>
      <c r="F1707">
        <v>0.41399999999999998</v>
      </c>
      <c r="G1707" s="3">
        <v>9.6699999999999998E-3</v>
      </c>
      <c r="H1707">
        <v>1.8E-3</v>
      </c>
      <c r="I1707">
        <v>-3.12</v>
      </c>
      <c r="J1707" t="s">
        <v>1946</v>
      </c>
      <c r="L1707" t="s">
        <v>1947</v>
      </c>
    </row>
    <row r="1708" spans="1:12" x14ac:dyDescent="0.25">
      <c r="A1708" t="s">
        <v>5534</v>
      </c>
      <c r="B1708" t="s">
        <v>25618</v>
      </c>
      <c r="C1708" t="s">
        <v>25619</v>
      </c>
      <c r="D1708">
        <v>9290</v>
      </c>
      <c r="E1708">
        <v>0.29699999999999999</v>
      </c>
      <c r="F1708">
        <v>9.5100000000000004E-2</v>
      </c>
      <c r="G1708" s="3">
        <v>9.7000000000000003E-3</v>
      </c>
      <c r="H1708">
        <v>1.8E-3</v>
      </c>
      <c r="I1708">
        <v>3.12</v>
      </c>
      <c r="J1708" t="s">
        <v>5535</v>
      </c>
      <c r="L1708" t="s">
        <v>5536</v>
      </c>
    </row>
    <row r="1709" spans="1:12" x14ac:dyDescent="0.25">
      <c r="A1709" t="s">
        <v>9086</v>
      </c>
      <c r="B1709" t="s">
        <v>25618</v>
      </c>
      <c r="C1709" t="s">
        <v>25619</v>
      </c>
      <c r="D1709">
        <v>488</v>
      </c>
      <c r="E1709">
        <v>-0.63700000000000001</v>
      </c>
      <c r="F1709">
        <v>0.20399999999999999</v>
      </c>
      <c r="G1709" s="3">
        <v>9.7099999999999999E-3</v>
      </c>
      <c r="H1709">
        <v>1.81E-3</v>
      </c>
      <c r="I1709">
        <v>-3.12</v>
      </c>
      <c r="J1709" t="s">
        <v>9087</v>
      </c>
      <c r="L1709" t="s">
        <v>9088</v>
      </c>
    </row>
    <row r="1710" spans="1:12" x14ac:dyDescent="0.25">
      <c r="A1710" t="s">
        <v>665</v>
      </c>
      <c r="B1710" t="s">
        <v>25618</v>
      </c>
      <c r="C1710" t="s">
        <v>25619</v>
      </c>
      <c r="D1710">
        <v>9.67</v>
      </c>
      <c r="E1710">
        <v>2.87</v>
      </c>
      <c r="F1710">
        <v>0.92100000000000004</v>
      </c>
      <c r="G1710" s="3">
        <v>9.7199999999999995E-3</v>
      </c>
      <c r="H1710">
        <v>1.81E-3</v>
      </c>
      <c r="I1710">
        <v>3.12</v>
      </c>
      <c r="J1710" t="s">
        <v>666</v>
      </c>
      <c r="L1710" t="s">
        <v>667</v>
      </c>
    </row>
    <row r="1711" spans="1:12" x14ac:dyDescent="0.25">
      <c r="A1711" t="s">
        <v>19247</v>
      </c>
      <c r="B1711" t="s">
        <v>25618</v>
      </c>
      <c r="C1711" t="s">
        <v>25619</v>
      </c>
      <c r="D1711">
        <v>585</v>
      </c>
      <c r="E1711">
        <v>0.47699999999999998</v>
      </c>
      <c r="F1711">
        <v>0.153</v>
      </c>
      <c r="G1711" s="3">
        <v>9.7300000000000008E-3</v>
      </c>
      <c r="H1711">
        <v>1.81E-3</v>
      </c>
      <c r="I1711">
        <v>3.12</v>
      </c>
      <c r="J1711" t="s">
        <v>16</v>
      </c>
      <c r="L1711" t="s">
        <v>16</v>
      </c>
    </row>
    <row r="1712" spans="1:12" x14ac:dyDescent="0.25">
      <c r="A1712" t="s">
        <v>18784</v>
      </c>
      <c r="B1712" t="s">
        <v>25618</v>
      </c>
      <c r="C1712" t="s">
        <v>25619</v>
      </c>
      <c r="D1712">
        <v>70</v>
      </c>
      <c r="E1712">
        <v>-0.89800000000000002</v>
      </c>
      <c r="F1712">
        <v>0.28799999999999998</v>
      </c>
      <c r="G1712" s="3">
        <v>9.7300000000000008E-3</v>
      </c>
      <c r="H1712">
        <v>1.81E-3</v>
      </c>
      <c r="I1712">
        <v>-3.12</v>
      </c>
      <c r="J1712" t="s">
        <v>18785</v>
      </c>
      <c r="L1712" t="s">
        <v>18786</v>
      </c>
    </row>
    <row r="1713" spans="1:12" x14ac:dyDescent="0.25">
      <c r="A1713" t="s">
        <v>10827</v>
      </c>
      <c r="B1713" t="s">
        <v>25618</v>
      </c>
      <c r="C1713" t="s">
        <v>25619</v>
      </c>
      <c r="D1713">
        <v>283</v>
      </c>
      <c r="E1713">
        <v>0.51300000000000001</v>
      </c>
      <c r="F1713">
        <v>0.16500000000000001</v>
      </c>
      <c r="G1713" s="3">
        <v>9.7300000000000008E-3</v>
      </c>
      <c r="H1713">
        <v>1.82E-3</v>
      </c>
      <c r="I1713">
        <v>3.12</v>
      </c>
      <c r="J1713" t="s">
        <v>10828</v>
      </c>
      <c r="L1713" t="s">
        <v>10829</v>
      </c>
    </row>
    <row r="1714" spans="1:12" x14ac:dyDescent="0.25">
      <c r="A1714" t="s">
        <v>23679</v>
      </c>
      <c r="B1714" t="s">
        <v>25618</v>
      </c>
      <c r="C1714" t="s">
        <v>25619</v>
      </c>
      <c r="D1714">
        <v>295</v>
      </c>
      <c r="E1714">
        <v>-0.57099999999999995</v>
      </c>
      <c r="F1714">
        <v>0.183</v>
      </c>
      <c r="G1714" s="3">
        <v>9.7300000000000008E-3</v>
      </c>
      <c r="H1714">
        <v>1.82E-3</v>
      </c>
      <c r="I1714">
        <v>-3.12</v>
      </c>
      <c r="J1714" t="s">
        <v>23680</v>
      </c>
      <c r="L1714" t="s">
        <v>23681</v>
      </c>
    </row>
    <row r="1715" spans="1:12" x14ac:dyDescent="0.25">
      <c r="A1715" t="s">
        <v>2915</v>
      </c>
      <c r="B1715" t="s">
        <v>25618</v>
      </c>
      <c r="C1715" t="s">
        <v>25619</v>
      </c>
      <c r="D1715">
        <v>55.2</v>
      </c>
      <c r="E1715">
        <v>-1.06</v>
      </c>
      <c r="F1715">
        <v>0.33900000000000002</v>
      </c>
      <c r="G1715" s="3">
        <v>9.7900000000000001E-3</v>
      </c>
      <c r="H1715">
        <v>1.83E-3</v>
      </c>
      <c r="I1715">
        <v>-3.12</v>
      </c>
      <c r="J1715" t="s">
        <v>2916</v>
      </c>
      <c r="L1715" t="s">
        <v>2917</v>
      </c>
    </row>
    <row r="1716" spans="1:12" x14ac:dyDescent="0.25">
      <c r="A1716" t="s">
        <v>9519</v>
      </c>
      <c r="B1716" t="s">
        <v>25618</v>
      </c>
      <c r="C1716" t="s">
        <v>25619</v>
      </c>
      <c r="D1716">
        <v>246</v>
      </c>
      <c r="E1716">
        <v>-0.53</v>
      </c>
      <c r="F1716">
        <v>0.17</v>
      </c>
      <c r="G1716" s="3">
        <v>9.8099999999999993E-3</v>
      </c>
      <c r="H1716">
        <v>1.83E-3</v>
      </c>
      <c r="I1716">
        <v>-3.12</v>
      </c>
      <c r="J1716" t="s">
        <v>9520</v>
      </c>
      <c r="L1716" t="s">
        <v>9521</v>
      </c>
    </row>
    <row r="1717" spans="1:12" x14ac:dyDescent="0.25">
      <c r="A1717" t="s">
        <v>8840</v>
      </c>
      <c r="B1717" t="s">
        <v>25618</v>
      </c>
      <c r="C1717" t="s">
        <v>25619</v>
      </c>
      <c r="D1717">
        <v>29600</v>
      </c>
      <c r="E1717">
        <v>0.28799999999999998</v>
      </c>
      <c r="F1717">
        <v>9.2299999999999993E-2</v>
      </c>
      <c r="G1717" s="3">
        <v>9.8300000000000002E-3</v>
      </c>
      <c r="H1717">
        <v>1.8400000000000001E-3</v>
      </c>
      <c r="I1717">
        <v>3.12</v>
      </c>
      <c r="J1717" t="s">
        <v>8841</v>
      </c>
      <c r="L1717" t="s">
        <v>8842</v>
      </c>
    </row>
    <row r="1718" spans="1:12" x14ac:dyDescent="0.25">
      <c r="A1718" t="s">
        <v>20532</v>
      </c>
      <c r="B1718" t="s">
        <v>25618</v>
      </c>
      <c r="C1718" t="s">
        <v>25619</v>
      </c>
      <c r="D1718">
        <v>2650</v>
      </c>
      <c r="E1718">
        <v>0.311</v>
      </c>
      <c r="F1718">
        <v>9.9699999999999997E-2</v>
      </c>
      <c r="G1718" s="3">
        <v>9.8399999999999998E-3</v>
      </c>
      <c r="H1718">
        <v>1.8400000000000001E-3</v>
      </c>
      <c r="I1718">
        <v>3.11</v>
      </c>
      <c r="J1718" t="s">
        <v>20533</v>
      </c>
      <c r="L1718" t="s">
        <v>20534</v>
      </c>
    </row>
    <row r="1719" spans="1:12" x14ac:dyDescent="0.25">
      <c r="A1719" t="s">
        <v>18574</v>
      </c>
      <c r="B1719" t="s">
        <v>25618</v>
      </c>
      <c r="C1719" t="s">
        <v>25619</v>
      </c>
      <c r="D1719">
        <v>2890</v>
      </c>
      <c r="E1719">
        <v>0.33100000000000002</v>
      </c>
      <c r="F1719">
        <v>0.106</v>
      </c>
      <c r="G1719" s="3">
        <v>9.8499999999999994E-3</v>
      </c>
      <c r="H1719">
        <v>1.8400000000000001E-3</v>
      </c>
      <c r="I1719">
        <v>3.11</v>
      </c>
      <c r="J1719" t="s">
        <v>18575</v>
      </c>
      <c r="L1719" t="s">
        <v>18576</v>
      </c>
    </row>
    <row r="1720" spans="1:12" x14ac:dyDescent="0.25">
      <c r="A1720" t="s">
        <v>20337</v>
      </c>
      <c r="B1720" t="s">
        <v>25618</v>
      </c>
      <c r="C1720" t="s">
        <v>25619</v>
      </c>
      <c r="D1720">
        <v>12600</v>
      </c>
      <c r="E1720">
        <v>0.317</v>
      </c>
      <c r="F1720">
        <v>0.10199999999999999</v>
      </c>
      <c r="G1720" s="3">
        <v>9.8799999999999999E-3</v>
      </c>
      <c r="H1720">
        <v>1.8500000000000001E-3</v>
      </c>
      <c r="I1720">
        <v>3.11</v>
      </c>
      <c r="J1720" t="s">
        <v>20338</v>
      </c>
      <c r="L1720" t="s">
        <v>20339</v>
      </c>
    </row>
    <row r="1721" spans="1:12" x14ac:dyDescent="0.25">
      <c r="A1721" t="s">
        <v>4096</v>
      </c>
      <c r="B1721" t="s">
        <v>25618</v>
      </c>
      <c r="C1721" t="s">
        <v>25619</v>
      </c>
      <c r="D1721">
        <v>66.5</v>
      </c>
      <c r="E1721">
        <v>0.93500000000000005</v>
      </c>
      <c r="F1721">
        <v>0.30099999999999999</v>
      </c>
      <c r="G1721" s="3">
        <v>9.9699999999999997E-3</v>
      </c>
      <c r="H1721">
        <v>1.8699999999999999E-3</v>
      </c>
      <c r="I1721">
        <v>3.11</v>
      </c>
      <c r="J1721" t="s">
        <v>4097</v>
      </c>
      <c r="L1721" t="s">
        <v>4098</v>
      </c>
    </row>
    <row r="1722" spans="1:12" x14ac:dyDescent="0.25">
      <c r="A1722" t="s">
        <v>2233</v>
      </c>
      <c r="B1722" t="s">
        <v>25618</v>
      </c>
      <c r="C1722" t="s">
        <v>25619</v>
      </c>
      <c r="D1722">
        <v>35.6</v>
      </c>
      <c r="E1722">
        <v>-1.21</v>
      </c>
      <c r="F1722">
        <v>0.38800000000000001</v>
      </c>
      <c r="G1722" s="3">
        <v>9.9799999999999993E-3</v>
      </c>
      <c r="H1722">
        <v>1.8699999999999999E-3</v>
      </c>
      <c r="I1722">
        <v>-3.11</v>
      </c>
      <c r="J1722" t="s">
        <v>16</v>
      </c>
      <c r="L1722" t="s">
        <v>16</v>
      </c>
    </row>
    <row r="1723" spans="1:12" x14ac:dyDescent="0.25">
      <c r="A1723" t="s">
        <v>2933</v>
      </c>
      <c r="B1723" t="s">
        <v>25618</v>
      </c>
      <c r="C1723" t="s">
        <v>25619</v>
      </c>
      <c r="D1723">
        <v>67.8</v>
      </c>
      <c r="E1723">
        <v>-1.05</v>
      </c>
      <c r="F1723">
        <v>0.33900000000000002</v>
      </c>
      <c r="G1723" s="3">
        <v>9.9799999999999993E-3</v>
      </c>
      <c r="H1723">
        <v>1.8699999999999999E-3</v>
      </c>
      <c r="I1723">
        <v>-3.11</v>
      </c>
      <c r="J1723" t="s">
        <v>16</v>
      </c>
      <c r="L1723" t="s">
        <v>16</v>
      </c>
    </row>
    <row r="1724" spans="1:12" x14ac:dyDescent="0.25">
      <c r="A1724" t="s">
        <v>3477</v>
      </c>
      <c r="B1724" t="s">
        <v>25618</v>
      </c>
      <c r="C1724" t="s">
        <v>25619</v>
      </c>
      <c r="D1724">
        <v>283</v>
      </c>
      <c r="E1724">
        <v>-0.66800000000000004</v>
      </c>
      <c r="F1724">
        <v>0.215</v>
      </c>
      <c r="G1724" s="3">
        <v>0.01</v>
      </c>
      <c r="H1724">
        <v>1.8799999999999999E-3</v>
      </c>
      <c r="I1724">
        <v>-3.11</v>
      </c>
      <c r="J1724" t="s">
        <v>3478</v>
      </c>
      <c r="L1724" t="s">
        <v>3479</v>
      </c>
    </row>
    <row r="1725" spans="1:12" x14ac:dyDescent="0.25">
      <c r="A1725" t="s">
        <v>730</v>
      </c>
      <c r="B1725" t="s">
        <v>25618</v>
      </c>
      <c r="C1725" t="s">
        <v>25619</v>
      </c>
      <c r="D1725">
        <v>9.19</v>
      </c>
      <c r="E1725">
        <v>-2.64</v>
      </c>
      <c r="F1725">
        <v>0.85099999999999998</v>
      </c>
      <c r="G1725" s="3">
        <v>0.01</v>
      </c>
      <c r="H1725">
        <v>1.8799999999999999E-3</v>
      </c>
      <c r="I1725">
        <v>-3.11</v>
      </c>
      <c r="J1725" t="s">
        <v>16</v>
      </c>
      <c r="L1725" t="s">
        <v>16</v>
      </c>
    </row>
    <row r="1726" spans="1:12" x14ac:dyDescent="0.25">
      <c r="A1726" t="s">
        <v>24951</v>
      </c>
      <c r="B1726" t="s">
        <v>25618</v>
      </c>
      <c r="C1726" t="s">
        <v>25619</v>
      </c>
      <c r="D1726">
        <v>148</v>
      </c>
      <c r="E1726">
        <v>-0.64500000000000002</v>
      </c>
      <c r="F1726">
        <v>0.20799999999999999</v>
      </c>
      <c r="G1726" s="3">
        <v>0.01</v>
      </c>
      <c r="H1726">
        <v>1.89E-3</v>
      </c>
      <c r="I1726">
        <v>-3.11</v>
      </c>
      <c r="J1726" t="s">
        <v>24952</v>
      </c>
      <c r="L1726" t="s">
        <v>24953</v>
      </c>
    </row>
    <row r="1727" spans="1:12" x14ac:dyDescent="0.25">
      <c r="A1727" t="s">
        <v>9231</v>
      </c>
      <c r="B1727" t="s">
        <v>25618</v>
      </c>
      <c r="C1727" t="s">
        <v>25619</v>
      </c>
      <c r="D1727">
        <v>2870</v>
      </c>
      <c r="E1727">
        <v>0.34599999999999997</v>
      </c>
      <c r="F1727">
        <v>0.112</v>
      </c>
      <c r="G1727" s="3">
        <v>1.01E-2</v>
      </c>
      <c r="H1727">
        <v>1.9E-3</v>
      </c>
      <c r="I1727">
        <v>3.11</v>
      </c>
      <c r="J1727" t="s">
        <v>9232</v>
      </c>
      <c r="L1727" t="s">
        <v>9233</v>
      </c>
    </row>
    <row r="1728" spans="1:12" x14ac:dyDescent="0.25">
      <c r="A1728" t="s">
        <v>1038</v>
      </c>
      <c r="B1728" t="s">
        <v>25618</v>
      </c>
      <c r="C1728" t="s">
        <v>25619</v>
      </c>
      <c r="D1728">
        <v>18</v>
      </c>
      <c r="E1728">
        <v>-1.97</v>
      </c>
      <c r="F1728">
        <v>0.63500000000000001</v>
      </c>
      <c r="G1728" s="3">
        <v>1.0200000000000001E-2</v>
      </c>
      <c r="H1728">
        <v>1.92E-3</v>
      </c>
      <c r="I1728">
        <v>-3.1</v>
      </c>
      <c r="J1728" t="s">
        <v>1039</v>
      </c>
      <c r="L1728" t="s">
        <v>1040</v>
      </c>
    </row>
    <row r="1729" spans="1:12" x14ac:dyDescent="0.25">
      <c r="A1729" t="s">
        <v>900</v>
      </c>
      <c r="B1729" t="s">
        <v>25618</v>
      </c>
      <c r="C1729" t="s">
        <v>25619</v>
      </c>
      <c r="D1729">
        <v>326</v>
      </c>
      <c r="E1729">
        <v>-2.21</v>
      </c>
      <c r="F1729">
        <v>0.71399999999999997</v>
      </c>
      <c r="G1729" s="3">
        <v>1.0200000000000001E-2</v>
      </c>
      <c r="H1729">
        <v>1.9300000000000001E-3</v>
      </c>
      <c r="I1729">
        <v>-3.1</v>
      </c>
      <c r="J1729" t="s">
        <v>901</v>
      </c>
      <c r="L1729" t="s">
        <v>902</v>
      </c>
    </row>
    <row r="1730" spans="1:12" x14ac:dyDescent="0.25">
      <c r="A1730" t="s">
        <v>743</v>
      </c>
      <c r="B1730" t="s">
        <v>25618</v>
      </c>
      <c r="C1730" t="s">
        <v>25619</v>
      </c>
      <c r="D1730">
        <v>11.8</v>
      </c>
      <c r="E1730">
        <v>2.57</v>
      </c>
      <c r="F1730">
        <v>0.83</v>
      </c>
      <c r="G1730" s="3">
        <v>1.0200000000000001E-2</v>
      </c>
      <c r="H1730">
        <v>1.9300000000000001E-3</v>
      </c>
      <c r="I1730">
        <v>3.1</v>
      </c>
      <c r="J1730" t="s">
        <v>16</v>
      </c>
      <c r="L1730" t="s">
        <v>16</v>
      </c>
    </row>
    <row r="1731" spans="1:12" x14ac:dyDescent="0.25">
      <c r="A1731" t="s">
        <v>702</v>
      </c>
      <c r="B1731" t="s">
        <v>25618</v>
      </c>
      <c r="C1731" t="s">
        <v>25619</v>
      </c>
      <c r="D1731">
        <v>12.6</v>
      </c>
      <c r="E1731">
        <v>-2.73</v>
      </c>
      <c r="F1731">
        <v>0.88</v>
      </c>
      <c r="G1731" s="3">
        <v>1.03E-2</v>
      </c>
      <c r="H1731">
        <v>1.9400000000000001E-3</v>
      </c>
      <c r="I1731">
        <v>-3.1</v>
      </c>
      <c r="J1731" t="s">
        <v>703</v>
      </c>
      <c r="L1731" t="s">
        <v>704</v>
      </c>
    </row>
    <row r="1732" spans="1:12" x14ac:dyDescent="0.25">
      <c r="A1732" t="s">
        <v>12716</v>
      </c>
      <c r="B1732" t="s">
        <v>25618</v>
      </c>
      <c r="C1732" t="s">
        <v>25619</v>
      </c>
      <c r="D1732">
        <v>3110</v>
      </c>
      <c r="E1732">
        <v>0.32800000000000001</v>
      </c>
      <c r="F1732">
        <v>0.106</v>
      </c>
      <c r="G1732" s="3">
        <v>1.03E-2</v>
      </c>
      <c r="H1732">
        <v>1.9400000000000001E-3</v>
      </c>
      <c r="I1732">
        <v>3.1</v>
      </c>
      <c r="J1732" t="s">
        <v>12717</v>
      </c>
      <c r="L1732" t="s">
        <v>12718</v>
      </c>
    </row>
    <row r="1733" spans="1:12" x14ac:dyDescent="0.25">
      <c r="A1733" t="s">
        <v>21054</v>
      </c>
      <c r="B1733" t="s">
        <v>25618</v>
      </c>
      <c r="C1733" t="s">
        <v>25619</v>
      </c>
      <c r="D1733">
        <v>855</v>
      </c>
      <c r="E1733">
        <v>-0.39700000000000002</v>
      </c>
      <c r="F1733">
        <v>0.128</v>
      </c>
      <c r="G1733" s="3">
        <v>1.03E-2</v>
      </c>
      <c r="H1733">
        <v>1.9499999999999999E-3</v>
      </c>
      <c r="I1733">
        <v>-3.1</v>
      </c>
      <c r="J1733" t="s">
        <v>21055</v>
      </c>
      <c r="L1733" t="s">
        <v>21056</v>
      </c>
    </row>
    <row r="1734" spans="1:12" x14ac:dyDescent="0.25">
      <c r="A1734" t="s">
        <v>9694</v>
      </c>
      <c r="B1734" t="s">
        <v>25618</v>
      </c>
      <c r="C1734" t="s">
        <v>25619</v>
      </c>
      <c r="D1734">
        <v>474</v>
      </c>
      <c r="E1734">
        <v>-0.52600000000000002</v>
      </c>
      <c r="F1734">
        <v>0.17</v>
      </c>
      <c r="G1734" s="3">
        <v>1.03E-2</v>
      </c>
      <c r="H1734">
        <v>1.9499999999999999E-3</v>
      </c>
      <c r="I1734">
        <v>-3.1</v>
      </c>
      <c r="J1734" t="s">
        <v>9695</v>
      </c>
      <c r="L1734" t="s">
        <v>9696</v>
      </c>
    </row>
    <row r="1735" spans="1:12" x14ac:dyDescent="0.25">
      <c r="A1735" t="s">
        <v>21087</v>
      </c>
      <c r="B1735" t="s">
        <v>25618</v>
      </c>
      <c r="C1735" t="s">
        <v>25619</v>
      </c>
      <c r="D1735">
        <v>693</v>
      </c>
      <c r="E1735">
        <v>0.498</v>
      </c>
      <c r="F1735">
        <v>0.161</v>
      </c>
      <c r="G1735" s="3">
        <v>1.03E-2</v>
      </c>
      <c r="H1735">
        <v>1.9499999999999999E-3</v>
      </c>
      <c r="I1735">
        <v>3.1</v>
      </c>
      <c r="J1735" t="s">
        <v>16</v>
      </c>
      <c r="L1735" t="s">
        <v>16</v>
      </c>
    </row>
    <row r="1736" spans="1:12" x14ac:dyDescent="0.25">
      <c r="A1736" t="s">
        <v>11795</v>
      </c>
      <c r="B1736" t="s">
        <v>25618</v>
      </c>
      <c r="C1736" t="s">
        <v>25619</v>
      </c>
      <c r="D1736">
        <v>77600</v>
      </c>
      <c r="E1736">
        <v>0.318</v>
      </c>
      <c r="F1736">
        <v>0.10299999999999999</v>
      </c>
      <c r="G1736" s="3">
        <v>1.04E-2</v>
      </c>
      <c r="H1736">
        <v>1.9599999999999999E-3</v>
      </c>
      <c r="I1736">
        <v>3.1</v>
      </c>
      <c r="J1736" t="s">
        <v>11796</v>
      </c>
      <c r="L1736" t="s">
        <v>11797</v>
      </c>
    </row>
    <row r="1737" spans="1:12" x14ac:dyDescent="0.25">
      <c r="A1737" t="s">
        <v>1958</v>
      </c>
      <c r="B1737" t="s">
        <v>25618</v>
      </c>
      <c r="C1737" t="s">
        <v>25619</v>
      </c>
      <c r="D1737">
        <v>36</v>
      </c>
      <c r="E1737">
        <v>-1.29</v>
      </c>
      <c r="F1737">
        <v>0.41599999999999998</v>
      </c>
      <c r="G1737" s="3">
        <v>1.04E-2</v>
      </c>
      <c r="H1737">
        <v>1.9599999999999999E-3</v>
      </c>
      <c r="I1737">
        <v>-3.1</v>
      </c>
      <c r="J1737" t="s">
        <v>1959</v>
      </c>
      <c r="L1737" t="s">
        <v>1960</v>
      </c>
    </row>
    <row r="1738" spans="1:12" x14ac:dyDescent="0.25">
      <c r="A1738" t="s">
        <v>5894</v>
      </c>
      <c r="B1738" t="s">
        <v>25618</v>
      </c>
      <c r="C1738" t="s">
        <v>25619</v>
      </c>
      <c r="D1738">
        <v>383</v>
      </c>
      <c r="E1738">
        <v>0.442</v>
      </c>
      <c r="F1738">
        <v>0.14299999999999999</v>
      </c>
      <c r="G1738" s="3">
        <v>1.04E-2</v>
      </c>
      <c r="H1738">
        <v>1.97E-3</v>
      </c>
      <c r="I1738">
        <v>3.09</v>
      </c>
      <c r="J1738" t="s">
        <v>5895</v>
      </c>
      <c r="L1738" t="s">
        <v>5896</v>
      </c>
    </row>
    <row r="1739" spans="1:12" x14ac:dyDescent="0.25">
      <c r="A1739" t="s">
        <v>11493</v>
      </c>
      <c r="B1739" t="s">
        <v>25618</v>
      </c>
      <c r="C1739" t="s">
        <v>25619</v>
      </c>
      <c r="D1739">
        <v>6390</v>
      </c>
      <c r="E1739">
        <v>0.29399999999999998</v>
      </c>
      <c r="F1739">
        <v>9.5100000000000004E-2</v>
      </c>
      <c r="G1739" s="3">
        <v>1.04E-2</v>
      </c>
      <c r="H1739">
        <v>1.97E-3</v>
      </c>
      <c r="I1739">
        <v>3.09</v>
      </c>
      <c r="J1739" t="s">
        <v>11494</v>
      </c>
      <c r="L1739" t="s">
        <v>11495</v>
      </c>
    </row>
    <row r="1740" spans="1:12" x14ac:dyDescent="0.25">
      <c r="A1740" t="s">
        <v>21887</v>
      </c>
      <c r="B1740" t="s">
        <v>25618</v>
      </c>
      <c r="C1740" t="s">
        <v>25619</v>
      </c>
      <c r="D1740">
        <v>316</v>
      </c>
      <c r="E1740">
        <v>-0.61899999999999999</v>
      </c>
      <c r="F1740">
        <v>0.2</v>
      </c>
      <c r="G1740" s="3">
        <v>1.04E-2</v>
      </c>
      <c r="H1740">
        <v>1.97E-3</v>
      </c>
      <c r="I1740">
        <v>-3.09</v>
      </c>
      <c r="J1740" t="s">
        <v>21888</v>
      </c>
      <c r="L1740" t="s">
        <v>21889</v>
      </c>
    </row>
    <row r="1741" spans="1:12" x14ac:dyDescent="0.25">
      <c r="A1741" t="s">
        <v>11099</v>
      </c>
      <c r="B1741" t="s">
        <v>25618</v>
      </c>
      <c r="C1741" t="s">
        <v>25619</v>
      </c>
      <c r="D1741">
        <v>96.2</v>
      </c>
      <c r="E1741">
        <v>-0.86799999999999999</v>
      </c>
      <c r="F1741">
        <v>0.28100000000000003</v>
      </c>
      <c r="G1741" s="3">
        <v>1.04E-2</v>
      </c>
      <c r="H1741">
        <v>1.98E-3</v>
      </c>
      <c r="I1741">
        <v>-3.09</v>
      </c>
      <c r="J1741" t="s">
        <v>11100</v>
      </c>
      <c r="L1741" t="s">
        <v>11101</v>
      </c>
    </row>
    <row r="1742" spans="1:12" x14ac:dyDescent="0.25">
      <c r="A1742" t="s">
        <v>15269</v>
      </c>
      <c r="B1742" t="s">
        <v>25618</v>
      </c>
      <c r="C1742" t="s">
        <v>25619</v>
      </c>
      <c r="D1742">
        <v>176</v>
      </c>
      <c r="E1742">
        <v>-0.60599999999999998</v>
      </c>
      <c r="F1742">
        <v>0.19600000000000001</v>
      </c>
      <c r="G1742" s="3">
        <v>1.0500000000000001E-2</v>
      </c>
      <c r="H1742">
        <v>1.98E-3</v>
      </c>
      <c r="I1742">
        <v>-3.09</v>
      </c>
      <c r="J1742" t="s">
        <v>15270</v>
      </c>
      <c r="L1742" t="s">
        <v>15271</v>
      </c>
    </row>
    <row r="1743" spans="1:12" x14ac:dyDescent="0.25">
      <c r="A1743" t="s">
        <v>948</v>
      </c>
      <c r="B1743" t="s">
        <v>25618</v>
      </c>
      <c r="C1743" t="s">
        <v>25619</v>
      </c>
      <c r="D1743">
        <v>12.2</v>
      </c>
      <c r="E1743">
        <v>2.14</v>
      </c>
      <c r="F1743">
        <v>0.69199999999999995</v>
      </c>
      <c r="G1743" s="3">
        <v>1.0500000000000001E-2</v>
      </c>
      <c r="H1743">
        <v>2E-3</v>
      </c>
      <c r="I1743">
        <v>3.09</v>
      </c>
      <c r="J1743" t="s">
        <v>16</v>
      </c>
      <c r="L1743" t="s">
        <v>16</v>
      </c>
    </row>
    <row r="1744" spans="1:12" x14ac:dyDescent="0.25">
      <c r="A1744" t="s">
        <v>22016</v>
      </c>
      <c r="B1744" t="s">
        <v>25618</v>
      </c>
      <c r="C1744" t="s">
        <v>25619</v>
      </c>
      <c r="D1744">
        <v>88.2</v>
      </c>
      <c r="E1744">
        <v>0.84799999999999998</v>
      </c>
      <c r="F1744">
        <v>0.27400000000000002</v>
      </c>
      <c r="G1744" s="3">
        <v>1.0500000000000001E-2</v>
      </c>
      <c r="H1744">
        <v>2E-3</v>
      </c>
      <c r="I1744">
        <v>3.09</v>
      </c>
      <c r="J1744" t="s">
        <v>22017</v>
      </c>
      <c r="L1744" t="s">
        <v>22018</v>
      </c>
    </row>
    <row r="1745" spans="1:12" x14ac:dyDescent="0.25">
      <c r="A1745" t="s">
        <v>1173</v>
      </c>
      <c r="B1745" t="s">
        <v>25618</v>
      </c>
      <c r="C1745" t="s">
        <v>25619</v>
      </c>
      <c r="D1745">
        <v>16.899999999999999</v>
      </c>
      <c r="E1745">
        <v>-1.81</v>
      </c>
      <c r="F1745">
        <v>0.58699999999999997</v>
      </c>
      <c r="G1745" s="3">
        <v>1.0500000000000001E-2</v>
      </c>
      <c r="H1745">
        <v>2.0100000000000001E-3</v>
      </c>
      <c r="I1745">
        <v>-3.09</v>
      </c>
      <c r="J1745" t="s">
        <v>1174</v>
      </c>
      <c r="L1745" t="s">
        <v>1175</v>
      </c>
    </row>
    <row r="1746" spans="1:12" x14ac:dyDescent="0.25">
      <c r="A1746" t="s">
        <v>1652</v>
      </c>
      <c r="B1746" t="s">
        <v>25618</v>
      </c>
      <c r="C1746" t="s">
        <v>25619</v>
      </c>
      <c r="D1746">
        <v>38.200000000000003</v>
      </c>
      <c r="E1746">
        <v>-1.41</v>
      </c>
      <c r="F1746">
        <v>0.45600000000000002</v>
      </c>
      <c r="G1746" s="3">
        <v>1.0500000000000001E-2</v>
      </c>
      <c r="H1746">
        <v>2.0100000000000001E-3</v>
      </c>
      <c r="I1746">
        <v>-3.09</v>
      </c>
      <c r="J1746" t="s">
        <v>1653</v>
      </c>
      <c r="L1746" t="s">
        <v>1654</v>
      </c>
    </row>
    <row r="1747" spans="1:12" x14ac:dyDescent="0.25">
      <c r="A1747" t="s">
        <v>22883</v>
      </c>
      <c r="B1747" t="s">
        <v>25618</v>
      </c>
      <c r="C1747" t="s">
        <v>25619</v>
      </c>
      <c r="D1747">
        <v>53.4</v>
      </c>
      <c r="E1747">
        <v>0.999</v>
      </c>
      <c r="F1747">
        <v>0.32300000000000001</v>
      </c>
      <c r="G1747" s="3">
        <v>1.0500000000000001E-2</v>
      </c>
      <c r="H1747">
        <v>2.0100000000000001E-3</v>
      </c>
      <c r="I1747">
        <v>3.09</v>
      </c>
      <c r="J1747" t="s">
        <v>22884</v>
      </c>
      <c r="L1747" t="s">
        <v>22885</v>
      </c>
    </row>
    <row r="1748" spans="1:12" x14ac:dyDescent="0.25">
      <c r="A1748" t="s">
        <v>2949</v>
      </c>
      <c r="B1748" t="s">
        <v>25618</v>
      </c>
      <c r="C1748" t="s">
        <v>25619</v>
      </c>
      <c r="D1748">
        <v>50.5</v>
      </c>
      <c r="E1748">
        <v>-1.05</v>
      </c>
      <c r="F1748">
        <v>0.34100000000000003</v>
      </c>
      <c r="G1748" s="3">
        <v>1.0500000000000001E-2</v>
      </c>
      <c r="H1748">
        <v>2.0100000000000001E-3</v>
      </c>
      <c r="I1748">
        <v>-3.09</v>
      </c>
      <c r="J1748" t="s">
        <v>2950</v>
      </c>
      <c r="L1748" t="s">
        <v>2951</v>
      </c>
    </row>
    <row r="1749" spans="1:12" x14ac:dyDescent="0.25">
      <c r="A1749" t="s">
        <v>14959</v>
      </c>
      <c r="B1749" t="s">
        <v>25618</v>
      </c>
      <c r="C1749" t="s">
        <v>25619</v>
      </c>
      <c r="D1749">
        <v>1270</v>
      </c>
      <c r="E1749">
        <v>0.33300000000000002</v>
      </c>
      <c r="F1749">
        <v>0.108</v>
      </c>
      <c r="G1749" s="3">
        <v>1.06E-2</v>
      </c>
      <c r="H1749">
        <v>2.0100000000000001E-3</v>
      </c>
      <c r="I1749">
        <v>3.09</v>
      </c>
      <c r="J1749" t="s">
        <v>14960</v>
      </c>
      <c r="L1749" t="s">
        <v>14961</v>
      </c>
    </row>
    <row r="1750" spans="1:12" x14ac:dyDescent="0.25">
      <c r="A1750" t="s">
        <v>20067</v>
      </c>
      <c r="B1750" t="s">
        <v>25618</v>
      </c>
      <c r="C1750" t="s">
        <v>25619</v>
      </c>
      <c r="D1750">
        <v>79.8</v>
      </c>
      <c r="E1750">
        <v>-0.86399999999999999</v>
      </c>
      <c r="F1750">
        <v>0.28000000000000003</v>
      </c>
      <c r="G1750" s="3">
        <v>1.06E-2</v>
      </c>
      <c r="H1750">
        <v>2.0200000000000001E-3</v>
      </c>
      <c r="I1750">
        <v>-3.09</v>
      </c>
      <c r="J1750" t="s">
        <v>16</v>
      </c>
      <c r="L1750" t="s">
        <v>16</v>
      </c>
    </row>
    <row r="1751" spans="1:12" x14ac:dyDescent="0.25">
      <c r="A1751" t="s">
        <v>10613</v>
      </c>
      <c r="B1751" t="s">
        <v>25618</v>
      </c>
      <c r="C1751" t="s">
        <v>25619</v>
      </c>
      <c r="D1751">
        <v>1620</v>
      </c>
      <c r="E1751">
        <v>0.35899999999999999</v>
      </c>
      <c r="F1751">
        <v>0.11600000000000001</v>
      </c>
      <c r="G1751" s="3">
        <v>1.06E-2</v>
      </c>
      <c r="H1751">
        <v>2.0300000000000001E-3</v>
      </c>
      <c r="I1751">
        <v>3.09</v>
      </c>
      <c r="J1751" t="s">
        <v>10614</v>
      </c>
      <c r="L1751" t="s">
        <v>10615</v>
      </c>
    </row>
    <row r="1752" spans="1:12" x14ac:dyDescent="0.25">
      <c r="A1752" t="s">
        <v>4338</v>
      </c>
      <c r="B1752" t="s">
        <v>25618</v>
      </c>
      <c r="C1752" t="s">
        <v>25619</v>
      </c>
      <c r="D1752">
        <v>506</v>
      </c>
      <c r="E1752">
        <v>-0.42</v>
      </c>
      <c r="F1752">
        <v>0.13600000000000001</v>
      </c>
      <c r="G1752" s="3">
        <v>1.06E-2</v>
      </c>
      <c r="H1752">
        <v>2.0300000000000001E-3</v>
      </c>
      <c r="I1752">
        <v>-3.09</v>
      </c>
      <c r="J1752" t="s">
        <v>16</v>
      </c>
      <c r="L1752" t="s">
        <v>16</v>
      </c>
    </row>
    <row r="1753" spans="1:12" x14ac:dyDescent="0.25">
      <c r="A1753" t="s">
        <v>8926</v>
      </c>
      <c r="B1753" t="s">
        <v>25618</v>
      </c>
      <c r="C1753" t="s">
        <v>25619</v>
      </c>
      <c r="D1753">
        <v>303</v>
      </c>
      <c r="E1753">
        <v>0.52400000000000002</v>
      </c>
      <c r="F1753">
        <v>0.17</v>
      </c>
      <c r="G1753" s="3">
        <v>1.0699999999999999E-2</v>
      </c>
      <c r="H1753">
        <v>2.0400000000000001E-3</v>
      </c>
      <c r="I1753">
        <v>3.08</v>
      </c>
      <c r="J1753" t="s">
        <v>8927</v>
      </c>
      <c r="L1753" t="s">
        <v>8928</v>
      </c>
    </row>
    <row r="1754" spans="1:12" x14ac:dyDescent="0.25">
      <c r="A1754" t="s">
        <v>717</v>
      </c>
      <c r="B1754" t="s">
        <v>25618</v>
      </c>
      <c r="C1754" t="s">
        <v>25619</v>
      </c>
      <c r="D1754">
        <v>9.48</v>
      </c>
      <c r="E1754">
        <v>-2.71</v>
      </c>
      <c r="F1754">
        <v>0.878</v>
      </c>
      <c r="G1754" s="3">
        <v>1.0699999999999999E-2</v>
      </c>
      <c r="H1754">
        <v>2.0400000000000001E-3</v>
      </c>
      <c r="I1754">
        <v>-3.08</v>
      </c>
      <c r="J1754" t="s">
        <v>718</v>
      </c>
      <c r="L1754" t="s">
        <v>719</v>
      </c>
    </row>
    <row r="1755" spans="1:12" x14ac:dyDescent="0.25">
      <c r="A1755" t="s">
        <v>14935</v>
      </c>
      <c r="B1755" t="s">
        <v>25618</v>
      </c>
      <c r="C1755" t="s">
        <v>25619</v>
      </c>
      <c r="D1755">
        <v>753</v>
      </c>
      <c r="E1755">
        <v>0.41199999999999998</v>
      </c>
      <c r="F1755">
        <v>0.13400000000000001</v>
      </c>
      <c r="G1755" s="3">
        <v>1.0699999999999999E-2</v>
      </c>
      <c r="H1755">
        <v>2.0400000000000001E-3</v>
      </c>
      <c r="I1755">
        <v>3.08</v>
      </c>
      <c r="J1755" t="s">
        <v>14936</v>
      </c>
      <c r="L1755" t="s">
        <v>14937</v>
      </c>
    </row>
    <row r="1756" spans="1:12" x14ac:dyDescent="0.25">
      <c r="A1756" t="s">
        <v>17146</v>
      </c>
      <c r="B1756" t="s">
        <v>25618</v>
      </c>
      <c r="C1756" t="s">
        <v>25619</v>
      </c>
      <c r="D1756">
        <v>4040</v>
      </c>
      <c r="E1756">
        <v>0.36099999999999999</v>
      </c>
      <c r="F1756">
        <v>0.11700000000000001</v>
      </c>
      <c r="G1756" s="3">
        <v>1.0699999999999999E-2</v>
      </c>
      <c r="H1756">
        <v>2.0500000000000002E-3</v>
      </c>
      <c r="I1756">
        <v>3.08</v>
      </c>
      <c r="J1756" t="s">
        <v>17147</v>
      </c>
      <c r="L1756" t="s">
        <v>17148</v>
      </c>
    </row>
    <row r="1757" spans="1:12" x14ac:dyDescent="0.25">
      <c r="A1757" t="s">
        <v>20852</v>
      </c>
      <c r="B1757" t="s">
        <v>25618</v>
      </c>
      <c r="C1757" t="s">
        <v>25619</v>
      </c>
      <c r="D1757">
        <v>360</v>
      </c>
      <c r="E1757">
        <v>0.51600000000000001</v>
      </c>
      <c r="F1757">
        <v>0.16700000000000001</v>
      </c>
      <c r="G1757" s="3">
        <v>1.0699999999999999E-2</v>
      </c>
      <c r="H1757">
        <v>2.0500000000000002E-3</v>
      </c>
      <c r="I1757">
        <v>3.08</v>
      </c>
      <c r="J1757" t="s">
        <v>16</v>
      </c>
      <c r="L1757" t="s">
        <v>16</v>
      </c>
    </row>
    <row r="1758" spans="1:12" x14ac:dyDescent="0.25">
      <c r="A1758" t="s">
        <v>919</v>
      </c>
      <c r="B1758" t="s">
        <v>25618</v>
      </c>
      <c r="C1758" t="s">
        <v>25619</v>
      </c>
      <c r="D1758">
        <v>12.3</v>
      </c>
      <c r="E1758">
        <v>-2.21</v>
      </c>
      <c r="F1758">
        <v>0.71799999999999997</v>
      </c>
      <c r="G1758" s="3">
        <v>1.0699999999999999E-2</v>
      </c>
      <c r="H1758">
        <v>2.0500000000000002E-3</v>
      </c>
      <c r="I1758">
        <v>-3.08</v>
      </c>
      <c r="J1758" t="s">
        <v>920</v>
      </c>
      <c r="L1758" t="s">
        <v>921</v>
      </c>
    </row>
    <row r="1759" spans="1:12" x14ac:dyDescent="0.25">
      <c r="A1759" t="s">
        <v>10724</v>
      </c>
      <c r="B1759" t="s">
        <v>25618</v>
      </c>
      <c r="C1759" t="s">
        <v>25619</v>
      </c>
      <c r="D1759">
        <v>799</v>
      </c>
      <c r="E1759">
        <v>-0.50600000000000001</v>
      </c>
      <c r="F1759">
        <v>0.16400000000000001</v>
      </c>
      <c r="G1759" s="3">
        <v>1.0699999999999999E-2</v>
      </c>
      <c r="H1759">
        <v>2.0600000000000002E-3</v>
      </c>
      <c r="I1759">
        <v>-3.08</v>
      </c>
      <c r="J1759" t="s">
        <v>10725</v>
      </c>
      <c r="L1759" t="s">
        <v>10726</v>
      </c>
    </row>
    <row r="1760" spans="1:12" x14ac:dyDescent="0.25">
      <c r="A1760" t="s">
        <v>18007</v>
      </c>
      <c r="B1760" t="s">
        <v>25618</v>
      </c>
      <c r="C1760" t="s">
        <v>25619</v>
      </c>
      <c r="D1760">
        <v>14100</v>
      </c>
      <c r="E1760">
        <v>0.435</v>
      </c>
      <c r="F1760">
        <v>0.14099999999999999</v>
      </c>
      <c r="G1760" s="3">
        <v>1.0800000000000001E-2</v>
      </c>
      <c r="H1760">
        <v>2.0600000000000002E-3</v>
      </c>
      <c r="I1760">
        <v>3.08</v>
      </c>
      <c r="J1760" t="s">
        <v>18008</v>
      </c>
      <c r="L1760" t="s">
        <v>18009</v>
      </c>
    </row>
    <row r="1761" spans="1:12" x14ac:dyDescent="0.25">
      <c r="A1761" t="s">
        <v>15914</v>
      </c>
      <c r="B1761" t="s">
        <v>25618</v>
      </c>
      <c r="C1761" t="s">
        <v>25619</v>
      </c>
      <c r="D1761">
        <v>134</v>
      </c>
      <c r="E1761">
        <v>-0.67600000000000005</v>
      </c>
      <c r="F1761">
        <v>0.219</v>
      </c>
      <c r="G1761" s="3">
        <v>1.0800000000000001E-2</v>
      </c>
      <c r="H1761">
        <v>2.0699999999999998E-3</v>
      </c>
      <c r="I1761">
        <v>-3.08</v>
      </c>
      <c r="J1761" t="s">
        <v>16</v>
      </c>
      <c r="L1761" t="s">
        <v>16</v>
      </c>
    </row>
    <row r="1762" spans="1:12" x14ac:dyDescent="0.25">
      <c r="A1762" t="s">
        <v>14339</v>
      </c>
      <c r="B1762" t="s">
        <v>25618</v>
      </c>
      <c r="C1762" t="s">
        <v>25619</v>
      </c>
      <c r="D1762">
        <v>170</v>
      </c>
      <c r="E1762">
        <v>0.59699999999999998</v>
      </c>
      <c r="F1762">
        <v>0.19400000000000001</v>
      </c>
      <c r="G1762" s="3">
        <v>1.0800000000000001E-2</v>
      </c>
      <c r="H1762">
        <v>2.0699999999999998E-3</v>
      </c>
      <c r="I1762">
        <v>3.08</v>
      </c>
      <c r="J1762" t="s">
        <v>14340</v>
      </c>
      <c r="L1762" t="s">
        <v>14341</v>
      </c>
    </row>
    <row r="1763" spans="1:12" x14ac:dyDescent="0.25">
      <c r="A1763" t="s">
        <v>953</v>
      </c>
      <c r="B1763" t="s">
        <v>25618</v>
      </c>
      <c r="C1763" t="s">
        <v>25619</v>
      </c>
      <c r="D1763">
        <v>13.6</v>
      </c>
      <c r="E1763">
        <v>-2.13</v>
      </c>
      <c r="F1763">
        <v>0.69299999999999995</v>
      </c>
      <c r="G1763" s="3">
        <v>1.0800000000000001E-2</v>
      </c>
      <c r="H1763">
        <v>2.0799999999999998E-3</v>
      </c>
      <c r="I1763">
        <v>-3.08</v>
      </c>
      <c r="J1763" t="s">
        <v>16</v>
      </c>
      <c r="L1763" t="s">
        <v>16</v>
      </c>
    </row>
    <row r="1764" spans="1:12" x14ac:dyDescent="0.25">
      <c r="A1764" t="s">
        <v>16441</v>
      </c>
      <c r="B1764" t="s">
        <v>25618</v>
      </c>
      <c r="C1764" t="s">
        <v>25619</v>
      </c>
      <c r="D1764">
        <v>128</v>
      </c>
      <c r="E1764">
        <v>-0.76</v>
      </c>
      <c r="F1764">
        <v>0.247</v>
      </c>
      <c r="G1764" s="3">
        <v>1.0800000000000001E-2</v>
      </c>
      <c r="H1764">
        <v>2.0799999999999998E-3</v>
      </c>
      <c r="I1764">
        <v>-3.08</v>
      </c>
      <c r="J1764" t="s">
        <v>16442</v>
      </c>
      <c r="L1764" t="s">
        <v>16443</v>
      </c>
    </row>
    <row r="1765" spans="1:12" x14ac:dyDescent="0.25">
      <c r="A1765" t="s">
        <v>9989</v>
      </c>
      <c r="B1765" t="s">
        <v>25618</v>
      </c>
      <c r="C1765" t="s">
        <v>25619</v>
      </c>
      <c r="D1765">
        <v>143</v>
      </c>
      <c r="E1765">
        <v>0.64800000000000002</v>
      </c>
      <c r="F1765">
        <v>0.21</v>
      </c>
      <c r="G1765" s="3">
        <v>1.0800000000000001E-2</v>
      </c>
      <c r="H1765">
        <v>2.0799999999999998E-3</v>
      </c>
      <c r="I1765">
        <v>3.08</v>
      </c>
      <c r="J1765" t="s">
        <v>9990</v>
      </c>
      <c r="L1765" t="s">
        <v>9991</v>
      </c>
    </row>
    <row r="1766" spans="1:12" x14ac:dyDescent="0.25">
      <c r="A1766" t="s">
        <v>11698</v>
      </c>
      <c r="B1766" t="s">
        <v>25618</v>
      </c>
      <c r="C1766" t="s">
        <v>25619</v>
      </c>
      <c r="D1766">
        <v>14100</v>
      </c>
      <c r="E1766">
        <v>0.97699999999999998</v>
      </c>
      <c r="F1766">
        <v>0.318</v>
      </c>
      <c r="G1766" s="3">
        <v>1.09E-2</v>
      </c>
      <c r="H1766">
        <v>2.0899999999999998E-3</v>
      </c>
      <c r="I1766">
        <v>3.08</v>
      </c>
      <c r="J1766" t="s">
        <v>11699</v>
      </c>
      <c r="L1766" t="s">
        <v>11700</v>
      </c>
    </row>
    <row r="1767" spans="1:12" x14ac:dyDescent="0.25">
      <c r="A1767" t="s">
        <v>1588</v>
      </c>
      <c r="B1767" t="s">
        <v>25618</v>
      </c>
      <c r="C1767" t="s">
        <v>25619</v>
      </c>
      <c r="D1767">
        <v>31.5</v>
      </c>
      <c r="E1767">
        <v>-1.45</v>
      </c>
      <c r="F1767">
        <v>0.47</v>
      </c>
      <c r="G1767" s="3">
        <v>1.09E-2</v>
      </c>
      <c r="H1767">
        <v>2.0999999999999999E-3</v>
      </c>
      <c r="I1767">
        <v>-3.08</v>
      </c>
      <c r="J1767" t="s">
        <v>1589</v>
      </c>
      <c r="L1767" t="s">
        <v>1590</v>
      </c>
    </row>
    <row r="1768" spans="1:12" x14ac:dyDescent="0.25">
      <c r="A1768" t="s">
        <v>5528</v>
      </c>
      <c r="B1768" t="s">
        <v>25618</v>
      </c>
      <c r="C1768" t="s">
        <v>25619</v>
      </c>
      <c r="D1768">
        <v>285</v>
      </c>
      <c r="E1768">
        <v>-0.68200000000000005</v>
      </c>
      <c r="F1768">
        <v>0.222</v>
      </c>
      <c r="G1768" s="3">
        <v>1.09E-2</v>
      </c>
      <c r="H1768">
        <v>2.1099999999999999E-3</v>
      </c>
      <c r="I1768">
        <v>-3.07</v>
      </c>
      <c r="J1768" t="s">
        <v>5529</v>
      </c>
      <c r="L1768" t="s">
        <v>5530</v>
      </c>
    </row>
    <row r="1769" spans="1:12" x14ac:dyDescent="0.25">
      <c r="A1769" t="s">
        <v>24792</v>
      </c>
      <c r="B1769" t="s">
        <v>25618</v>
      </c>
      <c r="C1769" t="s">
        <v>25619</v>
      </c>
      <c r="D1769">
        <v>2200</v>
      </c>
      <c r="E1769">
        <v>-0.32100000000000001</v>
      </c>
      <c r="F1769">
        <v>0.105</v>
      </c>
      <c r="G1769" s="3">
        <v>1.09E-2</v>
      </c>
      <c r="H1769">
        <v>2.1099999999999999E-3</v>
      </c>
      <c r="I1769">
        <v>-3.07</v>
      </c>
      <c r="J1769" t="s">
        <v>24793</v>
      </c>
      <c r="L1769" t="s">
        <v>24794</v>
      </c>
    </row>
    <row r="1770" spans="1:12" x14ac:dyDescent="0.25">
      <c r="A1770" t="s">
        <v>8734</v>
      </c>
      <c r="B1770" t="s">
        <v>25618</v>
      </c>
      <c r="C1770" t="s">
        <v>25619</v>
      </c>
      <c r="D1770">
        <v>1690</v>
      </c>
      <c r="E1770">
        <v>0.41399999999999998</v>
      </c>
      <c r="F1770">
        <v>0.13500000000000001</v>
      </c>
      <c r="G1770" s="3">
        <v>1.0999999999999999E-2</v>
      </c>
      <c r="H1770">
        <v>2.1199999999999999E-3</v>
      </c>
      <c r="I1770">
        <v>3.07</v>
      </c>
      <c r="J1770" t="s">
        <v>8735</v>
      </c>
      <c r="L1770" t="s">
        <v>8736</v>
      </c>
    </row>
    <row r="1771" spans="1:12" x14ac:dyDescent="0.25">
      <c r="A1771" t="s">
        <v>23386</v>
      </c>
      <c r="B1771" t="s">
        <v>25618</v>
      </c>
      <c r="C1771" t="s">
        <v>25619</v>
      </c>
      <c r="D1771">
        <v>224</v>
      </c>
      <c r="E1771">
        <v>0.55200000000000005</v>
      </c>
      <c r="F1771">
        <v>0.18</v>
      </c>
      <c r="G1771" s="3">
        <v>1.0999999999999999E-2</v>
      </c>
      <c r="H1771">
        <v>2.1199999999999999E-3</v>
      </c>
      <c r="I1771">
        <v>3.07</v>
      </c>
      <c r="J1771" t="s">
        <v>23387</v>
      </c>
      <c r="L1771" t="s">
        <v>23388</v>
      </c>
    </row>
    <row r="1772" spans="1:12" x14ac:dyDescent="0.25">
      <c r="A1772" t="s">
        <v>2340</v>
      </c>
      <c r="B1772" t="s">
        <v>25618</v>
      </c>
      <c r="C1772" t="s">
        <v>25619</v>
      </c>
      <c r="D1772">
        <v>37.799999999999997</v>
      </c>
      <c r="E1772">
        <v>1.17</v>
      </c>
      <c r="F1772">
        <v>0.38300000000000001</v>
      </c>
      <c r="G1772" s="3">
        <v>1.11E-2</v>
      </c>
      <c r="H1772">
        <v>2.14E-3</v>
      </c>
      <c r="I1772">
        <v>3.07</v>
      </c>
      <c r="J1772" t="s">
        <v>2341</v>
      </c>
      <c r="L1772" t="s">
        <v>2342</v>
      </c>
    </row>
    <row r="1773" spans="1:12" x14ac:dyDescent="0.25">
      <c r="A1773" t="s">
        <v>11547</v>
      </c>
      <c r="B1773" t="s">
        <v>25618</v>
      </c>
      <c r="C1773" t="s">
        <v>25619</v>
      </c>
      <c r="D1773">
        <v>153</v>
      </c>
      <c r="E1773">
        <v>0.63300000000000001</v>
      </c>
      <c r="F1773">
        <v>0.20599999999999999</v>
      </c>
      <c r="G1773" s="3">
        <v>1.11E-2</v>
      </c>
      <c r="H1773">
        <v>2.15E-3</v>
      </c>
      <c r="I1773">
        <v>3.07</v>
      </c>
      <c r="J1773" t="s">
        <v>11548</v>
      </c>
      <c r="L1773" t="s">
        <v>11549</v>
      </c>
    </row>
    <row r="1774" spans="1:12" x14ac:dyDescent="0.25">
      <c r="A1774" t="s">
        <v>5339</v>
      </c>
      <c r="B1774" t="s">
        <v>25618</v>
      </c>
      <c r="C1774" t="s">
        <v>25619</v>
      </c>
      <c r="D1774">
        <v>408</v>
      </c>
      <c r="E1774">
        <v>0.441</v>
      </c>
      <c r="F1774">
        <v>0.14399999999999999</v>
      </c>
      <c r="G1774" s="3">
        <v>1.12E-2</v>
      </c>
      <c r="H1774">
        <v>2.16E-3</v>
      </c>
      <c r="I1774">
        <v>3.07</v>
      </c>
      <c r="J1774" t="s">
        <v>5340</v>
      </c>
      <c r="L1774" t="s">
        <v>5341</v>
      </c>
    </row>
    <row r="1775" spans="1:12" x14ac:dyDescent="0.25">
      <c r="A1775" t="s">
        <v>2081</v>
      </c>
      <c r="B1775" t="s">
        <v>25618</v>
      </c>
      <c r="C1775" t="s">
        <v>25619</v>
      </c>
      <c r="D1775">
        <v>56.7</v>
      </c>
      <c r="E1775">
        <v>-1.25</v>
      </c>
      <c r="F1775">
        <v>0.40899999999999997</v>
      </c>
      <c r="G1775" s="3">
        <v>1.12E-2</v>
      </c>
      <c r="H1775">
        <v>2.16E-3</v>
      </c>
      <c r="I1775">
        <v>-3.07</v>
      </c>
      <c r="J1775" t="s">
        <v>2082</v>
      </c>
      <c r="L1775" t="s">
        <v>2083</v>
      </c>
    </row>
    <row r="1776" spans="1:12" x14ac:dyDescent="0.25">
      <c r="A1776" t="s">
        <v>2971</v>
      </c>
      <c r="B1776" t="s">
        <v>25618</v>
      </c>
      <c r="C1776" t="s">
        <v>25619</v>
      </c>
      <c r="D1776">
        <v>47.3</v>
      </c>
      <c r="E1776">
        <v>-1.05</v>
      </c>
      <c r="F1776">
        <v>0.34200000000000003</v>
      </c>
      <c r="G1776" s="3">
        <v>1.12E-2</v>
      </c>
      <c r="H1776">
        <v>2.16E-3</v>
      </c>
      <c r="I1776">
        <v>-3.07</v>
      </c>
      <c r="J1776" t="s">
        <v>2972</v>
      </c>
      <c r="L1776" t="s">
        <v>2973</v>
      </c>
    </row>
    <row r="1777" spans="1:12" x14ac:dyDescent="0.25">
      <c r="A1777" t="s">
        <v>1192</v>
      </c>
      <c r="B1777" t="s">
        <v>25618</v>
      </c>
      <c r="C1777" t="s">
        <v>25619</v>
      </c>
      <c r="D1777">
        <v>1390</v>
      </c>
      <c r="E1777">
        <v>-1.79</v>
      </c>
      <c r="F1777">
        <v>0.58299999999999996</v>
      </c>
      <c r="G1777" s="3">
        <v>1.12E-2</v>
      </c>
      <c r="H1777">
        <v>2.16E-3</v>
      </c>
      <c r="I1777">
        <v>-3.07</v>
      </c>
      <c r="J1777" t="s">
        <v>1193</v>
      </c>
      <c r="L1777" t="s">
        <v>1194</v>
      </c>
    </row>
    <row r="1778" spans="1:12" x14ac:dyDescent="0.25">
      <c r="A1778" t="s">
        <v>20660</v>
      </c>
      <c r="B1778" t="s">
        <v>25618</v>
      </c>
      <c r="C1778" t="s">
        <v>25619</v>
      </c>
      <c r="D1778">
        <v>1660</v>
      </c>
      <c r="E1778">
        <v>-0.34399999999999997</v>
      </c>
      <c r="F1778">
        <v>0.112</v>
      </c>
      <c r="G1778" s="3">
        <v>1.12E-2</v>
      </c>
      <c r="H1778">
        <v>2.1700000000000001E-3</v>
      </c>
      <c r="I1778">
        <v>-3.07</v>
      </c>
      <c r="J1778" t="s">
        <v>20661</v>
      </c>
      <c r="L1778" t="s">
        <v>20662</v>
      </c>
    </row>
    <row r="1779" spans="1:12" x14ac:dyDescent="0.25">
      <c r="A1779" t="s">
        <v>15227</v>
      </c>
      <c r="B1779" t="s">
        <v>25618</v>
      </c>
      <c r="C1779" t="s">
        <v>25619</v>
      </c>
      <c r="D1779">
        <v>87.5</v>
      </c>
      <c r="E1779">
        <v>-0.90100000000000002</v>
      </c>
      <c r="F1779">
        <v>0.29399999999999998</v>
      </c>
      <c r="G1779" s="3">
        <v>1.12E-2</v>
      </c>
      <c r="H1779">
        <v>2.1700000000000001E-3</v>
      </c>
      <c r="I1779">
        <v>-3.07</v>
      </c>
      <c r="J1779" t="s">
        <v>15228</v>
      </c>
      <c r="L1779" t="s">
        <v>15229</v>
      </c>
    </row>
    <row r="1780" spans="1:12" x14ac:dyDescent="0.25">
      <c r="A1780" t="s">
        <v>2208</v>
      </c>
      <c r="B1780" t="s">
        <v>25618</v>
      </c>
      <c r="C1780" t="s">
        <v>25619</v>
      </c>
      <c r="D1780">
        <v>35</v>
      </c>
      <c r="E1780">
        <v>1.22</v>
      </c>
      <c r="F1780">
        <v>0.39600000000000002</v>
      </c>
      <c r="G1780" s="3">
        <v>1.12E-2</v>
      </c>
      <c r="H1780">
        <v>2.1800000000000001E-3</v>
      </c>
      <c r="I1780">
        <v>3.07</v>
      </c>
      <c r="J1780" t="s">
        <v>16</v>
      </c>
      <c r="L1780" t="s">
        <v>16</v>
      </c>
    </row>
    <row r="1781" spans="1:12" x14ac:dyDescent="0.25">
      <c r="A1781" t="s">
        <v>21032</v>
      </c>
      <c r="B1781" t="s">
        <v>25618</v>
      </c>
      <c r="C1781" t="s">
        <v>25619</v>
      </c>
      <c r="D1781">
        <v>3570</v>
      </c>
      <c r="E1781">
        <v>0.30499999999999999</v>
      </c>
      <c r="F1781">
        <v>9.9500000000000005E-2</v>
      </c>
      <c r="G1781" s="3">
        <v>1.1299999999999999E-2</v>
      </c>
      <c r="H1781">
        <v>2.1900000000000001E-3</v>
      </c>
      <c r="I1781">
        <v>3.06</v>
      </c>
      <c r="J1781" t="s">
        <v>21033</v>
      </c>
      <c r="L1781" t="s">
        <v>21034</v>
      </c>
    </row>
    <row r="1782" spans="1:12" x14ac:dyDescent="0.25">
      <c r="A1782" t="s">
        <v>3686</v>
      </c>
      <c r="B1782" t="s">
        <v>25618</v>
      </c>
      <c r="C1782" t="s">
        <v>25619</v>
      </c>
      <c r="D1782">
        <v>8850</v>
      </c>
      <c r="E1782">
        <v>0.41299999999999998</v>
      </c>
      <c r="F1782">
        <v>0.13500000000000001</v>
      </c>
      <c r="G1782" s="3">
        <v>1.14E-2</v>
      </c>
      <c r="H1782">
        <v>2.2200000000000002E-3</v>
      </c>
      <c r="I1782">
        <v>3.06</v>
      </c>
      <c r="J1782" t="s">
        <v>3687</v>
      </c>
      <c r="L1782" t="s">
        <v>3688</v>
      </c>
    </row>
    <row r="1783" spans="1:12" x14ac:dyDescent="0.25">
      <c r="A1783" t="s">
        <v>874</v>
      </c>
      <c r="B1783" t="s">
        <v>25618</v>
      </c>
      <c r="C1783" t="s">
        <v>25619</v>
      </c>
      <c r="D1783">
        <v>12.5</v>
      </c>
      <c r="E1783">
        <v>-2.2999999999999998</v>
      </c>
      <c r="F1783">
        <v>0.752</v>
      </c>
      <c r="G1783" s="3">
        <v>1.1599999999999999E-2</v>
      </c>
      <c r="H1783">
        <v>2.2499999999999998E-3</v>
      </c>
      <c r="I1783">
        <v>-3.06</v>
      </c>
      <c r="J1783" t="s">
        <v>875</v>
      </c>
      <c r="L1783" t="s">
        <v>876</v>
      </c>
    </row>
    <row r="1784" spans="1:12" x14ac:dyDescent="0.25">
      <c r="A1784" t="s">
        <v>18162</v>
      </c>
      <c r="B1784" t="s">
        <v>25618</v>
      </c>
      <c r="C1784" t="s">
        <v>25619</v>
      </c>
      <c r="D1784">
        <v>917</v>
      </c>
      <c r="E1784">
        <v>0.376</v>
      </c>
      <c r="F1784">
        <v>0.123</v>
      </c>
      <c r="G1784" s="3">
        <v>1.1599999999999999E-2</v>
      </c>
      <c r="H1784">
        <v>2.2499999999999998E-3</v>
      </c>
      <c r="I1784">
        <v>3.05</v>
      </c>
      <c r="J1784" t="s">
        <v>18163</v>
      </c>
      <c r="L1784" t="s">
        <v>18164</v>
      </c>
    </row>
    <row r="1785" spans="1:12" x14ac:dyDescent="0.25">
      <c r="A1785" t="s">
        <v>11589</v>
      </c>
      <c r="B1785" t="s">
        <v>25618</v>
      </c>
      <c r="C1785" t="s">
        <v>25619</v>
      </c>
      <c r="D1785">
        <v>319</v>
      </c>
      <c r="E1785">
        <v>-0.53600000000000003</v>
      </c>
      <c r="F1785">
        <v>0.17499999999999999</v>
      </c>
      <c r="G1785" s="3">
        <v>1.1599999999999999E-2</v>
      </c>
      <c r="H1785">
        <v>2.2499999999999998E-3</v>
      </c>
      <c r="I1785">
        <v>-3.05</v>
      </c>
      <c r="J1785" t="s">
        <v>11590</v>
      </c>
      <c r="L1785" t="s">
        <v>11591</v>
      </c>
    </row>
    <row r="1786" spans="1:12" x14ac:dyDescent="0.25">
      <c r="A1786" t="s">
        <v>1451</v>
      </c>
      <c r="B1786" t="s">
        <v>25618</v>
      </c>
      <c r="C1786" t="s">
        <v>25619</v>
      </c>
      <c r="D1786">
        <v>23.1</v>
      </c>
      <c r="E1786">
        <v>-1.53</v>
      </c>
      <c r="F1786">
        <v>0.501</v>
      </c>
      <c r="G1786" s="3">
        <v>1.1599999999999999E-2</v>
      </c>
      <c r="H1786">
        <v>2.2599999999999999E-3</v>
      </c>
      <c r="I1786">
        <v>-3.05</v>
      </c>
      <c r="J1786" t="s">
        <v>1452</v>
      </c>
      <c r="L1786" t="s">
        <v>1453</v>
      </c>
    </row>
    <row r="1787" spans="1:12" x14ac:dyDescent="0.25">
      <c r="A1787" t="s">
        <v>24921</v>
      </c>
      <c r="B1787" t="s">
        <v>25618</v>
      </c>
      <c r="C1787" t="s">
        <v>25619</v>
      </c>
      <c r="D1787">
        <v>271</v>
      </c>
      <c r="E1787">
        <v>-0.63200000000000001</v>
      </c>
      <c r="F1787">
        <v>0.20699999999999999</v>
      </c>
      <c r="G1787" s="3">
        <v>1.17E-2</v>
      </c>
      <c r="H1787">
        <v>2.2799999999999999E-3</v>
      </c>
      <c r="I1787">
        <v>-3.05</v>
      </c>
      <c r="J1787" t="s">
        <v>24922</v>
      </c>
      <c r="L1787" t="s">
        <v>24923</v>
      </c>
    </row>
    <row r="1788" spans="1:12" x14ac:dyDescent="0.25">
      <c r="A1788" t="s">
        <v>25366</v>
      </c>
      <c r="B1788" t="s">
        <v>25618</v>
      </c>
      <c r="C1788" t="s">
        <v>25619</v>
      </c>
      <c r="D1788">
        <v>3910</v>
      </c>
      <c r="E1788">
        <v>0.33700000000000002</v>
      </c>
      <c r="F1788">
        <v>0.11</v>
      </c>
      <c r="G1788" s="3">
        <v>1.18E-2</v>
      </c>
      <c r="H1788">
        <v>2.3E-3</v>
      </c>
      <c r="I1788">
        <v>3.05</v>
      </c>
      <c r="J1788" t="s">
        <v>25367</v>
      </c>
      <c r="L1788" t="s">
        <v>25368</v>
      </c>
    </row>
    <row r="1789" spans="1:12" x14ac:dyDescent="0.25">
      <c r="A1789" t="s">
        <v>14619</v>
      </c>
      <c r="B1789" t="s">
        <v>25618</v>
      </c>
      <c r="C1789" t="s">
        <v>25619</v>
      </c>
      <c r="D1789">
        <v>37000</v>
      </c>
      <c r="E1789">
        <v>0.34899999999999998</v>
      </c>
      <c r="F1789">
        <v>0.114</v>
      </c>
      <c r="G1789" s="3">
        <v>1.18E-2</v>
      </c>
      <c r="H1789">
        <v>2.31E-3</v>
      </c>
      <c r="I1789">
        <v>3.05</v>
      </c>
      <c r="J1789" t="s">
        <v>14620</v>
      </c>
      <c r="L1789" t="s">
        <v>14621</v>
      </c>
    </row>
    <row r="1790" spans="1:12" x14ac:dyDescent="0.25">
      <c r="A1790" t="s">
        <v>2013</v>
      </c>
      <c r="B1790" t="s">
        <v>25618</v>
      </c>
      <c r="C1790" t="s">
        <v>25619</v>
      </c>
      <c r="D1790">
        <v>35.9</v>
      </c>
      <c r="E1790">
        <v>-1.28</v>
      </c>
      <c r="F1790">
        <v>0.41899999999999998</v>
      </c>
      <c r="G1790" s="3">
        <v>1.18E-2</v>
      </c>
      <c r="H1790">
        <v>2.31E-3</v>
      </c>
      <c r="I1790">
        <v>-3.05</v>
      </c>
      <c r="J1790" t="s">
        <v>2014</v>
      </c>
      <c r="L1790" t="s">
        <v>2015</v>
      </c>
    </row>
    <row r="1791" spans="1:12" x14ac:dyDescent="0.25">
      <c r="A1791" t="s">
        <v>2333</v>
      </c>
      <c r="B1791" t="s">
        <v>25618</v>
      </c>
      <c r="C1791" t="s">
        <v>25619</v>
      </c>
      <c r="D1791">
        <v>38.700000000000003</v>
      </c>
      <c r="E1791">
        <v>-1.18</v>
      </c>
      <c r="F1791">
        <v>0.38700000000000001</v>
      </c>
      <c r="G1791" s="3">
        <v>1.18E-2</v>
      </c>
      <c r="H1791">
        <v>2.31E-3</v>
      </c>
      <c r="I1791">
        <v>-3.05</v>
      </c>
      <c r="J1791" t="s">
        <v>16</v>
      </c>
      <c r="L1791" t="s">
        <v>16</v>
      </c>
    </row>
    <row r="1792" spans="1:12" x14ac:dyDescent="0.25">
      <c r="A1792" t="s">
        <v>18400</v>
      </c>
      <c r="B1792" t="s">
        <v>25618</v>
      </c>
      <c r="C1792" t="s">
        <v>25619</v>
      </c>
      <c r="D1792">
        <v>162</v>
      </c>
      <c r="E1792">
        <v>-0.70699999999999996</v>
      </c>
      <c r="F1792">
        <v>0.23200000000000001</v>
      </c>
      <c r="G1792" s="3">
        <v>1.1900000000000001E-2</v>
      </c>
      <c r="H1792">
        <v>2.31E-3</v>
      </c>
      <c r="I1792">
        <v>-3.05</v>
      </c>
      <c r="J1792" t="s">
        <v>16</v>
      </c>
      <c r="L1792" t="s">
        <v>16</v>
      </c>
    </row>
    <row r="1793" spans="1:12" x14ac:dyDescent="0.25">
      <c r="A1793" t="s">
        <v>14467</v>
      </c>
      <c r="B1793" t="s">
        <v>25618</v>
      </c>
      <c r="C1793" t="s">
        <v>25619</v>
      </c>
      <c r="D1793">
        <v>6100</v>
      </c>
      <c r="E1793">
        <v>0.29299999999999998</v>
      </c>
      <c r="F1793">
        <v>9.6199999999999994E-2</v>
      </c>
      <c r="G1793" s="3">
        <v>1.1900000000000001E-2</v>
      </c>
      <c r="H1793">
        <v>2.32E-3</v>
      </c>
      <c r="I1793">
        <v>3.05</v>
      </c>
      <c r="J1793" t="s">
        <v>14468</v>
      </c>
      <c r="L1793" t="s">
        <v>14469</v>
      </c>
    </row>
    <row r="1794" spans="1:12" x14ac:dyDescent="0.25">
      <c r="A1794" t="s">
        <v>16734</v>
      </c>
      <c r="B1794" t="s">
        <v>25618</v>
      </c>
      <c r="C1794" t="s">
        <v>25619</v>
      </c>
      <c r="D1794">
        <v>128000</v>
      </c>
      <c r="E1794">
        <v>0.32</v>
      </c>
      <c r="F1794">
        <v>0.105</v>
      </c>
      <c r="G1794" s="3">
        <v>1.1900000000000001E-2</v>
      </c>
      <c r="H1794">
        <v>2.32E-3</v>
      </c>
      <c r="I1794">
        <v>3.05</v>
      </c>
      <c r="J1794" t="s">
        <v>16735</v>
      </c>
      <c r="L1794" t="s">
        <v>16736</v>
      </c>
    </row>
    <row r="1795" spans="1:12" x14ac:dyDescent="0.25">
      <c r="A1795" t="s">
        <v>7572</v>
      </c>
      <c r="B1795" t="s">
        <v>25618</v>
      </c>
      <c r="C1795" t="s">
        <v>25619</v>
      </c>
      <c r="D1795">
        <v>8590</v>
      </c>
      <c r="E1795">
        <v>0.46500000000000002</v>
      </c>
      <c r="F1795">
        <v>0.153</v>
      </c>
      <c r="G1795" s="3">
        <v>1.1900000000000001E-2</v>
      </c>
      <c r="H1795">
        <v>2.33E-3</v>
      </c>
      <c r="I1795">
        <v>3.04</v>
      </c>
      <c r="J1795" t="s">
        <v>7573</v>
      </c>
      <c r="L1795" t="s">
        <v>7574</v>
      </c>
    </row>
    <row r="1796" spans="1:12" x14ac:dyDescent="0.25">
      <c r="A1796" t="s">
        <v>1131</v>
      </c>
      <c r="B1796" t="s">
        <v>25618</v>
      </c>
      <c r="C1796" t="s">
        <v>25619</v>
      </c>
      <c r="D1796">
        <v>15.3</v>
      </c>
      <c r="E1796">
        <v>-1.9</v>
      </c>
      <c r="F1796">
        <v>0.623</v>
      </c>
      <c r="G1796" s="3">
        <v>1.1900000000000001E-2</v>
      </c>
      <c r="H1796">
        <v>2.3400000000000001E-3</v>
      </c>
      <c r="I1796">
        <v>-3.04</v>
      </c>
      <c r="J1796" t="s">
        <v>1132</v>
      </c>
      <c r="L1796" t="s">
        <v>1133</v>
      </c>
    </row>
    <row r="1797" spans="1:12" x14ac:dyDescent="0.25">
      <c r="A1797" t="s">
        <v>6761</v>
      </c>
      <c r="B1797" t="s">
        <v>25618</v>
      </c>
      <c r="C1797" t="s">
        <v>25619</v>
      </c>
      <c r="D1797">
        <v>705</v>
      </c>
      <c r="E1797">
        <v>0.442</v>
      </c>
      <c r="F1797">
        <v>0.14499999999999999</v>
      </c>
      <c r="G1797" s="3">
        <v>1.1900000000000001E-2</v>
      </c>
      <c r="H1797">
        <v>2.3400000000000001E-3</v>
      </c>
      <c r="I1797">
        <v>3.04</v>
      </c>
      <c r="J1797" t="s">
        <v>6762</v>
      </c>
      <c r="L1797" t="s">
        <v>6763</v>
      </c>
    </row>
    <row r="1798" spans="1:12" x14ac:dyDescent="0.25">
      <c r="A1798" t="s">
        <v>6332</v>
      </c>
      <c r="B1798" t="s">
        <v>25618</v>
      </c>
      <c r="C1798" t="s">
        <v>25619</v>
      </c>
      <c r="D1798">
        <v>457</v>
      </c>
      <c r="E1798">
        <v>0.42299999999999999</v>
      </c>
      <c r="F1798">
        <v>0.13900000000000001</v>
      </c>
      <c r="G1798" s="3">
        <v>1.1900000000000001E-2</v>
      </c>
      <c r="H1798">
        <v>2.3400000000000001E-3</v>
      </c>
      <c r="I1798">
        <v>3.04</v>
      </c>
      <c r="J1798" t="s">
        <v>6333</v>
      </c>
      <c r="L1798" t="s">
        <v>6334</v>
      </c>
    </row>
    <row r="1799" spans="1:12" x14ac:dyDescent="0.25">
      <c r="A1799" t="s">
        <v>1476</v>
      </c>
      <c r="B1799" t="s">
        <v>25618</v>
      </c>
      <c r="C1799" t="s">
        <v>25619</v>
      </c>
      <c r="D1799">
        <v>26.7</v>
      </c>
      <c r="E1799">
        <v>-1.52</v>
      </c>
      <c r="F1799">
        <v>0.499</v>
      </c>
      <c r="G1799" s="3">
        <v>1.2E-2</v>
      </c>
      <c r="H1799">
        <v>2.3500000000000001E-3</v>
      </c>
      <c r="I1799">
        <v>-3.04</v>
      </c>
      <c r="J1799" t="s">
        <v>1477</v>
      </c>
      <c r="L1799" t="s">
        <v>1478</v>
      </c>
    </row>
    <row r="1800" spans="1:12" x14ac:dyDescent="0.25">
      <c r="A1800" t="s">
        <v>751</v>
      </c>
      <c r="B1800" t="s">
        <v>25618</v>
      </c>
      <c r="C1800" t="s">
        <v>25619</v>
      </c>
      <c r="D1800">
        <v>9.15</v>
      </c>
      <c r="E1800">
        <v>-2.63</v>
      </c>
      <c r="F1800">
        <v>0.86299999999999999</v>
      </c>
      <c r="G1800" s="3">
        <v>1.2E-2</v>
      </c>
      <c r="H1800">
        <v>2.3500000000000001E-3</v>
      </c>
      <c r="I1800">
        <v>-3.04</v>
      </c>
      <c r="J1800" t="s">
        <v>752</v>
      </c>
      <c r="L1800" t="s">
        <v>753</v>
      </c>
    </row>
    <row r="1801" spans="1:12" x14ac:dyDescent="0.25">
      <c r="A1801" t="s">
        <v>689</v>
      </c>
      <c r="B1801" t="s">
        <v>25618</v>
      </c>
      <c r="C1801" t="s">
        <v>25619</v>
      </c>
      <c r="D1801">
        <v>8.84</v>
      </c>
      <c r="E1801">
        <v>-2.84</v>
      </c>
      <c r="F1801">
        <v>0.93300000000000005</v>
      </c>
      <c r="G1801" s="3">
        <v>1.2E-2</v>
      </c>
      <c r="H1801">
        <v>2.3500000000000001E-3</v>
      </c>
      <c r="I1801">
        <v>-3.04</v>
      </c>
      <c r="J1801" t="s">
        <v>690</v>
      </c>
      <c r="L1801" t="s">
        <v>691</v>
      </c>
    </row>
    <row r="1802" spans="1:12" x14ac:dyDescent="0.25">
      <c r="A1802" t="s">
        <v>7455</v>
      </c>
      <c r="B1802" t="s">
        <v>25618</v>
      </c>
      <c r="C1802" t="s">
        <v>25619</v>
      </c>
      <c r="D1802">
        <v>103</v>
      </c>
      <c r="E1802">
        <v>-0.72599999999999998</v>
      </c>
      <c r="F1802">
        <v>0.23899999999999999</v>
      </c>
      <c r="G1802" s="3">
        <v>1.2E-2</v>
      </c>
      <c r="H1802">
        <v>2.3600000000000001E-3</v>
      </c>
      <c r="I1802">
        <v>-3.04</v>
      </c>
      <c r="J1802" t="s">
        <v>7456</v>
      </c>
      <c r="L1802" t="s">
        <v>7457</v>
      </c>
    </row>
    <row r="1803" spans="1:12" x14ac:dyDescent="0.25">
      <c r="A1803" t="s">
        <v>23561</v>
      </c>
      <c r="B1803" t="s">
        <v>25618</v>
      </c>
      <c r="C1803" t="s">
        <v>25619</v>
      </c>
      <c r="D1803">
        <v>350</v>
      </c>
      <c r="E1803">
        <v>0.58699999999999997</v>
      </c>
      <c r="F1803">
        <v>0.193</v>
      </c>
      <c r="G1803" s="3">
        <v>1.2E-2</v>
      </c>
      <c r="H1803">
        <v>2.3600000000000001E-3</v>
      </c>
      <c r="I1803">
        <v>3.04</v>
      </c>
      <c r="J1803" t="s">
        <v>23562</v>
      </c>
      <c r="L1803" t="s">
        <v>23563</v>
      </c>
    </row>
    <row r="1804" spans="1:12" x14ac:dyDescent="0.25">
      <c r="A1804" t="s">
        <v>18915</v>
      </c>
      <c r="B1804" t="s">
        <v>25618</v>
      </c>
      <c r="C1804" t="s">
        <v>25619</v>
      </c>
      <c r="D1804">
        <v>12300</v>
      </c>
      <c r="E1804">
        <v>0.33100000000000002</v>
      </c>
      <c r="F1804">
        <v>0.109</v>
      </c>
      <c r="G1804" s="3">
        <v>1.21E-2</v>
      </c>
      <c r="H1804">
        <v>2.3700000000000001E-3</v>
      </c>
      <c r="I1804">
        <v>3.04</v>
      </c>
      <c r="J1804" t="s">
        <v>18916</v>
      </c>
      <c r="L1804" t="s">
        <v>18917</v>
      </c>
    </row>
    <row r="1805" spans="1:12" x14ac:dyDescent="0.25">
      <c r="A1805" t="s">
        <v>916</v>
      </c>
      <c r="B1805" t="s">
        <v>25618</v>
      </c>
      <c r="C1805" t="s">
        <v>25619</v>
      </c>
      <c r="D1805">
        <v>1100</v>
      </c>
      <c r="E1805">
        <v>-2.2599999999999998</v>
      </c>
      <c r="F1805">
        <v>0.74299999999999999</v>
      </c>
      <c r="G1805" s="3">
        <v>1.21E-2</v>
      </c>
      <c r="H1805">
        <v>2.3800000000000002E-3</v>
      </c>
      <c r="I1805">
        <v>-3.04</v>
      </c>
      <c r="J1805" t="s">
        <v>917</v>
      </c>
      <c r="L1805" t="s">
        <v>918</v>
      </c>
    </row>
    <row r="1806" spans="1:12" x14ac:dyDescent="0.25">
      <c r="A1806" t="s">
        <v>21677</v>
      </c>
      <c r="B1806" t="s">
        <v>25618</v>
      </c>
      <c r="C1806" t="s">
        <v>25619</v>
      </c>
      <c r="D1806">
        <v>219</v>
      </c>
      <c r="E1806">
        <v>-0.63300000000000001</v>
      </c>
      <c r="F1806">
        <v>0.20799999999999999</v>
      </c>
      <c r="G1806" s="3">
        <v>1.21E-2</v>
      </c>
      <c r="H1806">
        <v>2.3900000000000002E-3</v>
      </c>
      <c r="I1806">
        <v>-3.04</v>
      </c>
      <c r="J1806" t="s">
        <v>16</v>
      </c>
      <c r="L1806" t="s">
        <v>16</v>
      </c>
    </row>
    <row r="1807" spans="1:12" x14ac:dyDescent="0.25">
      <c r="A1807" t="s">
        <v>14452</v>
      </c>
      <c r="B1807" t="s">
        <v>25618</v>
      </c>
      <c r="C1807" t="s">
        <v>25619</v>
      </c>
      <c r="D1807">
        <v>972</v>
      </c>
      <c r="E1807">
        <v>0.41</v>
      </c>
      <c r="F1807">
        <v>0.13500000000000001</v>
      </c>
      <c r="G1807" s="3">
        <v>1.21E-2</v>
      </c>
      <c r="H1807">
        <v>2.3900000000000002E-3</v>
      </c>
      <c r="I1807">
        <v>3.04</v>
      </c>
      <c r="J1807" t="s">
        <v>14453</v>
      </c>
      <c r="L1807" t="s">
        <v>14454</v>
      </c>
    </row>
    <row r="1808" spans="1:12" x14ac:dyDescent="0.25">
      <c r="A1808" t="s">
        <v>805</v>
      </c>
      <c r="B1808" t="s">
        <v>25618</v>
      </c>
      <c r="C1808" t="s">
        <v>25619</v>
      </c>
      <c r="D1808">
        <v>73.8</v>
      </c>
      <c r="E1808">
        <v>-2.46</v>
      </c>
      <c r="F1808">
        <v>0.81</v>
      </c>
      <c r="G1808" s="3">
        <v>1.21E-2</v>
      </c>
      <c r="H1808">
        <v>2.3900000000000002E-3</v>
      </c>
      <c r="I1808">
        <v>-3.04</v>
      </c>
      <c r="J1808" t="s">
        <v>806</v>
      </c>
      <c r="L1808" t="s">
        <v>807</v>
      </c>
    </row>
    <row r="1809" spans="1:12" x14ac:dyDescent="0.25">
      <c r="A1809" t="s">
        <v>927</v>
      </c>
      <c r="B1809" t="s">
        <v>25618</v>
      </c>
      <c r="C1809" t="s">
        <v>25619</v>
      </c>
      <c r="D1809">
        <v>11.3</v>
      </c>
      <c r="E1809">
        <v>-2.2400000000000002</v>
      </c>
      <c r="F1809">
        <v>0.73599999999999999</v>
      </c>
      <c r="G1809" s="3">
        <v>1.21E-2</v>
      </c>
      <c r="H1809">
        <v>2.3900000000000002E-3</v>
      </c>
      <c r="I1809">
        <v>-3.04</v>
      </c>
      <c r="J1809" t="s">
        <v>928</v>
      </c>
      <c r="L1809" t="s">
        <v>929</v>
      </c>
    </row>
    <row r="1810" spans="1:12" x14ac:dyDescent="0.25">
      <c r="A1810" t="s">
        <v>1783</v>
      </c>
      <c r="B1810" t="s">
        <v>25618</v>
      </c>
      <c r="C1810" t="s">
        <v>25619</v>
      </c>
      <c r="D1810">
        <v>29.9</v>
      </c>
      <c r="E1810">
        <v>-1.37</v>
      </c>
      <c r="F1810">
        <v>0.45</v>
      </c>
      <c r="G1810" s="3">
        <v>1.2200000000000001E-2</v>
      </c>
      <c r="H1810">
        <v>2.3999999999999998E-3</v>
      </c>
      <c r="I1810">
        <v>-3.04</v>
      </c>
      <c r="J1810" t="s">
        <v>1784</v>
      </c>
      <c r="L1810" t="s">
        <v>1785</v>
      </c>
    </row>
    <row r="1811" spans="1:12" x14ac:dyDescent="0.25">
      <c r="A1811" t="s">
        <v>14369</v>
      </c>
      <c r="B1811" t="s">
        <v>25618</v>
      </c>
      <c r="C1811" t="s">
        <v>25619</v>
      </c>
      <c r="D1811">
        <v>168</v>
      </c>
      <c r="E1811">
        <v>-0.64400000000000002</v>
      </c>
      <c r="F1811">
        <v>0.21199999999999999</v>
      </c>
      <c r="G1811" s="3">
        <v>1.2200000000000001E-2</v>
      </c>
      <c r="H1811">
        <v>2.4099999999999998E-3</v>
      </c>
      <c r="I1811">
        <v>-3.03</v>
      </c>
      <c r="J1811" t="s">
        <v>14370</v>
      </c>
      <c r="L1811" t="s">
        <v>14371</v>
      </c>
    </row>
    <row r="1812" spans="1:12" x14ac:dyDescent="0.25">
      <c r="A1812" t="s">
        <v>20588</v>
      </c>
      <c r="B1812" t="s">
        <v>25618</v>
      </c>
      <c r="C1812" t="s">
        <v>25619</v>
      </c>
      <c r="D1812">
        <v>95.6</v>
      </c>
      <c r="E1812">
        <v>-0.80300000000000005</v>
      </c>
      <c r="F1812">
        <v>0.26500000000000001</v>
      </c>
      <c r="G1812" s="3">
        <v>1.2200000000000001E-2</v>
      </c>
      <c r="H1812">
        <v>2.4099999999999998E-3</v>
      </c>
      <c r="I1812">
        <v>-3.03</v>
      </c>
      <c r="J1812" t="s">
        <v>20589</v>
      </c>
      <c r="L1812" t="s">
        <v>20590</v>
      </c>
    </row>
    <row r="1813" spans="1:12" x14ac:dyDescent="0.25">
      <c r="A1813" t="s">
        <v>8861</v>
      </c>
      <c r="B1813" t="s">
        <v>25618</v>
      </c>
      <c r="C1813" t="s">
        <v>25619</v>
      </c>
      <c r="D1813">
        <v>110</v>
      </c>
      <c r="E1813">
        <v>-0.76100000000000001</v>
      </c>
      <c r="F1813">
        <v>0.251</v>
      </c>
      <c r="G1813" s="3">
        <v>1.2200000000000001E-2</v>
      </c>
      <c r="H1813">
        <v>2.4199999999999998E-3</v>
      </c>
      <c r="I1813">
        <v>-3.03</v>
      </c>
      <c r="J1813" t="s">
        <v>8862</v>
      </c>
      <c r="L1813" t="s">
        <v>8863</v>
      </c>
    </row>
    <row r="1814" spans="1:12" x14ac:dyDescent="0.25">
      <c r="A1814" t="s">
        <v>10071</v>
      </c>
      <c r="B1814" t="s">
        <v>25618</v>
      </c>
      <c r="C1814" t="s">
        <v>25619</v>
      </c>
      <c r="D1814">
        <v>2090</v>
      </c>
      <c r="E1814">
        <v>0.33300000000000002</v>
      </c>
      <c r="F1814">
        <v>0.11</v>
      </c>
      <c r="G1814" s="3">
        <v>1.2200000000000001E-2</v>
      </c>
      <c r="H1814">
        <v>2.4199999999999998E-3</v>
      </c>
      <c r="I1814">
        <v>3.03</v>
      </c>
      <c r="J1814" t="s">
        <v>10072</v>
      </c>
      <c r="L1814" t="s">
        <v>10073</v>
      </c>
    </row>
    <row r="1815" spans="1:12" x14ac:dyDescent="0.25">
      <c r="A1815" t="s">
        <v>3389</v>
      </c>
      <c r="B1815" t="s">
        <v>25618</v>
      </c>
      <c r="C1815" t="s">
        <v>25619</v>
      </c>
      <c r="D1815">
        <v>66.2</v>
      </c>
      <c r="E1815">
        <v>1</v>
      </c>
      <c r="F1815">
        <v>0.33100000000000002</v>
      </c>
      <c r="G1815" s="3">
        <v>1.23E-2</v>
      </c>
      <c r="H1815">
        <v>2.4199999999999998E-3</v>
      </c>
      <c r="I1815">
        <v>3.03</v>
      </c>
      <c r="J1815" t="s">
        <v>3390</v>
      </c>
      <c r="L1815" t="s">
        <v>3391</v>
      </c>
    </row>
    <row r="1816" spans="1:12" x14ac:dyDescent="0.25">
      <c r="A1816" t="s">
        <v>1334</v>
      </c>
      <c r="B1816" t="s">
        <v>25618</v>
      </c>
      <c r="C1816" t="s">
        <v>25619</v>
      </c>
      <c r="D1816">
        <v>19.600000000000001</v>
      </c>
      <c r="E1816">
        <v>-1.67</v>
      </c>
      <c r="F1816">
        <v>0.55200000000000005</v>
      </c>
      <c r="G1816" s="3">
        <v>1.23E-2</v>
      </c>
      <c r="H1816">
        <v>2.4299999999999999E-3</v>
      </c>
      <c r="I1816">
        <v>-3.03</v>
      </c>
      <c r="J1816" t="s">
        <v>1335</v>
      </c>
      <c r="L1816" t="s">
        <v>1336</v>
      </c>
    </row>
    <row r="1817" spans="1:12" x14ac:dyDescent="0.25">
      <c r="A1817" t="s">
        <v>16913</v>
      </c>
      <c r="B1817" t="s">
        <v>25618</v>
      </c>
      <c r="C1817" t="s">
        <v>25619</v>
      </c>
      <c r="D1817">
        <v>444</v>
      </c>
      <c r="E1817">
        <v>-0.47799999999999998</v>
      </c>
      <c r="F1817">
        <v>0.157</v>
      </c>
      <c r="G1817" s="3">
        <v>1.23E-2</v>
      </c>
      <c r="H1817">
        <v>2.4299999999999999E-3</v>
      </c>
      <c r="I1817">
        <v>-3.03</v>
      </c>
      <c r="J1817" t="s">
        <v>16914</v>
      </c>
      <c r="L1817" t="s">
        <v>16915</v>
      </c>
    </row>
    <row r="1818" spans="1:12" x14ac:dyDescent="0.25">
      <c r="A1818" t="s">
        <v>9462</v>
      </c>
      <c r="B1818" t="s">
        <v>25618</v>
      </c>
      <c r="C1818" t="s">
        <v>25619</v>
      </c>
      <c r="D1818">
        <v>400</v>
      </c>
      <c r="E1818">
        <v>-0.51300000000000001</v>
      </c>
      <c r="F1818">
        <v>0.16900000000000001</v>
      </c>
      <c r="G1818" s="3">
        <v>1.23E-2</v>
      </c>
      <c r="H1818">
        <v>2.4299999999999999E-3</v>
      </c>
      <c r="I1818">
        <v>-3.03</v>
      </c>
      <c r="J1818" t="s">
        <v>16</v>
      </c>
      <c r="L1818" t="s">
        <v>16</v>
      </c>
    </row>
    <row r="1819" spans="1:12" x14ac:dyDescent="0.25">
      <c r="A1819" t="s">
        <v>5590</v>
      </c>
      <c r="B1819" t="s">
        <v>25618</v>
      </c>
      <c r="C1819" t="s">
        <v>25619</v>
      </c>
      <c r="D1819">
        <v>9070</v>
      </c>
      <c r="E1819">
        <v>0.28499999999999998</v>
      </c>
      <c r="F1819">
        <v>9.4200000000000006E-2</v>
      </c>
      <c r="G1819" s="3">
        <v>1.23E-2</v>
      </c>
      <c r="H1819">
        <v>2.4399999999999999E-3</v>
      </c>
      <c r="I1819">
        <v>3.03</v>
      </c>
      <c r="J1819" t="s">
        <v>5591</v>
      </c>
      <c r="L1819" t="s">
        <v>5592</v>
      </c>
    </row>
    <row r="1820" spans="1:12" x14ac:dyDescent="0.25">
      <c r="A1820" t="s">
        <v>11844</v>
      </c>
      <c r="B1820" t="s">
        <v>25618</v>
      </c>
      <c r="C1820" t="s">
        <v>25619</v>
      </c>
      <c r="D1820">
        <v>214</v>
      </c>
      <c r="E1820">
        <v>0.55800000000000005</v>
      </c>
      <c r="F1820">
        <v>0.184</v>
      </c>
      <c r="G1820" s="3">
        <v>1.23E-2</v>
      </c>
      <c r="H1820">
        <v>2.4399999999999999E-3</v>
      </c>
      <c r="I1820">
        <v>3.03</v>
      </c>
      <c r="J1820" t="s">
        <v>11845</v>
      </c>
      <c r="L1820" t="s">
        <v>11846</v>
      </c>
    </row>
    <row r="1821" spans="1:12" x14ac:dyDescent="0.25">
      <c r="A1821" t="s">
        <v>1182</v>
      </c>
      <c r="B1821" t="s">
        <v>25618</v>
      </c>
      <c r="C1821" t="s">
        <v>25619</v>
      </c>
      <c r="D1821">
        <v>17.2</v>
      </c>
      <c r="E1821">
        <v>-1.83</v>
      </c>
      <c r="F1821">
        <v>0.60299999999999998</v>
      </c>
      <c r="G1821" s="3">
        <v>1.23E-2</v>
      </c>
      <c r="H1821">
        <v>2.4499999999999999E-3</v>
      </c>
      <c r="I1821">
        <v>-3.03</v>
      </c>
      <c r="J1821" t="s">
        <v>16</v>
      </c>
      <c r="L1821" t="s">
        <v>16</v>
      </c>
    </row>
    <row r="1822" spans="1:12" x14ac:dyDescent="0.25">
      <c r="A1822" t="s">
        <v>20806</v>
      </c>
      <c r="B1822" t="s">
        <v>25618</v>
      </c>
      <c r="C1822" t="s">
        <v>25619</v>
      </c>
      <c r="D1822">
        <v>81.8</v>
      </c>
      <c r="E1822">
        <v>-0.85799999999999998</v>
      </c>
      <c r="F1822">
        <v>0.28299999999999997</v>
      </c>
      <c r="G1822" s="3">
        <v>1.23E-2</v>
      </c>
      <c r="H1822">
        <v>2.4499999999999999E-3</v>
      </c>
      <c r="I1822">
        <v>-3.03</v>
      </c>
      <c r="J1822" t="s">
        <v>20807</v>
      </c>
      <c r="L1822" t="s">
        <v>20808</v>
      </c>
    </row>
    <row r="1823" spans="1:12" x14ac:dyDescent="0.25">
      <c r="A1823" t="s">
        <v>4131</v>
      </c>
      <c r="B1823" t="s">
        <v>25618</v>
      </c>
      <c r="C1823" t="s">
        <v>25619</v>
      </c>
      <c r="D1823">
        <v>139</v>
      </c>
      <c r="E1823">
        <v>-0.95799999999999996</v>
      </c>
      <c r="F1823">
        <v>0.316</v>
      </c>
      <c r="G1823" s="3">
        <v>1.24E-2</v>
      </c>
      <c r="H1823">
        <v>2.4599999999999999E-3</v>
      </c>
      <c r="I1823">
        <v>-3.03</v>
      </c>
      <c r="J1823" t="s">
        <v>16</v>
      </c>
      <c r="L1823" t="s">
        <v>16</v>
      </c>
    </row>
    <row r="1824" spans="1:12" x14ac:dyDescent="0.25">
      <c r="A1824" t="s">
        <v>1290</v>
      </c>
      <c r="B1824" t="s">
        <v>25618</v>
      </c>
      <c r="C1824" t="s">
        <v>25619</v>
      </c>
      <c r="D1824">
        <v>148</v>
      </c>
      <c r="E1824">
        <v>-1.73</v>
      </c>
      <c r="F1824">
        <v>0.57299999999999995</v>
      </c>
      <c r="G1824" s="3">
        <v>1.2500000000000001E-2</v>
      </c>
      <c r="H1824">
        <v>2.48E-3</v>
      </c>
      <c r="I1824">
        <v>-3.03</v>
      </c>
      <c r="J1824" t="s">
        <v>1291</v>
      </c>
      <c r="L1824" t="s">
        <v>1292</v>
      </c>
    </row>
    <row r="1825" spans="1:12" x14ac:dyDescent="0.25">
      <c r="A1825" t="s">
        <v>932</v>
      </c>
      <c r="B1825" t="s">
        <v>25618</v>
      </c>
      <c r="C1825" t="s">
        <v>25619</v>
      </c>
      <c r="D1825">
        <v>12.6</v>
      </c>
      <c r="E1825">
        <v>-2.2400000000000002</v>
      </c>
      <c r="F1825">
        <v>0.73899999999999999</v>
      </c>
      <c r="G1825" s="3">
        <v>1.2500000000000001E-2</v>
      </c>
      <c r="H1825">
        <v>2.49E-3</v>
      </c>
      <c r="I1825">
        <v>-3.02</v>
      </c>
      <c r="J1825" t="s">
        <v>16</v>
      </c>
      <c r="L1825" t="s">
        <v>16</v>
      </c>
    </row>
    <row r="1826" spans="1:12" x14ac:dyDescent="0.25">
      <c r="A1826" t="s">
        <v>25577</v>
      </c>
      <c r="B1826" t="s">
        <v>25618</v>
      </c>
      <c r="C1826" t="s">
        <v>25619</v>
      </c>
      <c r="D1826">
        <v>45100</v>
      </c>
      <c r="E1826">
        <v>0.311</v>
      </c>
      <c r="F1826">
        <v>0.10299999999999999</v>
      </c>
      <c r="G1826" s="3">
        <v>1.26E-2</v>
      </c>
      <c r="H1826">
        <v>2.5000000000000001E-3</v>
      </c>
      <c r="I1826">
        <v>3.02</v>
      </c>
      <c r="J1826" t="s">
        <v>25578</v>
      </c>
      <c r="L1826" t="s">
        <v>25579</v>
      </c>
    </row>
    <row r="1827" spans="1:12" x14ac:dyDescent="0.25">
      <c r="A1827" t="s">
        <v>1054</v>
      </c>
      <c r="B1827" t="s">
        <v>25618</v>
      </c>
      <c r="C1827" t="s">
        <v>25619</v>
      </c>
      <c r="D1827">
        <v>16.100000000000001</v>
      </c>
      <c r="E1827">
        <v>1.99</v>
      </c>
      <c r="F1827">
        <v>0.65700000000000003</v>
      </c>
      <c r="G1827" s="3">
        <v>1.26E-2</v>
      </c>
      <c r="H1827">
        <v>2.5100000000000001E-3</v>
      </c>
      <c r="I1827">
        <v>3.02</v>
      </c>
      <c r="J1827" t="s">
        <v>16</v>
      </c>
      <c r="L1827" t="s">
        <v>16</v>
      </c>
    </row>
    <row r="1828" spans="1:12" x14ac:dyDescent="0.25">
      <c r="A1828" t="s">
        <v>1995</v>
      </c>
      <c r="B1828" t="s">
        <v>25618</v>
      </c>
      <c r="C1828" t="s">
        <v>25619</v>
      </c>
      <c r="D1828">
        <v>39.1</v>
      </c>
      <c r="E1828">
        <v>-1.29</v>
      </c>
      <c r="F1828">
        <v>0.42599999999999999</v>
      </c>
      <c r="G1828" s="3">
        <v>1.26E-2</v>
      </c>
      <c r="H1828">
        <v>2.5200000000000001E-3</v>
      </c>
      <c r="I1828">
        <v>-3.02</v>
      </c>
      <c r="J1828" t="s">
        <v>1996</v>
      </c>
      <c r="L1828" t="s">
        <v>1997</v>
      </c>
    </row>
    <row r="1829" spans="1:12" x14ac:dyDescent="0.25">
      <c r="A1829" t="s">
        <v>8239</v>
      </c>
      <c r="B1829" t="s">
        <v>25618</v>
      </c>
      <c r="C1829" t="s">
        <v>25619</v>
      </c>
      <c r="D1829">
        <v>294</v>
      </c>
      <c r="E1829">
        <v>0.51700000000000002</v>
      </c>
      <c r="F1829">
        <v>0.17100000000000001</v>
      </c>
      <c r="G1829" s="3">
        <v>1.26E-2</v>
      </c>
      <c r="H1829">
        <v>2.5200000000000001E-3</v>
      </c>
      <c r="I1829">
        <v>3.02</v>
      </c>
      <c r="J1829" t="s">
        <v>8240</v>
      </c>
      <c r="L1829" t="s">
        <v>8241</v>
      </c>
    </row>
    <row r="1830" spans="1:12" x14ac:dyDescent="0.25">
      <c r="A1830" t="s">
        <v>2042</v>
      </c>
      <c r="B1830" t="s">
        <v>25618</v>
      </c>
      <c r="C1830" t="s">
        <v>25619</v>
      </c>
      <c r="D1830">
        <v>32.6</v>
      </c>
      <c r="E1830">
        <v>1.27</v>
      </c>
      <c r="F1830">
        <v>0.42</v>
      </c>
      <c r="G1830" s="3">
        <v>1.2699999999999999E-2</v>
      </c>
      <c r="H1830">
        <v>2.5300000000000001E-3</v>
      </c>
      <c r="I1830">
        <v>3.02</v>
      </c>
      <c r="J1830" t="s">
        <v>2043</v>
      </c>
      <c r="L1830" t="s">
        <v>2044</v>
      </c>
    </row>
    <row r="1831" spans="1:12" x14ac:dyDescent="0.25">
      <c r="A1831" t="s">
        <v>1088</v>
      </c>
      <c r="B1831" t="s">
        <v>25618</v>
      </c>
      <c r="C1831" t="s">
        <v>25619</v>
      </c>
      <c r="D1831">
        <v>15.3</v>
      </c>
      <c r="E1831">
        <v>-1.94</v>
      </c>
      <c r="F1831">
        <v>0.64400000000000002</v>
      </c>
      <c r="G1831" s="3">
        <v>1.2699999999999999E-2</v>
      </c>
      <c r="H1831">
        <v>2.5400000000000002E-3</v>
      </c>
      <c r="I1831">
        <v>-3.02</v>
      </c>
      <c r="J1831" t="s">
        <v>1089</v>
      </c>
      <c r="L1831" t="s">
        <v>1090</v>
      </c>
    </row>
    <row r="1832" spans="1:12" x14ac:dyDescent="0.25">
      <c r="A1832" t="s">
        <v>22343</v>
      </c>
      <c r="B1832" t="s">
        <v>25618</v>
      </c>
      <c r="C1832" t="s">
        <v>25619</v>
      </c>
      <c r="D1832">
        <v>4490</v>
      </c>
      <c r="E1832">
        <v>0.35899999999999999</v>
      </c>
      <c r="F1832">
        <v>0.11899999999999999</v>
      </c>
      <c r="G1832" s="3">
        <v>1.2800000000000001E-2</v>
      </c>
      <c r="H1832">
        <v>2.5600000000000002E-3</v>
      </c>
      <c r="I1832">
        <v>3.02</v>
      </c>
      <c r="J1832" t="s">
        <v>22344</v>
      </c>
      <c r="L1832" t="s">
        <v>22345</v>
      </c>
    </row>
    <row r="1833" spans="1:12" x14ac:dyDescent="0.25">
      <c r="A1833" t="s">
        <v>3523</v>
      </c>
      <c r="B1833" t="s">
        <v>25618</v>
      </c>
      <c r="C1833" t="s">
        <v>25619</v>
      </c>
      <c r="D1833">
        <v>290</v>
      </c>
      <c r="E1833">
        <v>-0.496</v>
      </c>
      <c r="F1833">
        <v>0.16500000000000001</v>
      </c>
      <c r="G1833" s="3">
        <v>1.2999999999999999E-2</v>
      </c>
      <c r="H1833">
        <v>2.5899999999999999E-3</v>
      </c>
      <c r="I1833">
        <v>-3.01</v>
      </c>
      <c r="J1833" t="s">
        <v>3524</v>
      </c>
      <c r="L1833" t="s">
        <v>3525</v>
      </c>
    </row>
    <row r="1834" spans="1:12" x14ac:dyDescent="0.25">
      <c r="A1834" t="s">
        <v>793</v>
      </c>
      <c r="B1834" t="s">
        <v>25618</v>
      </c>
      <c r="C1834" t="s">
        <v>25619</v>
      </c>
      <c r="D1834">
        <v>9.6</v>
      </c>
      <c r="E1834">
        <v>-2.52</v>
      </c>
      <c r="F1834">
        <v>0.83599999999999997</v>
      </c>
      <c r="G1834" s="3">
        <v>1.2999999999999999E-2</v>
      </c>
      <c r="H1834">
        <v>2.5999999999999999E-3</v>
      </c>
      <c r="I1834">
        <v>-3.01</v>
      </c>
      <c r="J1834" t="s">
        <v>794</v>
      </c>
      <c r="L1834" t="s">
        <v>795</v>
      </c>
    </row>
    <row r="1835" spans="1:12" x14ac:dyDescent="0.25">
      <c r="A1835" t="s">
        <v>13983</v>
      </c>
      <c r="B1835" t="s">
        <v>25618</v>
      </c>
      <c r="C1835" t="s">
        <v>25619</v>
      </c>
      <c r="D1835">
        <v>3490</v>
      </c>
      <c r="E1835">
        <v>0.30399999999999999</v>
      </c>
      <c r="F1835">
        <v>0.10100000000000001</v>
      </c>
      <c r="G1835" s="3">
        <v>1.2999999999999999E-2</v>
      </c>
      <c r="H1835">
        <v>2.5999999999999999E-3</v>
      </c>
      <c r="I1835">
        <v>3.01</v>
      </c>
      <c r="J1835" t="s">
        <v>13984</v>
      </c>
      <c r="L1835" t="s">
        <v>13985</v>
      </c>
    </row>
    <row r="1836" spans="1:12" x14ac:dyDescent="0.25">
      <c r="A1836" t="s">
        <v>967</v>
      </c>
      <c r="B1836" t="s">
        <v>25618</v>
      </c>
      <c r="C1836" t="s">
        <v>25619</v>
      </c>
      <c r="D1836">
        <v>12.7</v>
      </c>
      <c r="E1836">
        <v>-2.16</v>
      </c>
      <c r="F1836">
        <v>0.71799999999999997</v>
      </c>
      <c r="G1836" s="3">
        <v>1.2999999999999999E-2</v>
      </c>
      <c r="H1836">
        <v>2.5999999999999999E-3</v>
      </c>
      <c r="I1836">
        <v>-3.01</v>
      </c>
      <c r="J1836" t="s">
        <v>968</v>
      </c>
      <c r="L1836" t="s">
        <v>969</v>
      </c>
    </row>
    <row r="1837" spans="1:12" x14ac:dyDescent="0.25">
      <c r="A1837" t="s">
        <v>19806</v>
      </c>
      <c r="B1837" t="s">
        <v>25618</v>
      </c>
      <c r="C1837" t="s">
        <v>25619</v>
      </c>
      <c r="D1837">
        <v>1080</v>
      </c>
      <c r="E1837">
        <v>0.37</v>
      </c>
      <c r="F1837">
        <v>0.123</v>
      </c>
      <c r="G1837" s="3">
        <v>1.2999999999999999E-2</v>
      </c>
      <c r="H1837">
        <v>2.6099999999999999E-3</v>
      </c>
      <c r="I1837">
        <v>3.01</v>
      </c>
      <c r="J1837" t="s">
        <v>19807</v>
      </c>
      <c r="L1837" t="s">
        <v>19808</v>
      </c>
    </row>
    <row r="1838" spans="1:12" x14ac:dyDescent="0.25">
      <c r="A1838" t="s">
        <v>1443</v>
      </c>
      <c r="B1838" t="s">
        <v>25618</v>
      </c>
      <c r="C1838" t="s">
        <v>25619</v>
      </c>
      <c r="D1838">
        <v>24.4</v>
      </c>
      <c r="E1838">
        <v>1.55</v>
      </c>
      <c r="F1838">
        <v>0.51600000000000001</v>
      </c>
      <c r="G1838" s="3">
        <v>1.3299999999999999E-2</v>
      </c>
      <c r="H1838">
        <v>2.65E-3</v>
      </c>
      <c r="I1838">
        <v>3.01</v>
      </c>
      <c r="J1838" t="s">
        <v>1444</v>
      </c>
      <c r="L1838" t="s">
        <v>1445</v>
      </c>
    </row>
    <row r="1839" spans="1:12" x14ac:dyDescent="0.25">
      <c r="A1839" t="s">
        <v>18083</v>
      </c>
      <c r="B1839" t="s">
        <v>25618</v>
      </c>
      <c r="C1839" t="s">
        <v>25619</v>
      </c>
      <c r="D1839">
        <v>33000</v>
      </c>
      <c r="E1839">
        <v>0.30099999999999999</v>
      </c>
      <c r="F1839">
        <v>0.1</v>
      </c>
      <c r="G1839" s="3">
        <v>1.3299999999999999E-2</v>
      </c>
      <c r="H1839">
        <v>2.6700000000000001E-3</v>
      </c>
      <c r="I1839">
        <v>3</v>
      </c>
      <c r="J1839" t="s">
        <v>18084</v>
      </c>
      <c r="L1839" t="s">
        <v>18085</v>
      </c>
    </row>
    <row r="1840" spans="1:12" x14ac:dyDescent="0.25">
      <c r="A1840" t="s">
        <v>775</v>
      </c>
      <c r="B1840" t="s">
        <v>25618</v>
      </c>
      <c r="C1840" t="s">
        <v>25619</v>
      </c>
      <c r="D1840">
        <v>11.6</v>
      </c>
      <c r="E1840">
        <v>-2.61</v>
      </c>
      <c r="F1840">
        <v>0.86799999999999999</v>
      </c>
      <c r="G1840" s="3">
        <v>1.34E-2</v>
      </c>
      <c r="H1840">
        <v>2.6900000000000001E-3</v>
      </c>
      <c r="I1840">
        <v>-3</v>
      </c>
      <c r="J1840" t="s">
        <v>776</v>
      </c>
      <c r="L1840" t="s">
        <v>777</v>
      </c>
    </row>
    <row r="1841" spans="1:12" x14ac:dyDescent="0.25">
      <c r="A1841" t="s">
        <v>3157</v>
      </c>
      <c r="B1841" t="s">
        <v>25618</v>
      </c>
      <c r="C1841" t="s">
        <v>25619</v>
      </c>
      <c r="D1841">
        <v>90.7</v>
      </c>
      <c r="E1841">
        <v>-1.03</v>
      </c>
      <c r="F1841">
        <v>0.34300000000000003</v>
      </c>
      <c r="G1841" s="3">
        <v>1.37E-2</v>
      </c>
      <c r="H1841">
        <v>2.7399999999999998E-3</v>
      </c>
      <c r="I1841">
        <v>-3</v>
      </c>
      <c r="J1841" t="s">
        <v>3158</v>
      </c>
      <c r="L1841" t="s">
        <v>3159</v>
      </c>
    </row>
    <row r="1842" spans="1:12" x14ac:dyDescent="0.25">
      <c r="A1842" t="s">
        <v>19865</v>
      </c>
      <c r="B1842" t="s">
        <v>25618</v>
      </c>
      <c r="C1842" t="s">
        <v>25619</v>
      </c>
      <c r="D1842">
        <v>88.4</v>
      </c>
      <c r="E1842">
        <v>-0.83299999999999996</v>
      </c>
      <c r="F1842">
        <v>0.27800000000000002</v>
      </c>
      <c r="G1842" s="3">
        <v>1.37E-2</v>
      </c>
      <c r="H1842">
        <v>2.7499999999999998E-3</v>
      </c>
      <c r="I1842">
        <v>-2.99</v>
      </c>
      <c r="J1842" t="s">
        <v>19866</v>
      </c>
      <c r="L1842" t="s">
        <v>19867</v>
      </c>
    </row>
    <row r="1843" spans="1:12" x14ac:dyDescent="0.25">
      <c r="A1843" t="s">
        <v>7781</v>
      </c>
      <c r="B1843" t="s">
        <v>25618</v>
      </c>
      <c r="C1843" t="s">
        <v>25619</v>
      </c>
      <c r="D1843">
        <v>195</v>
      </c>
      <c r="E1843">
        <v>-0.65700000000000003</v>
      </c>
      <c r="F1843">
        <v>0.219</v>
      </c>
      <c r="G1843" s="3">
        <v>1.38E-2</v>
      </c>
      <c r="H1843">
        <v>2.7599999999999999E-3</v>
      </c>
      <c r="I1843">
        <v>-2.99</v>
      </c>
      <c r="J1843" t="s">
        <v>7782</v>
      </c>
      <c r="L1843" t="s">
        <v>7783</v>
      </c>
    </row>
    <row r="1844" spans="1:12" x14ac:dyDescent="0.25">
      <c r="A1844" t="s">
        <v>668</v>
      </c>
      <c r="B1844" t="s">
        <v>25618</v>
      </c>
      <c r="C1844" t="s">
        <v>25619</v>
      </c>
      <c r="D1844">
        <v>8.61</v>
      </c>
      <c r="E1844">
        <v>-3.11</v>
      </c>
      <c r="F1844">
        <v>1.04</v>
      </c>
      <c r="G1844" s="3">
        <v>1.38E-2</v>
      </c>
      <c r="H1844">
        <v>2.7699999999999999E-3</v>
      </c>
      <c r="I1844">
        <v>-2.99</v>
      </c>
      <c r="J1844" t="s">
        <v>16</v>
      </c>
      <c r="L1844" t="s">
        <v>16</v>
      </c>
    </row>
    <row r="1845" spans="1:12" x14ac:dyDescent="0.25">
      <c r="A1845" t="s">
        <v>737</v>
      </c>
      <c r="B1845" t="s">
        <v>25618</v>
      </c>
      <c r="C1845" t="s">
        <v>25619</v>
      </c>
      <c r="D1845">
        <v>10.8</v>
      </c>
      <c r="E1845">
        <v>-2.76</v>
      </c>
      <c r="F1845">
        <v>0.92100000000000004</v>
      </c>
      <c r="G1845" s="3">
        <v>1.38E-2</v>
      </c>
      <c r="H1845">
        <v>2.7699999999999999E-3</v>
      </c>
      <c r="I1845">
        <v>-2.99</v>
      </c>
      <c r="J1845" t="s">
        <v>738</v>
      </c>
      <c r="L1845" t="s">
        <v>739</v>
      </c>
    </row>
    <row r="1846" spans="1:12" x14ac:dyDescent="0.25">
      <c r="A1846" t="s">
        <v>1510</v>
      </c>
      <c r="B1846" t="s">
        <v>25618</v>
      </c>
      <c r="C1846" t="s">
        <v>25619</v>
      </c>
      <c r="D1846">
        <v>21</v>
      </c>
      <c r="E1846">
        <v>1.5</v>
      </c>
      <c r="F1846">
        <v>0.503</v>
      </c>
      <c r="G1846" s="3">
        <v>1.38E-2</v>
      </c>
      <c r="H1846">
        <v>2.7699999999999999E-3</v>
      </c>
      <c r="I1846">
        <v>2.99</v>
      </c>
      <c r="J1846" t="s">
        <v>1511</v>
      </c>
      <c r="L1846" t="s">
        <v>1512</v>
      </c>
    </row>
    <row r="1847" spans="1:12" x14ac:dyDescent="0.25">
      <c r="A1847" t="s">
        <v>5417</v>
      </c>
      <c r="B1847" t="s">
        <v>25618</v>
      </c>
      <c r="C1847" t="s">
        <v>25619</v>
      </c>
      <c r="D1847">
        <v>753</v>
      </c>
      <c r="E1847">
        <v>0.45100000000000001</v>
      </c>
      <c r="F1847">
        <v>0.151</v>
      </c>
      <c r="G1847" s="3">
        <v>1.38E-2</v>
      </c>
      <c r="H1847">
        <v>2.7899999999999999E-3</v>
      </c>
      <c r="I1847">
        <v>2.99</v>
      </c>
      <c r="J1847" t="s">
        <v>5418</v>
      </c>
      <c r="L1847" t="s">
        <v>5419</v>
      </c>
    </row>
    <row r="1848" spans="1:12" x14ac:dyDescent="0.25">
      <c r="A1848" t="s">
        <v>11260</v>
      </c>
      <c r="B1848" t="s">
        <v>25618</v>
      </c>
      <c r="C1848" t="s">
        <v>25619</v>
      </c>
      <c r="D1848">
        <v>362</v>
      </c>
      <c r="E1848">
        <v>-0.442</v>
      </c>
      <c r="F1848">
        <v>0.14799999999999999</v>
      </c>
      <c r="G1848" s="3">
        <v>1.3899999999999999E-2</v>
      </c>
      <c r="H1848">
        <v>2.7899999999999999E-3</v>
      </c>
      <c r="I1848">
        <v>-2.99</v>
      </c>
      <c r="J1848" t="s">
        <v>11261</v>
      </c>
      <c r="L1848" t="s">
        <v>11262</v>
      </c>
    </row>
    <row r="1849" spans="1:12" x14ac:dyDescent="0.25">
      <c r="A1849" t="s">
        <v>1626</v>
      </c>
      <c r="B1849" t="s">
        <v>25618</v>
      </c>
      <c r="C1849" t="s">
        <v>25619</v>
      </c>
      <c r="D1849">
        <v>25.4</v>
      </c>
      <c r="E1849">
        <v>1.45</v>
      </c>
      <c r="F1849">
        <v>0.48399999999999999</v>
      </c>
      <c r="G1849" s="3">
        <v>1.3899999999999999E-2</v>
      </c>
      <c r="H1849">
        <v>2.8E-3</v>
      </c>
      <c r="I1849">
        <v>2.99</v>
      </c>
      <c r="J1849" t="s">
        <v>1627</v>
      </c>
      <c r="L1849" t="s">
        <v>1628</v>
      </c>
    </row>
    <row r="1850" spans="1:12" x14ac:dyDescent="0.25">
      <c r="A1850" t="s">
        <v>1961</v>
      </c>
      <c r="B1850" t="s">
        <v>25618</v>
      </c>
      <c r="C1850" t="s">
        <v>25619</v>
      </c>
      <c r="D1850">
        <v>34.299999999999997</v>
      </c>
      <c r="E1850">
        <v>-1.3</v>
      </c>
      <c r="F1850">
        <v>0.435</v>
      </c>
      <c r="G1850" s="3">
        <v>1.3899999999999999E-2</v>
      </c>
      <c r="H1850">
        <v>2.8E-3</v>
      </c>
      <c r="I1850">
        <v>-2.99</v>
      </c>
      <c r="J1850" t="s">
        <v>1962</v>
      </c>
      <c r="L1850" t="s">
        <v>1963</v>
      </c>
    </row>
    <row r="1851" spans="1:12" x14ac:dyDescent="0.25">
      <c r="A1851" t="s">
        <v>20922</v>
      </c>
      <c r="B1851" t="s">
        <v>25618</v>
      </c>
      <c r="C1851" t="s">
        <v>25619</v>
      </c>
      <c r="D1851">
        <v>2820</v>
      </c>
      <c r="E1851">
        <v>0.29399999999999998</v>
      </c>
      <c r="F1851">
        <v>9.8299999999999998E-2</v>
      </c>
      <c r="G1851" s="3">
        <v>1.3899999999999999E-2</v>
      </c>
      <c r="H1851">
        <v>2.8E-3</v>
      </c>
      <c r="I1851">
        <v>2.99</v>
      </c>
      <c r="J1851" t="s">
        <v>20923</v>
      </c>
      <c r="L1851" t="s">
        <v>20924</v>
      </c>
    </row>
    <row r="1852" spans="1:12" x14ac:dyDescent="0.25">
      <c r="A1852" t="s">
        <v>11920</v>
      </c>
      <c r="B1852" t="s">
        <v>25618</v>
      </c>
      <c r="C1852" t="s">
        <v>25619</v>
      </c>
      <c r="D1852">
        <v>661</v>
      </c>
      <c r="E1852">
        <v>0.41299999999999998</v>
      </c>
      <c r="F1852">
        <v>0.13800000000000001</v>
      </c>
      <c r="G1852" s="3">
        <v>1.3899999999999999E-2</v>
      </c>
      <c r="H1852">
        <v>2.81E-3</v>
      </c>
      <c r="I1852">
        <v>2.99</v>
      </c>
      <c r="J1852" t="s">
        <v>11921</v>
      </c>
      <c r="L1852" t="s">
        <v>11922</v>
      </c>
    </row>
    <row r="1853" spans="1:12" x14ac:dyDescent="0.25">
      <c r="A1853" t="s">
        <v>11949</v>
      </c>
      <c r="B1853" t="s">
        <v>25618</v>
      </c>
      <c r="C1853" t="s">
        <v>25619</v>
      </c>
      <c r="D1853">
        <v>146</v>
      </c>
      <c r="E1853">
        <v>-0.72899999999999998</v>
      </c>
      <c r="F1853">
        <v>0.24399999999999999</v>
      </c>
      <c r="G1853" s="3">
        <v>1.3899999999999999E-2</v>
      </c>
      <c r="H1853">
        <v>2.81E-3</v>
      </c>
      <c r="I1853">
        <v>-2.99</v>
      </c>
      <c r="J1853" t="s">
        <v>11950</v>
      </c>
      <c r="L1853" t="s">
        <v>11951</v>
      </c>
    </row>
    <row r="1854" spans="1:12" x14ac:dyDescent="0.25">
      <c r="A1854" t="s">
        <v>13015</v>
      </c>
      <c r="B1854" t="s">
        <v>25618</v>
      </c>
      <c r="C1854" t="s">
        <v>25619</v>
      </c>
      <c r="D1854">
        <v>2050</v>
      </c>
      <c r="E1854">
        <v>0.50900000000000001</v>
      </c>
      <c r="F1854">
        <v>0.17</v>
      </c>
      <c r="G1854" s="3">
        <v>1.3899999999999999E-2</v>
      </c>
      <c r="H1854">
        <v>2.81E-3</v>
      </c>
      <c r="I1854">
        <v>2.99</v>
      </c>
      <c r="J1854" t="s">
        <v>13016</v>
      </c>
      <c r="L1854" t="s">
        <v>13017</v>
      </c>
    </row>
    <row r="1855" spans="1:12" x14ac:dyDescent="0.25">
      <c r="A1855" t="s">
        <v>3782</v>
      </c>
      <c r="B1855" t="s">
        <v>25618</v>
      </c>
      <c r="C1855" t="s">
        <v>25619</v>
      </c>
      <c r="D1855">
        <v>338000</v>
      </c>
      <c r="E1855">
        <v>0.36799999999999999</v>
      </c>
      <c r="F1855">
        <v>0.123</v>
      </c>
      <c r="G1855" s="3">
        <v>1.3899999999999999E-2</v>
      </c>
      <c r="H1855">
        <v>2.82E-3</v>
      </c>
      <c r="I1855">
        <v>2.99</v>
      </c>
      <c r="J1855" t="s">
        <v>3783</v>
      </c>
      <c r="L1855" t="s">
        <v>3784</v>
      </c>
    </row>
    <row r="1856" spans="1:12" x14ac:dyDescent="0.25">
      <c r="A1856" t="s">
        <v>10890</v>
      </c>
      <c r="B1856" t="s">
        <v>25618</v>
      </c>
      <c r="C1856" t="s">
        <v>25619</v>
      </c>
      <c r="D1856">
        <v>3400</v>
      </c>
      <c r="E1856">
        <v>0.33900000000000002</v>
      </c>
      <c r="F1856">
        <v>0.113</v>
      </c>
      <c r="G1856" s="3">
        <v>1.4E-2</v>
      </c>
      <c r="H1856">
        <v>2.82E-3</v>
      </c>
      <c r="I1856">
        <v>2.99</v>
      </c>
      <c r="J1856" t="s">
        <v>10891</v>
      </c>
      <c r="L1856" t="s">
        <v>10892</v>
      </c>
    </row>
    <row r="1857" spans="1:12" x14ac:dyDescent="0.25">
      <c r="A1857" t="s">
        <v>734</v>
      </c>
      <c r="B1857" t="s">
        <v>25618</v>
      </c>
      <c r="C1857" t="s">
        <v>25619</v>
      </c>
      <c r="D1857">
        <v>8.42</v>
      </c>
      <c r="E1857">
        <v>2.79</v>
      </c>
      <c r="F1857">
        <v>0.93500000000000005</v>
      </c>
      <c r="G1857" s="3">
        <v>1.41E-2</v>
      </c>
      <c r="H1857">
        <v>2.8500000000000001E-3</v>
      </c>
      <c r="I1857">
        <v>2.98</v>
      </c>
      <c r="J1857" t="s">
        <v>735</v>
      </c>
      <c r="L1857" t="s">
        <v>736</v>
      </c>
    </row>
    <row r="1858" spans="1:12" x14ac:dyDescent="0.25">
      <c r="A1858" t="s">
        <v>5771</v>
      </c>
      <c r="B1858" t="s">
        <v>25618</v>
      </c>
      <c r="C1858" t="s">
        <v>25619</v>
      </c>
      <c r="D1858">
        <v>274</v>
      </c>
      <c r="E1858">
        <v>0.49399999999999999</v>
      </c>
      <c r="F1858">
        <v>0.16600000000000001</v>
      </c>
      <c r="G1858" s="3">
        <v>1.41E-2</v>
      </c>
      <c r="H1858">
        <v>2.8600000000000001E-3</v>
      </c>
      <c r="I1858">
        <v>2.98</v>
      </c>
      <c r="J1858" t="s">
        <v>5772</v>
      </c>
      <c r="L1858" t="s">
        <v>5773</v>
      </c>
    </row>
    <row r="1859" spans="1:12" x14ac:dyDescent="0.25">
      <c r="A1859" t="s">
        <v>14656</v>
      </c>
      <c r="B1859" t="s">
        <v>25618</v>
      </c>
      <c r="C1859" t="s">
        <v>25619</v>
      </c>
      <c r="D1859">
        <v>861</v>
      </c>
      <c r="E1859">
        <v>0.39900000000000002</v>
      </c>
      <c r="F1859">
        <v>0.13400000000000001</v>
      </c>
      <c r="G1859" s="3">
        <v>1.4200000000000001E-2</v>
      </c>
      <c r="H1859">
        <v>2.8800000000000002E-3</v>
      </c>
      <c r="I1859">
        <v>2.98</v>
      </c>
      <c r="J1859" t="s">
        <v>14657</v>
      </c>
      <c r="L1859" t="s">
        <v>14658</v>
      </c>
    </row>
    <row r="1860" spans="1:12" x14ac:dyDescent="0.25">
      <c r="A1860" t="s">
        <v>21049</v>
      </c>
      <c r="B1860" t="s">
        <v>25618</v>
      </c>
      <c r="C1860" t="s">
        <v>25619</v>
      </c>
      <c r="D1860">
        <v>9310</v>
      </c>
      <c r="E1860">
        <v>0.36299999999999999</v>
      </c>
      <c r="F1860">
        <v>0.122</v>
      </c>
      <c r="G1860" s="3">
        <v>1.43E-2</v>
      </c>
      <c r="H1860">
        <v>2.8900000000000002E-3</v>
      </c>
      <c r="I1860">
        <v>2.98</v>
      </c>
      <c r="J1860" t="s">
        <v>16</v>
      </c>
      <c r="L1860" t="s">
        <v>16</v>
      </c>
    </row>
    <row r="1861" spans="1:12" x14ac:dyDescent="0.25">
      <c r="A1861" t="s">
        <v>7638</v>
      </c>
      <c r="B1861" t="s">
        <v>25618</v>
      </c>
      <c r="C1861" t="s">
        <v>25619</v>
      </c>
      <c r="D1861">
        <v>96.4</v>
      </c>
      <c r="E1861">
        <v>0.73399999999999999</v>
      </c>
      <c r="F1861">
        <v>0.247</v>
      </c>
      <c r="G1861" s="3">
        <v>1.43E-2</v>
      </c>
      <c r="H1861">
        <v>2.8999999999999998E-3</v>
      </c>
      <c r="I1861">
        <v>2.98</v>
      </c>
      <c r="J1861" t="s">
        <v>7639</v>
      </c>
      <c r="L1861" t="s">
        <v>7640</v>
      </c>
    </row>
    <row r="1862" spans="1:12" x14ac:dyDescent="0.25">
      <c r="A1862" t="s">
        <v>2311</v>
      </c>
      <c r="B1862" t="s">
        <v>25618</v>
      </c>
      <c r="C1862" t="s">
        <v>25619</v>
      </c>
      <c r="D1862">
        <v>35.5</v>
      </c>
      <c r="E1862">
        <v>-1.19</v>
      </c>
      <c r="F1862">
        <v>0.39900000000000002</v>
      </c>
      <c r="G1862" s="3">
        <v>1.43E-2</v>
      </c>
      <c r="H1862">
        <v>2.9099999999999998E-3</v>
      </c>
      <c r="I1862">
        <v>-2.98</v>
      </c>
      <c r="J1862" t="s">
        <v>2312</v>
      </c>
      <c r="L1862" t="s">
        <v>2313</v>
      </c>
    </row>
    <row r="1863" spans="1:12" x14ac:dyDescent="0.25">
      <c r="A1863" t="s">
        <v>9690</v>
      </c>
      <c r="B1863" t="s">
        <v>25618</v>
      </c>
      <c r="C1863" t="s">
        <v>25619</v>
      </c>
      <c r="D1863">
        <v>3240</v>
      </c>
      <c r="E1863">
        <v>0.28999999999999998</v>
      </c>
      <c r="F1863">
        <v>9.7500000000000003E-2</v>
      </c>
      <c r="G1863" s="3">
        <v>1.43E-2</v>
      </c>
      <c r="H1863">
        <v>2.9099999999999998E-3</v>
      </c>
      <c r="I1863">
        <v>2.98</v>
      </c>
      <c r="J1863" t="s">
        <v>9691</v>
      </c>
      <c r="L1863" t="s">
        <v>9692</v>
      </c>
    </row>
    <row r="1864" spans="1:12" x14ac:dyDescent="0.25">
      <c r="A1864" t="s">
        <v>1386</v>
      </c>
      <c r="B1864" t="s">
        <v>25618</v>
      </c>
      <c r="C1864" t="s">
        <v>25619</v>
      </c>
      <c r="D1864">
        <v>19.8</v>
      </c>
      <c r="E1864">
        <v>-1.63</v>
      </c>
      <c r="F1864">
        <v>0.54700000000000004</v>
      </c>
      <c r="G1864" s="3">
        <v>1.44E-2</v>
      </c>
      <c r="H1864">
        <v>2.9299999999999999E-3</v>
      </c>
      <c r="I1864">
        <v>-2.98</v>
      </c>
      <c r="J1864" t="s">
        <v>1387</v>
      </c>
      <c r="L1864" t="s">
        <v>1388</v>
      </c>
    </row>
    <row r="1865" spans="1:12" x14ac:dyDescent="0.25">
      <c r="A1865" t="s">
        <v>22163</v>
      </c>
      <c r="B1865" t="s">
        <v>25618</v>
      </c>
      <c r="C1865" t="s">
        <v>25619</v>
      </c>
      <c r="D1865">
        <v>254</v>
      </c>
      <c r="E1865">
        <v>-0.54600000000000004</v>
      </c>
      <c r="F1865">
        <v>0.184</v>
      </c>
      <c r="G1865" s="3">
        <v>1.46E-2</v>
      </c>
      <c r="H1865">
        <v>2.96E-3</v>
      </c>
      <c r="I1865">
        <v>-2.97</v>
      </c>
      <c r="J1865" t="s">
        <v>22164</v>
      </c>
      <c r="L1865" t="s">
        <v>22165</v>
      </c>
    </row>
    <row r="1866" spans="1:12" x14ac:dyDescent="0.25">
      <c r="A1866" t="s">
        <v>14534</v>
      </c>
      <c r="B1866" t="s">
        <v>25618</v>
      </c>
      <c r="C1866" t="s">
        <v>25619</v>
      </c>
      <c r="D1866">
        <v>838</v>
      </c>
      <c r="E1866">
        <v>0.45900000000000002</v>
      </c>
      <c r="F1866">
        <v>0.155</v>
      </c>
      <c r="G1866" s="3">
        <v>1.46E-2</v>
      </c>
      <c r="H1866">
        <v>2.97E-3</v>
      </c>
      <c r="I1866">
        <v>2.97</v>
      </c>
      <c r="J1866" t="s">
        <v>14535</v>
      </c>
      <c r="L1866" t="s">
        <v>14536</v>
      </c>
    </row>
    <row r="1867" spans="1:12" x14ac:dyDescent="0.25">
      <c r="A1867" t="s">
        <v>966</v>
      </c>
      <c r="B1867" t="s">
        <v>25618</v>
      </c>
      <c r="C1867" t="s">
        <v>25619</v>
      </c>
      <c r="D1867">
        <v>787</v>
      </c>
      <c r="E1867">
        <v>-2.2000000000000002</v>
      </c>
      <c r="F1867">
        <v>0.74</v>
      </c>
      <c r="G1867" s="3">
        <v>1.46E-2</v>
      </c>
      <c r="H1867">
        <v>2.97E-3</v>
      </c>
      <c r="I1867">
        <v>-2.97</v>
      </c>
      <c r="J1867" t="s">
        <v>16</v>
      </c>
      <c r="L1867" t="s">
        <v>16</v>
      </c>
    </row>
    <row r="1868" spans="1:12" x14ac:dyDescent="0.25">
      <c r="A1868" t="s">
        <v>17604</v>
      </c>
      <c r="B1868" t="s">
        <v>25618</v>
      </c>
      <c r="C1868" t="s">
        <v>25619</v>
      </c>
      <c r="D1868">
        <v>5010</v>
      </c>
      <c r="E1868">
        <v>-0.37</v>
      </c>
      <c r="F1868">
        <v>0.124</v>
      </c>
      <c r="G1868" s="3">
        <v>1.46E-2</v>
      </c>
      <c r="H1868">
        <v>2.98E-3</v>
      </c>
      <c r="I1868">
        <v>-2.97</v>
      </c>
      <c r="J1868" t="s">
        <v>17605</v>
      </c>
      <c r="L1868" t="s">
        <v>17606</v>
      </c>
    </row>
    <row r="1869" spans="1:12" x14ac:dyDescent="0.25">
      <c r="A1869" t="s">
        <v>2439</v>
      </c>
      <c r="B1869" t="s">
        <v>25618</v>
      </c>
      <c r="C1869" t="s">
        <v>25619</v>
      </c>
      <c r="D1869">
        <v>45.6</v>
      </c>
      <c r="E1869">
        <v>-1.1599999999999999</v>
      </c>
      <c r="F1869">
        <v>0.39</v>
      </c>
      <c r="G1869" s="3">
        <v>1.46E-2</v>
      </c>
      <c r="H1869">
        <v>2.98E-3</v>
      </c>
      <c r="I1869">
        <v>-2.97</v>
      </c>
      <c r="J1869" t="s">
        <v>2440</v>
      </c>
      <c r="L1869" t="s">
        <v>2441</v>
      </c>
    </row>
    <row r="1870" spans="1:12" x14ac:dyDescent="0.25">
      <c r="A1870" t="s">
        <v>10235</v>
      </c>
      <c r="B1870" t="s">
        <v>25618</v>
      </c>
      <c r="C1870" t="s">
        <v>25619</v>
      </c>
      <c r="D1870">
        <v>302</v>
      </c>
      <c r="E1870">
        <v>0.47899999999999998</v>
      </c>
      <c r="F1870">
        <v>0.161</v>
      </c>
      <c r="G1870" s="3">
        <v>1.47E-2</v>
      </c>
      <c r="H1870">
        <v>2.99E-3</v>
      </c>
      <c r="I1870">
        <v>2.97</v>
      </c>
      <c r="J1870" t="s">
        <v>10236</v>
      </c>
      <c r="L1870" t="s">
        <v>10237</v>
      </c>
    </row>
    <row r="1871" spans="1:12" x14ac:dyDescent="0.25">
      <c r="A1871" t="s">
        <v>16365</v>
      </c>
      <c r="B1871" t="s">
        <v>25618</v>
      </c>
      <c r="C1871" t="s">
        <v>25619</v>
      </c>
      <c r="D1871">
        <v>53.9</v>
      </c>
      <c r="E1871">
        <v>0.93600000000000005</v>
      </c>
      <c r="F1871">
        <v>0.315</v>
      </c>
      <c r="G1871" s="3">
        <v>1.47E-2</v>
      </c>
      <c r="H1871">
        <v>3.0000000000000001E-3</v>
      </c>
      <c r="I1871">
        <v>2.97</v>
      </c>
      <c r="J1871" t="s">
        <v>16363</v>
      </c>
      <c r="L1871" t="s">
        <v>16364</v>
      </c>
    </row>
    <row r="1872" spans="1:12" x14ac:dyDescent="0.25">
      <c r="A1872" t="s">
        <v>9203</v>
      </c>
      <c r="B1872" t="s">
        <v>25618</v>
      </c>
      <c r="C1872" t="s">
        <v>25619</v>
      </c>
      <c r="D1872">
        <v>77.8</v>
      </c>
      <c r="E1872">
        <v>-0.84099999999999997</v>
      </c>
      <c r="F1872">
        <v>0.28399999999999997</v>
      </c>
      <c r="G1872" s="3">
        <v>1.4800000000000001E-2</v>
      </c>
      <c r="H1872">
        <v>3.0300000000000001E-3</v>
      </c>
      <c r="I1872">
        <v>-2.97</v>
      </c>
      <c r="J1872" t="s">
        <v>9204</v>
      </c>
      <c r="L1872" t="s">
        <v>9205</v>
      </c>
    </row>
    <row r="1873" spans="1:12" x14ac:dyDescent="0.25">
      <c r="A1873" t="s">
        <v>20115</v>
      </c>
      <c r="B1873" t="s">
        <v>25618</v>
      </c>
      <c r="C1873" t="s">
        <v>25619</v>
      </c>
      <c r="D1873">
        <v>64.3</v>
      </c>
      <c r="E1873">
        <v>0.9</v>
      </c>
      <c r="F1873">
        <v>0.30299999999999999</v>
      </c>
      <c r="G1873" s="3">
        <v>1.4800000000000001E-2</v>
      </c>
      <c r="H1873">
        <v>3.0300000000000001E-3</v>
      </c>
      <c r="I1873">
        <v>2.97</v>
      </c>
      <c r="J1873" t="s">
        <v>20116</v>
      </c>
      <c r="L1873" t="s">
        <v>20117</v>
      </c>
    </row>
    <row r="1874" spans="1:12" x14ac:dyDescent="0.25">
      <c r="A1874" t="s">
        <v>960</v>
      </c>
      <c r="B1874" t="s">
        <v>25618</v>
      </c>
      <c r="C1874" t="s">
        <v>25619</v>
      </c>
      <c r="D1874">
        <v>375</v>
      </c>
      <c r="E1874">
        <v>-2.2200000000000002</v>
      </c>
      <c r="F1874">
        <v>0.749</v>
      </c>
      <c r="G1874" s="3">
        <v>1.4800000000000001E-2</v>
      </c>
      <c r="H1874">
        <v>3.0300000000000001E-3</v>
      </c>
      <c r="I1874">
        <v>-2.96</v>
      </c>
      <c r="J1874" t="s">
        <v>961</v>
      </c>
      <c r="L1874" t="s">
        <v>962</v>
      </c>
    </row>
    <row r="1875" spans="1:12" x14ac:dyDescent="0.25">
      <c r="A1875" t="s">
        <v>12183</v>
      </c>
      <c r="B1875" t="s">
        <v>25618</v>
      </c>
      <c r="C1875" t="s">
        <v>25619</v>
      </c>
      <c r="D1875">
        <v>813</v>
      </c>
      <c r="E1875">
        <v>0.41199999999999998</v>
      </c>
      <c r="F1875">
        <v>0.13900000000000001</v>
      </c>
      <c r="G1875" s="3">
        <v>1.4800000000000001E-2</v>
      </c>
      <c r="H1875">
        <v>3.0300000000000001E-3</v>
      </c>
      <c r="I1875">
        <v>2.96</v>
      </c>
      <c r="J1875" t="s">
        <v>12184</v>
      </c>
      <c r="L1875" t="s">
        <v>12185</v>
      </c>
    </row>
    <row r="1876" spans="1:12" x14ac:dyDescent="0.25">
      <c r="A1876" t="s">
        <v>16253</v>
      </c>
      <c r="B1876" t="s">
        <v>25618</v>
      </c>
      <c r="C1876" t="s">
        <v>25619</v>
      </c>
      <c r="D1876">
        <v>192</v>
      </c>
      <c r="E1876">
        <v>-0.54500000000000004</v>
      </c>
      <c r="F1876">
        <v>0.184</v>
      </c>
      <c r="G1876" s="3">
        <v>1.49E-2</v>
      </c>
      <c r="H1876">
        <v>3.0400000000000002E-3</v>
      </c>
      <c r="I1876">
        <v>-2.96</v>
      </c>
      <c r="J1876" t="s">
        <v>16254</v>
      </c>
      <c r="L1876" t="s">
        <v>16255</v>
      </c>
    </row>
    <row r="1877" spans="1:12" x14ac:dyDescent="0.25">
      <c r="A1877" t="s">
        <v>22355</v>
      </c>
      <c r="B1877" t="s">
        <v>25618</v>
      </c>
      <c r="C1877" t="s">
        <v>25619</v>
      </c>
      <c r="D1877">
        <v>1350</v>
      </c>
      <c r="E1877">
        <v>0.38100000000000001</v>
      </c>
      <c r="F1877">
        <v>0.129</v>
      </c>
      <c r="G1877" s="3">
        <v>1.49E-2</v>
      </c>
      <c r="H1877">
        <v>3.0400000000000002E-3</v>
      </c>
      <c r="I1877">
        <v>2.96</v>
      </c>
      <c r="J1877" t="s">
        <v>16</v>
      </c>
      <c r="L1877" t="s">
        <v>16</v>
      </c>
    </row>
    <row r="1878" spans="1:12" x14ac:dyDescent="0.25">
      <c r="A1878" t="s">
        <v>6092</v>
      </c>
      <c r="B1878" t="s">
        <v>25618</v>
      </c>
      <c r="C1878" t="s">
        <v>25619</v>
      </c>
      <c r="D1878">
        <v>7490</v>
      </c>
      <c r="E1878">
        <v>0.27800000000000002</v>
      </c>
      <c r="F1878">
        <v>9.4E-2</v>
      </c>
      <c r="G1878" s="3">
        <v>1.49E-2</v>
      </c>
      <c r="H1878">
        <v>3.0500000000000002E-3</v>
      </c>
      <c r="I1878">
        <v>2.96</v>
      </c>
      <c r="J1878" t="s">
        <v>6093</v>
      </c>
      <c r="L1878" t="s">
        <v>6094</v>
      </c>
    </row>
    <row r="1879" spans="1:12" x14ac:dyDescent="0.25">
      <c r="A1879" t="s">
        <v>13431</v>
      </c>
      <c r="B1879" t="s">
        <v>25618</v>
      </c>
      <c r="C1879" t="s">
        <v>25619</v>
      </c>
      <c r="D1879">
        <v>136</v>
      </c>
      <c r="E1879">
        <v>-0.69199999999999995</v>
      </c>
      <c r="F1879">
        <v>0.23400000000000001</v>
      </c>
      <c r="G1879" s="3">
        <v>1.49E-2</v>
      </c>
      <c r="H1879">
        <v>3.0599999999999998E-3</v>
      </c>
      <c r="I1879">
        <v>-2.96</v>
      </c>
      <c r="J1879" t="s">
        <v>13432</v>
      </c>
      <c r="L1879" t="s">
        <v>13433</v>
      </c>
    </row>
    <row r="1880" spans="1:12" x14ac:dyDescent="0.25">
      <c r="A1880" t="s">
        <v>12033</v>
      </c>
      <c r="B1880" t="s">
        <v>25618</v>
      </c>
      <c r="C1880" t="s">
        <v>25619</v>
      </c>
      <c r="D1880">
        <v>5050</v>
      </c>
      <c r="E1880">
        <v>0.379</v>
      </c>
      <c r="F1880">
        <v>0.128</v>
      </c>
      <c r="G1880" s="3">
        <v>1.49E-2</v>
      </c>
      <c r="H1880">
        <v>3.0599999999999998E-3</v>
      </c>
      <c r="I1880">
        <v>2.96</v>
      </c>
      <c r="J1880" t="s">
        <v>12034</v>
      </c>
      <c r="L1880" t="s">
        <v>12035</v>
      </c>
    </row>
    <row r="1881" spans="1:12" x14ac:dyDescent="0.25">
      <c r="A1881" t="s">
        <v>14360</v>
      </c>
      <c r="B1881" t="s">
        <v>25618</v>
      </c>
      <c r="C1881" t="s">
        <v>25619</v>
      </c>
      <c r="D1881">
        <v>742</v>
      </c>
      <c r="E1881">
        <v>0.47099999999999997</v>
      </c>
      <c r="F1881">
        <v>0.159</v>
      </c>
      <c r="G1881" s="3">
        <v>1.49E-2</v>
      </c>
      <c r="H1881">
        <v>3.0599999999999998E-3</v>
      </c>
      <c r="I1881">
        <v>2.96</v>
      </c>
      <c r="J1881" t="s">
        <v>14361</v>
      </c>
      <c r="L1881" t="s">
        <v>14362</v>
      </c>
    </row>
    <row r="1882" spans="1:12" x14ac:dyDescent="0.25">
      <c r="A1882" t="s">
        <v>6222</v>
      </c>
      <c r="B1882" t="s">
        <v>25618</v>
      </c>
      <c r="C1882" t="s">
        <v>25619</v>
      </c>
      <c r="D1882">
        <v>180</v>
      </c>
      <c r="E1882">
        <v>0.64600000000000002</v>
      </c>
      <c r="F1882">
        <v>0.218</v>
      </c>
      <c r="G1882" s="3">
        <v>1.4999999999999999E-2</v>
      </c>
      <c r="H1882">
        <v>3.0799999999999998E-3</v>
      </c>
      <c r="I1882">
        <v>2.96</v>
      </c>
      <c r="J1882" t="s">
        <v>6223</v>
      </c>
      <c r="L1882" t="s">
        <v>6224</v>
      </c>
    </row>
    <row r="1883" spans="1:12" x14ac:dyDescent="0.25">
      <c r="A1883" t="s">
        <v>24669</v>
      </c>
      <c r="B1883" t="s">
        <v>25618</v>
      </c>
      <c r="C1883" t="s">
        <v>25619</v>
      </c>
      <c r="D1883">
        <v>2560</v>
      </c>
      <c r="E1883">
        <v>0.312</v>
      </c>
      <c r="F1883">
        <v>0.106</v>
      </c>
      <c r="G1883" s="3">
        <v>1.5100000000000001E-2</v>
      </c>
      <c r="H1883">
        <v>3.0999999999999999E-3</v>
      </c>
      <c r="I1883">
        <v>2.96</v>
      </c>
      <c r="J1883" t="s">
        <v>24670</v>
      </c>
      <c r="L1883" t="s">
        <v>24671</v>
      </c>
    </row>
    <row r="1884" spans="1:12" x14ac:dyDescent="0.25">
      <c r="A1884" t="s">
        <v>10424</v>
      </c>
      <c r="B1884" t="s">
        <v>25618</v>
      </c>
      <c r="C1884" t="s">
        <v>25619</v>
      </c>
      <c r="D1884">
        <v>1770</v>
      </c>
      <c r="E1884">
        <v>0.32800000000000001</v>
      </c>
      <c r="F1884">
        <v>0.111</v>
      </c>
      <c r="G1884" s="3">
        <v>1.5100000000000001E-2</v>
      </c>
      <c r="H1884">
        <v>3.0999999999999999E-3</v>
      </c>
      <c r="I1884">
        <v>2.96</v>
      </c>
      <c r="J1884" t="s">
        <v>10425</v>
      </c>
      <c r="L1884" t="s">
        <v>10426</v>
      </c>
    </row>
    <row r="1885" spans="1:12" x14ac:dyDescent="0.25">
      <c r="A1885" t="s">
        <v>7219</v>
      </c>
      <c r="B1885" t="s">
        <v>25618</v>
      </c>
      <c r="C1885" t="s">
        <v>25619</v>
      </c>
      <c r="D1885">
        <v>165</v>
      </c>
      <c r="E1885">
        <v>0.61399999999999999</v>
      </c>
      <c r="F1885">
        <v>0.20799999999999999</v>
      </c>
      <c r="G1885" s="3">
        <v>1.5100000000000001E-2</v>
      </c>
      <c r="H1885">
        <v>3.0999999999999999E-3</v>
      </c>
      <c r="I1885">
        <v>2.96</v>
      </c>
      <c r="J1885" t="s">
        <v>7220</v>
      </c>
      <c r="L1885" t="s">
        <v>7221</v>
      </c>
    </row>
    <row r="1886" spans="1:12" x14ac:dyDescent="0.25">
      <c r="A1886" t="s">
        <v>1876</v>
      </c>
      <c r="B1886" t="s">
        <v>25618</v>
      </c>
      <c r="C1886" t="s">
        <v>25619</v>
      </c>
      <c r="D1886">
        <v>32.799999999999997</v>
      </c>
      <c r="E1886">
        <v>-1.34</v>
      </c>
      <c r="F1886">
        <v>0.45200000000000001</v>
      </c>
      <c r="G1886" s="3">
        <v>1.5100000000000001E-2</v>
      </c>
      <c r="H1886">
        <v>3.0999999999999999E-3</v>
      </c>
      <c r="I1886">
        <v>-2.96</v>
      </c>
      <c r="J1886" t="s">
        <v>1877</v>
      </c>
      <c r="L1886" t="s">
        <v>1878</v>
      </c>
    </row>
    <row r="1887" spans="1:12" x14ac:dyDescent="0.25">
      <c r="A1887" t="s">
        <v>13881</v>
      </c>
      <c r="B1887" t="s">
        <v>25618</v>
      </c>
      <c r="C1887" t="s">
        <v>25619</v>
      </c>
      <c r="D1887">
        <v>124</v>
      </c>
      <c r="E1887">
        <v>0.77900000000000003</v>
      </c>
      <c r="F1887">
        <v>0.26400000000000001</v>
      </c>
      <c r="G1887" s="3">
        <v>1.5100000000000001E-2</v>
      </c>
      <c r="H1887">
        <v>3.1099999999999999E-3</v>
      </c>
      <c r="I1887">
        <v>2.96</v>
      </c>
      <c r="J1887" t="s">
        <v>13882</v>
      </c>
      <c r="L1887" t="s">
        <v>13883</v>
      </c>
    </row>
    <row r="1888" spans="1:12" x14ac:dyDescent="0.25">
      <c r="A1888" t="s">
        <v>2531</v>
      </c>
      <c r="B1888" t="s">
        <v>25618</v>
      </c>
      <c r="C1888" t="s">
        <v>25619</v>
      </c>
      <c r="D1888">
        <v>51.6</v>
      </c>
      <c r="E1888">
        <v>-1.1399999999999999</v>
      </c>
      <c r="F1888">
        <v>0.38400000000000001</v>
      </c>
      <c r="G1888" s="3">
        <v>1.52E-2</v>
      </c>
      <c r="H1888">
        <v>3.1199999999999999E-3</v>
      </c>
      <c r="I1888">
        <v>-2.96</v>
      </c>
      <c r="J1888" t="s">
        <v>2532</v>
      </c>
      <c r="L1888" t="s">
        <v>2533</v>
      </c>
    </row>
    <row r="1889" spans="1:12" x14ac:dyDescent="0.25">
      <c r="A1889" t="s">
        <v>3613</v>
      </c>
      <c r="B1889" t="s">
        <v>25618</v>
      </c>
      <c r="C1889" t="s">
        <v>25619</v>
      </c>
      <c r="D1889">
        <v>169</v>
      </c>
      <c r="E1889">
        <v>-0.59799999999999998</v>
      </c>
      <c r="F1889">
        <v>0.20200000000000001</v>
      </c>
      <c r="G1889" s="3">
        <v>1.52E-2</v>
      </c>
      <c r="H1889">
        <v>3.1199999999999999E-3</v>
      </c>
      <c r="I1889">
        <v>-2.96</v>
      </c>
      <c r="J1889" t="s">
        <v>16</v>
      </c>
      <c r="L1889" t="s">
        <v>16</v>
      </c>
    </row>
    <row r="1890" spans="1:12" x14ac:dyDescent="0.25">
      <c r="A1890" t="s">
        <v>16472</v>
      </c>
      <c r="B1890" t="s">
        <v>25618</v>
      </c>
      <c r="C1890" t="s">
        <v>25619</v>
      </c>
      <c r="D1890">
        <v>136</v>
      </c>
      <c r="E1890">
        <v>0.81</v>
      </c>
      <c r="F1890">
        <v>0.27400000000000002</v>
      </c>
      <c r="G1890" s="3">
        <v>1.52E-2</v>
      </c>
      <c r="H1890">
        <v>3.13E-3</v>
      </c>
      <c r="I1890">
        <v>2.95</v>
      </c>
      <c r="J1890" t="s">
        <v>16473</v>
      </c>
      <c r="L1890" t="s">
        <v>16474</v>
      </c>
    </row>
    <row r="1891" spans="1:12" x14ac:dyDescent="0.25">
      <c r="A1891" t="s">
        <v>2102</v>
      </c>
      <c r="B1891" t="s">
        <v>25618</v>
      </c>
      <c r="C1891" t="s">
        <v>25619</v>
      </c>
      <c r="D1891">
        <v>800</v>
      </c>
      <c r="E1891">
        <v>1.26</v>
      </c>
      <c r="F1891">
        <v>0.42699999999999999</v>
      </c>
      <c r="G1891" s="3">
        <v>1.52E-2</v>
      </c>
      <c r="H1891">
        <v>3.14E-3</v>
      </c>
      <c r="I1891">
        <v>2.95</v>
      </c>
      <c r="J1891" t="s">
        <v>2103</v>
      </c>
      <c r="L1891" t="s">
        <v>2104</v>
      </c>
    </row>
    <row r="1892" spans="1:12" x14ac:dyDescent="0.25">
      <c r="A1892" t="s">
        <v>692</v>
      </c>
      <c r="B1892" t="s">
        <v>25618</v>
      </c>
      <c r="C1892" t="s">
        <v>25619</v>
      </c>
      <c r="D1892">
        <v>9.6999999999999993</v>
      </c>
      <c r="E1892">
        <v>-3</v>
      </c>
      <c r="F1892">
        <v>1.02</v>
      </c>
      <c r="G1892" s="3">
        <v>1.52E-2</v>
      </c>
      <c r="H1892">
        <v>3.14E-3</v>
      </c>
      <c r="I1892">
        <v>-2.95</v>
      </c>
      <c r="J1892" t="s">
        <v>693</v>
      </c>
      <c r="L1892" t="s">
        <v>694</v>
      </c>
    </row>
    <row r="1893" spans="1:12" x14ac:dyDescent="0.25">
      <c r="A1893" t="s">
        <v>843</v>
      </c>
      <c r="B1893" t="s">
        <v>25618</v>
      </c>
      <c r="C1893" t="s">
        <v>25619</v>
      </c>
      <c r="D1893">
        <v>10.199999999999999</v>
      </c>
      <c r="E1893">
        <v>2.48</v>
      </c>
      <c r="F1893">
        <v>0.84099999999999997</v>
      </c>
      <c r="G1893" s="3">
        <v>1.52E-2</v>
      </c>
      <c r="H1893">
        <v>3.14E-3</v>
      </c>
      <c r="I1893">
        <v>2.95</v>
      </c>
      <c r="J1893" t="s">
        <v>844</v>
      </c>
      <c r="L1893" t="s">
        <v>845</v>
      </c>
    </row>
    <row r="1894" spans="1:12" x14ac:dyDescent="0.25">
      <c r="A1894" t="s">
        <v>4658</v>
      </c>
      <c r="B1894" t="s">
        <v>25618</v>
      </c>
      <c r="C1894" t="s">
        <v>25619</v>
      </c>
      <c r="D1894">
        <v>1860</v>
      </c>
      <c r="E1894">
        <v>0.309</v>
      </c>
      <c r="F1894">
        <v>0.105</v>
      </c>
      <c r="G1894" s="3">
        <v>1.5299999999999999E-2</v>
      </c>
      <c r="H1894">
        <v>3.15E-3</v>
      </c>
      <c r="I1894">
        <v>2.95</v>
      </c>
      <c r="J1894" t="s">
        <v>4659</v>
      </c>
      <c r="L1894" t="s">
        <v>4660</v>
      </c>
    </row>
    <row r="1895" spans="1:12" x14ac:dyDescent="0.25">
      <c r="A1895" t="s">
        <v>3415</v>
      </c>
      <c r="B1895" t="s">
        <v>25618</v>
      </c>
      <c r="C1895" t="s">
        <v>25619</v>
      </c>
      <c r="D1895">
        <v>12800</v>
      </c>
      <c r="E1895">
        <v>0.28699999999999998</v>
      </c>
      <c r="F1895">
        <v>9.7100000000000006E-2</v>
      </c>
      <c r="G1895" s="3">
        <v>1.54E-2</v>
      </c>
      <c r="H1895">
        <v>3.1700000000000001E-3</v>
      </c>
      <c r="I1895">
        <v>2.95</v>
      </c>
      <c r="J1895" t="s">
        <v>3416</v>
      </c>
      <c r="L1895" t="s">
        <v>3417</v>
      </c>
    </row>
    <row r="1896" spans="1:12" x14ac:dyDescent="0.25">
      <c r="A1896" t="s">
        <v>25266</v>
      </c>
      <c r="B1896" t="s">
        <v>25618</v>
      </c>
      <c r="C1896" t="s">
        <v>25619</v>
      </c>
      <c r="D1896">
        <v>1730</v>
      </c>
      <c r="E1896">
        <v>0.318</v>
      </c>
      <c r="F1896">
        <v>0.108</v>
      </c>
      <c r="G1896" s="3">
        <v>1.54E-2</v>
      </c>
      <c r="H1896">
        <v>3.1800000000000001E-3</v>
      </c>
      <c r="I1896">
        <v>2.95</v>
      </c>
      <c r="J1896" t="s">
        <v>25267</v>
      </c>
      <c r="L1896" t="s">
        <v>25268</v>
      </c>
    </row>
    <row r="1897" spans="1:12" x14ac:dyDescent="0.25">
      <c r="A1897" t="s">
        <v>3093</v>
      </c>
      <c r="B1897" t="s">
        <v>25618</v>
      </c>
      <c r="C1897" t="s">
        <v>25619</v>
      </c>
      <c r="D1897">
        <v>59.6</v>
      </c>
      <c r="E1897">
        <v>-1.04</v>
      </c>
      <c r="F1897">
        <v>0.35199999999999998</v>
      </c>
      <c r="G1897" s="3">
        <v>1.54E-2</v>
      </c>
      <c r="H1897">
        <v>3.1800000000000001E-3</v>
      </c>
      <c r="I1897">
        <v>-2.95</v>
      </c>
      <c r="J1897" t="s">
        <v>3094</v>
      </c>
      <c r="L1897" t="s">
        <v>3095</v>
      </c>
    </row>
    <row r="1898" spans="1:12" x14ac:dyDescent="0.25">
      <c r="A1898" t="s">
        <v>1350</v>
      </c>
      <c r="B1898" t="s">
        <v>25618</v>
      </c>
      <c r="C1898" t="s">
        <v>25619</v>
      </c>
      <c r="D1898">
        <v>18.899999999999999</v>
      </c>
      <c r="E1898">
        <v>-1.7</v>
      </c>
      <c r="F1898">
        <v>0.57699999999999996</v>
      </c>
      <c r="G1898" s="3">
        <v>1.5599999999999999E-2</v>
      </c>
      <c r="H1898">
        <v>3.2200000000000002E-3</v>
      </c>
      <c r="I1898">
        <v>-2.95</v>
      </c>
      <c r="J1898" t="s">
        <v>16</v>
      </c>
      <c r="L1898" t="s">
        <v>16</v>
      </c>
    </row>
    <row r="1899" spans="1:12" x14ac:dyDescent="0.25">
      <c r="A1899" t="s">
        <v>12417</v>
      </c>
      <c r="B1899" t="s">
        <v>25618</v>
      </c>
      <c r="C1899" t="s">
        <v>25619</v>
      </c>
      <c r="D1899">
        <v>88.8</v>
      </c>
      <c r="E1899">
        <v>-0.89500000000000002</v>
      </c>
      <c r="F1899">
        <v>0.30399999999999999</v>
      </c>
      <c r="G1899" s="3">
        <v>1.5699999999999999E-2</v>
      </c>
      <c r="H1899">
        <v>3.2399999999999998E-3</v>
      </c>
      <c r="I1899">
        <v>-2.94</v>
      </c>
      <c r="J1899" t="s">
        <v>12418</v>
      </c>
      <c r="L1899" t="s">
        <v>12419</v>
      </c>
    </row>
    <row r="1900" spans="1:12" x14ac:dyDescent="0.25">
      <c r="A1900" t="s">
        <v>13334</v>
      </c>
      <c r="B1900" t="s">
        <v>25618</v>
      </c>
      <c r="C1900" t="s">
        <v>25619</v>
      </c>
      <c r="D1900">
        <v>109</v>
      </c>
      <c r="E1900">
        <v>-0.68600000000000005</v>
      </c>
      <c r="F1900">
        <v>0.23300000000000001</v>
      </c>
      <c r="G1900" s="3">
        <v>1.5699999999999999E-2</v>
      </c>
      <c r="H1900">
        <v>3.2499999999999999E-3</v>
      </c>
      <c r="I1900">
        <v>-2.94</v>
      </c>
      <c r="J1900" t="s">
        <v>13335</v>
      </c>
      <c r="L1900" t="s">
        <v>13336</v>
      </c>
    </row>
    <row r="1901" spans="1:12" x14ac:dyDescent="0.25">
      <c r="A1901" t="s">
        <v>2725</v>
      </c>
      <c r="B1901" t="s">
        <v>25618</v>
      </c>
      <c r="C1901" t="s">
        <v>25619</v>
      </c>
      <c r="D1901">
        <v>32100</v>
      </c>
      <c r="E1901">
        <v>1.1000000000000001</v>
      </c>
      <c r="F1901">
        <v>0.372</v>
      </c>
      <c r="G1901" s="3">
        <v>1.5699999999999999E-2</v>
      </c>
      <c r="H1901">
        <v>3.2599999999999999E-3</v>
      </c>
      <c r="I1901">
        <v>2.94</v>
      </c>
      <c r="J1901" t="s">
        <v>16</v>
      </c>
      <c r="L1901" t="s">
        <v>16</v>
      </c>
    </row>
    <row r="1902" spans="1:12" x14ac:dyDescent="0.25">
      <c r="A1902" t="s">
        <v>13517</v>
      </c>
      <c r="B1902" t="s">
        <v>25618</v>
      </c>
      <c r="C1902" t="s">
        <v>25619</v>
      </c>
      <c r="D1902">
        <v>137</v>
      </c>
      <c r="E1902">
        <v>-0.75700000000000001</v>
      </c>
      <c r="F1902">
        <v>0.25700000000000001</v>
      </c>
      <c r="G1902" s="3">
        <v>1.5800000000000002E-2</v>
      </c>
      <c r="H1902">
        <v>3.2799999999999999E-3</v>
      </c>
      <c r="I1902">
        <v>-2.94</v>
      </c>
      <c r="J1902" t="s">
        <v>13518</v>
      </c>
      <c r="L1902" t="s">
        <v>13519</v>
      </c>
    </row>
    <row r="1903" spans="1:12" x14ac:dyDescent="0.25">
      <c r="A1903" t="s">
        <v>5333</v>
      </c>
      <c r="B1903" t="s">
        <v>25618</v>
      </c>
      <c r="C1903" t="s">
        <v>25619</v>
      </c>
      <c r="D1903">
        <v>80.7</v>
      </c>
      <c r="E1903">
        <v>0.77500000000000002</v>
      </c>
      <c r="F1903">
        <v>0.26400000000000001</v>
      </c>
      <c r="G1903" s="3">
        <v>1.5900000000000001E-2</v>
      </c>
      <c r="H1903">
        <v>3.29E-3</v>
      </c>
      <c r="I1903">
        <v>2.94</v>
      </c>
      <c r="J1903" t="s">
        <v>5334</v>
      </c>
      <c r="L1903" t="s">
        <v>5335</v>
      </c>
    </row>
    <row r="1904" spans="1:12" x14ac:dyDescent="0.25">
      <c r="A1904" t="s">
        <v>2977</v>
      </c>
      <c r="B1904" t="s">
        <v>25618</v>
      </c>
      <c r="C1904" t="s">
        <v>25619</v>
      </c>
      <c r="D1904">
        <v>47.2</v>
      </c>
      <c r="E1904">
        <v>-1.05</v>
      </c>
      <c r="F1904">
        <v>0.35799999999999998</v>
      </c>
      <c r="G1904" s="3">
        <v>1.61E-2</v>
      </c>
      <c r="H1904">
        <v>3.3300000000000001E-3</v>
      </c>
      <c r="I1904">
        <v>-2.94</v>
      </c>
      <c r="J1904" t="s">
        <v>2978</v>
      </c>
      <c r="L1904" t="s">
        <v>2979</v>
      </c>
    </row>
    <row r="1905" spans="1:12" x14ac:dyDescent="0.25">
      <c r="A1905" t="s">
        <v>12710</v>
      </c>
      <c r="B1905" t="s">
        <v>25618</v>
      </c>
      <c r="C1905" t="s">
        <v>25619</v>
      </c>
      <c r="D1905">
        <v>79.599999999999994</v>
      </c>
      <c r="E1905">
        <v>-0.90300000000000002</v>
      </c>
      <c r="F1905">
        <v>0.308</v>
      </c>
      <c r="G1905" s="3">
        <v>1.61E-2</v>
      </c>
      <c r="H1905">
        <v>3.3300000000000001E-3</v>
      </c>
      <c r="I1905">
        <v>-2.94</v>
      </c>
      <c r="J1905" t="s">
        <v>12711</v>
      </c>
      <c r="L1905" t="s">
        <v>12712</v>
      </c>
    </row>
    <row r="1906" spans="1:12" x14ac:dyDescent="0.25">
      <c r="A1906" t="s">
        <v>17875</v>
      </c>
      <c r="B1906" t="s">
        <v>25618</v>
      </c>
      <c r="C1906" t="s">
        <v>25619</v>
      </c>
      <c r="D1906">
        <v>326</v>
      </c>
      <c r="E1906">
        <v>-0.503</v>
      </c>
      <c r="F1906">
        <v>0.17100000000000001</v>
      </c>
      <c r="G1906" s="3">
        <v>1.61E-2</v>
      </c>
      <c r="H1906">
        <v>3.3500000000000001E-3</v>
      </c>
      <c r="I1906">
        <v>-2.93</v>
      </c>
      <c r="J1906" t="s">
        <v>17876</v>
      </c>
      <c r="L1906" t="s">
        <v>17877</v>
      </c>
    </row>
    <row r="1907" spans="1:12" x14ac:dyDescent="0.25">
      <c r="A1907" t="s">
        <v>18715</v>
      </c>
      <c r="B1907" t="s">
        <v>25618</v>
      </c>
      <c r="C1907" t="s">
        <v>25619</v>
      </c>
      <c r="D1907">
        <v>68.599999999999994</v>
      </c>
      <c r="E1907">
        <v>-0.86699999999999999</v>
      </c>
      <c r="F1907">
        <v>0.29599999999999999</v>
      </c>
      <c r="G1907" s="3">
        <v>1.6199999999999999E-2</v>
      </c>
      <c r="H1907">
        <v>3.3700000000000002E-3</v>
      </c>
      <c r="I1907">
        <v>-2.93</v>
      </c>
      <c r="J1907" t="s">
        <v>18716</v>
      </c>
      <c r="L1907" t="s">
        <v>18717</v>
      </c>
    </row>
    <row r="1908" spans="1:12" x14ac:dyDescent="0.25">
      <c r="A1908" t="s">
        <v>22211</v>
      </c>
      <c r="B1908" t="s">
        <v>25618</v>
      </c>
      <c r="C1908" t="s">
        <v>25619</v>
      </c>
      <c r="D1908">
        <v>1000</v>
      </c>
      <c r="E1908">
        <v>0.40600000000000003</v>
      </c>
      <c r="F1908">
        <v>0.13900000000000001</v>
      </c>
      <c r="G1908" s="3">
        <v>1.6199999999999999E-2</v>
      </c>
      <c r="H1908">
        <v>3.3800000000000002E-3</v>
      </c>
      <c r="I1908">
        <v>2.93</v>
      </c>
      <c r="J1908" t="s">
        <v>22212</v>
      </c>
      <c r="L1908" t="s">
        <v>22213</v>
      </c>
    </row>
    <row r="1909" spans="1:12" x14ac:dyDescent="0.25">
      <c r="A1909" t="s">
        <v>20934</v>
      </c>
      <c r="B1909" t="s">
        <v>25618</v>
      </c>
      <c r="C1909" t="s">
        <v>25619</v>
      </c>
      <c r="D1909">
        <v>359</v>
      </c>
      <c r="E1909">
        <v>0.45700000000000002</v>
      </c>
      <c r="F1909">
        <v>0.156</v>
      </c>
      <c r="G1909" s="3">
        <v>1.6199999999999999E-2</v>
      </c>
      <c r="H1909">
        <v>3.3800000000000002E-3</v>
      </c>
      <c r="I1909">
        <v>2.93</v>
      </c>
      <c r="J1909" t="s">
        <v>20935</v>
      </c>
      <c r="L1909" t="s">
        <v>20936</v>
      </c>
    </row>
    <row r="1910" spans="1:12" x14ac:dyDescent="0.25">
      <c r="A1910" t="s">
        <v>2777</v>
      </c>
      <c r="B1910" t="s">
        <v>25618</v>
      </c>
      <c r="C1910" t="s">
        <v>25619</v>
      </c>
      <c r="D1910">
        <v>47.6</v>
      </c>
      <c r="E1910">
        <v>-1.0900000000000001</v>
      </c>
      <c r="F1910">
        <v>0.371</v>
      </c>
      <c r="G1910" s="3">
        <v>1.6299999999999999E-2</v>
      </c>
      <c r="H1910">
        <v>3.3800000000000002E-3</v>
      </c>
      <c r="I1910">
        <v>-2.93</v>
      </c>
      <c r="J1910" t="s">
        <v>2778</v>
      </c>
      <c r="L1910" t="s">
        <v>2779</v>
      </c>
    </row>
    <row r="1911" spans="1:12" x14ac:dyDescent="0.25">
      <c r="A1911" t="s">
        <v>922</v>
      </c>
      <c r="B1911" t="s">
        <v>25618</v>
      </c>
      <c r="C1911" t="s">
        <v>25619</v>
      </c>
      <c r="D1911">
        <v>9.9</v>
      </c>
      <c r="E1911">
        <v>-2.36</v>
      </c>
      <c r="F1911">
        <v>0.80500000000000005</v>
      </c>
      <c r="G1911" s="3">
        <v>1.6299999999999999E-2</v>
      </c>
      <c r="H1911">
        <v>3.3899999999999998E-3</v>
      </c>
      <c r="I1911">
        <v>-2.93</v>
      </c>
      <c r="J1911" t="s">
        <v>923</v>
      </c>
      <c r="L1911" t="s">
        <v>924</v>
      </c>
    </row>
    <row r="1912" spans="1:12" x14ac:dyDescent="0.25">
      <c r="A1912" t="s">
        <v>9622</v>
      </c>
      <c r="B1912" t="s">
        <v>25618</v>
      </c>
      <c r="C1912" t="s">
        <v>25619</v>
      </c>
      <c r="D1912">
        <v>50.4</v>
      </c>
      <c r="E1912">
        <v>-0.999</v>
      </c>
      <c r="F1912">
        <v>0.34100000000000003</v>
      </c>
      <c r="G1912" s="3">
        <v>1.6400000000000001E-2</v>
      </c>
      <c r="H1912">
        <v>3.4199999999999999E-3</v>
      </c>
      <c r="I1912">
        <v>-2.93</v>
      </c>
      <c r="J1912" t="s">
        <v>9623</v>
      </c>
      <c r="L1912" t="s">
        <v>9624</v>
      </c>
    </row>
    <row r="1913" spans="1:12" x14ac:dyDescent="0.25">
      <c r="A1913" t="s">
        <v>15115</v>
      </c>
      <c r="B1913" t="s">
        <v>25618</v>
      </c>
      <c r="C1913" t="s">
        <v>25619</v>
      </c>
      <c r="D1913">
        <v>3630</v>
      </c>
      <c r="E1913">
        <v>0.29499999999999998</v>
      </c>
      <c r="F1913">
        <v>0.10100000000000001</v>
      </c>
      <c r="G1913" s="3">
        <v>1.6400000000000001E-2</v>
      </c>
      <c r="H1913">
        <v>3.4199999999999999E-3</v>
      </c>
      <c r="I1913">
        <v>2.93</v>
      </c>
      <c r="J1913" t="s">
        <v>16</v>
      </c>
      <c r="L1913" t="s">
        <v>16</v>
      </c>
    </row>
    <row r="1914" spans="1:12" x14ac:dyDescent="0.25">
      <c r="A1914" t="s">
        <v>13735</v>
      </c>
      <c r="B1914" t="s">
        <v>25618</v>
      </c>
      <c r="C1914" t="s">
        <v>25619</v>
      </c>
      <c r="D1914">
        <v>226</v>
      </c>
      <c r="E1914">
        <v>-0.79700000000000004</v>
      </c>
      <c r="F1914">
        <v>0.27200000000000002</v>
      </c>
      <c r="G1914" s="3">
        <v>1.6400000000000001E-2</v>
      </c>
      <c r="H1914">
        <v>3.4299999999999999E-3</v>
      </c>
      <c r="I1914">
        <v>-2.93</v>
      </c>
      <c r="J1914" t="s">
        <v>13736</v>
      </c>
      <c r="L1914" t="s">
        <v>13737</v>
      </c>
    </row>
    <row r="1915" spans="1:12" x14ac:dyDescent="0.25">
      <c r="A1915" t="s">
        <v>15091</v>
      </c>
      <c r="B1915" t="s">
        <v>25618</v>
      </c>
      <c r="C1915" t="s">
        <v>25619</v>
      </c>
      <c r="D1915">
        <v>136</v>
      </c>
      <c r="E1915">
        <v>-0.66200000000000003</v>
      </c>
      <c r="F1915">
        <v>0.22600000000000001</v>
      </c>
      <c r="G1915" s="3">
        <v>1.6500000000000001E-2</v>
      </c>
      <c r="H1915">
        <v>3.4399999999999999E-3</v>
      </c>
      <c r="I1915">
        <v>-2.93</v>
      </c>
      <c r="J1915" t="s">
        <v>15092</v>
      </c>
      <c r="L1915" t="s">
        <v>15093</v>
      </c>
    </row>
    <row r="1916" spans="1:12" x14ac:dyDescent="0.25">
      <c r="A1916" t="s">
        <v>1095</v>
      </c>
      <c r="B1916" t="s">
        <v>25618</v>
      </c>
      <c r="C1916" t="s">
        <v>25619</v>
      </c>
      <c r="D1916">
        <v>116</v>
      </c>
      <c r="E1916">
        <v>-2</v>
      </c>
      <c r="F1916">
        <v>0.68400000000000005</v>
      </c>
      <c r="G1916" s="3">
        <v>1.6500000000000001E-2</v>
      </c>
      <c r="H1916">
        <v>3.4499999999999999E-3</v>
      </c>
      <c r="I1916">
        <v>-2.92</v>
      </c>
      <c r="J1916" t="s">
        <v>1096</v>
      </c>
      <c r="L1916" t="s">
        <v>1097</v>
      </c>
    </row>
    <row r="1917" spans="1:12" x14ac:dyDescent="0.25">
      <c r="A1917" t="s">
        <v>13150</v>
      </c>
      <c r="B1917" t="s">
        <v>25618</v>
      </c>
      <c r="C1917" t="s">
        <v>25619</v>
      </c>
      <c r="D1917">
        <v>155</v>
      </c>
      <c r="E1917">
        <v>-0.59199999999999997</v>
      </c>
      <c r="F1917">
        <v>0.20200000000000001</v>
      </c>
      <c r="G1917" s="3">
        <v>1.6500000000000001E-2</v>
      </c>
      <c r="H1917">
        <v>3.4499999999999999E-3</v>
      </c>
      <c r="I1917">
        <v>-2.92</v>
      </c>
      <c r="J1917" t="s">
        <v>13151</v>
      </c>
      <c r="L1917" t="s">
        <v>13152</v>
      </c>
    </row>
    <row r="1918" spans="1:12" x14ac:dyDescent="0.25">
      <c r="A1918" t="s">
        <v>4170</v>
      </c>
      <c r="B1918" t="s">
        <v>25618</v>
      </c>
      <c r="C1918" t="s">
        <v>25619</v>
      </c>
      <c r="D1918">
        <v>242</v>
      </c>
      <c r="E1918">
        <v>-0.627</v>
      </c>
      <c r="F1918">
        <v>0.215</v>
      </c>
      <c r="G1918" s="3">
        <v>1.66E-2</v>
      </c>
      <c r="H1918">
        <v>3.47E-3</v>
      </c>
      <c r="I1918">
        <v>-2.92</v>
      </c>
      <c r="J1918" t="s">
        <v>4171</v>
      </c>
      <c r="L1918" t="s">
        <v>4172</v>
      </c>
    </row>
    <row r="1919" spans="1:12" x14ac:dyDescent="0.25">
      <c r="A1919" t="s">
        <v>3060</v>
      </c>
      <c r="B1919" t="s">
        <v>25618</v>
      </c>
      <c r="C1919" t="s">
        <v>25619</v>
      </c>
      <c r="D1919">
        <v>57.8</v>
      </c>
      <c r="E1919">
        <v>-1.04</v>
      </c>
      <c r="F1919">
        <v>0.35599999999999998</v>
      </c>
      <c r="G1919" s="3">
        <v>1.66E-2</v>
      </c>
      <c r="H1919">
        <v>3.47E-3</v>
      </c>
      <c r="I1919">
        <v>-2.92</v>
      </c>
      <c r="J1919" t="s">
        <v>3061</v>
      </c>
      <c r="L1919" t="s">
        <v>3062</v>
      </c>
    </row>
    <row r="1920" spans="1:12" x14ac:dyDescent="0.25">
      <c r="A1920" t="s">
        <v>15221</v>
      </c>
      <c r="B1920" t="s">
        <v>25618</v>
      </c>
      <c r="C1920" t="s">
        <v>25619</v>
      </c>
      <c r="D1920">
        <v>137</v>
      </c>
      <c r="E1920">
        <v>-0.625</v>
      </c>
      <c r="F1920">
        <v>0.214</v>
      </c>
      <c r="G1920" s="3">
        <v>1.66E-2</v>
      </c>
      <c r="H1920">
        <v>3.48E-3</v>
      </c>
      <c r="I1920">
        <v>-2.92</v>
      </c>
      <c r="J1920" t="s">
        <v>15222</v>
      </c>
      <c r="L1920" t="s">
        <v>15223</v>
      </c>
    </row>
    <row r="1921" spans="1:12" x14ac:dyDescent="0.25">
      <c r="A1921" t="s">
        <v>24577</v>
      </c>
      <c r="B1921" t="s">
        <v>25618</v>
      </c>
      <c r="C1921" t="s">
        <v>25619</v>
      </c>
      <c r="D1921">
        <v>721</v>
      </c>
      <c r="E1921">
        <v>0.377</v>
      </c>
      <c r="F1921">
        <v>0.129</v>
      </c>
      <c r="G1921" s="3">
        <v>1.66E-2</v>
      </c>
      <c r="H1921">
        <v>3.48E-3</v>
      </c>
      <c r="I1921">
        <v>2.92</v>
      </c>
      <c r="J1921" t="s">
        <v>24578</v>
      </c>
      <c r="L1921" t="s">
        <v>24579</v>
      </c>
    </row>
    <row r="1922" spans="1:12" x14ac:dyDescent="0.25">
      <c r="A1922" t="s">
        <v>12931</v>
      </c>
      <c r="B1922" t="s">
        <v>25618</v>
      </c>
      <c r="C1922" t="s">
        <v>25619</v>
      </c>
      <c r="D1922">
        <v>136000</v>
      </c>
      <c r="E1922">
        <v>0.35599999999999998</v>
      </c>
      <c r="F1922">
        <v>0.122</v>
      </c>
      <c r="G1922" s="3">
        <v>1.66E-2</v>
      </c>
      <c r="H1922">
        <v>3.48E-3</v>
      </c>
      <c r="I1922">
        <v>2.92</v>
      </c>
      <c r="J1922" t="s">
        <v>16</v>
      </c>
      <c r="L1922" t="s">
        <v>16</v>
      </c>
    </row>
    <row r="1923" spans="1:12" x14ac:dyDescent="0.25">
      <c r="A1923" t="s">
        <v>5981</v>
      </c>
      <c r="B1923" t="s">
        <v>25618</v>
      </c>
      <c r="C1923" t="s">
        <v>25619</v>
      </c>
      <c r="D1923">
        <v>1410</v>
      </c>
      <c r="E1923">
        <v>0.36499999999999999</v>
      </c>
      <c r="F1923">
        <v>0.125</v>
      </c>
      <c r="G1923" s="3">
        <v>1.67E-2</v>
      </c>
      <c r="H1923">
        <v>3.5000000000000001E-3</v>
      </c>
      <c r="I1923">
        <v>2.92</v>
      </c>
      <c r="J1923" t="s">
        <v>5982</v>
      </c>
      <c r="L1923" t="s">
        <v>5983</v>
      </c>
    </row>
    <row r="1924" spans="1:12" x14ac:dyDescent="0.25">
      <c r="A1924" t="s">
        <v>6044</v>
      </c>
      <c r="B1924" t="s">
        <v>25618</v>
      </c>
      <c r="C1924" t="s">
        <v>25619</v>
      </c>
      <c r="D1924">
        <v>383</v>
      </c>
      <c r="E1924">
        <v>0.437</v>
      </c>
      <c r="F1924">
        <v>0.15</v>
      </c>
      <c r="G1924" s="3">
        <v>1.6799999999999999E-2</v>
      </c>
      <c r="H1924">
        <v>3.5200000000000001E-3</v>
      </c>
      <c r="I1924">
        <v>2.92</v>
      </c>
      <c r="J1924" t="s">
        <v>6045</v>
      </c>
      <c r="L1924" t="s">
        <v>6046</v>
      </c>
    </row>
    <row r="1925" spans="1:12" x14ac:dyDescent="0.25">
      <c r="A1925" t="s">
        <v>14215</v>
      </c>
      <c r="B1925" t="s">
        <v>25618</v>
      </c>
      <c r="C1925" t="s">
        <v>25619</v>
      </c>
      <c r="D1925">
        <v>9190</v>
      </c>
      <c r="E1925">
        <v>0.30499999999999999</v>
      </c>
      <c r="F1925">
        <v>0.105</v>
      </c>
      <c r="G1925" s="3">
        <v>1.6899999999999998E-2</v>
      </c>
      <c r="H1925">
        <v>3.5400000000000002E-3</v>
      </c>
      <c r="I1925">
        <v>2.92</v>
      </c>
      <c r="J1925" t="s">
        <v>14216</v>
      </c>
      <c r="L1925" t="s">
        <v>14217</v>
      </c>
    </row>
    <row r="1926" spans="1:12" x14ac:dyDescent="0.25">
      <c r="A1926" t="s">
        <v>6466</v>
      </c>
      <c r="B1926" t="s">
        <v>25618</v>
      </c>
      <c r="C1926" t="s">
        <v>25619</v>
      </c>
      <c r="D1926">
        <v>132</v>
      </c>
      <c r="E1926">
        <v>0.64700000000000002</v>
      </c>
      <c r="F1926">
        <v>0.222</v>
      </c>
      <c r="G1926" s="3">
        <v>1.6899999999999998E-2</v>
      </c>
      <c r="H1926">
        <v>3.5400000000000002E-3</v>
      </c>
      <c r="I1926">
        <v>2.92</v>
      </c>
      <c r="J1926" t="s">
        <v>6467</v>
      </c>
      <c r="L1926" t="s">
        <v>6468</v>
      </c>
    </row>
    <row r="1927" spans="1:12" x14ac:dyDescent="0.25">
      <c r="A1927" t="s">
        <v>8038</v>
      </c>
      <c r="B1927" t="s">
        <v>25618</v>
      </c>
      <c r="C1927" t="s">
        <v>25619</v>
      </c>
      <c r="D1927">
        <v>105</v>
      </c>
      <c r="E1927">
        <v>-0.77700000000000002</v>
      </c>
      <c r="F1927">
        <v>0.26600000000000001</v>
      </c>
      <c r="G1927" s="3">
        <v>1.6899999999999998E-2</v>
      </c>
      <c r="H1927">
        <v>3.5500000000000002E-3</v>
      </c>
      <c r="I1927">
        <v>-2.92</v>
      </c>
      <c r="J1927" t="s">
        <v>8039</v>
      </c>
      <c r="L1927" t="s">
        <v>8040</v>
      </c>
    </row>
    <row r="1928" spans="1:12" x14ac:dyDescent="0.25">
      <c r="A1928" t="s">
        <v>1286</v>
      </c>
      <c r="B1928" t="s">
        <v>25618</v>
      </c>
      <c r="C1928" t="s">
        <v>25619</v>
      </c>
      <c r="D1928">
        <v>17.2</v>
      </c>
      <c r="E1928">
        <v>-1.79</v>
      </c>
      <c r="F1928">
        <v>0.61399999999999999</v>
      </c>
      <c r="G1928" s="3">
        <v>1.6899999999999998E-2</v>
      </c>
      <c r="H1928">
        <v>3.5500000000000002E-3</v>
      </c>
      <c r="I1928">
        <v>-2.92</v>
      </c>
      <c r="J1928" t="s">
        <v>16</v>
      </c>
      <c r="L1928" t="s">
        <v>16</v>
      </c>
    </row>
    <row r="1929" spans="1:12" x14ac:dyDescent="0.25">
      <c r="A1929" t="s">
        <v>2238</v>
      </c>
      <c r="B1929" t="s">
        <v>25618</v>
      </c>
      <c r="C1929" t="s">
        <v>25619</v>
      </c>
      <c r="D1929">
        <v>31.3</v>
      </c>
      <c r="E1929">
        <v>-1.22</v>
      </c>
      <c r="F1929">
        <v>0.42</v>
      </c>
      <c r="G1929" s="3">
        <v>1.7000000000000001E-2</v>
      </c>
      <c r="H1929">
        <v>3.5699999999999998E-3</v>
      </c>
      <c r="I1929">
        <v>-2.91</v>
      </c>
      <c r="J1929" t="s">
        <v>16</v>
      </c>
      <c r="L1929" t="s">
        <v>16</v>
      </c>
    </row>
    <row r="1930" spans="1:12" x14ac:dyDescent="0.25">
      <c r="A1930" t="s">
        <v>5069</v>
      </c>
      <c r="B1930" t="s">
        <v>25618</v>
      </c>
      <c r="C1930" t="s">
        <v>25619</v>
      </c>
      <c r="D1930">
        <v>4630</v>
      </c>
      <c r="E1930">
        <v>0.30299999999999999</v>
      </c>
      <c r="F1930">
        <v>0.104</v>
      </c>
      <c r="G1930" s="3">
        <v>1.7100000000000001E-2</v>
      </c>
      <c r="H1930">
        <v>3.5899999999999999E-3</v>
      </c>
      <c r="I1930">
        <v>2.91</v>
      </c>
      <c r="J1930" t="s">
        <v>5070</v>
      </c>
      <c r="L1930" t="s">
        <v>5071</v>
      </c>
    </row>
    <row r="1931" spans="1:12" x14ac:dyDescent="0.25">
      <c r="A1931" t="s">
        <v>1068</v>
      </c>
      <c r="B1931" t="s">
        <v>25618</v>
      </c>
      <c r="C1931" t="s">
        <v>25619</v>
      </c>
      <c r="D1931">
        <v>12.6</v>
      </c>
      <c r="E1931">
        <v>-2.04</v>
      </c>
      <c r="F1931">
        <v>0.69899999999999995</v>
      </c>
      <c r="G1931" s="3">
        <v>1.7100000000000001E-2</v>
      </c>
      <c r="H1931">
        <v>3.5999999999999999E-3</v>
      </c>
      <c r="I1931">
        <v>-2.91</v>
      </c>
      <c r="J1931" t="s">
        <v>1069</v>
      </c>
      <c r="L1931" t="s">
        <v>1070</v>
      </c>
    </row>
    <row r="1932" spans="1:12" x14ac:dyDescent="0.25">
      <c r="A1932" t="s">
        <v>2212</v>
      </c>
      <c r="B1932" t="s">
        <v>25618</v>
      </c>
      <c r="C1932" t="s">
        <v>25619</v>
      </c>
      <c r="D1932">
        <v>33.200000000000003</v>
      </c>
      <c r="E1932">
        <v>1.23</v>
      </c>
      <c r="F1932">
        <v>0.42099999999999999</v>
      </c>
      <c r="G1932" s="3">
        <v>1.72E-2</v>
      </c>
      <c r="H1932">
        <v>3.6099999999999999E-3</v>
      </c>
      <c r="I1932">
        <v>2.91</v>
      </c>
      <c r="J1932" t="s">
        <v>2213</v>
      </c>
      <c r="L1932" t="s">
        <v>2214</v>
      </c>
    </row>
    <row r="1933" spans="1:12" x14ac:dyDescent="0.25">
      <c r="A1933" t="s">
        <v>18380</v>
      </c>
      <c r="B1933" t="s">
        <v>25618</v>
      </c>
      <c r="C1933" t="s">
        <v>25619</v>
      </c>
      <c r="D1933">
        <v>2660</v>
      </c>
      <c r="E1933">
        <v>0.28799999999999998</v>
      </c>
      <c r="F1933">
        <v>9.9000000000000005E-2</v>
      </c>
      <c r="G1933" s="3">
        <v>1.72E-2</v>
      </c>
      <c r="H1933">
        <v>3.6099999999999999E-3</v>
      </c>
      <c r="I1933">
        <v>2.91</v>
      </c>
      <c r="J1933" t="s">
        <v>16</v>
      </c>
      <c r="L1933" t="s">
        <v>16</v>
      </c>
    </row>
    <row r="1934" spans="1:12" x14ac:dyDescent="0.25">
      <c r="A1934" t="s">
        <v>24140</v>
      </c>
      <c r="B1934" t="s">
        <v>25618</v>
      </c>
      <c r="C1934" t="s">
        <v>25619</v>
      </c>
      <c r="D1934">
        <v>2100</v>
      </c>
      <c r="E1934">
        <v>0.40600000000000003</v>
      </c>
      <c r="F1934">
        <v>0.14000000000000001</v>
      </c>
      <c r="G1934" s="3">
        <v>1.72E-2</v>
      </c>
      <c r="H1934">
        <v>3.62E-3</v>
      </c>
      <c r="I1934">
        <v>2.91</v>
      </c>
      <c r="J1934" t="s">
        <v>24141</v>
      </c>
      <c r="L1934" t="s">
        <v>24142</v>
      </c>
    </row>
    <row r="1935" spans="1:12" x14ac:dyDescent="0.25">
      <c r="A1935" t="s">
        <v>1390</v>
      </c>
      <c r="B1935" t="s">
        <v>25618</v>
      </c>
      <c r="C1935" t="s">
        <v>25619</v>
      </c>
      <c r="D1935">
        <v>22.5</v>
      </c>
      <c r="E1935">
        <v>-1.65</v>
      </c>
      <c r="F1935">
        <v>0.56599999999999995</v>
      </c>
      <c r="G1935" s="3">
        <v>1.7299999999999999E-2</v>
      </c>
      <c r="H1935">
        <v>3.64E-3</v>
      </c>
      <c r="I1935">
        <v>-2.91</v>
      </c>
      <c r="J1935" t="s">
        <v>1391</v>
      </c>
      <c r="L1935" t="s">
        <v>1392</v>
      </c>
    </row>
    <row r="1936" spans="1:12" x14ac:dyDescent="0.25">
      <c r="A1936" t="s">
        <v>5455</v>
      </c>
      <c r="B1936" t="s">
        <v>25618</v>
      </c>
      <c r="C1936" t="s">
        <v>25619</v>
      </c>
      <c r="D1936">
        <v>56.9</v>
      </c>
      <c r="E1936">
        <v>-0.93799999999999994</v>
      </c>
      <c r="F1936">
        <v>0.32300000000000001</v>
      </c>
      <c r="G1936" s="3">
        <v>1.7299999999999999E-2</v>
      </c>
      <c r="H1936">
        <v>3.64E-3</v>
      </c>
      <c r="I1936">
        <v>-2.91</v>
      </c>
      <c r="J1936" t="s">
        <v>5456</v>
      </c>
      <c r="L1936" t="s">
        <v>5457</v>
      </c>
    </row>
    <row r="1937" spans="1:12" x14ac:dyDescent="0.25">
      <c r="A1937" t="s">
        <v>4283</v>
      </c>
      <c r="B1937" t="s">
        <v>25618</v>
      </c>
      <c r="C1937" t="s">
        <v>25619</v>
      </c>
      <c r="D1937">
        <v>848</v>
      </c>
      <c r="E1937">
        <v>0.378</v>
      </c>
      <c r="F1937">
        <v>0.13</v>
      </c>
      <c r="G1937" s="3">
        <v>1.7299999999999999E-2</v>
      </c>
      <c r="H1937">
        <v>3.65E-3</v>
      </c>
      <c r="I1937">
        <v>2.91</v>
      </c>
      <c r="J1937" t="s">
        <v>4284</v>
      </c>
      <c r="L1937" t="s">
        <v>4285</v>
      </c>
    </row>
    <row r="1938" spans="1:12" x14ac:dyDescent="0.25">
      <c r="A1938" t="s">
        <v>19058</v>
      </c>
      <c r="B1938" t="s">
        <v>25618</v>
      </c>
      <c r="C1938" t="s">
        <v>25619</v>
      </c>
      <c r="D1938">
        <v>366</v>
      </c>
      <c r="E1938">
        <v>-0.57199999999999995</v>
      </c>
      <c r="F1938">
        <v>0.19700000000000001</v>
      </c>
      <c r="G1938" s="3">
        <v>1.7299999999999999E-2</v>
      </c>
      <c r="H1938">
        <v>3.65E-3</v>
      </c>
      <c r="I1938">
        <v>-2.91</v>
      </c>
      <c r="J1938" t="s">
        <v>19059</v>
      </c>
      <c r="L1938" t="s">
        <v>19060</v>
      </c>
    </row>
    <row r="1939" spans="1:12" x14ac:dyDescent="0.25">
      <c r="A1939" t="s">
        <v>13982</v>
      </c>
      <c r="B1939" t="s">
        <v>25618</v>
      </c>
      <c r="C1939" t="s">
        <v>25619</v>
      </c>
      <c r="D1939">
        <v>4690</v>
      </c>
      <c r="E1939">
        <v>0.314</v>
      </c>
      <c r="F1939">
        <v>0.108</v>
      </c>
      <c r="G1939" s="3">
        <v>1.7299999999999999E-2</v>
      </c>
      <c r="H1939">
        <v>3.6600000000000001E-3</v>
      </c>
      <c r="I1939">
        <v>2.91</v>
      </c>
      <c r="J1939" t="s">
        <v>16</v>
      </c>
      <c r="L1939" t="s">
        <v>16</v>
      </c>
    </row>
    <row r="1940" spans="1:12" x14ac:dyDescent="0.25">
      <c r="A1940" t="s">
        <v>22035</v>
      </c>
      <c r="B1940" t="s">
        <v>25618</v>
      </c>
      <c r="C1940" t="s">
        <v>25619</v>
      </c>
      <c r="D1940">
        <v>958</v>
      </c>
      <c r="E1940">
        <v>0.54800000000000004</v>
      </c>
      <c r="F1940">
        <v>0.189</v>
      </c>
      <c r="G1940" s="3">
        <v>1.7399999999999999E-2</v>
      </c>
      <c r="H1940">
        <v>3.6700000000000001E-3</v>
      </c>
      <c r="I1940">
        <v>2.9</v>
      </c>
      <c r="J1940" t="s">
        <v>22036</v>
      </c>
      <c r="L1940" t="s">
        <v>22037</v>
      </c>
    </row>
    <row r="1941" spans="1:12" x14ac:dyDescent="0.25">
      <c r="A1941" t="s">
        <v>1497</v>
      </c>
      <c r="B1941" t="s">
        <v>25618</v>
      </c>
      <c r="C1941" t="s">
        <v>25619</v>
      </c>
      <c r="D1941">
        <v>20.6</v>
      </c>
      <c r="E1941">
        <v>1.54</v>
      </c>
      <c r="F1941">
        <v>0.53</v>
      </c>
      <c r="G1941" s="3">
        <v>1.7399999999999999E-2</v>
      </c>
      <c r="H1941">
        <v>3.6800000000000001E-3</v>
      </c>
      <c r="I1941">
        <v>2.9</v>
      </c>
      <c r="J1941" t="s">
        <v>16</v>
      </c>
      <c r="L1941" t="s">
        <v>16</v>
      </c>
    </row>
    <row r="1942" spans="1:12" x14ac:dyDescent="0.25">
      <c r="A1942" t="s">
        <v>10685</v>
      </c>
      <c r="B1942" t="s">
        <v>25618</v>
      </c>
      <c r="C1942" t="s">
        <v>25619</v>
      </c>
      <c r="D1942">
        <v>789</v>
      </c>
      <c r="E1942">
        <v>-0.42599999999999999</v>
      </c>
      <c r="F1942">
        <v>0.14699999999999999</v>
      </c>
      <c r="G1942" s="3">
        <v>1.7399999999999999E-2</v>
      </c>
      <c r="H1942">
        <v>3.6800000000000001E-3</v>
      </c>
      <c r="I1942">
        <v>-2.9</v>
      </c>
      <c r="J1942" t="s">
        <v>10686</v>
      </c>
      <c r="L1942" t="s">
        <v>10687</v>
      </c>
    </row>
    <row r="1943" spans="1:12" x14ac:dyDescent="0.25">
      <c r="A1943" t="s">
        <v>1427</v>
      </c>
      <c r="B1943" t="s">
        <v>25618</v>
      </c>
      <c r="C1943" t="s">
        <v>25619</v>
      </c>
      <c r="D1943">
        <v>25.9</v>
      </c>
      <c r="E1943">
        <v>-1.59</v>
      </c>
      <c r="F1943">
        <v>0.54900000000000004</v>
      </c>
      <c r="G1943" s="3">
        <v>1.7500000000000002E-2</v>
      </c>
      <c r="H1943">
        <v>3.7000000000000002E-3</v>
      </c>
      <c r="I1943">
        <v>-2.9</v>
      </c>
      <c r="J1943" t="s">
        <v>1428</v>
      </c>
      <c r="L1943" t="s">
        <v>1429</v>
      </c>
    </row>
    <row r="1944" spans="1:12" x14ac:dyDescent="0.25">
      <c r="A1944" t="s">
        <v>4307</v>
      </c>
      <c r="B1944" t="s">
        <v>25618</v>
      </c>
      <c r="C1944" t="s">
        <v>25619</v>
      </c>
      <c r="D1944">
        <v>745</v>
      </c>
      <c r="E1944">
        <v>0.372</v>
      </c>
      <c r="F1944">
        <v>0.128</v>
      </c>
      <c r="G1944" s="3">
        <v>1.7500000000000002E-2</v>
      </c>
      <c r="H1944">
        <v>3.7100000000000002E-3</v>
      </c>
      <c r="I1944">
        <v>2.9</v>
      </c>
      <c r="J1944" t="s">
        <v>4308</v>
      </c>
      <c r="L1944" t="s">
        <v>4309</v>
      </c>
    </row>
    <row r="1945" spans="1:12" x14ac:dyDescent="0.25">
      <c r="A1945" t="s">
        <v>4645</v>
      </c>
      <c r="B1945" t="s">
        <v>25618</v>
      </c>
      <c r="C1945" t="s">
        <v>25619</v>
      </c>
      <c r="D1945">
        <v>55.6</v>
      </c>
      <c r="E1945">
        <v>0.98599999999999999</v>
      </c>
      <c r="F1945">
        <v>0.34</v>
      </c>
      <c r="G1945" s="3">
        <v>1.77E-2</v>
      </c>
      <c r="H1945">
        <v>3.7499999999999999E-3</v>
      </c>
      <c r="I1945">
        <v>2.9</v>
      </c>
      <c r="J1945" t="s">
        <v>4646</v>
      </c>
      <c r="L1945" t="s">
        <v>4647</v>
      </c>
    </row>
    <row r="1946" spans="1:12" x14ac:dyDescent="0.25">
      <c r="A1946" t="s">
        <v>3090</v>
      </c>
      <c r="B1946" t="s">
        <v>25618</v>
      </c>
      <c r="C1946" t="s">
        <v>25619</v>
      </c>
      <c r="D1946">
        <v>44.6</v>
      </c>
      <c r="E1946">
        <v>1.04</v>
      </c>
      <c r="F1946">
        <v>0.35799999999999998</v>
      </c>
      <c r="G1946" s="3">
        <v>1.77E-2</v>
      </c>
      <c r="H1946">
        <v>3.7499999999999999E-3</v>
      </c>
      <c r="I1946">
        <v>2.9</v>
      </c>
      <c r="J1946" t="s">
        <v>3091</v>
      </c>
      <c r="L1946" t="s">
        <v>3092</v>
      </c>
    </row>
    <row r="1947" spans="1:12" x14ac:dyDescent="0.25">
      <c r="A1947" t="s">
        <v>23576</v>
      </c>
      <c r="B1947" t="s">
        <v>25618</v>
      </c>
      <c r="C1947" t="s">
        <v>25619</v>
      </c>
      <c r="D1947">
        <v>1800</v>
      </c>
      <c r="E1947">
        <v>-0.318</v>
      </c>
      <c r="F1947">
        <v>0.11</v>
      </c>
      <c r="G1947" s="3">
        <v>1.78E-2</v>
      </c>
      <c r="H1947">
        <v>3.7799999999999999E-3</v>
      </c>
      <c r="I1947">
        <v>-2.9</v>
      </c>
      <c r="J1947" t="s">
        <v>23577</v>
      </c>
      <c r="L1947" t="s">
        <v>23578</v>
      </c>
    </row>
    <row r="1948" spans="1:12" x14ac:dyDescent="0.25">
      <c r="A1948" t="s">
        <v>9414</v>
      </c>
      <c r="B1948" t="s">
        <v>25618</v>
      </c>
      <c r="C1948" t="s">
        <v>25619</v>
      </c>
      <c r="D1948">
        <v>241</v>
      </c>
      <c r="E1948">
        <v>-0.53200000000000003</v>
      </c>
      <c r="F1948">
        <v>0.184</v>
      </c>
      <c r="G1948" s="3">
        <v>1.7899999999999999E-2</v>
      </c>
      <c r="H1948">
        <v>3.81E-3</v>
      </c>
      <c r="I1948">
        <v>-2.89</v>
      </c>
      <c r="J1948" t="s">
        <v>9415</v>
      </c>
      <c r="L1948" t="s">
        <v>9416</v>
      </c>
    </row>
    <row r="1949" spans="1:12" x14ac:dyDescent="0.25">
      <c r="A1949" t="s">
        <v>17587</v>
      </c>
      <c r="B1949" t="s">
        <v>25618</v>
      </c>
      <c r="C1949" t="s">
        <v>25619</v>
      </c>
      <c r="D1949">
        <v>561</v>
      </c>
      <c r="E1949">
        <v>0.41</v>
      </c>
      <c r="F1949">
        <v>0.14199999999999999</v>
      </c>
      <c r="G1949" s="3">
        <v>1.7999999999999999E-2</v>
      </c>
      <c r="H1949">
        <v>3.81E-3</v>
      </c>
      <c r="I1949">
        <v>2.89</v>
      </c>
      <c r="J1949" t="s">
        <v>17588</v>
      </c>
      <c r="L1949" t="s">
        <v>17589</v>
      </c>
    </row>
    <row r="1950" spans="1:12" x14ac:dyDescent="0.25">
      <c r="A1950" t="s">
        <v>20729</v>
      </c>
      <c r="B1950" t="s">
        <v>25618</v>
      </c>
      <c r="C1950" t="s">
        <v>25619</v>
      </c>
      <c r="D1950">
        <v>6570</v>
      </c>
      <c r="E1950">
        <v>0.28199999999999997</v>
      </c>
      <c r="F1950">
        <v>9.7600000000000006E-2</v>
      </c>
      <c r="G1950" s="3">
        <v>1.7999999999999999E-2</v>
      </c>
      <c r="H1950">
        <v>3.82E-3</v>
      </c>
      <c r="I1950">
        <v>2.89</v>
      </c>
      <c r="J1950" t="s">
        <v>20730</v>
      </c>
      <c r="L1950" t="s">
        <v>20731</v>
      </c>
    </row>
    <row r="1951" spans="1:12" x14ac:dyDescent="0.25">
      <c r="A1951" t="s">
        <v>3683</v>
      </c>
      <c r="B1951" t="s">
        <v>25618</v>
      </c>
      <c r="C1951" t="s">
        <v>25619</v>
      </c>
      <c r="D1951">
        <v>24900</v>
      </c>
      <c r="E1951">
        <v>0.34399999999999997</v>
      </c>
      <c r="F1951">
        <v>0.11899999999999999</v>
      </c>
      <c r="G1951" s="3">
        <v>1.7999999999999999E-2</v>
      </c>
      <c r="H1951">
        <v>3.8400000000000001E-3</v>
      </c>
      <c r="I1951">
        <v>2.89</v>
      </c>
      <c r="J1951" t="s">
        <v>3684</v>
      </c>
      <c r="L1951" t="s">
        <v>3685</v>
      </c>
    </row>
    <row r="1952" spans="1:12" x14ac:dyDescent="0.25">
      <c r="A1952" t="s">
        <v>18510</v>
      </c>
      <c r="B1952" t="s">
        <v>25618</v>
      </c>
      <c r="C1952" t="s">
        <v>25619</v>
      </c>
      <c r="D1952">
        <v>207</v>
      </c>
      <c r="E1952">
        <v>0.53</v>
      </c>
      <c r="F1952">
        <v>0.183</v>
      </c>
      <c r="G1952" s="3">
        <v>1.8100000000000002E-2</v>
      </c>
      <c r="H1952">
        <v>3.8500000000000001E-3</v>
      </c>
      <c r="I1952">
        <v>2.89</v>
      </c>
      <c r="J1952" t="s">
        <v>18511</v>
      </c>
      <c r="L1952" t="s">
        <v>18512</v>
      </c>
    </row>
    <row r="1953" spans="1:12" x14ac:dyDescent="0.25">
      <c r="A1953" t="s">
        <v>18350</v>
      </c>
      <c r="B1953" t="s">
        <v>25618</v>
      </c>
      <c r="C1953" t="s">
        <v>25619</v>
      </c>
      <c r="D1953">
        <v>4740</v>
      </c>
      <c r="E1953">
        <v>0.36</v>
      </c>
      <c r="F1953">
        <v>0.124</v>
      </c>
      <c r="G1953" s="3">
        <v>1.8100000000000002E-2</v>
      </c>
      <c r="H1953">
        <v>3.8600000000000001E-3</v>
      </c>
      <c r="I1953">
        <v>2.89</v>
      </c>
      <c r="J1953" t="s">
        <v>18351</v>
      </c>
      <c r="L1953" t="s">
        <v>18352</v>
      </c>
    </row>
    <row r="1954" spans="1:12" x14ac:dyDescent="0.25">
      <c r="A1954" t="s">
        <v>14001</v>
      </c>
      <c r="B1954" t="s">
        <v>25618</v>
      </c>
      <c r="C1954" t="s">
        <v>25619</v>
      </c>
      <c r="D1954">
        <v>153000</v>
      </c>
      <c r="E1954">
        <v>0.29199999999999998</v>
      </c>
      <c r="F1954">
        <v>0.10100000000000001</v>
      </c>
      <c r="G1954" s="3">
        <v>1.8200000000000001E-2</v>
      </c>
      <c r="H1954">
        <v>3.8700000000000002E-3</v>
      </c>
      <c r="I1954">
        <v>2.89</v>
      </c>
      <c r="J1954" t="s">
        <v>16</v>
      </c>
      <c r="L1954" t="s">
        <v>16</v>
      </c>
    </row>
    <row r="1955" spans="1:12" x14ac:dyDescent="0.25">
      <c r="A1955" t="s">
        <v>17024</v>
      </c>
      <c r="B1955" t="s">
        <v>25618</v>
      </c>
      <c r="C1955" t="s">
        <v>25619</v>
      </c>
      <c r="D1955">
        <v>80.599999999999994</v>
      </c>
      <c r="E1955">
        <v>-0.82099999999999995</v>
      </c>
      <c r="F1955">
        <v>0.28399999999999997</v>
      </c>
      <c r="G1955" s="3">
        <v>1.8200000000000001E-2</v>
      </c>
      <c r="H1955">
        <v>3.8800000000000002E-3</v>
      </c>
      <c r="I1955">
        <v>-2.89</v>
      </c>
      <c r="J1955" t="s">
        <v>17025</v>
      </c>
      <c r="L1955" t="s">
        <v>17026</v>
      </c>
    </row>
    <row r="1956" spans="1:12" x14ac:dyDescent="0.25">
      <c r="A1956" t="s">
        <v>25260</v>
      </c>
      <c r="B1956" t="s">
        <v>25618</v>
      </c>
      <c r="C1956" t="s">
        <v>25619</v>
      </c>
      <c r="D1956">
        <v>312</v>
      </c>
      <c r="E1956">
        <v>0.48699999999999999</v>
      </c>
      <c r="F1956">
        <v>0.16900000000000001</v>
      </c>
      <c r="G1956" s="3">
        <v>1.84E-2</v>
      </c>
      <c r="H1956">
        <v>3.9100000000000003E-3</v>
      </c>
      <c r="I1956">
        <v>2.88</v>
      </c>
      <c r="J1956" t="s">
        <v>25261</v>
      </c>
      <c r="L1956" t="s">
        <v>25262</v>
      </c>
    </row>
    <row r="1957" spans="1:12" x14ac:dyDescent="0.25">
      <c r="A1957" t="s">
        <v>2937</v>
      </c>
      <c r="B1957" t="s">
        <v>25618</v>
      </c>
      <c r="C1957" t="s">
        <v>25619</v>
      </c>
      <c r="D1957">
        <v>49.3</v>
      </c>
      <c r="E1957">
        <v>-1.06</v>
      </c>
      <c r="F1957">
        <v>0.36699999999999999</v>
      </c>
      <c r="G1957" s="3">
        <v>1.84E-2</v>
      </c>
      <c r="H1957">
        <v>3.9199999999999999E-3</v>
      </c>
      <c r="I1957">
        <v>-2.88</v>
      </c>
      <c r="J1957" t="s">
        <v>2938</v>
      </c>
      <c r="L1957" t="s">
        <v>2939</v>
      </c>
    </row>
    <row r="1958" spans="1:12" x14ac:dyDescent="0.25">
      <c r="A1958" t="s">
        <v>19040</v>
      </c>
      <c r="B1958" t="s">
        <v>25618</v>
      </c>
      <c r="C1958" t="s">
        <v>25619</v>
      </c>
      <c r="D1958">
        <v>234</v>
      </c>
      <c r="E1958">
        <v>-0.504</v>
      </c>
      <c r="F1958">
        <v>0.17499999999999999</v>
      </c>
      <c r="G1958" s="3">
        <v>1.8499999999999999E-2</v>
      </c>
      <c r="H1958">
        <v>3.9399999999999999E-3</v>
      </c>
      <c r="I1958">
        <v>-2.88</v>
      </c>
      <c r="J1958" t="s">
        <v>19041</v>
      </c>
      <c r="L1958" t="s">
        <v>19042</v>
      </c>
    </row>
    <row r="1959" spans="1:12" x14ac:dyDescent="0.25">
      <c r="A1959" t="s">
        <v>4864</v>
      </c>
      <c r="B1959" t="s">
        <v>25618</v>
      </c>
      <c r="C1959" t="s">
        <v>25619</v>
      </c>
      <c r="D1959">
        <v>567</v>
      </c>
      <c r="E1959">
        <v>-0.41899999999999998</v>
      </c>
      <c r="F1959">
        <v>0.14499999999999999</v>
      </c>
      <c r="G1959" s="3">
        <v>1.8499999999999999E-2</v>
      </c>
      <c r="H1959">
        <v>3.9500000000000004E-3</v>
      </c>
      <c r="I1959">
        <v>-2.88</v>
      </c>
      <c r="J1959" t="s">
        <v>4865</v>
      </c>
      <c r="L1959" t="s">
        <v>4866</v>
      </c>
    </row>
    <row r="1960" spans="1:12" x14ac:dyDescent="0.25">
      <c r="A1960" t="s">
        <v>7842</v>
      </c>
      <c r="B1960" t="s">
        <v>25618</v>
      </c>
      <c r="C1960" t="s">
        <v>25619</v>
      </c>
      <c r="D1960">
        <v>478</v>
      </c>
      <c r="E1960">
        <v>0.42099999999999999</v>
      </c>
      <c r="F1960">
        <v>0.14599999999999999</v>
      </c>
      <c r="G1960" s="3">
        <v>1.8499999999999999E-2</v>
      </c>
      <c r="H1960">
        <v>3.9500000000000004E-3</v>
      </c>
      <c r="I1960">
        <v>2.88</v>
      </c>
      <c r="J1960" t="s">
        <v>7843</v>
      </c>
      <c r="L1960" t="s">
        <v>7844</v>
      </c>
    </row>
    <row r="1961" spans="1:12" x14ac:dyDescent="0.25">
      <c r="A1961" t="s">
        <v>12494</v>
      </c>
      <c r="B1961" t="s">
        <v>25618</v>
      </c>
      <c r="C1961" t="s">
        <v>25619</v>
      </c>
      <c r="D1961">
        <v>158</v>
      </c>
      <c r="E1961">
        <v>-0.68300000000000005</v>
      </c>
      <c r="F1961">
        <v>0.23699999999999999</v>
      </c>
      <c r="G1961" s="3">
        <v>1.8499999999999999E-2</v>
      </c>
      <c r="H1961">
        <v>3.9500000000000004E-3</v>
      </c>
      <c r="I1961">
        <v>-2.88</v>
      </c>
      <c r="J1961" t="s">
        <v>12495</v>
      </c>
      <c r="L1961" t="s">
        <v>12496</v>
      </c>
    </row>
    <row r="1962" spans="1:12" x14ac:dyDescent="0.25">
      <c r="A1962" t="s">
        <v>1697</v>
      </c>
      <c r="B1962" t="s">
        <v>25618</v>
      </c>
      <c r="C1962" t="s">
        <v>25619</v>
      </c>
      <c r="D1962">
        <v>24.2</v>
      </c>
      <c r="E1962">
        <v>1.43</v>
      </c>
      <c r="F1962">
        <v>0.497</v>
      </c>
      <c r="G1962" s="3">
        <v>1.8499999999999999E-2</v>
      </c>
      <c r="H1962">
        <v>3.96E-3</v>
      </c>
      <c r="I1962">
        <v>2.88</v>
      </c>
      <c r="J1962" t="s">
        <v>1698</v>
      </c>
      <c r="L1962" t="s">
        <v>1699</v>
      </c>
    </row>
    <row r="1963" spans="1:12" x14ac:dyDescent="0.25">
      <c r="A1963" t="s">
        <v>2158</v>
      </c>
      <c r="B1963" t="s">
        <v>25618</v>
      </c>
      <c r="C1963" t="s">
        <v>25619</v>
      </c>
      <c r="D1963">
        <v>34.6</v>
      </c>
      <c r="E1963">
        <v>-1.25</v>
      </c>
      <c r="F1963">
        <v>0.435</v>
      </c>
      <c r="G1963" s="3">
        <v>1.8499999999999999E-2</v>
      </c>
      <c r="H1963">
        <v>3.96E-3</v>
      </c>
      <c r="I1963">
        <v>-2.88</v>
      </c>
      <c r="J1963" t="s">
        <v>16</v>
      </c>
      <c r="L1963" t="s">
        <v>16</v>
      </c>
    </row>
    <row r="1964" spans="1:12" x14ac:dyDescent="0.25">
      <c r="A1964" t="s">
        <v>4035</v>
      </c>
      <c r="B1964" t="s">
        <v>25618</v>
      </c>
      <c r="C1964" t="s">
        <v>25619</v>
      </c>
      <c r="D1964">
        <v>332</v>
      </c>
      <c r="E1964">
        <v>-0.53400000000000003</v>
      </c>
      <c r="F1964">
        <v>0.186</v>
      </c>
      <c r="G1964" s="3">
        <v>1.8599999999999998E-2</v>
      </c>
      <c r="H1964">
        <v>3.9899999999999996E-3</v>
      </c>
      <c r="I1964">
        <v>-2.88</v>
      </c>
      <c r="J1964" t="s">
        <v>4036</v>
      </c>
      <c r="L1964" t="s">
        <v>4037</v>
      </c>
    </row>
    <row r="1965" spans="1:12" x14ac:dyDescent="0.25">
      <c r="A1965" t="s">
        <v>10213</v>
      </c>
      <c r="B1965" t="s">
        <v>25618</v>
      </c>
      <c r="C1965" t="s">
        <v>25619</v>
      </c>
      <c r="D1965">
        <v>102</v>
      </c>
      <c r="E1965">
        <v>-0.71199999999999997</v>
      </c>
      <c r="F1965">
        <v>0.247</v>
      </c>
      <c r="G1965" s="3">
        <v>1.8599999999999998E-2</v>
      </c>
      <c r="H1965">
        <v>3.9899999999999996E-3</v>
      </c>
      <c r="I1965">
        <v>-2.88</v>
      </c>
      <c r="J1965" t="s">
        <v>10214</v>
      </c>
      <c r="L1965" t="s">
        <v>10215</v>
      </c>
    </row>
    <row r="1966" spans="1:12" x14ac:dyDescent="0.25">
      <c r="A1966" t="s">
        <v>24532</v>
      </c>
      <c r="B1966" t="s">
        <v>25618</v>
      </c>
      <c r="C1966" t="s">
        <v>25619</v>
      </c>
      <c r="D1966">
        <v>148</v>
      </c>
      <c r="E1966">
        <v>0.6</v>
      </c>
      <c r="F1966">
        <v>0.20799999999999999</v>
      </c>
      <c r="G1966" s="3">
        <v>1.8700000000000001E-2</v>
      </c>
      <c r="H1966">
        <v>4.0000000000000001E-3</v>
      </c>
      <c r="I1966">
        <v>2.88</v>
      </c>
      <c r="J1966" t="s">
        <v>24533</v>
      </c>
      <c r="L1966" t="s">
        <v>24534</v>
      </c>
    </row>
    <row r="1967" spans="1:12" x14ac:dyDescent="0.25">
      <c r="A1967" t="s">
        <v>1305</v>
      </c>
      <c r="B1967" t="s">
        <v>25618</v>
      </c>
      <c r="C1967" t="s">
        <v>25619</v>
      </c>
      <c r="D1967">
        <v>15.8</v>
      </c>
      <c r="E1967">
        <v>-1.77</v>
      </c>
      <c r="F1967">
        <v>0.61599999999999999</v>
      </c>
      <c r="G1967" s="3">
        <v>1.8700000000000001E-2</v>
      </c>
      <c r="H1967">
        <v>4.0000000000000001E-3</v>
      </c>
      <c r="I1967">
        <v>-2.88</v>
      </c>
      <c r="J1967" t="s">
        <v>16</v>
      </c>
      <c r="L1967" t="s">
        <v>16</v>
      </c>
    </row>
    <row r="1968" spans="1:12" x14ac:dyDescent="0.25">
      <c r="A1968" t="s">
        <v>19799</v>
      </c>
      <c r="B1968" t="s">
        <v>25618</v>
      </c>
      <c r="C1968" t="s">
        <v>25619</v>
      </c>
      <c r="D1968">
        <v>63.8</v>
      </c>
      <c r="E1968">
        <v>-0.91200000000000003</v>
      </c>
      <c r="F1968">
        <v>0.317</v>
      </c>
      <c r="G1968" s="3">
        <v>1.8700000000000001E-2</v>
      </c>
      <c r="H1968">
        <v>4.0200000000000001E-3</v>
      </c>
      <c r="I1968">
        <v>-2.88</v>
      </c>
      <c r="J1968" t="s">
        <v>16</v>
      </c>
      <c r="L1968" t="s">
        <v>16</v>
      </c>
    </row>
    <row r="1969" spans="1:12" x14ac:dyDescent="0.25">
      <c r="A1969" t="s">
        <v>24361</v>
      </c>
      <c r="B1969" t="s">
        <v>25618</v>
      </c>
      <c r="C1969" t="s">
        <v>25619</v>
      </c>
      <c r="D1969">
        <v>4080</v>
      </c>
      <c r="E1969">
        <v>0.27200000000000002</v>
      </c>
      <c r="F1969">
        <v>9.4700000000000006E-2</v>
      </c>
      <c r="G1969" s="3">
        <v>1.8800000000000001E-2</v>
      </c>
      <c r="H1969">
        <v>4.0200000000000001E-3</v>
      </c>
      <c r="I1969">
        <v>2.88</v>
      </c>
      <c r="J1969" t="s">
        <v>24362</v>
      </c>
      <c r="L1969" t="s">
        <v>24363</v>
      </c>
    </row>
    <row r="1970" spans="1:12" x14ac:dyDescent="0.25">
      <c r="A1970" t="s">
        <v>22277</v>
      </c>
      <c r="B1970" t="s">
        <v>25618</v>
      </c>
      <c r="C1970" t="s">
        <v>25619</v>
      </c>
      <c r="D1970">
        <v>260</v>
      </c>
      <c r="E1970">
        <v>0.51900000000000002</v>
      </c>
      <c r="F1970">
        <v>0.18</v>
      </c>
      <c r="G1970" s="3">
        <v>1.8800000000000001E-2</v>
      </c>
      <c r="H1970">
        <v>4.0299999999999997E-3</v>
      </c>
      <c r="I1970">
        <v>2.88</v>
      </c>
      <c r="J1970" t="s">
        <v>22278</v>
      </c>
      <c r="L1970" t="s">
        <v>22279</v>
      </c>
    </row>
    <row r="1971" spans="1:12" x14ac:dyDescent="0.25">
      <c r="A1971" t="s">
        <v>18602</v>
      </c>
      <c r="B1971" t="s">
        <v>25618</v>
      </c>
      <c r="C1971" t="s">
        <v>25619</v>
      </c>
      <c r="D1971">
        <v>1300</v>
      </c>
      <c r="E1971">
        <v>0.32200000000000001</v>
      </c>
      <c r="F1971">
        <v>0.112</v>
      </c>
      <c r="G1971" s="3">
        <v>1.89E-2</v>
      </c>
      <c r="H1971">
        <v>4.0499999999999998E-3</v>
      </c>
      <c r="I1971">
        <v>2.87</v>
      </c>
      <c r="J1971" t="s">
        <v>18603</v>
      </c>
      <c r="L1971" t="s">
        <v>18604</v>
      </c>
    </row>
    <row r="1972" spans="1:12" x14ac:dyDescent="0.25">
      <c r="A1972" t="s">
        <v>4920</v>
      </c>
      <c r="B1972" t="s">
        <v>25618</v>
      </c>
      <c r="C1972" t="s">
        <v>25619</v>
      </c>
      <c r="D1972">
        <v>2810</v>
      </c>
      <c r="E1972">
        <v>0.33100000000000002</v>
      </c>
      <c r="F1972">
        <v>0.115</v>
      </c>
      <c r="G1972" s="3">
        <v>1.9E-2</v>
      </c>
      <c r="H1972">
        <v>4.0699999999999998E-3</v>
      </c>
      <c r="I1972">
        <v>2.87</v>
      </c>
      <c r="J1972" t="s">
        <v>16</v>
      </c>
      <c r="L1972" t="s">
        <v>16</v>
      </c>
    </row>
    <row r="1973" spans="1:12" x14ac:dyDescent="0.25">
      <c r="A1973" t="s">
        <v>22934</v>
      </c>
      <c r="B1973" t="s">
        <v>25618</v>
      </c>
      <c r="C1973" t="s">
        <v>25619</v>
      </c>
      <c r="D1973">
        <v>12200</v>
      </c>
      <c r="E1973">
        <v>0.29499999999999998</v>
      </c>
      <c r="F1973">
        <v>0.10299999999999999</v>
      </c>
      <c r="G1973" s="3">
        <v>1.9099999999999999E-2</v>
      </c>
      <c r="H1973">
        <v>4.1000000000000003E-3</v>
      </c>
      <c r="I1973">
        <v>2.87</v>
      </c>
      <c r="J1973" t="s">
        <v>22935</v>
      </c>
      <c r="L1973" t="s">
        <v>22936</v>
      </c>
    </row>
    <row r="1974" spans="1:12" x14ac:dyDescent="0.25">
      <c r="A1974" t="s">
        <v>9005</v>
      </c>
      <c r="B1974" t="s">
        <v>25618</v>
      </c>
      <c r="C1974" t="s">
        <v>25619</v>
      </c>
      <c r="D1974">
        <v>177</v>
      </c>
      <c r="E1974">
        <v>0.55600000000000005</v>
      </c>
      <c r="F1974">
        <v>0.19400000000000001</v>
      </c>
      <c r="G1974" s="3">
        <v>1.9099999999999999E-2</v>
      </c>
      <c r="H1974">
        <v>4.1099999999999999E-3</v>
      </c>
      <c r="I1974">
        <v>2.87</v>
      </c>
      <c r="J1974" t="s">
        <v>9006</v>
      </c>
      <c r="L1974" t="s">
        <v>9007</v>
      </c>
    </row>
    <row r="1975" spans="1:12" x14ac:dyDescent="0.25">
      <c r="A1975" t="s">
        <v>20378</v>
      </c>
      <c r="B1975" t="s">
        <v>25618</v>
      </c>
      <c r="C1975" t="s">
        <v>25619</v>
      </c>
      <c r="D1975">
        <v>321</v>
      </c>
      <c r="E1975">
        <v>-0.503</v>
      </c>
      <c r="F1975">
        <v>0.17499999999999999</v>
      </c>
      <c r="G1975" s="3">
        <v>1.9099999999999999E-2</v>
      </c>
      <c r="H1975">
        <v>4.1200000000000004E-3</v>
      </c>
      <c r="I1975">
        <v>-2.87</v>
      </c>
      <c r="J1975" t="s">
        <v>20379</v>
      </c>
      <c r="L1975" t="s">
        <v>20380</v>
      </c>
    </row>
    <row r="1976" spans="1:12" x14ac:dyDescent="0.25">
      <c r="A1976" t="s">
        <v>997</v>
      </c>
      <c r="B1976" t="s">
        <v>25618</v>
      </c>
      <c r="C1976" t="s">
        <v>25619</v>
      </c>
      <c r="D1976">
        <v>185</v>
      </c>
      <c r="E1976">
        <v>-2.2200000000000002</v>
      </c>
      <c r="F1976">
        <v>0.77600000000000002</v>
      </c>
      <c r="G1976" s="3">
        <v>1.9099999999999999E-2</v>
      </c>
      <c r="H1976">
        <v>4.1200000000000004E-3</v>
      </c>
      <c r="I1976">
        <v>-2.87</v>
      </c>
      <c r="J1976" t="s">
        <v>998</v>
      </c>
      <c r="L1976" t="s">
        <v>999</v>
      </c>
    </row>
    <row r="1977" spans="1:12" x14ac:dyDescent="0.25">
      <c r="A1977" t="s">
        <v>8114</v>
      </c>
      <c r="B1977" t="s">
        <v>25618</v>
      </c>
      <c r="C1977" t="s">
        <v>25619</v>
      </c>
      <c r="D1977">
        <v>63.7</v>
      </c>
      <c r="E1977">
        <v>-0.85799999999999998</v>
      </c>
      <c r="F1977">
        <v>0.29899999999999999</v>
      </c>
      <c r="G1977" s="3">
        <v>1.9199999999999998E-2</v>
      </c>
      <c r="H1977">
        <v>4.1399999999999996E-3</v>
      </c>
      <c r="I1977">
        <v>-2.87</v>
      </c>
      <c r="J1977" t="s">
        <v>8115</v>
      </c>
      <c r="L1977" t="s">
        <v>8116</v>
      </c>
    </row>
    <row r="1978" spans="1:12" x14ac:dyDescent="0.25">
      <c r="A1978" t="s">
        <v>22682</v>
      </c>
      <c r="B1978" t="s">
        <v>25618</v>
      </c>
      <c r="C1978" t="s">
        <v>25619</v>
      </c>
      <c r="D1978">
        <v>141</v>
      </c>
      <c r="E1978">
        <v>-0.66800000000000004</v>
      </c>
      <c r="F1978">
        <v>0.23300000000000001</v>
      </c>
      <c r="G1978" s="3">
        <v>1.9199999999999998E-2</v>
      </c>
      <c r="H1978">
        <v>4.15E-3</v>
      </c>
      <c r="I1978">
        <v>-2.87</v>
      </c>
      <c r="J1978" t="s">
        <v>22683</v>
      </c>
      <c r="L1978" t="s">
        <v>22684</v>
      </c>
    </row>
    <row r="1979" spans="1:12" x14ac:dyDescent="0.25">
      <c r="A1979" t="s">
        <v>2827</v>
      </c>
      <c r="B1979" t="s">
        <v>25618</v>
      </c>
      <c r="C1979" t="s">
        <v>25619</v>
      </c>
      <c r="D1979">
        <v>41</v>
      </c>
      <c r="E1979">
        <v>-1.08</v>
      </c>
      <c r="F1979">
        <v>0.377</v>
      </c>
      <c r="G1979" s="3">
        <v>1.9300000000000001E-2</v>
      </c>
      <c r="H1979">
        <v>4.15E-3</v>
      </c>
      <c r="I1979">
        <v>-2.87</v>
      </c>
      <c r="J1979" t="s">
        <v>2828</v>
      </c>
      <c r="L1979" t="s">
        <v>2829</v>
      </c>
    </row>
    <row r="1980" spans="1:12" x14ac:dyDescent="0.25">
      <c r="A1980" t="s">
        <v>21404</v>
      </c>
      <c r="B1980" t="s">
        <v>25618</v>
      </c>
      <c r="C1980" t="s">
        <v>25619</v>
      </c>
      <c r="D1980">
        <v>633</v>
      </c>
      <c r="E1980">
        <v>-0.40400000000000003</v>
      </c>
      <c r="F1980">
        <v>0.14099999999999999</v>
      </c>
      <c r="G1980" s="3">
        <v>1.9400000000000001E-2</v>
      </c>
      <c r="H1980">
        <v>4.1900000000000001E-3</v>
      </c>
      <c r="I1980">
        <v>-2.86</v>
      </c>
      <c r="J1980" t="s">
        <v>21405</v>
      </c>
      <c r="L1980" t="s">
        <v>21406</v>
      </c>
    </row>
    <row r="1981" spans="1:12" x14ac:dyDescent="0.25">
      <c r="A1981" t="s">
        <v>16108</v>
      </c>
      <c r="B1981" t="s">
        <v>25618</v>
      </c>
      <c r="C1981" t="s">
        <v>25619</v>
      </c>
      <c r="D1981">
        <v>233</v>
      </c>
      <c r="E1981">
        <v>0.55100000000000005</v>
      </c>
      <c r="F1981">
        <v>0.192</v>
      </c>
      <c r="G1981" s="3">
        <v>1.9400000000000001E-2</v>
      </c>
      <c r="H1981">
        <v>4.1900000000000001E-3</v>
      </c>
      <c r="I1981">
        <v>2.86</v>
      </c>
      <c r="J1981" t="s">
        <v>16109</v>
      </c>
      <c r="L1981" t="s">
        <v>16110</v>
      </c>
    </row>
    <row r="1982" spans="1:12" x14ac:dyDescent="0.25">
      <c r="A1982" t="s">
        <v>17751</v>
      </c>
      <c r="B1982" t="s">
        <v>25618</v>
      </c>
      <c r="C1982" t="s">
        <v>25619</v>
      </c>
      <c r="D1982">
        <v>10900</v>
      </c>
      <c r="E1982">
        <v>0.29599999999999999</v>
      </c>
      <c r="F1982">
        <v>0.10299999999999999</v>
      </c>
      <c r="G1982" s="3">
        <v>1.9400000000000001E-2</v>
      </c>
      <c r="H1982">
        <v>4.1900000000000001E-3</v>
      </c>
      <c r="I1982">
        <v>2.86</v>
      </c>
      <c r="J1982" t="s">
        <v>17752</v>
      </c>
      <c r="L1982" t="s">
        <v>17753</v>
      </c>
    </row>
    <row r="1983" spans="1:12" x14ac:dyDescent="0.25">
      <c r="A1983" t="s">
        <v>1824</v>
      </c>
      <c r="B1983" t="s">
        <v>25618</v>
      </c>
      <c r="C1983" t="s">
        <v>25619</v>
      </c>
      <c r="D1983">
        <v>26</v>
      </c>
      <c r="E1983">
        <v>-1.38</v>
      </c>
      <c r="F1983">
        <v>0.48199999999999998</v>
      </c>
      <c r="G1983" s="3">
        <v>1.9400000000000001E-2</v>
      </c>
      <c r="H1983">
        <v>4.1999999999999997E-3</v>
      </c>
      <c r="I1983">
        <v>-2.86</v>
      </c>
      <c r="J1983" t="s">
        <v>1825</v>
      </c>
      <c r="L1983" t="s">
        <v>1826</v>
      </c>
    </row>
    <row r="1984" spans="1:12" x14ac:dyDescent="0.25">
      <c r="A1984" t="s">
        <v>789</v>
      </c>
      <c r="B1984" t="s">
        <v>25618</v>
      </c>
      <c r="C1984" t="s">
        <v>25619</v>
      </c>
      <c r="D1984">
        <v>10.9</v>
      </c>
      <c r="E1984">
        <v>-2.77</v>
      </c>
      <c r="F1984">
        <v>0.96899999999999997</v>
      </c>
      <c r="G1984" s="3">
        <v>1.95E-2</v>
      </c>
      <c r="H1984">
        <v>4.2100000000000002E-3</v>
      </c>
      <c r="I1984">
        <v>-2.86</v>
      </c>
      <c r="J1984" t="s">
        <v>16</v>
      </c>
      <c r="L1984" t="s">
        <v>16</v>
      </c>
    </row>
    <row r="1985" spans="1:12" x14ac:dyDescent="0.25">
      <c r="A1985" t="s">
        <v>1792</v>
      </c>
      <c r="B1985" t="s">
        <v>25618</v>
      </c>
      <c r="C1985" t="s">
        <v>25619</v>
      </c>
      <c r="D1985">
        <v>29.3</v>
      </c>
      <c r="E1985">
        <v>-1.4</v>
      </c>
      <c r="F1985">
        <v>0.48799999999999999</v>
      </c>
      <c r="G1985" s="3">
        <v>1.95E-2</v>
      </c>
      <c r="H1985">
        <v>4.2199999999999998E-3</v>
      </c>
      <c r="I1985">
        <v>-2.86</v>
      </c>
      <c r="J1985" t="s">
        <v>16</v>
      </c>
      <c r="L1985" t="s">
        <v>16</v>
      </c>
    </row>
    <row r="1986" spans="1:12" x14ac:dyDescent="0.25">
      <c r="A1986" t="s">
        <v>15819</v>
      </c>
      <c r="B1986" t="s">
        <v>25618</v>
      </c>
      <c r="C1986" t="s">
        <v>25619</v>
      </c>
      <c r="D1986">
        <v>242</v>
      </c>
      <c r="E1986">
        <v>-0.56200000000000006</v>
      </c>
      <c r="F1986">
        <v>0.19600000000000001</v>
      </c>
      <c r="G1986" s="3">
        <v>1.95E-2</v>
      </c>
      <c r="H1986">
        <v>4.2199999999999998E-3</v>
      </c>
      <c r="I1986">
        <v>-2.86</v>
      </c>
      <c r="J1986" t="s">
        <v>15820</v>
      </c>
      <c r="L1986" t="s">
        <v>15821</v>
      </c>
    </row>
    <row r="1987" spans="1:12" x14ac:dyDescent="0.25">
      <c r="A1987" t="s">
        <v>5767</v>
      </c>
      <c r="B1987" t="s">
        <v>25618</v>
      </c>
      <c r="C1987" t="s">
        <v>25619</v>
      </c>
      <c r="D1987">
        <v>1160</v>
      </c>
      <c r="E1987">
        <v>0.41</v>
      </c>
      <c r="F1987">
        <v>0.14299999999999999</v>
      </c>
      <c r="G1987" s="3">
        <v>1.95E-2</v>
      </c>
      <c r="H1987">
        <v>4.2300000000000003E-3</v>
      </c>
      <c r="I1987">
        <v>2.86</v>
      </c>
      <c r="J1987" t="s">
        <v>16</v>
      </c>
      <c r="L1987" t="s">
        <v>16</v>
      </c>
    </row>
    <row r="1988" spans="1:12" x14ac:dyDescent="0.25">
      <c r="A1988" t="s">
        <v>2833</v>
      </c>
      <c r="B1988" t="s">
        <v>25618</v>
      </c>
      <c r="C1988" t="s">
        <v>25619</v>
      </c>
      <c r="D1988">
        <v>39.9</v>
      </c>
      <c r="E1988">
        <v>-1.08</v>
      </c>
      <c r="F1988">
        <v>0.377</v>
      </c>
      <c r="G1988" s="3">
        <v>1.95E-2</v>
      </c>
      <c r="H1988">
        <v>4.2300000000000003E-3</v>
      </c>
      <c r="I1988">
        <v>-2.86</v>
      </c>
      <c r="J1988" t="s">
        <v>2834</v>
      </c>
      <c r="L1988" t="s">
        <v>2835</v>
      </c>
    </row>
    <row r="1989" spans="1:12" x14ac:dyDescent="0.25">
      <c r="A1989" t="s">
        <v>910</v>
      </c>
      <c r="B1989" t="s">
        <v>25618</v>
      </c>
      <c r="C1989" t="s">
        <v>25619</v>
      </c>
      <c r="D1989">
        <v>9.5399999999999991</v>
      </c>
      <c r="E1989">
        <v>2.4500000000000002</v>
      </c>
      <c r="F1989">
        <v>0.85699999999999998</v>
      </c>
      <c r="G1989" s="3">
        <v>1.9699999999999999E-2</v>
      </c>
      <c r="H1989">
        <v>4.2599999999999999E-3</v>
      </c>
      <c r="I1989">
        <v>2.86</v>
      </c>
      <c r="J1989" t="s">
        <v>911</v>
      </c>
      <c r="L1989" t="s">
        <v>912</v>
      </c>
    </row>
    <row r="1990" spans="1:12" x14ac:dyDescent="0.25">
      <c r="A1990" t="s">
        <v>22538</v>
      </c>
      <c r="B1990" t="s">
        <v>25618</v>
      </c>
      <c r="C1990" t="s">
        <v>25619</v>
      </c>
      <c r="D1990">
        <v>1870</v>
      </c>
      <c r="E1990">
        <v>0.49099999999999999</v>
      </c>
      <c r="F1990">
        <v>0.17199999999999999</v>
      </c>
      <c r="G1990" s="3">
        <v>1.9699999999999999E-2</v>
      </c>
      <c r="H1990">
        <v>4.2700000000000004E-3</v>
      </c>
      <c r="I1990">
        <v>2.86</v>
      </c>
      <c r="J1990" t="s">
        <v>16</v>
      </c>
      <c r="L1990" t="s">
        <v>16</v>
      </c>
    </row>
    <row r="1991" spans="1:12" x14ac:dyDescent="0.25">
      <c r="A1991" t="s">
        <v>17738</v>
      </c>
      <c r="B1991" t="s">
        <v>25618</v>
      </c>
      <c r="C1991" t="s">
        <v>25619</v>
      </c>
      <c r="D1991">
        <v>1580</v>
      </c>
      <c r="E1991">
        <v>0.48699999999999999</v>
      </c>
      <c r="F1991">
        <v>0.17100000000000001</v>
      </c>
      <c r="G1991" s="3">
        <v>1.9800000000000002E-2</v>
      </c>
      <c r="H1991">
        <v>4.2900000000000004E-3</v>
      </c>
      <c r="I1991">
        <v>2.86</v>
      </c>
      <c r="J1991" t="s">
        <v>17739</v>
      </c>
      <c r="L1991" t="s">
        <v>17740</v>
      </c>
    </row>
    <row r="1992" spans="1:12" x14ac:dyDescent="0.25">
      <c r="A1992" t="s">
        <v>11729</v>
      </c>
      <c r="B1992" t="s">
        <v>25618</v>
      </c>
      <c r="C1992" t="s">
        <v>25619</v>
      </c>
      <c r="D1992">
        <v>1420</v>
      </c>
      <c r="E1992">
        <v>0.34699999999999998</v>
      </c>
      <c r="F1992">
        <v>0.121</v>
      </c>
      <c r="G1992" s="3">
        <v>1.9800000000000002E-2</v>
      </c>
      <c r="H1992">
        <v>4.2900000000000004E-3</v>
      </c>
      <c r="I1992">
        <v>2.86</v>
      </c>
      <c r="J1992" t="s">
        <v>11730</v>
      </c>
      <c r="L1992" t="s">
        <v>11731</v>
      </c>
    </row>
    <row r="1993" spans="1:12" x14ac:dyDescent="0.25">
      <c r="A1993" t="s">
        <v>25130</v>
      </c>
      <c r="B1993" t="s">
        <v>25618</v>
      </c>
      <c r="C1993" t="s">
        <v>25619</v>
      </c>
      <c r="D1993">
        <v>120</v>
      </c>
      <c r="E1993">
        <v>-0.63</v>
      </c>
      <c r="F1993">
        <v>0.221</v>
      </c>
      <c r="G1993" s="3">
        <v>1.9900000000000001E-2</v>
      </c>
      <c r="H1993">
        <v>4.3099999999999996E-3</v>
      </c>
      <c r="I1993">
        <v>-2.85</v>
      </c>
      <c r="J1993" t="s">
        <v>25131</v>
      </c>
      <c r="L1993" t="s">
        <v>25132</v>
      </c>
    </row>
    <row r="1994" spans="1:12" x14ac:dyDescent="0.25">
      <c r="A1994" t="s">
        <v>25146</v>
      </c>
      <c r="B1994" t="s">
        <v>25618</v>
      </c>
      <c r="C1994" t="s">
        <v>25619</v>
      </c>
      <c r="D1994">
        <v>84.5</v>
      </c>
      <c r="E1994">
        <v>0.755</v>
      </c>
      <c r="F1994">
        <v>0.26500000000000001</v>
      </c>
      <c r="G1994" s="3">
        <v>1.9900000000000001E-2</v>
      </c>
      <c r="H1994">
        <v>4.3200000000000001E-3</v>
      </c>
      <c r="I1994">
        <v>2.85</v>
      </c>
      <c r="J1994" t="s">
        <v>25147</v>
      </c>
      <c r="L1994" t="s">
        <v>25148</v>
      </c>
    </row>
    <row r="1995" spans="1:12" x14ac:dyDescent="0.25">
      <c r="A1995" t="s">
        <v>2724</v>
      </c>
      <c r="B1995" t="s">
        <v>25618</v>
      </c>
      <c r="C1995" t="s">
        <v>25619</v>
      </c>
      <c r="D1995">
        <v>36.4</v>
      </c>
      <c r="E1995">
        <v>-1.1000000000000001</v>
      </c>
      <c r="F1995">
        <v>0.38500000000000001</v>
      </c>
      <c r="G1995" s="3">
        <v>0.02</v>
      </c>
      <c r="H1995">
        <v>4.3400000000000001E-3</v>
      </c>
      <c r="I1995">
        <v>-2.85</v>
      </c>
      <c r="J1995" t="s">
        <v>16</v>
      </c>
      <c r="L1995" t="s">
        <v>16</v>
      </c>
    </row>
    <row r="1996" spans="1:12" x14ac:dyDescent="0.25">
      <c r="A1996" t="s">
        <v>5569</v>
      </c>
      <c r="B1996" t="s">
        <v>25618</v>
      </c>
      <c r="C1996" t="s">
        <v>25619</v>
      </c>
      <c r="D1996">
        <v>168</v>
      </c>
      <c r="E1996">
        <v>0.65400000000000003</v>
      </c>
      <c r="F1996">
        <v>0.23</v>
      </c>
      <c r="G1996" s="3">
        <v>0.02</v>
      </c>
      <c r="H1996">
        <v>4.3600000000000002E-3</v>
      </c>
      <c r="I1996">
        <v>2.85</v>
      </c>
      <c r="J1996" t="s">
        <v>5570</v>
      </c>
      <c r="L1996" t="s">
        <v>5571</v>
      </c>
    </row>
    <row r="1997" spans="1:12" x14ac:dyDescent="0.25">
      <c r="A1997" t="s">
        <v>2054</v>
      </c>
      <c r="B1997" t="s">
        <v>25618</v>
      </c>
      <c r="C1997" t="s">
        <v>25619</v>
      </c>
      <c r="D1997">
        <v>26.7</v>
      </c>
      <c r="E1997">
        <v>-1.29</v>
      </c>
      <c r="F1997">
        <v>0.45200000000000001</v>
      </c>
      <c r="G1997" s="3">
        <v>0.02</v>
      </c>
      <c r="H1997">
        <v>4.3600000000000002E-3</v>
      </c>
      <c r="I1997">
        <v>-2.85</v>
      </c>
      <c r="J1997" t="s">
        <v>2055</v>
      </c>
      <c r="L1997" t="s">
        <v>2056</v>
      </c>
    </row>
    <row r="1998" spans="1:12" x14ac:dyDescent="0.25">
      <c r="A1998" t="s">
        <v>9399</v>
      </c>
      <c r="B1998" t="s">
        <v>25618</v>
      </c>
      <c r="C1998" t="s">
        <v>25619</v>
      </c>
      <c r="D1998">
        <v>824</v>
      </c>
      <c r="E1998">
        <v>-0.40400000000000003</v>
      </c>
      <c r="F1998">
        <v>0.14199999999999999</v>
      </c>
      <c r="G1998" s="3">
        <v>2.01E-2</v>
      </c>
      <c r="H1998">
        <v>4.3699999999999998E-3</v>
      </c>
      <c r="I1998">
        <v>-2.85</v>
      </c>
      <c r="J1998" t="s">
        <v>9400</v>
      </c>
      <c r="L1998" t="s">
        <v>9401</v>
      </c>
    </row>
    <row r="1999" spans="1:12" x14ac:dyDescent="0.25">
      <c r="A1999" t="s">
        <v>9607</v>
      </c>
      <c r="B1999" t="s">
        <v>25618</v>
      </c>
      <c r="C1999" t="s">
        <v>25619</v>
      </c>
      <c r="D1999">
        <v>527</v>
      </c>
      <c r="E1999">
        <v>-0.38200000000000001</v>
      </c>
      <c r="F1999">
        <v>0.13400000000000001</v>
      </c>
      <c r="G1999" s="3">
        <v>2.01E-2</v>
      </c>
      <c r="H1999">
        <v>4.3699999999999998E-3</v>
      </c>
      <c r="I1999">
        <v>-2.85</v>
      </c>
      <c r="J1999" t="s">
        <v>9608</v>
      </c>
      <c r="L1999" t="s">
        <v>9609</v>
      </c>
    </row>
    <row r="2000" spans="1:12" x14ac:dyDescent="0.25">
      <c r="A2000" t="s">
        <v>15432</v>
      </c>
      <c r="B2000" t="s">
        <v>25618</v>
      </c>
      <c r="C2000" t="s">
        <v>25619</v>
      </c>
      <c r="D2000">
        <v>394</v>
      </c>
      <c r="E2000">
        <v>0.45600000000000002</v>
      </c>
      <c r="F2000">
        <v>0.16</v>
      </c>
      <c r="G2000" s="3">
        <v>2.01E-2</v>
      </c>
      <c r="H2000">
        <v>4.3699999999999998E-3</v>
      </c>
      <c r="I2000">
        <v>2.85</v>
      </c>
      <c r="J2000" t="s">
        <v>15433</v>
      </c>
      <c r="L2000" t="s">
        <v>15434</v>
      </c>
    </row>
    <row r="2001" spans="1:12" x14ac:dyDescent="0.25">
      <c r="A2001" t="s">
        <v>1562</v>
      </c>
      <c r="B2001" t="s">
        <v>25618</v>
      </c>
      <c r="C2001" t="s">
        <v>25619</v>
      </c>
      <c r="D2001">
        <v>21</v>
      </c>
      <c r="E2001">
        <v>-1.52</v>
      </c>
      <c r="F2001">
        <v>0.53200000000000003</v>
      </c>
      <c r="G2001" s="3">
        <v>2.01E-2</v>
      </c>
      <c r="H2001">
        <v>4.3699999999999998E-3</v>
      </c>
      <c r="I2001">
        <v>-2.85</v>
      </c>
      <c r="J2001" t="s">
        <v>1563</v>
      </c>
      <c r="L2001" t="s">
        <v>1564</v>
      </c>
    </row>
    <row r="2002" spans="1:12" x14ac:dyDescent="0.25">
      <c r="A2002" t="s">
        <v>22904</v>
      </c>
      <c r="B2002" t="s">
        <v>25618</v>
      </c>
      <c r="C2002" t="s">
        <v>25619</v>
      </c>
      <c r="D2002">
        <v>7020</v>
      </c>
      <c r="E2002">
        <v>-0.27500000000000002</v>
      </c>
      <c r="F2002">
        <v>9.6600000000000005E-2</v>
      </c>
      <c r="G2002" s="3">
        <v>2.01E-2</v>
      </c>
      <c r="H2002">
        <v>4.3800000000000002E-3</v>
      </c>
      <c r="I2002">
        <v>-2.85</v>
      </c>
      <c r="J2002" t="s">
        <v>22905</v>
      </c>
      <c r="L2002" t="s">
        <v>22906</v>
      </c>
    </row>
    <row r="2003" spans="1:12" x14ac:dyDescent="0.25">
      <c r="A2003" t="s">
        <v>9245</v>
      </c>
      <c r="B2003" t="s">
        <v>25618</v>
      </c>
      <c r="C2003" t="s">
        <v>25619</v>
      </c>
      <c r="D2003">
        <v>421</v>
      </c>
      <c r="E2003">
        <v>0.40100000000000002</v>
      </c>
      <c r="F2003">
        <v>0.14099999999999999</v>
      </c>
      <c r="G2003" s="3">
        <v>2.01E-2</v>
      </c>
      <c r="H2003">
        <v>4.3899999999999998E-3</v>
      </c>
      <c r="I2003">
        <v>2.85</v>
      </c>
      <c r="J2003" t="s">
        <v>9246</v>
      </c>
      <c r="L2003" t="s">
        <v>9247</v>
      </c>
    </row>
    <row r="2004" spans="1:12" x14ac:dyDescent="0.25">
      <c r="A2004" t="s">
        <v>22360</v>
      </c>
      <c r="B2004" t="s">
        <v>25618</v>
      </c>
      <c r="C2004" t="s">
        <v>25619</v>
      </c>
      <c r="D2004">
        <v>780</v>
      </c>
      <c r="E2004">
        <v>0.377</v>
      </c>
      <c r="F2004">
        <v>0.13200000000000001</v>
      </c>
      <c r="G2004" s="3">
        <v>2.01E-2</v>
      </c>
      <c r="H2004">
        <v>4.3899999999999998E-3</v>
      </c>
      <c r="I2004">
        <v>2.85</v>
      </c>
      <c r="J2004" t="s">
        <v>22361</v>
      </c>
      <c r="L2004" t="s">
        <v>22362</v>
      </c>
    </row>
    <row r="2005" spans="1:12" x14ac:dyDescent="0.25">
      <c r="A2005" t="s">
        <v>16381</v>
      </c>
      <c r="B2005" t="s">
        <v>25618</v>
      </c>
      <c r="C2005" t="s">
        <v>25619</v>
      </c>
      <c r="D2005">
        <v>671</v>
      </c>
      <c r="E2005">
        <v>-0.46700000000000003</v>
      </c>
      <c r="F2005">
        <v>0.16400000000000001</v>
      </c>
      <c r="G2005" s="3">
        <v>2.0199999999999999E-2</v>
      </c>
      <c r="H2005">
        <v>4.4200000000000003E-3</v>
      </c>
      <c r="I2005">
        <v>-2.85</v>
      </c>
      <c r="J2005" t="s">
        <v>16382</v>
      </c>
      <c r="L2005" t="s">
        <v>16383</v>
      </c>
    </row>
    <row r="2006" spans="1:12" x14ac:dyDescent="0.25">
      <c r="A2006" t="s">
        <v>21094</v>
      </c>
      <c r="B2006" t="s">
        <v>25618</v>
      </c>
      <c r="C2006" t="s">
        <v>25619</v>
      </c>
      <c r="D2006">
        <v>196</v>
      </c>
      <c r="E2006">
        <v>-0.59299999999999997</v>
      </c>
      <c r="F2006">
        <v>0.20799999999999999</v>
      </c>
      <c r="G2006" s="3">
        <v>2.0299999999999999E-2</v>
      </c>
      <c r="H2006">
        <v>4.4400000000000004E-3</v>
      </c>
      <c r="I2006">
        <v>-2.85</v>
      </c>
      <c r="J2006" t="s">
        <v>21095</v>
      </c>
      <c r="L2006" t="s">
        <v>21096</v>
      </c>
    </row>
    <row r="2007" spans="1:12" x14ac:dyDescent="0.25">
      <c r="A2007" t="s">
        <v>11357</v>
      </c>
      <c r="B2007" t="s">
        <v>25618</v>
      </c>
      <c r="C2007" t="s">
        <v>25619</v>
      </c>
      <c r="D2007">
        <v>4940</v>
      </c>
      <c r="E2007">
        <v>0.29699999999999999</v>
      </c>
      <c r="F2007">
        <v>0.104</v>
      </c>
      <c r="G2007" s="3">
        <v>2.0299999999999999E-2</v>
      </c>
      <c r="H2007">
        <v>4.4400000000000004E-3</v>
      </c>
      <c r="I2007">
        <v>2.85</v>
      </c>
      <c r="J2007" t="s">
        <v>11358</v>
      </c>
      <c r="L2007" t="s">
        <v>11359</v>
      </c>
    </row>
    <row r="2008" spans="1:12" x14ac:dyDescent="0.25">
      <c r="A2008" t="s">
        <v>21581</v>
      </c>
      <c r="B2008" t="s">
        <v>25618</v>
      </c>
      <c r="C2008" t="s">
        <v>25619</v>
      </c>
      <c r="D2008">
        <v>115</v>
      </c>
      <c r="E2008">
        <v>-0.66300000000000003</v>
      </c>
      <c r="F2008">
        <v>0.23300000000000001</v>
      </c>
      <c r="G2008" s="3">
        <v>2.0400000000000001E-2</v>
      </c>
      <c r="H2008">
        <v>4.4600000000000004E-3</v>
      </c>
      <c r="I2008">
        <v>-2.84</v>
      </c>
      <c r="J2008" t="s">
        <v>21582</v>
      </c>
      <c r="L2008" t="s">
        <v>21583</v>
      </c>
    </row>
    <row r="2009" spans="1:12" x14ac:dyDescent="0.25">
      <c r="A2009" t="s">
        <v>1234</v>
      </c>
      <c r="B2009" t="s">
        <v>25618</v>
      </c>
      <c r="C2009" t="s">
        <v>25619</v>
      </c>
      <c r="D2009">
        <v>14.5</v>
      </c>
      <c r="E2009">
        <v>-1.87</v>
      </c>
      <c r="F2009">
        <v>0.65700000000000003</v>
      </c>
      <c r="G2009" s="3">
        <v>2.0400000000000001E-2</v>
      </c>
      <c r="H2009">
        <v>4.4600000000000004E-3</v>
      </c>
      <c r="I2009">
        <v>-2.84</v>
      </c>
      <c r="J2009" t="s">
        <v>16</v>
      </c>
      <c r="L2009" t="s">
        <v>16</v>
      </c>
    </row>
    <row r="2010" spans="1:12" x14ac:dyDescent="0.25">
      <c r="A2010" t="s">
        <v>24834</v>
      </c>
      <c r="B2010" t="s">
        <v>25618</v>
      </c>
      <c r="C2010" t="s">
        <v>25619</v>
      </c>
      <c r="D2010">
        <v>477</v>
      </c>
      <c r="E2010">
        <v>-0.44400000000000001</v>
      </c>
      <c r="F2010">
        <v>0.156</v>
      </c>
      <c r="G2010" s="3">
        <v>2.0500000000000001E-2</v>
      </c>
      <c r="H2010">
        <v>4.4900000000000001E-3</v>
      </c>
      <c r="I2010">
        <v>-2.84</v>
      </c>
      <c r="J2010" t="s">
        <v>24835</v>
      </c>
      <c r="L2010" t="s">
        <v>24836</v>
      </c>
    </row>
    <row r="2011" spans="1:12" x14ac:dyDescent="0.25">
      <c r="A2011" t="s">
        <v>23013</v>
      </c>
      <c r="B2011" t="s">
        <v>25618</v>
      </c>
      <c r="C2011" t="s">
        <v>25619</v>
      </c>
      <c r="D2011">
        <v>324</v>
      </c>
      <c r="E2011">
        <v>-0.52600000000000002</v>
      </c>
      <c r="F2011">
        <v>0.185</v>
      </c>
      <c r="G2011" s="3">
        <v>2.06E-2</v>
      </c>
      <c r="H2011">
        <v>4.5100000000000001E-3</v>
      </c>
      <c r="I2011">
        <v>-2.84</v>
      </c>
      <c r="J2011" t="s">
        <v>23014</v>
      </c>
      <c r="L2011" t="s">
        <v>23015</v>
      </c>
    </row>
    <row r="2012" spans="1:12" x14ac:dyDescent="0.25">
      <c r="A2012" t="s">
        <v>9779</v>
      </c>
      <c r="B2012" t="s">
        <v>25618</v>
      </c>
      <c r="C2012" t="s">
        <v>25619</v>
      </c>
      <c r="D2012">
        <v>326</v>
      </c>
      <c r="E2012">
        <v>-0.436</v>
      </c>
      <c r="F2012">
        <v>0.154</v>
      </c>
      <c r="G2012" s="3">
        <v>2.06E-2</v>
      </c>
      <c r="H2012">
        <v>4.5100000000000001E-3</v>
      </c>
      <c r="I2012">
        <v>-2.84</v>
      </c>
      <c r="J2012" t="s">
        <v>9780</v>
      </c>
      <c r="L2012" t="s">
        <v>9781</v>
      </c>
    </row>
    <row r="2013" spans="1:12" x14ac:dyDescent="0.25">
      <c r="A2013" t="s">
        <v>20400</v>
      </c>
      <c r="B2013" t="s">
        <v>25618</v>
      </c>
      <c r="C2013" t="s">
        <v>25619</v>
      </c>
      <c r="D2013">
        <v>1830</v>
      </c>
      <c r="E2013">
        <v>0.32</v>
      </c>
      <c r="F2013">
        <v>0.113</v>
      </c>
      <c r="G2013" s="3">
        <v>2.07E-2</v>
      </c>
      <c r="H2013">
        <v>4.5500000000000002E-3</v>
      </c>
      <c r="I2013">
        <v>2.84</v>
      </c>
      <c r="J2013" t="s">
        <v>20401</v>
      </c>
      <c r="L2013" t="s">
        <v>20402</v>
      </c>
    </row>
    <row r="2014" spans="1:12" x14ac:dyDescent="0.25">
      <c r="A2014" t="s">
        <v>3884</v>
      </c>
      <c r="B2014" t="s">
        <v>25618</v>
      </c>
      <c r="C2014" t="s">
        <v>25619</v>
      </c>
      <c r="D2014">
        <v>650</v>
      </c>
      <c r="E2014">
        <v>0.36599999999999999</v>
      </c>
      <c r="F2014">
        <v>0.129</v>
      </c>
      <c r="G2014" s="3">
        <v>2.0799999999999999E-2</v>
      </c>
      <c r="H2014">
        <v>4.5500000000000002E-3</v>
      </c>
      <c r="I2014">
        <v>2.84</v>
      </c>
      <c r="J2014" t="s">
        <v>3885</v>
      </c>
      <c r="L2014" t="s">
        <v>3886</v>
      </c>
    </row>
    <row r="2015" spans="1:12" x14ac:dyDescent="0.25">
      <c r="A2015" t="s">
        <v>15490</v>
      </c>
      <c r="B2015" t="s">
        <v>25618</v>
      </c>
      <c r="C2015" t="s">
        <v>25619</v>
      </c>
      <c r="D2015">
        <v>12000</v>
      </c>
      <c r="E2015">
        <v>0.33</v>
      </c>
      <c r="F2015">
        <v>0.11600000000000001</v>
      </c>
      <c r="G2015" s="3">
        <v>2.0799999999999999E-2</v>
      </c>
      <c r="H2015">
        <v>4.5599999999999998E-3</v>
      </c>
      <c r="I2015">
        <v>2.84</v>
      </c>
      <c r="J2015" t="s">
        <v>15491</v>
      </c>
      <c r="L2015" t="s">
        <v>15492</v>
      </c>
    </row>
    <row r="2016" spans="1:12" x14ac:dyDescent="0.25">
      <c r="A2016" t="s">
        <v>1048</v>
      </c>
      <c r="B2016" t="s">
        <v>25618</v>
      </c>
      <c r="C2016" t="s">
        <v>25619</v>
      </c>
      <c r="D2016">
        <v>10.7</v>
      </c>
      <c r="E2016">
        <v>-2.14</v>
      </c>
      <c r="F2016">
        <v>0.75600000000000001</v>
      </c>
      <c r="G2016" s="3">
        <v>2.0799999999999999E-2</v>
      </c>
      <c r="H2016">
        <v>4.5700000000000003E-3</v>
      </c>
      <c r="I2016">
        <v>-2.84</v>
      </c>
      <c r="J2016" t="s">
        <v>1049</v>
      </c>
      <c r="L2016" t="s">
        <v>1050</v>
      </c>
    </row>
    <row r="2017" spans="1:12" x14ac:dyDescent="0.25">
      <c r="A2017" t="s">
        <v>12133</v>
      </c>
      <c r="B2017" t="s">
        <v>25618</v>
      </c>
      <c r="C2017" t="s">
        <v>25619</v>
      </c>
      <c r="D2017">
        <v>781</v>
      </c>
      <c r="E2017">
        <v>0.36399999999999999</v>
      </c>
      <c r="F2017">
        <v>0.128</v>
      </c>
      <c r="G2017" s="3">
        <v>2.0799999999999999E-2</v>
      </c>
      <c r="H2017">
        <v>4.5700000000000003E-3</v>
      </c>
      <c r="I2017">
        <v>2.84</v>
      </c>
      <c r="J2017" t="s">
        <v>12134</v>
      </c>
      <c r="L2017" t="s">
        <v>12135</v>
      </c>
    </row>
    <row r="2018" spans="1:12" x14ac:dyDescent="0.25">
      <c r="A2018" t="s">
        <v>1632</v>
      </c>
      <c r="B2018" t="s">
        <v>25618</v>
      </c>
      <c r="C2018" t="s">
        <v>25619</v>
      </c>
      <c r="D2018">
        <v>27.8</v>
      </c>
      <c r="E2018">
        <v>1.48</v>
      </c>
      <c r="F2018">
        <v>0.52100000000000002</v>
      </c>
      <c r="G2018" s="3">
        <v>2.0899999999999998E-2</v>
      </c>
      <c r="H2018">
        <v>4.5900000000000003E-3</v>
      </c>
      <c r="I2018">
        <v>2.83</v>
      </c>
      <c r="J2018" t="s">
        <v>1633</v>
      </c>
      <c r="L2018" t="s">
        <v>1634</v>
      </c>
    </row>
    <row r="2019" spans="1:12" x14ac:dyDescent="0.25">
      <c r="A2019" t="s">
        <v>17138</v>
      </c>
      <c r="B2019" t="s">
        <v>25618</v>
      </c>
      <c r="C2019" t="s">
        <v>25619</v>
      </c>
      <c r="D2019">
        <v>2370</v>
      </c>
      <c r="E2019">
        <v>0.36699999999999999</v>
      </c>
      <c r="F2019">
        <v>0.13</v>
      </c>
      <c r="G2019" s="3">
        <v>2.0899999999999998E-2</v>
      </c>
      <c r="H2019">
        <v>4.5999999999999999E-3</v>
      </c>
      <c r="I2019">
        <v>2.83</v>
      </c>
      <c r="J2019" t="s">
        <v>16</v>
      </c>
      <c r="L2019" t="s">
        <v>16</v>
      </c>
    </row>
    <row r="2020" spans="1:12" x14ac:dyDescent="0.25">
      <c r="A2020" t="s">
        <v>7066</v>
      </c>
      <c r="B2020" t="s">
        <v>25618</v>
      </c>
      <c r="C2020" t="s">
        <v>25619</v>
      </c>
      <c r="D2020">
        <v>7660</v>
      </c>
      <c r="E2020">
        <v>0.30199999999999999</v>
      </c>
      <c r="F2020">
        <v>0.107</v>
      </c>
      <c r="G2020" s="3">
        <v>2.1100000000000001E-2</v>
      </c>
      <c r="H2020">
        <v>4.6299999999999996E-3</v>
      </c>
      <c r="I2020">
        <v>2.83</v>
      </c>
      <c r="J2020" t="s">
        <v>16</v>
      </c>
      <c r="L2020" t="s">
        <v>16</v>
      </c>
    </row>
    <row r="2021" spans="1:12" x14ac:dyDescent="0.25">
      <c r="A2021" t="s">
        <v>13751</v>
      </c>
      <c r="B2021" t="s">
        <v>25618</v>
      </c>
      <c r="C2021" t="s">
        <v>25619</v>
      </c>
      <c r="D2021">
        <v>2940</v>
      </c>
      <c r="E2021">
        <v>0.28899999999999998</v>
      </c>
      <c r="F2021">
        <v>0.10199999999999999</v>
      </c>
      <c r="G2021" s="3">
        <v>2.1100000000000001E-2</v>
      </c>
      <c r="H2021">
        <v>4.6499999999999996E-3</v>
      </c>
      <c r="I2021">
        <v>2.83</v>
      </c>
      <c r="J2021" t="s">
        <v>13752</v>
      </c>
      <c r="L2021" t="s">
        <v>13753</v>
      </c>
    </row>
    <row r="2022" spans="1:12" x14ac:dyDescent="0.25">
      <c r="A2022" t="s">
        <v>3845</v>
      </c>
      <c r="B2022" t="s">
        <v>25618</v>
      </c>
      <c r="C2022" t="s">
        <v>25619</v>
      </c>
      <c r="D2022">
        <v>542</v>
      </c>
      <c r="E2022">
        <v>-0.40600000000000003</v>
      </c>
      <c r="F2022">
        <v>0.14299999999999999</v>
      </c>
      <c r="G2022" s="3">
        <v>2.1100000000000001E-2</v>
      </c>
      <c r="H2022">
        <v>4.6600000000000001E-3</v>
      </c>
      <c r="I2022">
        <v>-2.83</v>
      </c>
      <c r="J2022" t="s">
        <v>3846</v>
      </c>
      <c r="L2022" t="s">
        <v>3847</v>
      </c>
    </row>
    <row r="2023" spans="1:12" x14ac:dyDescent="0.25">
      <c r="A2023" t="s">
        <v>12585</v>
      </c>
      <c r="B2023" t="s">
        <v>25618</v>
      </c>
      <c r="C2023" t="s">
        <v>25619</v>
      </c>
      <c r="D2023">
        <v>3230</v>
      </c>
      <c r="E2023">
        <v>0.27300000000000002</v>
      </c>
      <c r="F2023">
        <v>9.64E-2</v>
      </c>
      <c r="G2023" s="3">
        <v>2.12E-2</v>
      </c>
      <c r="H2023">
        <v>4.6699999999999997E-3</v>
      </c>
      <c r="I2023">
        <v>2.83</v>
      </c>
      <c r="J2023" t="s">
        <v>12586</v>
      </c>
      <c r="L2023" t="s">
        <v>12587</v>
      </c>
    </row>
    <row r="2024" spans="1:12" x14ac:dyDescent="0.25">
      <c r="A2024" t="s">
        <v>23087</v>
      </c>
      <c r="B2024" t="s">
        <v>25618</v>
      </c>
      <c r="C2024" t="s">
        <v>25619</v>
      </c>
      <c r="D2024">
        <v>155</v>
      </c>
      <c r="E2024">
        <v>0.64700000000000002</v>
      </c>
      <c r="F2024">
        <v>0.22900000000000001</v>
      </c>
      <c r="G2024" s="3">
        <v>2.12E-2</v>
      </c>
      <c r="H2024">
        <v>4.6800000000000001E-3</v>
      </c>
      <c r="I2024">
        <v>2.83</v>
      </c>
      <c r="J2024" t="s">
        <v>23088</v>
      </c>
      <c r="L2024" t="s">
        <v>23089</v>
      </c>
    </row>
    <row r="2025" spans="1:12" x14ac:dyDescent="0.25">
      <c r="A2025" t="s">
        <v>16972</v>
      </c>
      <c r="B2025" t="s">
        <v>25618</v>
      </c>
      <c r="C2025" t="s">
        <v>25619</v>
      </c>
      <c r="D2025">
        <v>256</v>
      </c>
      <c r="E2025">
        <v>-0.53400000000000003</v>
      </c>
      <c r="F2025">
        <v>0.189</v>
      </c>
      <c r="G2025" s="3">
        <v>2.12E-2</v>
      </c>
      <c r="H2025">
        <v>4.6800000000000001E-3</v>
      </c>
      <c r="I2025">
        <v>-2.83</v>
      </c>
      <c r="J2025" t="s">
        <v>16973</v>
      </c>
      <c r="L2025" t="s">
        <v>16974</v>
      </c>
    </row>
    <row r="2026" spans="1:12" x14ac:dyDescent="0.25">
      <c r="A2026" t="s">
        <v>18902</v>
      </c>
      <c r="B2026" t="s">
        <v>25618</v>
      </c>
      <c r="C2026" t="s">
        <v>25619</v>
      </c>
      <c r="D2026">
        <v>256</v>
      </c>
      <c r="E2026">
        <v>-0.50900000000000001</v>
      </c>
      <c r="F2026">
        <v>0.18</v>
      </c>
      <c r="G2026" s="3">
        <v>2.1299999999999999E-2</v>
      </c>
      <c r="H2026">
        <v>4.6899999999999997E-3</v>
      </c>
      <c r="I2026">
        <v>-2.83</v>
      </c>
      <c r="J2026" t="s">
        <v>18903</v>
      </c>
      <c r="L2026" t="s">
        <v>18904</v>
      </c>
    </row>
    <row r="2027" spans="1:12" x14ac:dyDescent="0.25">
      <c r="A2027" t="s">
        <v>7281</v>
      </c>
      <c r="B2027" t="s">
        <v>25618</v>
      </c>
      <c r="C2027" t="s">
        <v>25619</v>
      </c>
      <c r="D2027">
        <v>57.9</v>
      </c>
      <c r="E2027">
        <v>0.93200000000000005</v>
      </c>
      <c r="F2027">
        <v>0.33</v>
      </c>
      <c r="G2027" s="3">
        <v>2.1299999999999999E-2</v>
      </c>
      <c r="H2027">
        <v>4.7099999999999998E-3</v>
      </c>
      <c r="I2027">
        <v>2.83</v>
      </c>
      <c r="J2027" t="s">
        <v>7282</v>
      </c>
      <c r="L2027" t="s">
        <v>7283</v>
      </c>
    </row>
    <row r="2028" spans="1:12" x14ac:dyDescent="0.25">
      <c r="A2028" t="s">
        <v>1498</v>
      </c>
      <c r="B2028" t="s">
        <v>25618</v>
      </c>
      <c r="C2028" t="s">
        <v>25619</v>
      </c>
      <c r="D2028">
        <v>23.6</v>
      </c>
      <c r="E2028">
        <v>1.56</v>
      </c>
      <c r="F2028">
        <v>0.55300000000000005</v>
      </c>
      <c r="G2028" s="3">
        <v>2.1399999999999999E-2</v>
      </c>
      <c r="H2028">
        <v>4.7200000000000002E-3</v>
      </c>
      <c r="I2028">
        <v>2.83</v>
      </c>
      <c r="J2028" t="s">
        <v>1499</v>
      </c>
      <c r="L2028" t="s">
        <v>1500</v>
      </c>
    </row>
    <row r="2029" spans="1:12" x14ac:dyDescent="0.25">
      <c r="A2029" t="s">
        <v>1250</v>
      </c>
      <c r="B2029" t="s">
        <v>25618</v>
      </c>
      <c r="C2029" t="s">
        <v>25619</v>
      </c>
      <c r="D2029">
        <v>14.2</v>
      </c>
      <c r="E2029">
        <v>-1.86</v>
      </c>
      <c r="F2029">
        <v>0.66</v>
      </c>
      <c r="G2029" s="3">
        <v>2.1399999999999999E-2</v>
      </c>
      <c r="H2029">
        <v>4.7299999999999998E-3</v>
      </c>
      <c r="I2029">
        <v>-2.83</v>
      </c>
      <c r="J2029" t="s">
        <v>16</v>
      </c>
      <c r="L2029" t="s">
        <v>16</v>
      </c>
    </row>
    <row r="2030" spans="1:12" x14ac:dyDescent="0.25">
      <c r="A2030" t="s">
        <v>17400</v>
      </c>
      <c r="B2030" t="s">
        <v>25618</v>
      </c>
      <c r="C2030" t="s">
        <v>25619</v>
      </c>
      <c r="D2030">
        <v>74.2</v>
      </c>
      <c r="E2030">
        <v>-0.78300000000000003</v>
      </c>
      <c r="F2030">
        <v>0.27700000000000002</v>
      </c>
      <c r="G2030" s="3">
        <v>2.1399999999999999E-2</v>
      </c>
      <c r="H2030">
        <v>4.7400000000000003E-3</v>
      </c>
      <c r="I2030">
        <v>-2.82</v>
      </c>
      <c r="J2030" t="s">
        <v>16</v>
      </c>
      <c r="L2030" t="s">
        <v>16</v>
      </c>
    </row>
    <row r="2031" spans="1:12" x14ac:dyDescent="0.25">
      <c r="A2031" t="s">
        <v>23780</v>
      </c>
      <c r="B2031" t="s">
        <v>25618</v>
      </c>
      <c r="C2031" t="s">
        <v>25619</v>
      </c>
      <c r="D2031">
        <v>6840</v>
      </c>
      <c r="E2031">
        <v>0.315</v>
      </c>
      <c r="F2031">
        <v>0.112</v>
      </c>
      <c r="G2031" s="3">
        <v>2.1399999999999999E-2</v>
      </c>
      <c r="H2031">
        <v>4.7499999999999999E-3</v>
      </c>
      <c r="I2031">
        <v>2.82</v>
      </c>
      <c r="J2031" t="s">
        <v>23781</v>
      </c>
      <c r="L2031" t="s">
        <v>23782</v>
      </c>
    </row>
    <row r="2032" spans="1:12" x14ac:dyDescent="0.25">
      <c r="A2032" t="s">
        <v>22952</v>
      </c>
      <c r="B2032" t="s">
        <v>25618</v>
      </c>
      <c r="C2032" t="s">
        <v>25619</v>
      </c>
      <c r="D2032">
        <v>56.8</v>
      </c>
      <c r="E2032">
        <v>-0.86799999999999999</v>
      </c>
      <c r="F2032">
        <v>0.307</v>
      </c>
      <c r="G2032" s="3">
        <v>2.1499999999999998E-2</v>
      </c>
      <c r="H2032">
        <v>4.7600000000000003E-3</v>
      </c>
      <c r="I2032">
        <v>-2.82</v>
      </c>
      <c r="J2032" t="s">
        <v>22953</v>
      </c>
      <c r="L2032" t="s">
        <v>22954</v>
      </c>
    </row>
    <row r="2033" spans="1:12" x14ac:dyDescent="0.25">
      <c r="A2033" t="s">
        <v>5442</v>
      </c>
      <c r="B2033" t="s">
        <v>25618</v>
      </c>
      <c r="C2033" t="s">
        <v>25619</v>
      </c>
      <c r="D2033">
        <v>10000</v>
      </c>
      <c r="E2033">
        <v>0.371</v>
      </c>
      <c r="F2033">
        <v>0.13200000000000001</v>
      </c>
      <c r="G2033" s="3">
        <v>2.1600000000000001E-2</v>
      </c>
      <c r="H2033">
        <v>4.7800000000000004E-3</v>
      </c>
      <c r="I2033">
        <v>2.82</v>
      </c>
      <c r="J2033" t="s">
        <v>5443</v>
      </c>
      <c r="L2033" t="s">
        <v>5444</v>
      </c>
    </row>
    <row r="2034" spans="1:12" x14ac:dyDescent="0.25">
      <c r="A2034" t="s">
        <v>1389</v>
      </c>
      <c r="B2034" t="s">
        <v>25618</v>
      </c>
      <c r="C2034" t="s">
        <v>25619</v>
      </c>
      <c r="D2034">
        <v>15.4</v>
      </c>
      <c r="E2034">
        <v>1.68</v>
      </c>
      <c r="F2034">
        <v>0.59599999999999997</v>
      </c>
      <c r="G2034" s="3">
        <v>2.1600000000000001E-2</v>
      </c>
      <c r="H2034">
        <v>4.79E-3</v>
      </c>
      <c r="I2034">
        <v>2.82</v>
      </c>
      <c r="J2034" t="s">
        <v>16</v>
      </c>
      <c r="L2034" t="s">
        <v>16</v>
      </c>
    </row>
    <row r="2035" spans="1:12" x14ac:dyDescent="0.25">
      <c r="A2035" t="s">
        <v>4460</v>
      </c>
      <c r="B2035" t="s">
        <v>25618</v>
      </c>
      <c r="C2035" t="s">
        <v>25619</v>
      </c>
      <c r="D2035">
        <v>2460</v>
      </c>
      <c r="E2035">
        <v>0.28799999999999998</v>
      </c>
      <c r="F2035">
        <v>0.10199999999999999</v>
      </c>
      <c r="G2035" s="3">
        <v>2.1600000000000001E-2</v>
      </c>
      <c r="H2035">
        <v>4.79E-3</v>
      </c>
      <c r="I2035">
        <v>2.82</v>
      </c>
      <c r="J2035" t="s">
        <v>4461</v>
      </c>
      <c r="L2035" t="s">
        <v>4462</v>
      </c>
    </row>
    <row r="2036" spans="1:12" x14ac:dyDescent="0.25">
      <c r="A2036" t="s">
        <v>7875</v>
      </c>
      <c r="B2036" t="s">
        <v>25618</v>
      </c>
      <c r="C2036" t="s">
        <v>25619</v>
      </c>
      <c r="D2036">
        <v>219</v>
      </c>
      <c r="E2036">
        <v>-0.69599999999999995</v>
      </c>
      <c r="F2036">
        <v>0.247</v>
      </c>
      <c r="G2036" s="3">
        <v>2.1700000000000001E-2</v>
      </c>
      <c r="H2036">
        <v>4.8199999999999996E-3</v>
      </c>
      <c r="I2036">
        <v>-2.82</v>
      </c>
      <c r="J2036" t="s">
        <v>7876</v>
      </c>
      <c r="L2036" t="s">
        <v>7877</v>
      </c>
    </row>
    <row r="2037" spans="1:12" x14ac:dyDescent="0.25">
      <c r="A2037" t="s">
        <v>13661</v>
      </c>
      <c r="B2037" t="s">
        <v>25618</v>
      </c>
      <c r="C2037" t="s">
        <v>25619</v>
      </c>
      <c r="D2037">
        <v>479</v>
      </c>
      <c r="E2037">
        <v>0.38900000000000001</v>
      </c>
      <c r="F2037">
        <v>0.13800000000000001</v>
      </c>
      <c r="G2037" s="3">
        <v>2.1700000000000001E-2</v>
      </c>
      <c r="H2037">
        <v>4.8199999999999996E-3</v>
      </c>
      <c r="I2037">
        <v>2.82</v>
      </c>
      <c r="J2037" t="s">
        <v>13662</v>
      </c>
      <c r="L2037" t="s">
        <v>13663</v>
      </c>
    </row>
    <row r="2038" spans="1:12" x14ac:dyDescent="0.25">
      <c r="A2038" t="s">
        <v>1306</v>
      </c>
      <c r="B2038" t="s">
        <v>25618</v>
      </c>
      <c r="C2038" t="s">
        <v>25619</v>
      </c>
      <c r="D2038">
        <v>16.2</v>
      </c>
      <c r="E2038">
        <v>1.8</v>
      </c>
      <c r="F2038">
        <v>0.63800000000000001</v>
      </c>
      <c r="G2038" s="3">
        <v>2.1700000000000001E-2</v>
      </c>
      <c r="H2038">
        <v>4.8199999999999996E-3</v>
      </c>
      <c r="I2038">
        <v>2.82</v>
      </c>
      <c r="J2038" t="s">
        <v>16</v>
      </c>
      <c r="L2038" t="s">
        <v>16</v>
      </c>
    </row>
    <row r="2039" spans="1:12" x14ac:dyDescent="0.25">
      <c r="A2039" t="s">
        <v>6692</v>
      </c>
      <c r="B2039" t="s">
        <v>25618</v>
      </c>
      <c r="C2039" t="s">
        <v>25619</v>
      </c>
      <c r="D2039">
        <v>8090</v>
      </c>
      <c r="E2039">
        <v>0.26700000000000002</v>
      </c>
      <c r="F2039">
        <v>9.4799999999999995E-2</v>
      </c>
      <c r="G2039" s="3">
        <v>2.18E-2</v>
      </c>
      <c r="H2039">
        <v>4.8300000000000001E-3</v>
      </c>
      <c r="I2039">
        <v>2.82</v>
      </c>
      <c r="J2039" t="s">
        <v>6693</v>
      </c>
      <c r="L2039" t="s">
        <v>6694</v>
      </c>
    </row>
    <row r="2040" spans="1:12" x14ac:dyDescent="0.25">
      <c r="A2040" t="s">
        <v>20774</v>
      </c>
      <c r="B2040" t="s">
        <v>25618</v>
      </c>
      <c r="C2040" t="s">
        <v>25619</v>
      </c>
      <c r="D2040">
        <v>382</v>
      </c>
      <c r="E2040">
        <v>-0.58599999999999997</v>
      </c>
      <c r="F2040">
        <v>0.20799999999999999</v>
      </c>
      <c r="G2040" s="3">
        <v>2.1999999999999999E-2</v>
      </c>
      <c r="H2040">
        <v>4.8900000000000002E-3</v>
      </c>
      <c r="I2040">
        <v>-2.81</v>
      </c>
      <c r="J2040" t="s">
        <v>20775</v>
      </c>
      <c r="L2040" t="s">
        <v>20776</v>
      </c>
    </row>
    <row r="2041" spans="1:12" x14ac:dyDescent="0.25">
      <c r="A2041" t="s">
        <v>10110</v>
      </c>
      <c r="B2041" t="s">
        <v>25618</v>
      </c>
      <c r="C2041" t="s">
        <v>25619</v>
      </c>
      <c r="D2041">
        <v>71.099999999999994</v>
      </c>
      <c r="E2041">
        <v>-0.81699999999999995</v>
      </c>
      <c r="F2041">
        <v>0.28999999999999998</v>
      </c>
      <c r="G2041" s="3">
        <v>2.2100000000000002E-2</v>
      </c>
      <c r="H2041">
        <v>4.9100000000000003E-3</v>
      </c>
      <c r="I2041">
        <v>-2.81</v>
      </c>
      <c r="J2041" t="s">
        <v>10111</v>
      </c>
      <c r="L2041" t="s">
        <v>10112</v>
      </c>
    </row>
    <row r="2042" spans="1:12" x14ac:dyDescent="0.25">
      <c r="A2042" t="s">
        <v>24752</v>
      </c>
      <c r="B2042" t="s">
        <v>25618</v>
      </c>
      <c r="C2042" t="s">
        <v>25619</v>
      </c>
      <c r="D2042">
        <v>72300</v>
      </c>
      <c r="E2042">
        <v>0.32200000000000001</v>
      </c>
      <c r="F2042">
        <v>0.115</v>
      </c>
      <c r="G2042" s="3">
        <v>2.2100000000000002E-2</v>
      </c>
      <c r="H2042">
        <v>4.9100000000000003E-3</v>
      </c>
      <c r="I2042">
        <v>2.81</v>
      </c>
      <c r="J2042" t="s">
        <v>24753</v>
      </c>
      <c r="L2042" t="s">
        <v>24754</v>
      </c>
    </row>
    <row r="2043" spans="1:12" x14ac:dyDescent="0.25">
      <c r="A2043" t="s">
        <v>21916</v>
      </c>
      <c r="B2043" t="s">
        <v>25618</v>
      </c>
      <c r="C2043" t="s">
        <v>25619</v>
      </c>
      <c r="D2043">
        <v>127</v>
      </c>
      <c r="E2043">
        <v>0.63</v>
      </c>
      <c r="F2043">
        <v>0.224</v>
      </c>
      <c r="G2043" s="3">
        <v>2.2100000000000002E-2</v>
      </c>
      <c r="H2043">
        <v>4.9199999999999999E-3</v>
      </c>
      <c r="I2043">
        <v>2.81</v>
      </c>
      <c r="J2043" t="s">
        <v>21917</v>
      </c>
      <c r="L2043" t="s">
        <v>21918</v>
      </c>
    </row>
    <row r="2044" spans="1:12" x14ac:dyDescent="0.25">
      <c r="A2044" t="s">
        <v>13907</v>
      </c>
      <c r="B2044" t="s">
        <v>25618</v>
      </c>
      <c r="C2044" t="s">
        <v>25619</v>
      </c>
      <c r="D2044">
        <v>653</v>
      </c>
      <c r="E2044">
        <v>-0.35</v>
      </c>
      <c r="F2044">
        <v>0.124</v>
      </c>
      <c r="G2044" s="3">
        <v>2.2200000000000001E-2</v>
      </c>
      <c r="H2044">
        <v>4.9500000000000004E-3</v>
      </c>
      <c r="I2044">
        <v>-2.81</v>
      </c>
      <c r="J2044" t="s">
        <v>13908</v>
      </c>
      <c r="L2044" t="s">
        <v>13909</v>
      </c>
    </row>
    <row r="2045" spans="1:12" x14ac:dyDescent="0.25">
      <c r="A2045" t="s">
        <v>9589</v>
      </c>
      <c r="B2045" t="s">
        <v>25618</v>
      </c>
      <c r="C2045" t="s">
        <v>25619</v>
      </c>
      <c r="D2045">
        <v>537</v>
      </c>
      <c r="E2045">
        <v>0.375</v>
      </c>
      <c r="F2045">
        <v>0.13300000000000001</v>
      </c>
      <c r="G2045" s="3">
        <v>2.23E-2</v>
      </c>
      <c r="H2045">
        <v>4.96E-3</v>
      </c>
      <c r="I2045">
        <v>2.81</v>
      </c>
      <c r="J2045" t="s">
        <v>9590</v>
      </c>
      <c r="L2045" t="s">
        <v>9591</v>
      </c>
    </row>
    <row r="2046" spans="1:12" x14ac:dyDescent="0.25">
      <c r="A2046" t="s">
        <v>1156</v>
      </c>
      <c r="B2046" t="s">
        <v>25618</v>
      </c>
      <c r="C2046" t="s">
        <v>25619</v>
      </c>
      <c r="D2046">
        <v>13.8</v>
      </c>
      <c r="E2046">
        <v>-2.02</v>
      </c>
      <c r="F2046">
        <v>0.71799999999999997</v>
      </c>
      <c r="G2046" s="3">
        <v>2.24E-2</v>
      </c>
      <c r="H2046">
        <v>4.9899999999999996E-3</v>
      </c>
      <c r="I2046">
        <v>-2.81</v>
      </c>
      <c r="J2046" t="s">
        <v>1157</v>
      </c>
      <c r="L2046" t="s">
        <v>1158</v>
      </c>
    </row>
    <row r="2047" spans="1:12" x14ac:dyDescent="0.25">
      <c r="A2047" t="s">
        <v>24627</v>
      </c>
      <c r="B2047" t="s">
        <v>25618</v>
      </c>
      <c r="C2047" t="s">
        <v>25619</v>
      </c>
      <c r="D2047">
        <v>456</v>
      </c>
      <c r="E2047">
        <v>0.49099999999999999</v>
      </c>
      <c r="F2047">
        <v>0.17499999999999999</v>
      </c>
      <c r="G2047" s="3">
        <v>2.24E-2</v>
      </c>
      <c r="H2047">
        <v>4.9899999999999996E-3</v>
      </c>
      <c r="I2047">
        <v>2.81</v>
      </c>
      <c r="J2047" t="s">
        <v>24628</v>
      </c>
      <c r="L2047" t="s">
        <v>24629</v>
      </c>
    </row>
    <row r="2048" spans="1:12" x14ac:dyDescent="0.25">
      <c r="A2048" t="s">
        <v>3722</v>
      </c>
      <c r="B2048" t="s">
        <v>25618</v>
      </c>
      <c r="C2048" t="s">
        <v>25619</v>
      </c>
      <c r="D2048">
        <v>8630</v>
      </c>
      <c r="E2048">
        <v>0.314</v>
      </c>
      <c r="F2048">
        <v>0.112</v>
      </c>
      <c r="G2048" s="3">
        <v>2.24E-2</v>
      </c>
      <c r="H2048">
        <v>5.0000000000000001E-3</v>
      </c>
      <c r="I2048">
        <v>2.81</v>
      </c>
      <c r="J2048" t="s">
        <v>3723</v>
      </c>
      <c r="L2048" t="s">
        <v>3724</v>
      </c>
    </row>
    <row r="2049" spans="1:12" x14ac:dyDescent="0.25">
      <c r="A2049" t="s">
        <v>14938</v>
      </c>
      <c r="B2049" t="s">
        <v>25618</v>
      </c>
      <c r="C2049" t="s">
        <v>25619</v>
      </c>
      <c r="D2049">
        <v>315</v>
      </c>
      <c r="E2049">
        <v>-0.51900000000000002</v>
      </c>
      <c r="F2049">
        <v>0.185</v>
      </c>
      <c r="G2049" s="3">
        <v>2.24E-2</v>
      </c>
      <c r="H2049">
        <v>5.0099999999999997E-3</v>
      </c>
      <c r="I2049">
        <v>-2.81</v>
      </c>
      <c r="J2049" t="s">
        <v>14939</v>
      </c>
      <c r="L2049" t="s">
        <v>14940</v>
      </c>
    </row>
    <row r="2050" spans="1:12" x14ac:dyDescent="0.25">
      <c r="A2050" t="s">
        <v>16624</v>
      </c>
      <c r="B2050" t="s">
        <v>25618</v>
      </c>
      <c r="C2050" t="s">
        <v>25619</v>
      </c>
      <c r="D2050">
        <v>195</v>
      </c>
      <c r="E2050">
        <v>-0.54300000000000004</v>
      </c>
      <c r="F2050">
        <v>0.19400000000000001</v>
      </c>
      <c r="G2050" s="3">
        <v>2.2499999999999999E-2</v>
      </c>
      <c r="H2050">
        <v>5.0299999999999997E-3</v>
      </c>
      <c r="I2050">
        <v>-2.81</v>
      </c>
      <c r="J2050" t="s">
        <v>16625</v>
      </c>
      <c r="L2050" t="s">
        <v>16626</v>
      </c>
    </row>
    <row r="2051" spans="1:12" x14ac:dyDescent="0.25">
      <c r="A2051" t="s">
        <v>19699</v>
      </c>
      <c r="B2051" t="s">
        <v>25618</v>
      </c>
      <c r="C2051" t="s">
        <v>25619</v>
      </c>
      <c r="D2051">
        <v>1710</v>
      </c>
      <c r="E2051">
        <v>-0.46</v>
      </c>
      <c r="F2051">
        <v>0.16400000000000001</v>
      </c>
      <c r="G2051" s="3">
        <v>2.2599999999999999E-2</v>
      </c>
      <c r="H2051">
        <v>5.0499999999999998E-3</v>
      </c>
      <c r="I2051">
        <v>-2.8</v>
      </c>
      <c r="J2051" t="s">
        <v>19700</v>
      </c>
      <c r="L2051" t="s">
        <v>19701</v>
      </c>
    </row>
    <row r="2052" spans="1:12" x14ac:dyDescent="0.25">
      <c r="A2052" t="s">
        <v>8957</v>
      </c>
      <c r="B2052" t="s">
        <v>25618</v>
      </c>
      <c r="C2052" t="s">
        <v>25619</v>
      </c>
      <c r="D2052">
        <v>129</v>
      </c>
      <c r="E2052">
        <v>0.63800000000000001</v>
      </c>
      <c r="F2052">
        <v>0.22700000000000001</v>
      </c>
      <c r="G2052" s="3">
        <v>2.2599999999999999E-2</v>
      </c>
      <c r="H2052">
        <v>5.0499999999999998E-3</v>
      </c>
      <c r="I2052">
        <v>2.8</v>
      </c>
      <c r="J2052" t="s">
        <v>8958</v>
      </c>
      <c r="L2052" t="s">
        <v>8959</v>
      </c>
    </row>
    <row r="2053" spans="1:12" x14ac:dyDescent="0.25">
      <c r="A2053" t="s">
        <v>17883</v>
      </c>
      <c r="B2053" t="s">
        <v>25618</v>
      </c>
      <c r="C2053" t="s">
        <v>25619</v>
      </c>
      <c r="D2053">
        <v>651</v>
      </c>
      <c r="E2053">
        <v>0.54</v>
      </c>
      <c r="F2053">
        <v>0.193</v>
      </c>
      <c r="G2053" s="3">
        <v>2.2700000000000001E-2</v>
      </c>
      <c r="H2053">
        <v>5.0699999999999999E-3</v>
      </c>
      <c r="I2053">
        <v>2.8</v>
      </c>
      <c r="J2053" t="s">
        <v>17884</v>
      </c>
      <c r="L2053" t="s">
        <v>17885</v>
      </c>
    </row>
    <row r="2054" spans="1:12" x14ac:dyDescent="0.25">
      <c r="A2054" t="s">
        <v>21979</v>
      </c>
      <c r="B2054" t="s">
        <v>25618</v>
      </c>
      <c r="C2054" t="s">
        <v>25619</v>
      </c>
      <c r="D2054">
        <v>2080</v>
      </c>
      <c r="E2054">
        <v>0.33200000000000002</v>
      </c>
      <c r="F2054">
        <v>0.11799999999999999</v>
      </c>
      <c r="G2054" s="3">
        <v>2.2700000000000001E-2</v>
      </c>
      <c r="H2054">
        <v>5.0800000000000003E-3</v>
      </c>
      <c r="I2054">
        <v>2.8</v>
      </c>
      <c r="J2054" t="s">
        <v>21980</v>
      </c>
      <c r="L2054" t="s">
        <v>21981</v>
      </c>
    </row>
    <row r="2055" spans="1:12" x14ac:dyDescent="0.25">
      <c r="A2055" t="s">
        <v>21753</v>
      </c>
      <c r="B2055" t="s">
        <v>25618</v>
      </c>
      <c r="C2055" t="s">
        <v>25619</v>
      </c>
      <c r="D2055">
        <v>365</v>
      </c>
      <c r="E2055">
        <v>0.434</v>
      </c>
      <c r="F2055">
        <v>0.155</v>
      </c>
      <c r="G2055" s="3">
        <v>2.2800000000000001E-2</v>
      </c>
      <c r="H2055">
        <v>5.1000000000000004E-3</v>
      </c>
      <c r="I2055">
        <v>2.8</v>
      </c>
      <c r="J2055" t="s">
        <v>21754</v>
      </c>
      <c r="L2055" t="s">
        <v>21755</v>
      </c>
    </row>
    <row r="2056" spans="1:12" x14ac:dyDescent="0.25">
      <c r="A2056" t="s">
        <v>12206</v>
      </c>
      <c r="B2056" t="s">
        <v>25618</v>
      </c>
      <c r="C2056" t="s">
        <v>25619</v>
      </c>
      <c r="D2056">
        <v>210</v>
      </c>
      <c r="E2056">
        <v>-0.52400000000000002</v>
      </c>
      <c r="F2056">
        <v>0.187</v>
      </c>
      <c r="G2056" s="3">
        <v>2.2800000000000001E-2</v>
      </c>
      <c r="H2056">
        <v>5.1000000000000004E-3</v>
      </c>
      <c r="I2056">
        <v>-2.8</v>
      </c>
      <c r="J2056" t="s">
        <v>12207</v>
      </c>
      <c r="L2056" t="s">
        <v>12208</v>
      </c>
    </row>
    <row r="2057" spans="1:12" x14ac:dyDescent="0.25">
      <c r="A2057" t="s">
        <v>931</v>
      </c>
      <c r="B2057" t="s">
        <v>25618</v>
      </c>
      <c r="C2057" t="s">
        <v>25619</v>
      </c>
      <c r="D2057">
        <v>9.7799999999999994</v>
      </c>
      <c r="E2057">
        <v>-2.4900000000000002</v>
      </c>
      <c r="F2057">
        <v>0.88800000000000001</v>
      </c>
      <c r="G2057" s="3">
        <v>2.2800000000000001E-2</v>
      </c>
      <c r="H2057">
        <v>5.11E-3</v>
      </c>
      <c r="I2057">
        <v>-2.8</v>
      </c>
      <c r="J2057" t="s">
        <v>16</v>
      </c>
      <c r="L2057" t="s">
        <v>16</v>
      </c>
    </row>
    <row r="2058" spans="1:12" x14ac:dyDescent="0.25">
      <c r="A2058" t="s">
        <v>6833</v>
      </c>
      <c r="B2058" t="s">
        <v>25618</v>
      </c>
      <c r="C2058" t="s">
        <v>25619</v>
      </c>
      <c r="D2058">
        <v>56.6</v>
      </c>
      <c r="E2058">
        <v>-0.94799999999999995</v>
      </c>
      <c r="F2058">
        <v>0.33800000000000002</v>
      </c>
      <c r="G2058" s="3">
        <v>2.2800000000000001E-2</v>
      </c>
      <c r="H2058">
        <v>5.11E-3</v>
      </c>
      <c r="I2058">
        <v>-2.8</v>
      </c>
      <c r="J2058" t="s">
        <v>6834</v>
      </c>
      <c r="L2058" t="s">
        <v>6835</v>
      </c>
    </row>
    <row r="2059" spans="1:12" x14ac:dyDescent="0.25">
      <c r="A2059" t="s">
        <v>8707</v>
      </c>
      <c r="B2059" t="s">
        <v>25618</v>
      </c>
      <c r="C2059" t="s">
        <v>25619</v>
      </c>
      <c r="D2059">
        <v>2440</v>
      </c>
      <c r="E2059">
        <v>0.50600000000000001</v>
      </c>
      <c r="F2059">
        <v>0.18099999999999999</v>
      </c>
      <c r="G2059" s="3">
        <v>2.2800000000000001E-2</v>
      </c>
      <c r="H2059">
        <v>5.11E-3</v>
      </c>
      <c r="I2059">
        <v>2.8</v>
      </c>
      <c r="J2059" t="s">
        <v>8708</v>
      </c>
      <c r="L2059" t="s">
        <v>8709</v>
      </c>
    </row>
    <row r="2060" spans="1:12" x14ac:dyDescent="0.25">
      <c r="A2060" t="s">
        <v>22405</v>
      </c>
      <c r="B2060" t="s">
        <v>25618</v>
      </c>
      <c r="C2060" t="s">
        <v>25619</v>
      </c>
      <c r="D2060">
        <v>203</v>
      </c>
      <c r="E2060">
        <v>-0.52100000000000002</v>
      </c>
      <c r="F2060">
        <v>0.186</v>
      </c>
      <c r="G2060" s="3">
        <v>2.3E-2</v>
      </c>
      <c r="H2060">
        <v>5.1500000000000001E-3</v>
      </c>
      <c r="I2060">
        <v>-2.8</v>
      </c>
      <c r="J2060" t="s">
        <v>22406</v>
      </c>
      <c r="L2060" t="s">
        <v>22407</v>
      </c>
    </row>
    <row r="2061" spans="1:12" x14ac:dyDescent="0.25">
      <c r="A2061" t="s">
        <v>25098</v>
      </c>
      <c r="B2061" t="s">
        <v>25618</v>
      </c>
      <c r="C2061" t="s">
        <v>25619</v>
      </c>
      <c r="D2061">
        <v>1700</v>
      </c>
      <c r="E2061">
        <v>0.35199999999999998</v>
      </c>
      <c r="F2061">
        <v>0.126</v>
      </c>
      <c r="G2061" s="3">
        <v>2.3099999999999999E-2</v>
      </c>
      <c r="H2061">
        <v>5.1900000000000002E-3</v>
      </c>
      <c r="I2061">
        <v>2.8</v>
      </c>
      <c r="J2061" t="s">
        <v>25099</v>
      </c>
      <c r="L2061" t="s">
        <v>25100</v>
      </c>
    </row>
    <row r="2062" spans="1:12" x14ac:dyDescent="0.25">
      <c r="A2062" t="s">
        <v>17470</v>
      </c>
      <c r="B2062" t="s">
        <v>25618</v>
      </c>
      <c r="C2062" t="s">
        <v>25619</v>
      </c>
      <c r="D2062">
        <v>656</v>
      </c>
      <c r="E2062">
        <v>0.34699999999999998</v>
      </c>
      <c r="F2062">
        <v>0.124</v>
      </c>
      <c r="G2062" s="3">
        <v>2.3099999999999999E-2</v>
      </c>
      <c r="H2062">
        <v>5.1999999999999998E-3</v>
      </c>
      <c r="I2062">
        <v>2.79</v>
      </c>
      <c r="J2062" t="s">
        <v>16</v>
      </c>
      <c r="L2062" t="s">
        <v>16</v>
      </c>
    </row>
    <row r="2063" spans="1:12" x14ac:dyDescent="0.25">
      <c r="A2063" t="s">
        <v>24643</v>
      </c>
      <c r="B2063" t="s">
        <v>25618</v>
      </c>
      <c r="C2063" t="s">
        <v>25619</v>
      </c>
      <c r="D2063">
        <v>11500</v>
      </c>
      <c r="E2063">
        <v>0.29799999999999999</v>
      </c>
      <c r="F2063">
        <v>0.107</v>
      </c>
      <c r="G2063" s="3">
        <v>2.3300000000000001E-2</v>
      </c>
      <c r="H2063">
        <v>5.2300000000000003E-3</v>
      </c>
      <c r="I2063">
        <v>2.79</v>
      </c>
      <c r="J2063" t="s">
        <v>24644</v>
      </c>
      <c r="L2063" t="s">
        <v>24645</v>
      </c>
    </row>
    <row r="2064" spans="1:12" x14ac:dyDescent="0.25">
      <c r="A2064" t="s">
        <v>10295</v>
      </c>
      <c r="B2064" t="s">
        <v>25618</v>
      </c>
      <c r="C2064" t="s">
        <v>25619</v>
      </c>
      <c r="D2064">
        <v>306</v>
      </c>
      <c r="E2064">
        <v>-0.47599999999999998</v>
      </c>
      <c r="F2064">
        <v>0.17</v>
      </c>
      <c r="G2064" s="3">
        <v>2.3300000000000001E-2</v>
      </c>
      <c r="H2064">
        <v>5.2500000000000003E-3</v>
      </c>
      <c r="I2064">
        <v>-2.79</v>
      </c>
      <c r="J2064" t="s">
        <v>10296</v>
      </c>
      <c r="L2064" t="s">
        <v>10297</v>
      </c>
    </row>
    <row r="2065" spans="1:12" x14ac:dyDescent="0.25">
      <c r="A2065" t="s">
        <v>20068</v>
      </c>
      <c r="B2065" t="s">
        <v>25618</v>
      </c>
      <c r="C2065" t="s">
        <v>25619</v>
      </c>
      <c r="D2065">
        <v>150</v>
      </c>
      <c r="E2065">
        <v>-0.79400000000000004</v>
      </c>
      <c r="F2065">
        <v>0.28399999999999997</v>
      </c>
      <c r="G2065" s="3">
        <v>2.3300000000000001E-2</v>
      </c>
      <c r="H2065">
        <v>5.2500000000000003E-3</v>
      </c>
      <c r="I2065">
        <v>-2.79</v>
      </c>
      <c r="J2065" t="s">
        <v>20069</v>
      </c>
      <c r="L2065" t="s">
        <v>20070</v>
      </c>
    </row>
    <row r="2066" spans="1:12" x14ac:dyDescent="0.25">
      <c r="A2066" t="s">
        <v>1519</v>
      </c>
      <c r="B2066" t="s">
        <v>25618</v>
      </c>
      <c r="C2066" t="s">
        <v>25619</v>
      </c>
      <c r="D2066">
        <v>24</v>
      </c>
      <c r="E2066">
        <v>-1.56</v>
      </c>
      <c r="F2066">
        <v>0.55800000000000005</v>
      </c>
      <c r="G2066" s="3">
        <v>2.3400000000000001E-2</v>
      </c>
      <c r="H2066">
        <v>5.2700000000000004E-3</v>
      </c>
      <c r="I2066">
        <v>-2.79</v>
      </c>
      <c r="J2066" t="s">
        <v>1520</v>
      </c>
      <c r="L2066" t="s">
        <v>1521</v>
      </c>
    </row>
    <row r="2067" spans="1:12" x14ac:dyDescent="0.25">
      <c r="A2067" t="s">
        <v>14087</v>
      </c>
      <c r="B2067" t="s">
        <v>25618</v>
      </c>
      <c r="C2067" t="s">
        <v>25619</v>
      </c>
      <c r="D2067">
        <v>267</v>
      </c>
      <c r="E2067">
        <v>-0.53800000000000003</v>
      </c>
      <c r="F2067">
        <v>0.193</v>
      </c>
      <c r="G2067" s="3">
        <v>2.3400000000000001E-2</v>
      </c>
      <c r="H2067">
        <v>5.28E-3</v>
      </c>
      <c r="I2067">
        <v>-2.79</v>
      </c>
      <c r="J2067" t="s">
        <v>14088</v>
      </c>
      <c r="L2067" t="s">
        <v>14089</v>
      </c>
    </row>
    <row r="2068" spans="1:12" x14ac:dyDescent="0.25">
      <c r="A2068" t="s">
        <v>22427</v>
      </c>
      <c r="B2068" t="s">
        <v>25618</v>
      </c>
      <c r="C2068" t="s">
        <v>25619</v>
      </c>
      <c r="D2068">
        <v>2190</v>
      </c>
      <c r="E2068">
        <v>0.307</v>
      </c>
      <c r="F2068">
        <v>0.11</v>
      </c>
      <c r="G2068" s="3">
        <v>2.3400000000000001E-2</v>
      </c>
      <c r="H2068">
        <v>5.28E-3</v>
      </c>
      <c r="I2068">
        <v>2.79</v>
      </c>
      <c r="J2068" t="s">
        <v>22428</v>
      </c>
      <c r="L2068" t="s">
        <v>22429</v>
      </c>
    </row>
    <row r="2069" spans="1:12" x14ac:dyDescent="0.25">
      <c r="A2069" t="s">
        <v>10306</v>
      </c>
      <c r="B2069" t="s">
        <v>25618</v>
      </c>
      <c r="C2069" t="s">
        <v>25619</v>
      </c>
      <c r="D2069">
        <v>5420</v>
      </c>
      <c r="E2069">
        <v>0.27900000000000003</v>
      </c>
      <c r="F2069">
        <v>9.9900000000000003E-2</v>
      </c>
      <c r="G2069" s="3">
        <v>2.3400000000000001E-2</v>
      </c>
      <c r="H2069">
        <v>5.28E-3</v>
      </c>
      <c r="I2069">
        <v>2.79</v>
      </c>
      <c r="J2069" t="s">
        <v>10307</v>
      </c>
      <c r="L2069" t="s">
        <v>10308</v>
      </c>
    </row>
    <row r="2070" spans="1:12" x14ac:dyDescent="0.25">
      <c r="A2070" t="s">
        <v>17668</v>
      </c>
      <c r="B2070" t="s">
        <v>25618</v>
      </c>
      <c r="C2070" t="s">
        <v>25619</v>
      </c>
      <c r="D2070">
        <v>408</v>
      </c>
      <c r="E2070">
        <v>-0.4</v>
      </c>
      <c r="F2070">
        <v>0.14399999999999999</v>
      </c>
      <c r="G2070" s="3">
        <v>2.3400000000000001E-2</v>
      </c>
      <c r="H2070">
        <v>5.2900000000000004E-3</v>
      </c>
      <c r="I2070">
        <v>-2.79</v>
      </c>
      <c r="J2070" t="s">
        <v>17669</v>
      </c>
      <c r="L2070" t="s">
        <v>17670</v>
      </c>
    </row>
    <row r="2071" spans="1:12" x14ac:dyDescent="0.25">
      <c r="A2071" t="s">
        <v>4388</v>
      </c>
      <c r="B2071" t="s">
        <v>25618</v>
      </c>
      <c r="C2071" t="s">
        <v>25619</v>
      </c>
      <c r="D2071">
        <v>81.099999999999994</v>
      </c>
      <c r="E2071">
        <v>-0.76200000000000001</v>
      </c>
      <c r="F2071">
        <v>0.27300000000000002</v>
      </c>
      <c r="G2071" s="3">
        <v>2.35E-2</v>
      </c>
      <c r="H2071">
        <v>5.2900000000000004E-3</v>
      </c>
      <c r="I2071">
        <v>-2.79</v>
      </c>
      <c r="J2071" t="s">
        <v>4389</v>
      </c>
      <c r="L2071" t="s">
        <v>4390</v>
      </c>
    </row>
    <row r="2072" spans="1:12" x14ac:dyDescent="0.25">
      <c r="A2072" t="s">
        <v>21747</v>
      </c>
      <c r="B2072" t="s">
        <v>25618</v>
      </c>
      <c r="C2072" t="s">
        <v>25619</v>
      </c>
      <c r="D2072">
        <v>990</v>
      </c>
      <c r="E2072">
        <v>0.34</v>
      </c>
      <c r="F2072">
        <v>0.122</v>
      </c>
      <c r="G2072" s="3">
        <v>2.3599999999999999E-2</v>
      </c>
      <c r="H2072">
        <v>5.3200000000000001E-3</v>
      </c>
      <c r="I2072">
        <v>2.79</v>
      </c>
      <c r="J2072" t="s">
        <v>21748</v>
      </c>
      <c r="L2072" t="s">
        <v>21749</v>
      </c>
    </row>
    <row r="2073" spans="1:12" x14ac:dyDescent="0.25">
      <c r="A2073" t="s">
        <v>1623</v>
      </c>
      <c r="B2073" t="s">
        <v>25618</v>
      </c>
      <c r="C2073" t="s">
        <v>25619</v>
      </c>
      <c r="D2073">
        <v>20.5</v>
      </c>
      <c r="E2073">
        <v>-1.49</v>
      </c>
      <c r="F2073">
        <v>0.53600000000000003</v>
      </c>
      <c r="G2073" s="3">
        <v>2.3599999999999999E-2</v>
      </c>
      <c r="H2073">
        <v>5.3299999999999997E-3</v>
      </c>
      <c r="I2073">
        <v>-2.79</v>
      </c>
      <c r="J2073" t="s">
        <v>1624</v>
      </c>
      <c r="L2073" t="s">
        <v>1625</v>
      </c>
    </row>
    <row r="2074" spans="1:12" x14ac:dyDescent="0.25">
      <c r="A2074" t="s">
        <v>25453</v>
      </c>
      <c r="B2074" t="s">
        <v>25618</v>
      </c>
      <c r="C2074" t="s">
        <v>25619</v>
      </c>
      <c r="D2074">
        <v>32100</v>
      </c>
      <c r="E2074">
        <v>0.317</v>
      </c>
      <c r="F2074">
        <v>0.114</v>
      </c>
      <c r="G2074" s="3">
        <v>2.3699999999999999E-2</v>
      </c>
      <c r="H2074">
        <v>5.3600000000000002E-3</v>
      </c>
      <c r="I2074">
        <v>2.78</v>
      </c>
      <c r="J2074" t="s">
        <v>25454</v>
      </c>
      <c r="L2074" t="s">
        <v>25455</v>
      </c>
    </row>
    <row r="2075" spans="1:12" x14ac:dyDescent="0.25">
      <c r="A2075" t="s">
        <v>5111</v>
      </c>
      <c r="B2075" t="s">
        <v>25618</v>
      </c>
      <c r="C2075" t="s">
        <v>25619</v>
      </c>
      <c r="D2075">
        <v>56.4</v>
      </c>
      <c r="E2075">
        <v>0.877</v>
      </c>
      <c r="F2075">
        <v>0.315</v>
      </c>
      <c r="G2075" s="3">
        <v>2.3699999999999999E-2</v>
      </c>
      <c r="H2075">
        <v>5.3699999999999998E-3</v>
      </c>
      <c r="I2075">
        <v>2.78</v>
      </c>
      <c r="J2075" t="s">
        <v>5112</v>
      </c>
      <c r="L2075" t="s">
        <v>5113</v>
      </c>
    </row>
    <row r="2076" spans="1:12" x14ac:dyDescent="0.25">
      <c r="A2076" t="s">
        <v>6186</v>
      </c>
      <c r="B2076" t="s">
        <v>25618</v>
      </c>
      <c r="C2076" t="s">
        <v>25619</v>
      </c>
      <c r="D2076">
        <v>263</v>
      </c>
      <c r="E2076">
        <v>0.48699999999999999</v>
      </c>
      <c r="F2076">
        <v>0.17499999999999999</v>
      </c>
      <c r="G2076" s="3">
        <v>2.3800000000000002E-2</v>
      </c>
      <c r="H2076">
        <v>5.3899999999999998E-3</v>
      </c>
      <c r="I2076">
        <v>2.78</v>
      </c>
      <c r="J2076" t="s">
        <v>6187</v>
      </c>
      <c r="L2076" t="s">
        <v>6188</v>
      </c>
    </row>
    <row r="2077" spans="1:12" x14ac:dyDescent="0.25">
      <c r="A2077" t="s">
        <v>12805</v>
      </c>
      <c r="B2077" t="s">
        <v>25618</v>
      </c>
      <c r="C2077" t="s">
        <v>25619</v>
      </c>
      <c r="D2077">
        <v>170</v>
      </c>
      <c r="E2077">
        <v>-0.54600000000000004</v>
      </c>
      <c r="F2077">
        <v>0.19600000000000001</v>
      </c>
      <c r="G2077" s="3">
        <v>2.3800000000000002E-2</v>
      </c>
      <c r="H2077">
        <v>5.3899999999999998E-3</v>
      </c>
      <c r="I2077">
        <v>-2.78</v>
      </c>
      <c r="J2077" t="s">
        <v>12806</v>
      </c>
      <c r="L2077" t="s">
        <v>12807</v>
      </c>
    </row>
    <row r="2078" spans="1:12" x14ac:dyDescent="0.25">
      <c r="A2078" t="s">
        <v>1081</v>
      </c>
      <c r="B2078" t="s">
        <v>25618</v>
      </c>
      <c r="C2078" t="s">
        <v>25619</v>
      </c>
      <c r="D2078">
        <v>10.7</v>
      </c>
      <c r="E2078">
        <v>-2.13</v>
      </c>
      <c r="F2078">
        <v>0.76500000000000001</v>
      </c>
      <c r="G2078" s="3">
        <v>2.3800000000000002E-2</v>
      </c>
      <c r="H2078">
        <v>5.3899999999999998E-3</v>
      </c>
      <c r="I2078">
        <v>-2.78</v>
      </c>
      <c r="J2078" t="s">
        <v>16</v>
      </c>
      <c r="L2078" t="s">
        <v>16</v>
      </c>
    </row>
    <row r="2079" spans="1:12" x14ac:dyDescent="0.25">
      <c r="A2079" t="s">
        <v>5467</v>
      </c>
      <c r="B2079" t="s">
        <v>25618</v>
      </c>
      <c r="C2079" t="s">
        <v>25619</v>
      </c>
      <c r="D2079">
        <v>267</v>
      </c>
      <c r="E2079">
        <v>-0.47599999999999998</v>
      </c>
      <c r="F2079">
        <v>0.17100000000000001</v>
      </c>
      <c r="G2079" s="3">
        <v>2.3900000000000001E-2</v>
      </c>
      <c r="H2079">
        <v>5.4200000000000003E-3</v>
      </c>
      <c r="I2079">
        <v>-2.78</v>
      </c>
      <c r="J2079" t="s">
        <v>5468</v>
      </c>
      <c r="L2079" t="s">
        <v>5469</v>
      </c>
    </row>
    <row r="2080" spans="1:12" x14ac:dyDescent="0.25">
      <c r="A2080" t="s">
        <v>881</v>
      </c>
      <c r="B2080" t="s">
        <v>25618</v>
      </c>
      <c r="C2080" t="s">
        <v>25619</v>
      </c>
      <c r="D2080">
        <v>10.8</v>
      </c>
      <c r="E2080">
        <v>2.6</v>
      </c>
      <c r="F2080">
        <v>0.93400000000000005</v>
      </c>
      <c r="G2080" s="3">
        <v>2.3900000000000001E-2</v>
      </c>
      <c r="H2080">
        <v>5.4200000000000003E-3</v>
      </c>
      <c r="I2080">
        <v>2.78</v>
      </c>
      <c r="J2080" t="s">
        <v>882</v>
      </c>
      <c r="L2080" t="s">
        <v>883</v>
      </c>
    </row>
    <row r="2081" spans="1:12" x14ac:dyDescent="0.25">
      <c r="A2081" t="s">
        <v>9316</v>
      </c>
      <c r="B2081" t="s">
        <v>25618</v>
      </c>
      <c r="C2081" t="s">
        <v>25619</v>
      </c>
      <c r="D2081">
        <v>2110</v>
      </c>
      <c r="E2081">
        <v>-0.33100000000000002</v>
      </c>
      <c r="F2081">
        <v>0.11899999999999999</v>
      </c>
      <c r="G2081" s="3">
        <v>2.3900000000000001E-2</v>
      </c>
      <c r="H2081">
        <v>5.4299999999999999E-3</v>
      </c>
      <c r="I2081">
        <v>-2.78</v>
      </c>
      <c r="J2081" t="s">
        <v>9317</v>
      </c>
      <c r="L2081" t="s">
        <v>9318</v>
      </c>
    </row>
    <row r="2082" spans="1:12" x14ac:dyDescent="0.25">
      <c r="A2082" t="s">
        <v>23112</v>
      </c>
      <c r="B2082" t="s">
        <v>25618</v>
      </c>
      <c r="C2082" t="s">
        <v>25619</v>
      </c>
      <c r="D2082">
        <v>158</v>
      </c>
      <c r="E2082">
        <v>-0.56000000000000005</v>
      </c>
      <c r="F2082">
        <v>0.20100000000000001</v>
      </c>
      <c r="G2082" s="3">
        <v>2.4E-2</v>
      </c>
      <c r="H2082">
        <v>5.4400000000000004E-3</v>
      </c>
      <c r="I2082">
        <v>-2.78</v>
      </c>
      <c r="J2082" t="s">
        <v>23113</v>
      </c>
      <c r="L2082" t="s">
        <v>23114</v>
      </c>
    </row>
    <row r="2083" spans="1:12" x14ac:dyDescent="0.25">
      <c r="A2083" t="s">
        <v>18587</v>
      </c>
      <c r="B2083" t="s">
        <v>25618</v>
      </c>
      <c r="C2083" t="s">
        <v>25619</v>
      </c>
      <c r="D2083">
        <v>417</v>
      </c>
      <c r="E2083">
        <v>-0.61699999999999999</v>
      </c>
      <c r="F2083">
        <v>0.222</v>
      </c>
      <c r="G2083" s="3">
        <v>2.41E-2</v>
      </c>
      <c r="H2083">
        <v>5.4599999999999996E-3</v>
      </c>
      <c r="I2083">
        <v>-2.78</v>
      </c>
      <c r="J2083" t="s">
        <v>18588</v>
      </c>
      <c r="L2083" t="s">
        <v>18589</v>
      </c>
    </row>
    <row r="2084" spans="1:12" x14ac:dyDescent="0.25">
      <c r="A2084" t="s">
        <v>21732</v>
      </c>
      <c r="B2084" t="s">
        <v>25618</v>
      </c>
      <c r="C2084" t="s">
        <v>25619</v>
      </c>
      <c r="D2084">
        <v>89.2</v>
      </c>
      <c r="E2084">
        <v>0.79300000000000004</v>
      </c>
      <c r="F2084">
        <v>0.28499999999999998</v>
      </c>
      <c r="G2084" s="3">
        <v>2.41E-2</v>
      </c>
      <c r="H2084">
        <v>5.47E-3</v>
      </c>
      <c r="I2084">
        <v>2.78</v>
      </c>
      <c r="J2084" t="s">
        <v>21733</v>
      </c>
      <c r="L2084" t="s">
        <v>21734</v>
      </c>
    </row>
    <row r="2085" spans="1:12" x14ac:dyDescent="0.25">
      <c r="A2085" t="s">
        <v>21920</v>
      </c>
      <c r="B2085" t="s">
        <v>25618</v>
      </c>
      <c r="C2085" t="s">
        <v>25619</v>
      </c>
      <c r="D2085">
        <v>177</v>
      </c>
      <c r="E2085">
        <v>0.55300000000000005</v>
      </c>
      <c r="F2085">
        <v>0.19900000000000001</v>
      </c>
      <c r="G2085" s="3">
        <v>2.4199999999999999E-2</v>
      </c>
      <c r="H2085">
        <v>5.5100000000000001E-3</v>
      </c>
      <c r="I2085">
        <v>2.78</v>
      </c>
      <c r="J2085" t="s">
        <v>21921</v>
      </c>
      <c r="L2085" t="s">
        <v>21922</v>
      </c>
    </row>
    <row r="2086" spans="1:12" x14ac:dyDescent="0.25">
      <c r="A2086" t="s">
        <v>21985</v>
      </c>
      <c r="B2086" t="s">
        <v>25618</v>
      </c>
      <c r="C2086" t="s">
        <v>25619</v>
      </c>
      <c r="D2086">
        <v>865</v>
      </c>
      <c r="E2086">
        <v>0.38300000000000001</v>
      </c>
      <c r="F2086">
        <v>0.13800000000000001</v>
      </c>
      <c r="G2086" s="3">
        <v>2.4400000000000002E-2</v>
      </c>
      <c r="H2086">
        <v>5.5500000000000002E-3</v>
      </c>
      <c r="I2086">
        <v>2.77</v>
      </c>
      <c r="J2086" t="s">
        <v>21986</v>
      </c>
      <c r="L2086" t="s">
        <v>21987</v>
      </c>
    </row>
    <row r="2087" spans="1:12" x14ac:dyDescent="0.25">
      <c r="A2087" t="s">
        <v>21539</v>
      </c>
      <c r="B2087" t="s">
        <v>25618</v>
      </c>
      <c r="C2087" t="s">
        <v>25619</v>
      </c>
      <c r="D2087">
        <v>71.8</v>
      </c>
      <c r="E2087">
        <v>-0.77200000000000002</v>
      </c>
      <c r="F2087">
        <v>0.27800000000000002</v>
      </c>
      <c r="G2087" s="3">
        <v>2.4400000000000002E-2</v>
      </c>
      <c r="H2087">
        <v>5.5599999999999998E-3</v>
      </c>
      <c r="I2087">
        <v>-2.77</v>
      </c>
      <c r="J2087" t="s">
        <v>21540</v>
      </c>
      <c r="L2087" t="s">
        <v>21541</v>
      </c>
    </row>
    <row r="2088" spans="1:12" x14ac:dyDescent="0.25">
      <c r="A2088" t="s">
        <v>21931</v>
      </c>
      <c r="B2088" t="s">
        <v>25618</v>
      </c>
      <c r="C2088" t="s">
        <v>25619</v>
      </c>
      <c r="D2088">
        <v>87</v>
      </c>
      <c r="E2088">
        <v>-0.71899999999999997</v>
      </c>
      <c r="F2088">
        <v>0.25900000000000001</v>
      </c>
      <c r="G2088" s="3">
        <v>2.4400000000000002E-2</v>
      </c>
      <c r="H2088">
        <v>5.5599999999999998E-3</v>
      </c>
      <c r="I2088">
        <v>-2.77</v>
      </c>
      <c r="J2088" t="s">
        <v>21932</v>
      </c>
      <c r="L2088" t="s">
        <v>21933</v>
      </c>
    </row>
    <row r="2089" spans="1:12" x14ac:dyDescent="0.25">
      <c r="A2089" t="s">
        <v>19007</v>
      </c>
      <c r="B2089" t="s">
        <v>25618</v>
      </c>
      <c r="C2089" t="s">
        <v>25619</v>
      </c>
      <c r="D2089">
        <v>289</v>
      </c>
      <c r="E2089">
        <v>-0.45500000000000002</v>
      </c>
      <c r="F2089">
        <v>0.16400000000000001</v>
      </c>
      <c r="G2089" s="3">
        <v>2.4500000000000001E-2</v>
      </c>
      <c r="H2089">
        <v>5.5700000000000003E-3</v>
      </c>
      <c r="I2089">
        <v>-2.77</v>
      </c>
      <c r="J2089" t="s">
        <v>19008</v>
      </c>
      <c r="L2089" t="s">
        <v>19009</v>
      </c>
    </row>
    <row r="2090" spans="1:12" x14ac:dyDescent="0.25">
      <c r="A2090" t="s">
        <v>9257</v>
      </c>
      <c r="B2090" t="s">
        <v>25618</v>
      </c>
      <c r="C2090" t="s">
        <v>25619</v>
      </c>
      <c r="D2090">
        <v>71900</v>
      </c>
      <c r="E2090">
        <v>0.30399999999999999</v>
      </c>
      <c r="F2090">
        <v>0.11</v>
      </c>
      <c r="G2090" s="3">
        <v>2.4500000000000001E-2</v>
      </c>
      <c r="H2090">
        <v>5.5700000000000003E-3</v>
      </c>
      <c r="I2090">
        <v>2.77</v>
      </c>
      <c r="J2090" t="s">
        <v>9258</v>
      </c>
      <c r="L2090" t="s">
        <v>9259</v>
      </c>
    </row>
    <row r="2091" spans="1:12" x14ac:dyDescent="0.25">
      <c r="A2091" t="s">
        <v>7527</v>
      </c>
      <c r="B2091" t="s">
        <v>25618</v>
      </c>
      <c r="C2091" t="s">
        <v>25619</v>
      </c>
      <c r="D2091">
        <v>1680</v>
      </c>
      <c r="E2091">
        <v>0.30599999999999999</v>
      </c>
      <c r="F2091">
        <v>0.11</v>
      </c>
      <c r="G2091" s="3">
        <v>2.4500000000000001E-2</v>
      </c>
      <c r="H2091">
        <v>5.5700000000000003E-3</v>
      </c>
      <c r="I2091">
        <v>2.77</v>
      </c>
      <c r="J2091" t="s">
        <v>7528</v>
      </c>
      <c r="L2091" t="s">
        <v>7529</v>
      </c>
    </row>
    <row r="2092" spans="1:12" x14ac:dyDescent="0.25">
      <c r="A2092" t="s">
        <v>14570</v>
      </c>
      <c r="B2092" t="s">
        <v>25618</v>
      </c>
      <c r="C2092" t="s">
        <v>25619</v>
      </c>
      <c r="D2092">
        <v>204</v>
      </c>
      <c r="E2092">
        <v>0.53900000000000003</v>
      </c>
      <c r="F2092">
        <v>0.19500000000000001</v>
      </c>
      <c r="G2092" s="3">
        <v>2.46E-2</v>
      </c>
      <c r="H2092">
        <v>5.6100000000000004E-3</v>
      </c>
      <c r="I2092">
        <v>2.77</v>
      </c>
      <c r="J2092" t="s">
        <v>14571</v>
      </c>
      <c r="L2092" t="s">
        <v>14572</v>
      </c>
    </row>
    <row r="2093" spans="1:12" x14ac:dyDescent="0.25">
      <c r="A2093" t="s">
        <v>11308</v>
      </c>
      <c r="B2093" t="s">
        <v>25618</v>
      </c>
      <c r="C2093" t="s">
        <v>25619</v>
      </c>
      <c r="D2093">
        <v>450</v>
      </c>
      <c r="E2093">
        <v>-0.42099999999999999</v>
      </c>
      <c r="F2093">
        <v>0.152</v>
      </c>
      <c r="G2093" s="3">
        <v>2.46E-2</v>
      </c>
      <c r="H2093">
        <v>5.6100000000000004E-3</v>
      </c>
      <c r="I2093">
        <v>-2.77</v>
      </c>
      <c r="J2093" t="s">
        <v>11309</v>
      </c>
      <c r="L2093" t="s">
        <v>11310</v>
      </c>
    </row>
    <row r="2094" spans="1:12" x14ac:dyDescent="0.25">
      <c r="A2094" t="s">
        <v>652</v>
      </c>
      <c r="B2094" t="s">
        <v>25618</v>
      </c>
      <c r="C2094" t="s">
        <v>25619</v>
      </c>
      <c r="D2094">
        <v>21.6</v>
      </c>
      <c r="E2094">
        <v>-3.97</v>
      </c>
      <c r="F2094">
        <v>1.43</v>
      </c>
      <c r="G2094" s="3">
        <v>2.46E-2</v>
      </c>
      <c r="H2094">
        <v>5.62E-3</v>
      </c>
      <c r="I2094">
        <v>-2.77</v>
      </c>
      <c r="J2094" t="s">
        <v>653</v>
      </c>
      <c r="L2094" t="s">
        <v>654</v>
      </c>
    </row>
    <row r="2095" spans="1:12" x14ac:dyDescent="0.25">
      <c r="A2095" t="s">
        <v>5144</v>
      </c>
      <c r="B2095" t="s">
        <v>25618</v>
      </c>
      <c r="C2095" t="s">
        <v>25619</v>
      </c>
      <c r="D2095">
        <v>15400</v>
      </c>
      <c r="E2095">
        <v>0.35599999999999998</v>
      </c>
      <c r="F2095">
        <v>0.129</v>
      </c>
      <c r="G2095" s="3">
        <v>2.47E-2</v>
      </c>
      <c r="H2095">
        <v>5.6299999999999996E-3</v>
      </c>
      <c r="I2095">
        <v>2.77</v>
      </c>
      <c r="J2095" t="s">
        <v>16</v>
      </c>
      <c r="L2095" t="s">
        <v>16</v>
      </c>
    </row>
    <row r="2096" spans="1:12" x14ac:dyDescent="0.25">
      <c r="A2096" t="s">
        <v>1555</v>
      </c>
      <c r="B2096" t="s">
        <v>25618</v>
      </c>
      <c r="C2096" t="s">
        <v>25619</v>
      </c>
      <c r="D2096">
        <v>33.4</v>
      </c>
      <c r="E2096">
        <v>-1.54</v>
      </c>
      <c r="F2096">
        <v>0.55800000000000005</v>
      </c>
      <c r="G2096" s="3">
        <v>2.47E-2</v>
      </c>
      <c r="H2096">
        <v>5.6299999999999996E-3</v>
      </c>
      <c r="I2096">
        <v>-2.77</v>
      </c>
      <c r="J2096" t="s">
        <v>1556</v>
      </c>
      <c r="L2096" t="s">
        <v>1557</v>
      </c>
    </row>
    <row r="2097" spans="1:12" x14ac:dyDescent="0.25">
      <c r="A2097" t="s">
        <v>2599</v>
      </c>
      <c r="B2097" t="s">
        <v>25618</v>
      </c>
      <c r="C2097" t="s">
        <v>25619</v>
      </c>
      <c r="D2097">
        <v>32.1</v>
      </c>
      <c r="E2097">
        <v>-1.1299999999999999</v>
      </c>
      <c r="F2097">
        <v>0.40799999999999997</v>
      </c>
      <c r="G2097" s="3">
        <v>2.47E-2</v>
      </c>
      <c r="H2097">
        <v>5.64E-3</v>
      </c>
      <c r="I2097">
        <v>-2.77</v>
      </c>
      <c r="J2097" t="s">
        <v>2600</v>
      </c>
      <c r="L2097" t="s">
        <v>2601</v>
      </c>
    </row>
    <row r="2098" spans="1:12" x14ac:dyDescent="0.25">
      <c r="A2098" t="s">
        <v>4496</v>
      </c>
      <c r="B2098" t="s">
        <v>25618</v>
      </c>
      <c r="C2098" t="s">
        <v>25619</v>
      </c>
      <c r="D2098">
        <v>17200</v>
      </c>
      <c r="E2098">
        <v>0.33600000000000002</v>
      </c>
      <c r="F2098">
        <v>0.121</v>
      </c>
      <c r="G2098" s="3">
        <v>2.47E-2</v>
      </c>
      <c r="H2098">
        <v>5.6499999999999996E-3</v>
      </c>
      <c r="I2098">
        <v>2.77</v>
      </c>
      <c r="J2098" t="s">
        <v>4497</v>
      </c>
      <c r="L2098" t="s">
        <v>4498</v>
      </c>
    </row>
    <row r="2099" spans="1:12" x14ac:dyDescent="0.25">
      <c r="A2099" t="s">
        <v>25152</v>
      </c>
      <c r="B2099" t="s">
        <v>25618</v>
      </c>
      <c r="C2099" t="s">
        <v>25619</v>
      </c>
      <c r="D2099">
        <v>2170</v>
      </c>
      <c r="E2099">
        <v>0.30099999999999999</v>
      </c>
      <c r="F2099">
        <v>0.109</v>
      </c>
      <c r="G2099" s="3">
        <v>2.47E-2</v>
      </c>
      <c r="H2099">
        <v>5.6600000000000001E-3</v>
      </c>
      <c r="I2099">
        <v>2.77</v>
      </c>
      <c r="J2099" t="s">
        <v>25153</v>
      </c>
      <c r="L2099" t="s">
        <v>25154</v>
      </c>
    </row>
    <row r="2100" spans="1:12" x14ac:dyDescent="0.25">
      <c r="A2100" t="s">
        <v>20051</v>
      </c>
      <c r="B2100" t="s">
        <v>25618</v>
      </c>
      <c r="C2100" t="s">
        <v>25619</v>
      </c>
      <c r="D2100">
        <v>1070</v>
      </c>
      <c r="E2100">
        <v>0.307</v>
      </c>
      <c r="F2100">
        <v>0.111</v>
      </c>
      <c r="G2100" s="3">
        <v>2.4799999999999999E-2</v>
      </c>
      <c r="H2100">
        <v>5.6800000000000002E-3</v>
      </c>
      <c r="I2100">
        <v>2.77</v>
      </c>
      <c r="J2100" t="s">
        <v>20052</v>
      </c>
      <c r="L2100" t="s">
        <v>20053</v>
      </c>
    </row>
    <row r="2101" spans="1:12" x14ac:dyDescent="0.25">
      <c r="A2101" t="s">
        <v>1109</v>
      </c>
      <c r="B2101" t="s">
        <v>25618</v>
      </c>
      <c r="C2101" t="s">
        <v>25619</v>
      </c>
      <c r="D2101">
        <v>10.5</v>
      </c>
      <c r="E2101">
        <v>-2.11</v>
      </c>
      <c r="F2101">
        <v>0.76500000000000001</v>
      </c>
      <c r="G2101" s="3">
        <v>2.4899999999999999E-2</v>
      </c>
      <c r="H2101">
        <v>5.7000000000000002E-3</v>
      </c>
      <c r="I2101">
        <v>-2.76</v>
      </c>
      <c r="J2101" t="s">
        <v>1110</v>
      </c>
      <c r="L2101" t="s">
        <v>1111</v>
      </c>
    </row>
    <row r="2102" spans="1:12" x14ac:dyDescent="0.25">
      <c r="A2102" t="s">
        <v>8727</v>
      </c>
      <c r="B2102" t="s">
        <v>25618</v>
      </c>
      <c r="C2102" t="s">
        <v>25619</v>
      </c>
      <c r="D2102">
        <v>92.4</v>
      </c>
      <c r="E2102">
        <v>-0.76800000000000002</v>
      </c>
      <c r="F2102">
        <v>0.27800000000000002</v>
      </c>
      <c r="G2102" s="3">
        <v>2.5000000000000001E-2</v>
      </c>
      <c r="H2102">
        <v>5.7299999999999999E-3</v>
      </c>
      <c r="I2102">
        <v>-2.76</v>
      </c>
      <c r="J2102" t="s">
        <v>16</v>
      </c>
      <c r="L2102" t="s">
        <v>16</v>
      </c>
    </row>
    <row r="2103" spans="1:12" x14ac:dyDescent="0.25">
      <c r="A2103" t="s">
        <v>7517</v>
      </c>
      <c r="B2103" t="s">
        <v>25618</v>
      </c>
      <c r="C2103" t="s">
        <v>25619</v>
      </c>
      <c r="D2103">
        <v>165</v>
      </c>
      <c r="E2103">
        <v>0.61599999999999999</v>
      </c>
      <c r="F2103">
        <v>0.223</v>
      </c>
      <c r="G2103" s="3">
        <v>2.5100000000000001E-2</v>
      </c>
      <c r="H2103">
        <v>5.7499999999999999E-3</v>
      </c>
      <c r="I2103">
        <v>2.76</v>
      </c>
      <c r="J2103" t="s">
        <v>16</v>
      </c>
      <c r="L2103" t="s">
        <v>16</v>
      </c>
    </row>
    <row r="2104" spans="1:12" x14ac:dyDescent="0.25">
      <c r="A2104" t="s">
        <v>24469</v>
      </c>
      <c r="B2104" t="s">
        <v>25618</v>
      </c>
      <c r="C2104" t="s">
        <v>25619</v>
      </c>
      <c r="D2104">
        <v>105</v>
      </c>
      <c r="E2104">
        <v>-0.65800000000000003</v>
      </c>
      <c r="F2104">
        <v>0.23799999999999999</v>
      </c>
      <c r="G2104" s="3">
        <v>2.5100000000000001E-2</v>
      </c>
      <c r="H2104">
        <v>5.7499999999999999E-3</v>
      </c>
      <c r="I2104">
        <v>-2.76</v>
      </c>
      <c r="J2104" t="s">
        <v>24470</v>
      </c>
      <c r="L2104" t="s">
        <v>24471</v>
      </c>
    </row>
    <row r="2105" spans="1:12" x14ac:dyDescent="0.25">
      <c r="A2105" t="s">
        <v>12431</v>
      </c>
      <c r="B2105" t="s">
        <v>25618</v>
      </c>
      <c r="C2105" t="s">
        <v>25619</v>
      </c>
      <c r="D2105">
        <v>286</v>
      </c>
      <c r="E2105">
        <v>-0.436</v>
      </c>
      <c r="F2105">
        <v>0.158</v>
      </c>
      <c r="G2105" s="3">
        <v>2.5100000000000001E-2</v>
      </c>
      <c r="H2105">
        <v>5.7499999999999999E-3</v>
      </c>
      <c r="I2105">
        <v>-2.76</v>
      </c>
      <c r="J2105" t="s">
        <v>12432</v>
      </c>
      <c r="L2105" t="s">
        <v>12433</v>
      </c>
    </row>
    <row r="2106" spans="1:12" x14ac:dyDescent="0.25">
      <c r="A2106" t="s">
        <v>17700</v>
      </c>
      <c r="B2106" t="s">
        <v>25618</v>
      </c>
      <c r="C2106" t="s">
        <v>25619</v>
      </c>
      <c r="D2106">
        <v>56.5</v>
      </c>
      <c r="E2106">
        <v>-0.86499999999999999</v>
      </c>
      <c r="F2106">
        <v>0.313</v>
      </c>
      <c r="G2106" s="3">
        <v>2.52E-2</v>
      </c>
      <c r="H2106">
        <v>5.79E-3</v>
      </c>
      <c r="I2106">
        <v>-2.76</v>
      </c>
      <c r="J2106" t="s">
        <v>17701</v>
      </c>
      <c r="L2106" t="s">
        <v>17702</v>
      </c>
    </row>
    <row r="2107" spans="1:12" x14ac:dyDescent="0.25">
      <c r="A2107" t="s">
        <v>23949</v>
      </c>
      <c r="B2107" t="s">
        <v>25618</v>
      </c>
      <c r="C2107" t="s">
        <v>25619</v>
      </c>
      <c r="D2107">
        <v>2420</v>
      </c>
      <c r="E2107">
        <v>-0.35699999999999998</v>
      </c>
      <c r="F2107">
        <v>0.129</v>
      </c>
      <c r="G2107" s="3">
        <v>2.53E-2</v>
      </c>
      <c r="H2107">
        <v>5.7999999999999996E-3</v>
      </c>
      <c r="I2107">
        <v>-2.76</v>
      </c>
      <c r="J2107" t="s">
        <v>23950</v>
      </c>
      <c r="L2107" t="s">
        <v>23951</v>
      </c>
    </row>
    <row r="2108" spans="1:12" x14ac:dyDescent="0.25">
      <c r="A2108" t="s">
        <v>14039</v>
      </c>
      <c r="B2108" t="s">
        <v>25618</v>
      </c>
      <c r="C2108" t="s">
        <v>25619</v>
      </c>
      <c r="D2108">
        <v>572</v>
      </c>
      <c r="E2108">
        <v>0.38500000000000001</v>
      </c>
      <c r="F2108">
        <v>0.13900000000000001</v>
      </c>
      <c r="G2108" s="3">
        <v>2.53E-2</v>
      </c>
      <c r="H2108">
        <v>5.8100000000000001E-3</v>
      </c>
      <c r="I2108">
        <v>2.76</v>
      </c>
      <c r="J2108" t="s">
        <v>14040</v>
      </c>
      <c r="L2108" t="s">
        <v>14041</v>
      </c>
    </row>
    <row r="2109" spans="1:12" x14ac:dyDescent="0.25">
      <c r="A2109" t="s">
        <v>1299</v>
      </c>
      <c r="B2109" t="s">
        <v>25618</v>
      </c>
      <c r="C2109" t="s">
        <v>25619</v>
      </c>
      <c r="D2109">
        <v>14</v>
      </c>
      <c r="E2109">
        <v>-1.86</v>
      </c>
      <c r="F2109">
        <v>0.67300000000000004</v>
      </c>
      <c r="G2109" s="3">
        <v>2.5399999999999999E-2</v>
      </c>
      <c r="H2109">
        <v>5.8300000000000001E-3</v>
      </c>
      <c r="I2109">
        <v>-2.76</v>
      </c>
      <c r="J2109" t="s">
        <v>1300</v>
      </c>
      <c r="L2109" t="s">
        <v>1301</v>
      </c>
    </row>
    <row r="2110" spans="1:12" x14ac:dyDescent="0.25">
      <c r="A2110" t="s">
        <v>21042</v>
      </c>
      <c r="B2110" t="s">
        <v>25618</v>
      </c>
      <c r="C2110" t="s">
        <v>25619</v>
      </c>
      <c r="D2110">
        <v>3020</v>
      </c>
      <c r="E2110">
        <v>0.51500000000000001</v>
      </c>
      <c r="F2110">
        <v>0.187</v>
      </c>
      <c r="G2110" s="3">
        <v>2.5399999999999999E-2</v>
      </c>
      <c r="H2110">
        <v>5.8399999999999997E-3</v>
      </c>
      <c r="I2110">
        <v>2.76</v>
      </c>
      <c r="J2110" t="s">
        <v>16</v>
      </c>
      <c r="L2110" t="s">
        <v>16</v>
      </c>
    </row>
    <row r="2111" spans="1:12" x14ac:dyDescent="0.25">
      <c r="A2111" t="s">
        <v>1399</v>
      </c>
      <c r="B2111" t="s">
        <v>25618</v>
      </c>
      <c r="C2111" t="s">
        <v>25619</v>
      </c>
      <c r="D2111">
        <v>128</v>
      </c>
      <c r="E2111">
        <v>-1.69</v>
      </c>
      <c r="F2111">
        <v>0.61499999999999999</v>
      </c>
      <c r="G2111" s="3">
        <v>2.5399999999999999E-2</v>
      </c>
      <c r="H2111">
        <v>5.8399999999999997E-3</v>
      </c>
      <c r="I2111">
        <v>-2.76</v>
      </c>
      <c r="J2111" t="s">
        <v>16</v>
      </c>
      <c r="L2111" t="s">
        <v>16</v>
      </c>
    </row>
    <row r="2112" spans="1:12" x14ac:dyDescent="0.25">
      <c r="A2112" t="s">
        <v>1709</v>
      </c>
      <c r="B2112" t="s">
        <v>25618</v>
      </c>
      <c r="C2112" t="s">
        <v>25619</v>
      </c>
      <c r="D2112">
        <v>18.7</v>
      </c>
      <c r="E2112">
        <v>1.46</v>
      </c>
      <c r="F2112">
        <v>0.52800000000000002</v>
      </c>
      <c r="G2112" s="3">
        <v>2.5399999999999999E-2</v>
      </c>
      <c r="H2112">
        <v>5.8500000000000002E-3</v>
      </c>
      <c r="I2112">
        <v>2.76</v>
      </c>
      <c r="J2112" t="s">
        <v>1710</v>
      </c>
      <c r="L2112" t="s">
        <v>1711</v>
      </c>
    </row>
    <row r="2113" spans="1:12" x14ac:dyDescent="0.25">
      <c r="A2113" t="s">
        <v>14390</v>
      </c>
      <c r="B2113" t="s">
        <v>25618</v>
      </c>
      <c r="C2113" t="s">
        <v>25619</v>
      </c>
      <c r="D2113">
        <v>155</v>
      </c>
      <c r="E2113">
        <v>-0.61299999999999999</v>
      </c>
      <c r="F2113">
        <v>0.223</v>
      </c>
      <c r="G2113" s="3">
        <v>2.5499999999999998E-2</v>
      </c>
      <c r="H2113">
        <v>5.8700000000000002E-3</v>
      </c>
      <c r="I2113">
        <v>-2.75</v>
      </c>
      <c r="J2113" t="s">
        <v>14391</v>
      </c>
      <c r="L2113" t="s">
        <v>14392</v>
      </c>
    </row>
    <row r="2114" spans="1:12" x14ac:dyDescent="0.25">
      <c r="A2114" t="s">
        <v>1056</v>
      </c>
      <c r="B2114" t="s">
        <v>25618</v>
      </c>
      <c r="C2114" t="s">
        <v>25619</v>
      </c>
      <c r="D2114">
        <v>10.3</v>
      </c>
      <c r="E2114">
        <v>2.2000000000000002</v>
      </c>
      <c r="F2114">
        <v>0.79800000000000004</v>
      </c>
      <c r="G2114" s="3">
        <v>2.5499999999999998E-2</v>
      </c>
      <c r="H2114">
        <v>5.8799999999999998E-3</v>
      </c>
      <c r="I2114">
        <v>2.75</v>
      </c>
      <c r="J2114" t="s">
        <v>1057</v>
      </c>
      <c r="L2114" t="s">
        <v>1058</v>
      </c>
    </row>
    <row r="2115" spans="1:12" x14ac:dyDescent="0.25">
      <c r="A2115" t="s">
        <v>18243</v>
      </c>
      <c r="B2115" t="s">
        <v>25618</v>
      </c>
      <c r="C2115" t="s">
        <v>25619</v>
      </c>
      <c r="D2115">
        <v>179</v>
      </c>
      <c r="E2115">
        <v>0.53400000000000003</v>
      </c>
      <c r="F2115">
        <v>0.19400000000000001</v>
      </c>
      <c r="G2115" s="3">
        <v>2.5600000000000001E-2</v>
      </c>
      <c r="H2115">
        <v>5.8900000000000003E-3</v>
      </c>
      <c r="I2115">
        <v>2.75</v>
      </c>
      <c r="J2115" t="s">
        <v>18244</v>
      </c>
      <c r="L2115" t="s">
        <v>18245</v>
      </c>
    </row>
    <row r="2116" spans="1:12" x14ac:dyDescent="0.25">
      <c r="A2116" t="s">
        <v>22372</v>
      </c>
      <c r="B2116" t="s">
        <v>25618</v>
      </c>
      <c r="C2116" t="s">
        <v>25619</v>
      </c>
      <c r="D2116">
        <v>51</v>
      </c>
      <c r="E2116">
        <v>-0.98499999999999999</v>
      </c>
      <c r="F2116">
        <v>0.35799999999999998</v>
      </c>
      <c r="G2116" s="3">
        <v>2.5700000000000001E-2</v>
      </c>
      <c r="H2116">
        <v>5.9300000000000004E-3</v>
      </c>
      <c r="I2116">
        <v>-2.75</v>
      </c>
      <c r="J2116" t="s">
        <v>22373</v>
      </c>
      <c r="L2116" t="s">
        <v>22374</v>
      </c>
    </row>
    <row r="2117" spans="1:12" x14ac:dyDescent="0.25">
      <c r="A2117" t="s">
        <v>2250</v>
      </c>
      <c r="B2117" t="s">
        <v>25618</v>
      </c>
      <c r="C2117" t="s">
        <v>25619</v>
      </c>
      <c r="D2117">
        <v>39</v>
      </c>
      <c r="E2117">
        <v>-1.23</v>
      </c>
      <c r="F2117">
        <v>0.44700000000000001</v>
      </c>
      <c r="G2117" s="3">
        <v>2.58E-2</v>
      </c>
      <c r="H2117">
        <v>5.94E-3</v>
      </c>
      <c r="I2117">
        <v>-2.75</v>
      </c>
      <c r="J2117" t="s">
        <v>2251</v>
      </c>
      <c r="L2117" t="s">
        <v>2252</v>
      </c>
    </row>
    <row r="2118" spans="1:12" x14ac:dyDescent="0.25">
      <c r="A2118" t="s">
        <v>21088</v>
      </c>
      <c r="B2118" t="s">
        <v>25618</v>
      </c>
      <c r="C2118" t="s">
        <v>25619</v>
      </c>
      <c r="D2118">
        <v>500</v>
      </c>
      <c r="E2118">
        <v>0.41499999999999998</v>
      </c>
      <c r="F2118">
        <v>0.151</v>
      </c>
      <c r="G2118" s="3">
        <v>2.58E-2</v>
      </c>
      <c r="H2118">
        <v>5.94E-3</v>
      </c>
      <c r="I2118">
        <v>2.75</v>
      </c>
      <c r="J2118" t="s">
        <v>21089</v>
      </c>
      <c r="L2118" t="s">
        <v>21090</v>
      </c>
    </row>
    <row r="2119" spans="1:12" x14ac:dyDescent="0.25">
      <c r="A2119" t="s">
        <v>1327</v>
      </c>
      <c r="B2119" t="s">
        <v>25618</v>
      </c>
      <c r="C2119" t="s">
        <v>25619</v>
      </c>
      <c r="D2119">
        <v>14.1</v>
      </c>
      <c r="E2119">
        <v>1.8</v>
      </c>
      <c r="F2119">
        <v>0.65600000000000003</v>
      </c>
      <c r="G2119" s="3">
        <v>2.58E-2</v>
      </c>
      <c r="H2119">
        <v>5.9500000000000004E-3</v>
      </c>
      <c r="I2119">
        <v>2.75</v>
      </c>
      <c r="J2119" t="s">
        <v>1328</v>
      </c>
      <c r="L2119" t="s">
        <v>1329</v>
      </c>
    </row>
    <row r="2120" spans="1:12" x14ac:dyDescent="0.25">
      <c r="A2120" t="s">
        <v>17015</v>
      </c>
      <c r="B2120" t="s">
        <v>25618</v>
      </c>
      <c r="C2120" t="s">
        <v>25619</v>
      </c>
      <c r="D2120">
        <v>1470</v>
      </c>
      <c r="E2120">
        <v>0.29699999999999999</v>
      </c>
      <c r="F2120">
        <v>0.108</v>
      </c>
      <c r="G2120" s="3">
        <v>2.58E-2</v>
      </c>
      <c r="H2120">
        <v>5.96E-3</v>
      </c>
      <c r="I2120">
        <v>2.75</v>
      </c>
      <c r="J2120" t="s">
        <v>17016</v>
      </c>
      <c r="L2120" t="s">
        <v>17017</v>
      </c>
    </row>
    <row r="2121" spans="1:12" x14ac:dyDescent="0.25">
      <c r="A2121" t="s">
        <v>23985</v>
      </c>
      <c r="B2121" t="s">
        <v>25618</v>
      </c>
      <c r="C2121" t="s">
        <v>25619</v>
      </c>
      <c r="D2121">
        <v>176</v>
      </c>
      <c r="E2121">
        <v>-0.53800000000000003</v>
      </c>
      <c r="F2121">
        <v>0.19600000000000001</v>
      </c>
      <c r="G2121" s="3">
        <v>2.58E-2</v>
      </c>
      <c r="H2121">
        <v>5.96E-3</v>
      </c>
      <c r="I2121">
        <v>-2.75</v>
      </c>
      <c r="J2121" t="s">
        <v>23986</v>
      </c>
      <c r="L2121" t="s">
        <v>23987</v>
      </c>
    </row>
    <row r="2122" spans="1:12" x14ac:dyDescent="0.25">
      <c r="A2122" t="s">
        <v>11999</v>
      </c>
      <c r="B2122" t="s">
        <v>25618</v>
      </c>
      <c r="C2122" t="s">
        <v>25619</v>
      </c>
      <c r="D2122">
        <v>758</v>
      </c>
      <c r="E2122">
        <v>-0.38</v>
      </c>
      <c r="F2122">
        <v>0.13800000000000001</v>
      </c>
      <c r="G2122" s="3">
        <v>2.58E-2</v>
      </c>
      <c r="H2122">
        <v>5.9699999999999996E-3</v>
      </c>
      <c r="I2122">
        <v>-2.75</v>
      </c>
      <c r="J2122" t="s">
        <v>12000</v>
      </c>
      <c r="L2122" t="s">
        <v>12001</v>
      </c>
    </row>
    <row r="2123" spans="1:12" x14ac:dyDescent="0.25">
      <c r="A2123" t="s">
        <v>20581</v>
      </c>
      <c r="B2123" t="s">
        <v>25618</v>
      </c>
      <c r="C2123" t="s">
        <v>25619</v>
      </c>
      <c r="D2123">
        <v>441</v>
      </c>
      <c r="E2123">
        <v>-0.40400000000000003</v>
      </c>
      <c r="F2123">
        <v>0.14699999999999999</v>
      </c>
      <c r="G2123" s="3">
        <v>2.5999999999999999E-2</v>
      </c>
      <c r="H2123">
        <v>6.0200000000000002E-3</v>
      </c>
      <c r="I2123">
        <v>-2.75</v>
      </c>
      <c r="J2123" t="s">
        <v>16</v>
      </c>
      <c r="L2123" t="s">
        <v>16</v>
      </c>
    </row>
    <row r="2124" spans="1:12" x14ac:dyDescent="0.25">
      <c r="A2124" t="s">
        <v>5792</v>
      </c>
      <c r="B2124" t="s">
        <v>25618</v>
      </c>
      <c r="C2124" t="s">
        <v>25619</v>
      </c>
      <c r="D2124">
        <v>6900</v>
      </c>
      <c r="E2124">
        <v>0.29299999999999998</v>
      </c>
      <c r="F2124">
        <v>0.107</v>
      </c>
      <c r="G2124" s="3">
        <v>2.6100000000000002E-2</v>
      </c>
      <c r="H2124">
        <v>6.0299999999999998E-3</v>
      </c>
      <c r="I2124">
        <v>2.75</v>
      </c>
      <c r="J2124" t="s">
        <v>16</v>
      </c>
      <c r="L2124" t="s">
        <v>16</v>
      </c>
    </row>
    <row r="2125" spans="1:12" x14ac:dyDescent="0.25">
      <c r="A2125" t="s">
        <v>3820</v>
      </c>
      <c r="B2125" t="s">
        <v>25618</v>
      </c>
      <c r="C2125" t="s">
        <v>25619</v>
      </c>
      <c r="D2125">
        <v>249</v>
      </c>
      <c r="E2125">
        <v>-0.48199999999999998</v>
      </c>
      <c r="F2125">
        <v>0.17499999999999999</v>
      </c>
      <c r="G2125" s="3">
        <v>2.6100000000000002E-2</v>
      </c>
      <c r="H2125">
        <v>6.0499999999999998E-3</v>
      </c>
      <c r="I2125">
        <v>-2.75</v>
      </c>
      <c r="J2125" t="s">
        <v>3821</v>
      </c>
      <c r="L2125" t="s">
        <v>3822</v>
      </c>
    </row>
    <row r="2126" spans="1:12" x14ac:dyDescent="0.25">
      <c r="A2126" t="s">
        <v>25584</v>
      </c>
      <c r="B2126" t="s">
        <v>25618</v>
      </c>
      <c r="C2126" t="s">
        <v>25619</v>
      </c>
      <c r="D2126">
        <v>585</v>
      </c>
      <c r="E2126">
        <v>0.371</v>
      </c>
      <c r="F2126">
        <v>0.13500000000000001</v>
      </c>
      <c r="G2126" s="3">
        <v>2.6100000000000002E-2</v>
      </c>
      <c r="H2126">
        <v>6.0600000000000003E-3</v>
      </c>
      <c r="I2126">
        <v>2.74</v>
      </c>
      <c r="J2126" t="s">
        <v>25585</v>
      </c>
      <c r="L2126" t="s">
        <v>25586</v>
      </c>
    </row>
    <row r="2127" spans="1:12" x14ac:dyDescent="0.25">
      <c r="A2127" t="s">
        <v>2445</v>
      </c>
      <c r="B2127" t="s">
        <v>25618</v>
      </c>
      <c r="C2127" t="s">
        <v>25619</v>
      </c>
      <c r="D2127">
        <v>33</v>
      </c>
      <c r="E2127">
        <v>-1.17</v>
      </c>
      <c r="F2127">
        <v>0.42799999999999999</v>
      </c>
      <c r="G2127" s="3">
        <v>2.63E-2</v>
      </c>
      <c r="H2127">
        <v>6.0899999999999999E-3</v>
      </c>
      <c r="I2127">
        <v>-2.74</v>
      </c>
      <c r="J2127" t="s">
        <v>16</v>
      </c>
      <c r="L2127" t="s">
        <v>16</v>
      </c>
    </row>
    <row r="2128" spans="1:12" x14ac:dyDescent="0.25">
      <c r="A2128" t="s">
        <v>2659</v>
      </c>
      <c r="B2128" t="s">
        <v>25618</v>
      </c>
      <c r="C2128" t="s">
        <v>25619</v>
      </c>
      <c r="D2128">
        <v>47.9</v>
      </c>
      <c r="E2128">
        <v>-1.1200000000000001</v>
      </c>
      <c r="F2128">
        <v>0.40699999999999997</v>
      </c>
      <c r="G2128" s="3">
        <v>2.63E-2</v>
      </c>
      <c r="H2128">
        <v>6.1000000000000004E-3</v>
      </c>
      <c r="I2128">
        <v>-2.74</v>
      </c>
      <c r="J2128" t="s">
        <v>2660</v>
      </c>
      <c r="L2128" t="s">
        <v>2661</v>
      </c>
    </row>
    <row r="2129" spans="1:12" x14ac:dyDescent="0.25">
      <c r="A2129" t="s">
        <v>20594</v>
      </c>
      <c r="B2129" t="s">
        <v>25618</v>
      </c>
      <c r="C2129" t="s">
        <v>25619</v>
      </c>
      <c r="D2129">
        <v>114</v>
      </c>
      <c r="E2129">
        <v>-0.67700000000000005</v>
      </c>
      <c r="F2129">
        <v>0.247</v>
      </c>
      <c r="G2129" s="3">
        <v>2.63E-2</v>
      </c>
      <c r="H2129">
        <v>6.11E-3</v>
      </c>
      <c r="I2129">
        <v>-2.74</v>
      </c>
      <c r="J2129" t="s">
        <v>20595</v>
      </c>
      <c r="L2129" t="s">
        <v>20596</v>
      </c>
    </row>
    <row r="2130" spans="1:12" x14ac:dyDescent="0.25">
      <c r="A2130" t="s">
        <v>21618</v>
      </c>
      <c r="B2130" t="s">
        <v>25618</v>
      </c>
      <c r="C2130" t="s">
        <v>25619</v>
      </c>
      <c r="D2130">
        <v>122</v>
      </c>
      <c r="E2130">
        <v>-0.63900000000000001</v>
      </c>
      <c r="F2130">
        <v>0.23300000000000001</v>
      </c>
      <c r="G2130" s="3">
        <v>2.63E-2</v>
      </c>
      <c r="H2130">
        <v>6.11E-3</v>
      </c>
      <c r="I2130">
        <v>-2.74</v>
      </c>
      <c r="J2130" t="s">
        <v>21619</v>
      </c>
      <c r="L2130" t="s">
        <v>21620</v>
      </c>
    </row>
    <row r="2131" spans="1:12" x14ac:dyDescent="0.25">
      <c r="A2131" t="s">
        <v>24764</v>
      </c>
      <c r="B2131" t="s">
        <v>25618</v>
      </c>
      <c r="C2131" t="s">
        <v>25619</v>
      </c>
      <c r="D2131">
        <v>108</v>
      </c>
      <c r="E2131">
        <v>0.93899999999999995</v>
      </c>
      <c r="F2131">
        <v>0.34300000000000003</v>
      </c>
      <c r="G2131" s="3">
        <v>2.64E-2</v>
      </c>
      <c r="H2131">
        <v>6.1399999999999996E-3</v>
      </c>
      <c r="I2131">
        <v>2.74</v>
      </c>
      <c r="J2131" t="s">
        <v>24765</v>
      </c>
      <c r="L2131" t="s">
        <v>24766</v>
      </c>
    </row>
    <row r="2132" spans="1:12" x14ac:dyDescent="0.25">
      <c r="A2132" t="s">
        <v>16499</v>
      </c>
      <c r="B2132" t="s">
        <v>25618</v>
      </c>
      <c r="C2132" t="s">
        <v>25619</v>
      </c>
      <c r="D2132">
        <v>323</v>
      </c>
      <c r="E2132">
        <v>-0.46100000000000002</v>
      </c>
      <c r="F2132">
        <v>0.16800000000000001</v>
      </c>
      <c r="G2132" s="3">
        <v>2.6499999999999999E-2</v>
      </c>
      <c r="H2132">
        <v>6.1599999999999997E-3</v>
      </c>
      <c r="I2132">
        <v>-2.74</v>
      </c>
      <c r="J2132" t="s">
        <v>16</v>
      </c>
      <c r="L2132" t="s">
        <v>16</v>
      </c>
    </row>
    <row r="2133" spans="1:12" x14ac:dyDescent="0.25">
      <c r="A2133" t="s">
        <v>21063</v>
      </c>
      <c r="B2133" t="s">
        <v>25618</v>
      </c>
      <c r="C2133" t="s">
        <v>25619</v>
      </c>
      <c r="D2133">
        <v>98500</v>
      </c>
      <c r="E2133">
        <v>0.27200000000000002</v>
      </c>
      <c r="F2133">
        <v>9.9299999999999999E-2</v>
      </c>
      <c r="G2133" s="3">
        <v>2.6499999999999999E-2</v>
      </c>
      <c r="H2133">
        <v>6.1599999999999997E-3</v>
      </c>
      <c r="I2133">
        <v>2.74</v>
      </c>
      <c r="J2133" t="s">
        <v>21064</v>
      </c>
      <c r="L2133" t="s">
        <v>21065</v>
      </c>
    </row>
    <row r="2134" spans="1:12" x14ac:dyDescent="0.25">
      <c r="A2134" t="s">
        <v>13542</v>
      </c>
      <c r="B2134" t="s">
        <v>25618</v>
      </c>
      <c r="C2134" t="s">
        <v>25619</v>
      </c>
      <c r="D2134">
        <v>3210</v>
      </c>
      <c r="E2134">
        <v>0.27</v>
      </c>
      <c r="F2134">
        <v>9.8599999999999993E-2</v>
      </c>
      <c r="G2134" s="3">
        <v>2.6599999999999999E-2</v>
      </c>
      <c r="H2134">
        <v>6.1799999999999997E-3</v>
      </c>
      <c r="I2134">
        <v>2.74</v>
      </c>
      <c r="J2134" t="s">
        <v>13543</v>
      </c>
      <c r="L2134" t="s">
        <v>13544</v>
      </c>
    </row>
    <row r="2135" spans="1:12" x14ac:dyDescent="0.25">
      <c r="A2135" t="s">
        <v>2301</v>
      </c>
      <c r="B2135" t="s">
        <v>25618</v>
      </c>
      <c r="C2135" t="s">
        <v>25619</v>
      </c>
      <c r="D2135">
        <v>33.1</v>
      </c>
      <c r="E2135">
        <v>-1.21</v>
      </c>
      <c r="F2135">
        <v>0.442</v>
      </c>
      <c r="G2135" s="3">
        <v>2.6599999999999999E-2</v>
      </c>
      <c r="H2135">
        <v>6.1999999999999998E-3</v>
      </c>
      <c r="I2135">
        <v>-2.74</v>
      </c>
      <c r="J2135" t="s">
        <v>2302</v>
      </c>
      <c r="L2135" t="s">
        <v>2303</v>
      </c>
    </row>
    <row r="2136" spans="1:12" x14ac:dyDescent="0.25">
      <c r="A2136" t="s">
        <v>22937</v>
      </c>
      <c r="B2136" t="s">
        <v>25618</v>
      </c>
      <c r="C2136" t="s">
        <v>25619</v>
      </c>
      <c r="D2136">
        <v>105</v>
      </c>
      <c r="E2136">
        <v>0.70699999999999996</v>
      </c>
      <c r="F2136">
        <v>0.25800000000000001</v>
      </c>
      <c r="G2136" s="3">
        <v>2.6700000000000002E-2</v>
      </c>
      <c r="H2136">
        <v>6.2199999999999998E-3</v>
      </c>
      <c r="I2136">
        <v>2.74</v>
      </c>
      <c r="J2136" t="s">
        <v>22938</v>
      </c>
      <c r="L2136" t="s">
        <v>22939</v>
      </c>
    </row>
    <row r="2137" spans="1:12" x14ac:dyDescent="0.25">
      <c r="A2137" t="s">
        <v>10280</v>
      </c>
      <c r="B2137" t="s">
        <v>25618</v>
      </c>
      <c r="C2137" t="s">
        <v>25619</v>
      </c>
      <c r="D2137">
        <v>979</v>
      </c>
      <c r="E2137">
        <v>-0.32600000000000001</v>
      </c>
      <c r="F2137">
        <v>0.11899999999999999</v>
      </c>
      <c r="G2137" s="3">
        <v>2.6800000000000001E-2</v>
      </c>
      <c r="H2137">
        <v>6.2300000000000003E-3</v>
      </c>
      <c r="I2137">
        <v>-2.74</v>
      </c>
      <c r="J2137" t="s">
        <v>10281</v>
      </c>
      <c r="L2137" t="s">
        <v>10282</v>
      </c>
    </row>
    <row r="2138" spans="1:12" x14ac:dyDescent="0.25">
      <c r="A2138" t="s">
        <v>1551</v>
      </c>
      <c r="B2138" t="s">
        <v>25618</v>
      </c>
      <c r="C2138" t="s">
        <v>25619</v>
      </c>
      <c r="D2138">
        <v>17.899999999999999</v>
      </c>
      <c r="E2138">
        <v>-1.56</v>
      </c>
      <c r="F2138">
        <v>0.57199999999999995</v>
      </c>
      <c r="G2138" s="3">
        <v>2.7E-2</v>
      </c>
      <c r="H2138">
        <v>6.28E-3</v>
      </c>
      <c r="I2138">
        <v>-2.73</v>
      </c>
      <c r="J2138" t="s">
        <v>16</v>
      </c>
      <c r="L2138" t="s">
        <v>16</v>
      </c>
    </row>
    <row r="2139" spans="1:12" x14ac:dyDescent="0.25">
      <c r="A2139" t="s">
        <v>8704</v>
      </c>
      <c r="B2139" t="s">
        <v>25618</v>
      </c>
      <c r="C2139" t="s">
        <v>25619</v>
      </c>
      <c r="D2139">
        <v>494</v>
      </c>
      <c r="E2139">
        <v>-0.41499999999999998</v>
      </c>
      <c r="F2139">
        <v>0.152</v>
      </c>
      <c r="G2139" s="3">
        <v>2.7E-2</v>
      </c>
      <c r="H2139">
        <v>6.2899999999999996E-3</v>
      </c>
      <c r="I2139">
        <v>-2.73</v>
      </c>
      <c r="J2139" t="s">
        <v>8705</v>
      </c>
      <c r="L2139" t="s">
        <v>8706</v>
      </c>
    </row>
    <row r="2140" spans="1:12" x14ac:dyDescent="0.25">
      <c r="A2140" t="s">
        <v>6689</v>
      </c>
      <c r="B2140" t="s">
        <v>25618</v>
      </c>
      <c r="C2140" t="s">
        <v>25619</v>
      </c>
      <c r="D2140">
        <v>153</v>
      </c>
      <c r="E2140">
        <v>0.61699999999999999</v>
      </c>
      <c r="F2140">
        <v>0.22600000000000001</v>
      </c>
      <c r="G2140" s="3">
        <v>2.7E-2</v>
      </c>
      <c r="H2140">
        <v>6.3E-3</v>
      </c>
      <c r="I2140">
        <v>2.73</v>
      </c>
      <c r="J2140" t="s">
        <v>6690</v>
      </c>
      <c r="L2140" t="s">
        <v>6691</v>
      </c>
    </row>
    <row r="2141" spans="1:12" x14ac:dyDescent="0.25">
      <c r="A2141" t="s">
        <v>1992</v>
      </c>
      <c r="B2141" t="s">
        <v>25618</v>
      </c>
      <c r="C2141" t="s">
        <v>25619</v>
      </c>
      <c r="D2141">
        <v>36</v>
      </c>
      <c r="E2141">
        <v>-1.33</v>
      </c>
      <c r="F2141">
        <v>0.48599999999999999</v>
      </c>
      <c r="G2141" s="3">
        <v>2.7E-2</v>
      </c>
      <c r="H2141">
        <v>6.3E-3</v>
      </c>
      <c r="I2141">
        <v>-2.73</v>
      </c>
      <c r="J2141" t="s">
        <v>1993</v>
      </c>
      <c r="L2141" t="s">
        <v>1994</v>
      </c>
    </row>
    <row r="2142" spans="1:12" x14ac:dyDescent="0.25">
      <c r="A2142" t="s">
        <v>5755</v>
      </c>
      <c r="B2142" t="s">
        <v>25618</v>
      </c>
      <c r="C2142" t="s">
        <v>25619</v>
      </c>
      <c r="D2142">
        <v>71.2</v>
      </c>
      <c r="E2142">
        <v>-0.88900000000000001</v>
      </c>
      <c r="F2142">
        <v>0.32600000000000001</v>
      </c>
      <c r="G2142" s="3">
        <v>2.7099999999999999E-2</v>
      </c>
      <c r="H2142">
        <v>6.3200000000000001E-3</v>
      </c>
      <c r="I2142">
        <v>-2.73</v>
      </c>
      <c r="J2142" t="s">
        <v>5756</v>
      </c>
      <c r="L2142" t="s">
        <v>5757</v>
      </c>
    </row>
    <row r="2143" spans="1:12" x14ac:dyDescent="0.25">
      <c r="A2143" t="s">
        <v>1360</v>
      </c>
      <c r="B2143" t="s">
        <v>25618</v>
      </c>
      <c r="C2143" t="s">
        <v>25619</v>
      </c>
      <c r="D2143">
        <v>13.9</v>
      </c>
      <c r="E2143">
        <v>-1.74</v>
      </c>
      <c r="F2143">
        <v>0.63800000000000001</v>
      </c>
      <c r="G2143" s="3">
        <v>2.7199999999999998E-2</v>
      </c>
      <c r="H2143">
        <v>6.3400000000000001E-3</v>
      </c>
      <c r="I2143">
        <v>-2.73</v>
      </c>
      <c r="J2143" t="s">
        <v>1361</v>
      </c>
      <c r="L2143" t="s">
        <v>1362</v>
      </c>
    </row>
    <row r="2144" spans="1:12" x14ac:dyDescent="0.25">
      <c r="A2144" t="s">
        <v>16045</v>
      </c>
      <c r="B2144" t="s">
        <v>25618</v>
      </c>
      <c r="C2144" t="s">
        <v>25619</v>
      </c>
      <c r="D2144">
        <v>979</v>
      </c>
      <c r="E2144">
        <v>-0.42</v>
      </c>
      <c r="F2144">
        <v>0.154</v>
      </c>
      <c r="G2144" s="3">
        <v>2.7199999999999998E-2</v>
      </c>
      <c r="H2144">
        <v>6.3499999999999997E-3</v>
      </c>
      <c r="I2144">
        <v>-2.73</v>
      </c>
      <c r="J2144" t="s">
        <v>16</v>
      </c>
      <c r="L2144" t="s">
        <v>16</v>
      </c>
    </row>
    <row r="2145" spans="1:12" x14ac:dyDescent="0.25">
      <c r="A2145" t="s">
        <v>3237</v>
      </c>
      <c r="B2145" t="s">
        <v>25618</v>
      </c>
      <c r="C2145" t="s">
        <v>25619</v>
      </c>
      <c r="D2145">
        <v>48.4</v>
      </c>
      <c r="E2145">
        <v>-1.02</v>
      </c>
      <c r="F2145">
        <v>0.374</v>
      </c>
      <c r="G2145" s="3">
        <v>2.7199999999999998E-2</v>
      </c>
      <c r="H2145">
        <v>6.3499999999999997E-3</v>
      </c>
      <c r="I2145">
        <v>-2.73</v>
      </c>
      <c r="J2145" t="s">
        <v>3238</v>
      </c>
      <c r="L2145" t="s">
        <v>3239</v>
      </c>
    </row>
    <row r="2146" spans="1:12" x14ac:dyDescent="0.25">
      <c r="A2146" t="s">
        <v>5376</v>
      </c>
      <c r="B2146" t="s">
        <v>25618</v>
      </c>
      <c r="C2146" t="s">
        <v>25619</v>
      </c>
      <c r="D2146">
        <v>170</v>
      </c>
      <c r="E2146">
        <v>-0.623</v>
      </c>
      <c r="F2146">
        <v>0.22800000000000001</v>
      </c>
      <c r="G2146" s="3">
        <v>2.7199999999999998E-2</v>
      </c>
      <c r="H2146">
        <v>6.3600000000000002E-3</v>
      </c>
      <c r="I2146">
        <v>-2.73</v>
      </c>
      <c r="J2146" t="s">
        <v>16</v>
      </c>
      <c r="L2146" t="s">
        <v>16</v>
      </c>
    </row>
    <row r="2147" spans="1:12" x14ac:dyDescent="0.25">
      <c r="A2147" t="s">
        <v>19001</v>
      </c>
      <c r="B2147" t="s">
        <v>25618</v>
      </c>
      <c r="C2147" t="s">
        <v>25619</v>
      </c>
      <c r="D2147">
        <v>4300</v>
      </c>
      <c r="E2147">
        <v>0.28100000000000003</v>
      </c>
      <c r="F2147">
        <v>0.10299999999999999</v>
      </c>
      <c r="G2147" s="3">
        <v>2.7199999999999998E-2</v>
      </c>
      <c r="H2147">
        <v>6.3699999999999998E-3</v>
      </c>
      <c r="I2147">
        <v>2.73</v>
      </c>
      <c r="J2147" t="s">
        <v>19002</v>
      </c>
      <c r="L2147" t="s">
        <v>19003</v>
      </c>
    </row>
    <row r="2148" spans="1:12" x14ac:dyDescent="0.25">
      <c r="A2148" t="s">
        <v>1863</v>
      </c>
      <c r="B2148" t="s">
        <v>25618</v>
      </c>
      <c r="C2148" t="s">
        <v>25619</v>
      </c>
      <c r="D2148">
        <v>26</v>
      </c>
      <c r="E2148">
        <v>-1.39</v>
      </c>
      <c r="F2148">
        <v>0.50900000000000001</v>
      </c>
      <c r="G2148" s="3">
        <v>2.7300000000000001E-2</v>
      </c>
      <c r="H2148">
        <v>6.3800000000000003E-3</v>
      </c>
      <c r="I2148">
        <v>-2.73</v>
      </c>
      <c r="J2148" t="s">
        <v>16</v>
      </c>
      <c r="L2148" t="s">
        <v>16</v>
      </c>
    </row>
    <row r="2149" spans="1:12" x14ac:dyDescent="0.25">
      <c r="A2149" t="s">
        <v>1513</v>
      </c>
      <c r="B2149" t="s">
        <v>25618</v>
      </c>
      <c r="C2149" t="s">
        <v>25619</v>
      </c>
      <c r="D2149">
        <v>17.8</v>
      </c>
      <c r="E2149">
        <v>-1.58</v>
      </c>
      <c r="F2149">
        <v>0.57999999999999996</v>
      </c>
      <c r="G2149" s="3">
        <v>2.7300000000000001E-2</v>
      </c>
      <c r="H2149">
        <v>6.3899999999999998E-3</v>
      </c>
      <c r="I2149">
        <v>-2.73</v>
      </c>
      <c r="J2149" t="s">
        <v>1514</v>
      </c>
      <c r="L2149" t="s">
        <v>1515</v>
      </c>
    </row>
    <row r="2150" spans="1:12" x14ac:dyDescent="0.25">
      <c r="A2150" t="s">
        <v>7379</v>
      </c>
      <c r="B2150" t="s">
        <v>25618</v>
      </c>
      <c r="C2150" t="s">
        <v>25619</v>
      </c>
      <c r="D2150">
        <v>20300</v>
      </c>
      <c r="E2150">
        <v>0.28899999999999998</v>
      </c>
      <c r="F2150">
        <v>0.106</v>
      </c>
      <c r="G2150" s="3">
        <v>2.7400000000000001E-2</v>
      </c>
      <c r="H2150">
        <v>6.43E-3</v>
      </c>
      <c r="I2150">
        <v>2.73</v>
      </c>
      <c r="J2150" t="s">
        <v>16</v>
      </c>
      <c r="L2150" t="s">
        <v>16</v>
      </c>
    </row>
    <row r="2151" spans="1:12" x14ac:dyDescent="0.25">
      <c r="A2151" t="s">
        <v>8021</v>
      </c>
      <c r="B2151" t="s">
        <v>25618</v>
      </c>
      <c r="C2151" t="s">
        <v>25619</v>
      </c>
      <c r="D2151">
        <v>328000</v>
      </c>
      <c r="E2151">
        <v>0.29299999999999998</v>
      </c>
      <c r="F2151">
        <v>0.107</v>
      </c>
      <c r="G2151" s="3">
        <v>2.75E-2</v>
      </c>
      <c r="H2151">
        <v>6.43E-3</v>
      </c>
      <c r="I2151">
        <v>2.72</v>
      </c>
      <c r="J2151" t="s">
        <v>8022</v>
      </c>
      <c r="L2151" t="s">
        <v>8023</v>
      </c>
    </row>
    <row r="2152" spans="1:12" x14ac:dyDescent="0.25">
      <c r="A2152" t="s">
        <v>9194</v>
      </c>
      <c r="B2152" t="s">
        <v>25618</v>
      </c>
      <c r="C2152" t="s">
        <v>25619</v>
      </c>
      <c r="D2152">
        <v>1150</v>
      </c>
      <c r="E2152">
        <v>0.35599999999999998</v>
      </c>
      <c r="F2152">
        <v>0.13100000000000001</v>
      </c>
      <c r="G2152" s="3">
        <v>2.75E-2</v>
      </c>
      <c r="H2152">
        <v>6.4400000000000004E-3</v>
      </c>
      <c r="I2152">
        <v>2.72</v>
      </c>
      <c r="J2152" t="s">
        <v>9195</v>
      </c>
      <c r="L2152" t="s">
        <v>9196</v>
      </c>
    </row>
    <row r="2153" spans="1:12" x14ac:dyDescent="0.25">
      <c r="A2153" t="s">
        <v>1343</v>
      </c>
      <c r="B2153" t="s">
        <v>25618</v>
      </c>
      <c r="C2153" t="s">
        <v>25619</v>
      </c>
      <c r="D2153">
        <v>13</v>
      </c>
      <c r="E2153">
        <v>-1.81</v>
      </c>
      <c r="F2153">
        <v>0.66400000000000003</v>
      </c>
      <c r="G2153" s="3">
        <v>2.7699999999999999E-2</v>
      </c>
      <c r="H2153">
        <v>6.4999999999999997E-3</v>
      </c>
      <c r="I2153">
        <v>-2.72</v>
      </c>
      <c r="J2153" t="s">
        <v>1344</v>
      </c>
      <c r="L2153" t="s">
        <v>1345</v>
      </c>
    </row>
    <row r="2154" spans="1:12" x14ac:dyDescent="0.25">
      <c r="A2154" t="s">
        <v>2584</v>
      </c>
      <c r="B2154" t="s">
        <v>25618</v>
      </c>
      <c r="C2154" t="s">
        <v>25619</v>
      </c>
      <c r="D2154">
        <v>30</v>
      </c>
      <c r="E2154">
        <v>1.1399999999999999</v>
      </c>
      <c r="F2154">
        <v>0.41699999999999998</v>
      </c>
      <c r="G2154" s="3">
        <v>2.7699999999999999E-2</v>
      </c>
      <c r="H2154">
        <v>6.5100000000000002E-3</v>
      </c>
      <c r="I2154">
        <v>2.72</v>
      </c>
      <c r="J2154" t="s">
        <v>2585</v>
      </c>
      <c r="L2154" t="s">
        <v>2586</v>
      </c>
    </row>
    <row r="2155" spans="1:12" x14ac:dyDescent="0.25">
      <c r="A2155" t="s">
        <v>2221</v>
      </c>
      <c r="B2155" t="s">
        <v>25618</v>
      </c>
      <c r="C2155" t="s">
        <v>25619</v>
      </c>
      <c r="D2155">
        <v>29.2</v>
      </c>
      <c r="E2155">
        <v>1.25</v>
      </c>
      <c r="F2155">
        <v>0.45800000000000002</v>
      </c>
      <c r="G2155" s="3">
        <v>2.7799999999999998E-2</v>
      </c>
      <c r="H2155">
        <v>6.5300000000000002E-3</v>
      </c>
      <c r="I2155">
        <v>2.72</v>
      </c>
      <c r="J2155" t="s">
        <v>2222</v>
      </c>
      <c r="L2155" t="s">
        <v>2223</v>
      </c>
    </row>
    <row r="2156" spans="1:12" x14ac:dyDescent="0.25">
      <c r="A2156" t="s">
        <v>7389</v>
      </c>
      <c r="B2156" t="s">
        <v>25618</v>
      </c>
      <c r="C2156" t="s">
        <v>25619</v>
      </c>
      <c r="D2156">
        <v>113</v>
      </c>
      <c r="E2156">
        <v>-0.64200000000000002</v>
      </c>
      <c r="F2156">
        <v>0.23599999999999999</v>
      </c>
      <c r="G2156" s="3">
        <v>2.7799999999999998E-2</v>
      </c>
      <c r="H2156">
        <v>6.5399999999999998E-3</v>
      </c>
      <c r="I2156">
        <v>-2.72</v>
      </c>
      <c r="J2156" t="s">
        <v>7390</v>
      </c>
      <c r="L2156" t="s">
        <v>7391</v>
      </c>
    </row>
    <row r="2157" spans="1:12" x14ac:dyDescent="0.25">
      <c r="A2157" t="s">
        <v>16652</v>
      </c>
      <c r="B2157" t="s">
        <v>25618</v>
      </c>
      <c r="C2157" t="s">
        <v>25619</v>
      </c>
      <c r="D2157">
        <v>311</v>
      </c>
      <c r="E2157">
        <v>0.48399999999999999</v>
      </c>
      <c r="F2157">
        <v>0.17799999999999999</v>
      </c>
      <c r="G2157" s="3">
        <v>2.7799999999999998E-2</v>
      </c>
      <c r="H2157">
        <v>6.5399999999999998E-3</v>
      </c>
      <c r="I2157">
        <v>2.72</v>
      </c>
      <c r="J2157" t="s">
        <v>16</v>
      </c>
      <c r="L2157" t="s">
        <v>16</v>
      </c>
    </row>
    <row r="2158" spans="1:12" x14ac:dyDescent="0.25">
      <c r="A2158" t="s">
        <v>1017</v>
      </c>
      <c r="B2158" t="s">
        <v>25618</v>
      </c>
      <c r="C2158" t="s">
        <v>25619</v>
      </c>
      <c r="D2158">
        <v>9.84</v>
      </c>
      <c r="E2158">
        <v>-2.34</v>
      </c>
      <c r="F2158">
        <v>0.86</v>
      </c>
      <c r="G2158" s="3">
        <v>2.7799999999999998E-2</v>
      </c>
      <c r="H2158">
        <v>6.5399999999999998E-3</v>
      </c>
      <c r="I2158">
        <v>-2.72</v>
      </c>
      <c r="J2158" t="s">
        <v>1018</v>
      </c>
      <c r="L2158" t="s">
        <v>1019</v>
      </c>
    </row>
    <row r="2159" spans="1:12" x14ac:dyDescent="0.25">
      <c r="A2159" t="s">
        <v>1751</v>
      </c>
      <c r="B2159" t="s">
        <v>25618</v>
      </c>
      <c r="C2159" t="s">
        <v>25619</v>
      </c>
      <c r="D2159">
        <v>19.399999999999999</v>
      </c>
      <c r="E2159">
        <v>-1.45</v>
      </c>
      <c r="F2159">
        <v>0.53200000000000003</v>
      </c>
      <c r="G2159" s="3">
        <v>2.7900000000000001E-2</v>
      </c>
      <c r="H2159">
        <v>6.5700000000000003E-3</v>
      </c>
      <c r="I2159">
        <v>-2.72</v>
      </c>
      <c r="J2159" t="s">
        <v>1752</v>
      </c>
      <c r="L2159" t="s">
        <v>1753</v>
      </c>
    </row>
    <row r="2160" spans="1:12" x14ac:dyDescent="0.25">
      <c r="A2160" t="s">
        <v>9098</v>
      </c>
      <c r="B2160" t="s">
        <v>25618</v>
      </c>
      <c r="C2160" t="s">
        <v>25619</v>
      </c>
      <c r="D2160">
        <v>254</v>
      </c>
      <c r="E2160">
        <v>0.46800000000000003</v>
      </c>
      <c r="F2160">
        <v>0.17199999999999999</v>
      </c>
      <c r="G2160" s="3">
        <v>2.8000000000000001E-2</v>
      </c>
      <c r="H2160">
        <v>6.5900000000000004E-3</v>
      </c>
      <c r="I2160">
        <v>2.72</v>
      </c>
      <c r="J2160" t="s">
        <v>9099</v>
      </c>
      <c r="L2160" t="s">
        <v>9100</v>
      </c>
    </row>
    <row r="2161" spans="1:12" x14ac:dyDescent="0.25">
      <c r="A2161" t="s">
        <v>21717</v>
      </c>
      <c r="B2161" t="s">
        <v>25618</v>
      </c>
      <c r="C2161" t="s">
        <v>25619</v>
      </c>
      <c r="D2161">
        <v>1400</v>
      </c>
      <c r="E2161">
        <v>0.33</v>
      </c>
      <c r="F2161">
        <v>0.121</v>
      </c>
      <c r="G2161" s="3">
        <v>2.81E-2</v>
      </c>
      <c r="H2161">
        <v>6.6100000000000004E-3</v>
      </c>
      <c r="I2161">
        <v>2.72</v>
      </c>
      <c r="J2161" t="s">
        <v>21718</v>
      </c>
      <c r="L2161" t="s">
        <v>21719</v>
      </c>
    </row>
    <row r="2162" spans="1:12" x14ac:dyDescent="0.25">
      <c r="A2162" t="s">
        <v>14002</v>
      </c>
      <c r="B2162" t="s">
        <v>25618</v>
      </c>
      <c r="C2162" t="s">
        <v>25619</v>
      </c>
      <c r="D2162">
        <v>219</v>
      </c>
      <c r="E2162">
        <v>-0.66100000000000003</v>
      </c>
      <c r="F2162">
        <v>0.24299999999999999</v>
      </c>
      <c r="G2162" s="3">
        <v>2.81E-2</v>
      </c>
      <c r="H2162">
        <v>6.6299999999999996E-3</v>
      </c>
      <c r="I2162">
        <v>-2.72</v>
      </c>
      <c r="J2162" t="s">
        <v>14003</v>
      </c>
      <c r="L2162" t="s">
        <v>14004</v>
      </c>
    </row>
    <row r="2163" spans="1:12" x14ac:dyDescent="0.25">
      <c r="A2163" t="s">
        <v>6713</v>
      </c>
      <c r="B2163" t="s">
        <v>25618</v>
      </c>
      <c r="C2163" t="s">
        <v>25619</v>
      </c>
      <c r="D2163">
        <v>44700</v>
      </c>
      <c r="E2163">
        <v>0.27500000000000002</v>
      </c>
      <c r="F2163">
        <v>0.10100000000000001</v>
      </c>
      <c r="G2163" s="3">
        <v>2.8199999999999999E-2</v>
      </c>
      <c r="H2163">
        <v>6.6400000000000001E-3</v>
      </c>
      <c r="I2163">
        <v>2.71</v>
      </c>
      <c r="J2163" t="s">
        <v>6714</v>
      </c>
      <c r="L2163" t="s">
        <v>6715</v>
      </c>
    </row>
    <row r="2164" spans="1:12" x14ac:dyDescent="0.25">
      <c r="A2164" t="s">
        <v>13250</v>
      </c>
      <c r="B2164" t="s">
        <v>25618</v>
      </c>
      <c r="C2164" t="s">
        <v>25619</v>
      </c>
      <c r="D2164">
        <v>529</v>
      </c>
      <c r="E2164">
        <v>-0.51600000000000001</v>
      </c>
      <c r="F2164">
        <v>0.19</v>
      </c>
      <c r="G2164" s="3">
        <v>2.8199999999999999E-2</v>
      </c>
      <c r="H2164">
        <v>6.6600000000000001E-3</v>
      </c>
      <c r="I2164">
        <v>-2.71</v>
      </c>
      <c r="J2164" t="s">
        <v>13251</v>
      </c>
      <c r="L2164" t="s">
        <v>13252</v>
      </c>
    </row>
    <row r="2165" spans="1:12" x14ac:dyDescent="0.25">
      <c r="A2165" t="s">
        <v>17397</v>
      </c>
      <c r="B2165" t="s">
        <v>25618</v>
      </c>
      <c r="C2165" t="s">
        <v>25619</v>
      </c>
      <c r="D2165">
        <v>8090</v>
      </c>
      <c r="E2165">
        <v>0.251</v>
      </c>
      <c r="F2165">
        <v>9.2499999999999999E-2</v>
      </c>
      <c r="G2165" s="3">
        <v>2.8199999999999999E-2</v>
      </c>
      <c r="H2165">
        <v>6.6600000000000001E-3</v>
      </c>
      <c r="I2165">
        <v>2.71</v>
      </c>
      <c r="J2165" t="s">
        <v>17398</v>
      </c>
      <c r="L2165" t="s">
        <v>17399</v>
      </c>
    </row>
    <row r="2166" spans="1:12" x14ac:dyDescent="0.25">
      <c r="A2166" t="s">
        <v>25435</v>
      </c>
      <c r="B2166" t="s">
        <v>25618</v>
      </c>
      <c r="C2166" t="s">
        <v>25619</v>
      </c>
      <c r="D2166">
        <v>3720</v>
      </c>
      <c r="E2166">
        <v>0.32100000000000001</v>
      </c>
      <c r="F2166">
        <v>0.11799999999999999</v>
      </c>
      <c r="G2166" s="3">
        <v>2.8299999999999999E-2</v>
      </c>
      <c r="H2166">
        <v>6.6800000000000002E-3</v>
      </c>
      <c r="I2166">
        <v>2.71</v>
      </c>
      <c r="J2166" t="s">
        <v>25436</v>
      </c>
      <c r="L2166" t="s">
        <v>25437</v>
      </c>
    </row>
    <row r="2167" spans="1:12" x14ac:dyDescent="0.25">
      <c r="A2167" t="s">
        <v>6005</v>
      </c>
      <c r="B2167" t="s">
        <v>25618</v>
      </c>
      <c r="C2167" t="s">
        <v>25619</v>
      </c>
      <c r="D2167">
        <v>32100</v>
      </c>
      <c r="E2167">
        <v>0.31900000000000001</v>
      </c>
      <c r="F2167">
        <v>0.11799999999999999</v>
      </c>
      <c r="G2167" s="3">
        <v>2.8400000000000002E-2</v>
      </c>
      <c r="H2167">
        <v>6.7099999999999998E-3</v>
      </c>
      <c r="I2167">
        <v>2.71</v>
      </c>
      <c r="J2167" t="s">
        <v>6006</v>
      </c>
      <c r="L2167" t="s">
        <v>6007</v>
      </c>
    </row>
    <row r="2168" spans="1:12" x14ac:dyDescent="0.25">
      <c r="A2168" t="s">
        <v>13995</v>
      </c>
      <c r="B2168" t="s">
        <v>25618</v>
      </c>
      <c r="C2168" t="s">
        <v>25619</v>
      </c>
      <c r="D2168">
        <v>77.8</v>
      </c>
      <c r="E2168">
        <v>-0.83499999999999996</v>
      </c>
      <c r="F2168">
        <v>0.308</v>
      </c>
      <c r="G2168" s="3">
        <v>2.8400000000000002E-2</v>
      </c>
      <c r="H2168">
        <v>6.7099999999999998E-3</v>
      </c>
      <c r="I2168">
        <v>-2.71</v>
      </c>
      <c r="J2168" t="s">
        <v>13996</v>
      </c>
      <c r="L2168" t="s">
        <v>13997</v>
      </c>
    </row>
    <row r="2169" spans="1:12" x14ac:dyDescent="0.25">
      <c r="A2169" t="s">
        <v>3638</v>
      </c>
      <c r="B2169" t="s">
        <v>25618</v>
      </c>
      <c r="C2169" t="s">
        <v>25619</v>
      </c>
      <c r="D2169">
        <v>804</v>
      </c>
      <c r="E2169">
        <v>-0.39900000000000002</v>
      </c>
      <c r="F2169">
        <v>0.14699999999999999</v>
      </c>
      <c r="G2169" s="3">
        <v>2.8500000000000001E-2</v>
      </c>
      <c r="H2169">
        <v>6.7299999999999999E-3</v>
      </c>
      <c r="I2169">
        <v>-2.71</v>
      </c>
      <c r="J2169" t="s">
        <v>3639</v>
      </c>
      <c r="L2169" t="s">
        <v>3640</v>
      </c>
    </row>
    <row r="2170" spans="1:12" x14ac:dyDescent="0.25">
      <c r="A2170" t="s">
        <v>20799</v>
      </c>
      <c r="B2170" t="s">
        <v>25618</v>
      </c>
      <c r="C2170" t="s">
        <v>25619</v>
      </c>
      <c r="D2170">
        <v>268</v>
      </c>
      <c r="E2170">
        <v>-0.50700000000000001</v>
      </c>
      <c r="F2170">
        <v>0.187</v>
      </c>
      <c r="G2170" s="3">
        <v>2.86E-2</v>
      </c>
      <c r="H2170">
        <v>6.7600000000000004E-3</v>
      </c>
      <c r="I2170">
        <v>-2.71</v>
      </c>
      <c r="J2170" t="s">
        <v>20800</v>
      </c>
      <c r="L2170" t="s">
        <v>20801</v>
      </c>
    </row>
    <row r="2171" spans="1:12" x14ac:dyDescent="0.25">
      <c r="A2171" t="s">
        <v>976</v>
      </c>
      <c r="B2171" t="s">
        <v>25618</v>
      </c>
      <c r="C2171" t="s">
        <v>25619</v>
      </c>
      <c r="D2171">
        <v>9.35</v>
      </c>
      <c r="E2171">
        <v>-2.4700000000000002</v>
      </c>
      <c r="F2171">
        <v>0.91200000000000003</v>
      </c>
      <c r="G2171" s="3">
        <v>2.86E-2</v>
      </c>
      <c r="H2171">
        <v>6.77E-3</v>
      </c>
      <c r="I2171">
        <v>-2.71</v>
      </c>
      <c r="J2171" t="s">
        <v>16</v>
      </c>
      <c r="L2171" t="s">
        <v>16</v>
      </c>
    </row>
    <row r="2172" spans="1:12" x14ac:dyDescent="0.25">
      <c r="A2172" t="s">
        <v>12166</v>
      </c>
      <c r="B2172" t="s">
        <v>25618</v>
      </c>
      <c r="C2172" t="s">
        <v>25619</v>
      </c>
      <c r="D2172">
        <v>10900</v>
      </c>
      <c r="E2172">
        <v>0.246</v>
      </c>
      <c r="F2172">
        <v>9.0999999999999998E-2</v>
      </c>
      <c r="G2172" s="3">
        <v>2.8799999999999999E-2</v>
      </c>
      <c r="H2172">
        <v>6.8199999999999997E-3</v>
      </c>
      <c r="I2172">
        <v>2.71</v>
      </c>
      <c r="J2172" t="s">
        <v>12167</v>
      </c>
      <c r="L2172" t="s">
        <v>12168</v>
      </c>
    </row>
    <row r="2173" spans="1:12" x14ac:dyDescent="0.25">
      <c r="A2173" t="s">
        <v>1293</v>
      </c>
      <c r="B2173" t="s">
        <v>25618</v>
      </c>
      <c r="C2173" t="s">
        <v>25619</v>
      </c>
      <c r="D2173">
        <v>11.9</v>
      </c>
      <c r="E2173">
        <v>1.89</v>
      </c>
      <c r="F2173">
        <v>0.7</v>
      </c>
      <c r="G2173" s="3">
        <v>2.8899999999999999E-2</v>
      </c>
      <c r="H2173">
        <v>6.8500000000000002E-3</v>
      </c>
      <c r="I2173">
        <v>2.7</v>
      </c>
      <c r="J2173" t="s">
        <v>1294</v>
      </c>
      <c r="L2173" t="s">
        <v>1295</v>
      </c>
    </row>
    <row r="2174" spans="1:12" x14ac:dyDescent="0.25">
      <c r="A2174" t="s">
        <v>5114</v>
      </c>
      <c r="B2174" t="s">
        <v>25618</v>
      </c>
      <c r="C2174" t="s">
        <v>25619</v>
      </c>
      <c r="D2174">
        <v>1620</v>
      </c>
      <c r="E2174">
        <v>0.36199999999999999</v>
      </c>
      <c r="F2174">
        <v>0.13400000000000001</v>
      </c>
      <c r="G2174" s="3">
        <v>2.9000000000000001E-2</v>
      </c>
      <c r="H2174">
        <v>6.8599999999999998E-3</v>
      </c>
      <c r="I2174">
        <v>2.7</v>
      </c>
      <c r="J2174" t="s">
        <v>5115</v>
      </c>
      <c r="L2174" t="s">
        <v>5116</v>
      </c>
    </row>
    <row r="2175" spans="1:12" x14ac:dyDescent="0.25">
      <c r="A2175" t="s">
        <v>20478</v>
      </c>
      <c r="B2175" t="s">
        <v>25618</v>
      </c>
      <c r="C2175" t="s">
        <v>25619</v>
      </c>
      <c r="D2175">
        <v>51.5</v>
      </c>
      <c r="E2175">
        <v>-0.94599999999999995</v>
      </c>
      <c r="F2175">
        <v>0.35</v>
      </c>
      <c r="G2175" s="3">
        <v>2.9000000000000001E-2</v>
      </c>
      <c r="H2175">
        <v>6.8599999999999998E-3</v>
      </c>
      <c r="I2175">
        <v>-2.7</v>
      </c>
      <c r="J2175" t="s">
        <v>20479</v>
      </c>
      <c r="L2175" t="s">
        <v>20480</v>
      </c>
    </row>
    <row r="2176" spans="1:12" x14ac:dyDescent="0.25">
      <c r="A2176" t="s">
        <v>18296</v>
      </c>
      <c r="B2176" t="s">
        <v>25618</v>
      </c>
      <c r="C2176" t="s">
        <v>25619</v>
      </c>
      <c r="D2176">
        <v>71.5</v>
      </c>
      <c r="E2176">
        <v>0.89700000000000002</v>
      </c>
      <c r="F2176">
        <v>0.33200000000000002</v>
      </c>
      <c r="G2176" s="3">
        <v>2.92E-2</v>
      </c>
      <c r="H2176">
        <v>6.9300000000000004E-3</v>
      </c>
      <c r="I2176">
        <v>2.7</v>
      </c>
      <c r="J2176" t="s">
        <v>18297</v>
      </c>
      <c r="L2176" t="s">
        <v>18298</v>
      </c>
    </row>
    <row r="2177" spans="1:12" x14ac:dyDescent="0.25">
      <c r="A2177" t="s">
        <v>19938</v>
      </c>
      <c r="B2177" t="s">
        <v>25618</v>
      </c>
      <c r="C2177" t="s">
        <v>25619</v>
      </c>
      <c r="D2177">
        <v>1100</v>
      </c>
      <c r="E2177">
        <v>0.33700000000000002</v>
      </c>
      <c r="F2177">
        <v>0.125</v>
      </c>
      <c r="G2177" s="3">
        <v>2.92E-2</v>
      </c>
      <c r="H2177">
        <v>6.9300000000000004E-3</v>
      </c>
      <c r="I2177">
        <v>2.7</v>
      </c>
      <c r="J2177" t="s">
        <v>16</v>
      </c>
      <c r="L2177" t="s">
        <v>16</v>
      </c>
    </row>
    <row r="2178" spans="1:12" x14ac:dyDescent="0.25">
      <c r="A2178" t="s">
        <v>2308</v>
      </c>
      <c r="B2178" t="s">
        <v>25618</v>
      </c>
      <c r="C2178" t="s">
        <v>25619</v>
      </c>
      <c r="D2178">
        <v>60.8</v>
      </c>
      <c r="E2178">
        <v>-1.21</v>
      </c>
      <c r="F2178">
        <v>0.44800000000000001</v>
      </c>
      <c r="G2178" s="3">
        <v>2.92E-2</v>
      </c>
      <c r="H2178">
        <v>6.9300000000000004E-3</v>
      </c>
      <c r="I2178">
        <v>-2.7</v>
      </c>
      <c r="J2178" t="s">
        <v>2309</v>
      </c>
      <c r="L2178" t="s">
        <v>2310</v>
      </c>
    </row>
    <row r="2179" spans="1:12" x14ac:dyDescent="0.25">
      <c r="A2179" t="s">
        <v>7290</v>
      </c>
      <c r="B2179" t="s">
        <v>25618</v>
      </c>
      <c r="C2179" t="s">
        <v>25619</v>
      </c>
      <c r="D2179">
        <v>45100</v>
      </c>
      <c r="E2179">
        <v>0.32800000000000001</v>
      </c>
      <c r="F2179">
        <v>0.122</v>
      </c>
      <c r="G2179" s="3">
        <v>2.93E-2</v>
      </c>
      <c r="H2179">
        <v>6.9499999999999996E-3</v>
      </c>
      <c r="I2179">
        <v>2.7</v>
      </c>
      <c r="J2179" t="s">
        <v>7291</v>
      </c>
      <c r="L2179" t="s">
        <v>7292</v>
      </c>
    </row>
    <row r="2180" spans="1:12" x14ac:dyDescent="0.25">
      <c r="A2180" t="s">
        <v>20334</v>
      </c>
      <c r="B2180" t="s">
        <v>25618</v>
      </c>
      <c r="C2180" t="s">
        <v>25619</v>
      </c>
      <c r="D2180">
        <v>2330</v>
      </c>
      <c r="E2180">
        <v>0.28100000000000003</v>
      </c>
      <c r="F2180">
        <v>0.104</v>
      </c>
      <c r="G2180" s="3">
        <v>2.93E-2</v>
      </c>
      <c r="H2180">
        <v>6.9499999999999996E-3</v>
      </c>
      <c r="I2180">
        <v>2.7</v>
      </c>
      <c r="J2180" t="s">
        <v>20335</v>
      </c>
      <c r="L2180" t="s">
        <v>20336</v>
      </c>
    </row>
    <row r="2181" spans="1:12" x14ac:dyDescent="0.25">
      <c r="A2181" t="s">
        <v>6277</v>
      </c>
      <c r="B2181" t="s">
        <v>25618</v>
      </c>
      <c r="C2181" t="s">
        <v>25619</v>
      </c>
      <c r="D2181">
        <v>1190</v>
      </c>
      <c r="E2181">
        <v>-0.311</v>
      </c>
      <c r="F2181">
        <v>0.115</v>
      </c>
      <c r="G2181" s="3">
        <v>2.93E-2</v>
      </c>
      <c r="H2181">
        <v>6.96E-3</v>
      </c>
      <c r="I2181">
        <v>-2.7</v>
      </c>
      <c r="J2181" t="s">
        <v>6278</v>
      </c>
      <c r="L2181" t="s">
        <v>6279</v>
      </c>
    </row>
    <row r="2182" spans="1:12" x14ac:dyDescent="0.25">
      <c r="A2182" t="s">
        <v>12154</v>
      </c>
      <c r="B2182" t="s">
        <v>25618</v>
      </c>
      <c r="C2182" t="s">
        <v>25619</v>
      </c>
      <c r="D2182">
        <v>2980</v>
      </c>
      <c r="E2182">
        <v>0.27300000000000002</v>
      </c>
      <c r="F2182">
        <v>0.10100000000000001</v>
      </c>
      <c r="G2182" s="3">
        <v>2.93E-2</v>
      </c>
      <c r="H2182">
        <v>6.9699999999999996E-3</v>
      </c>
      <c r="I2182">
        <v>2.7</v>
      </c>
      <c r="J2182" t="s">
        <v>12155</v>
      </c>
      <c r="L2182" t="s">
        <v>12156</v>
      </c>
    </row>
    <row r="2183" spans="1:12" x14ac:dyDescent="0.25">
      <c r="A2183" t="s">
        <v>1244</v>
      </c>
      <c r="B2183" t="s">
        <v>25618</v>
      </c>
      <c r="C2183" t="s">
        <v>25619</v>
      </c>
      <c r="D2183">
        <v>11.3</v>
      </c>
      <c r="E2183">
        <v>-1.95</v>
      </c>
      <c r="F2183">
        <v>0.72199999999999998</v>
      </c>
      <c r="G2183" s="3">
        <v>2.93E-2</v>
      </c>
      <c r="H2183">
        <v>6.9699999999999996E-3</v>
      </c>
      <c r="I2183">
        <v>-2.7</v>
      </c>
      <c r="J2183" t="s">
        <v>1245</v>
      </c>
      <c r="L2183" t="s">
        <v>1246</v>
      </c>
    </row>
    <row r="2184" spans="1:12" x14ac:dyDescent="0.25">
      <c r="A2184" t="s">
        <v>1353</v>
      </c>
      <c r="B2184" t="s">
        <v>25618</v>
      </c>
      <c r="C2184" t="s">
        <v>25619</v>
      </c>
      <c r="D2184">
        <v>14.1</v>
      </c>
      <c r="E2184">
        <v>-1.78</v>
      </c>
      <c r="F2184">
        <v>0.66200000000000003</v>
      </c>
      <c r="G2184" s="3">
        <v>2.9399999999999999E-2</v>
      </c>
      <c r="H2184">
        <v>6.9899999999999997E-3</v>
      </c>
      <c r="I2184">
        <v>-2.7</v>
      </c>
      <c r="J2184" t="s">
        <v>1354</v>
      </c>
      <c r="L2184" t="s">
        <v>1355</v>
      </c>
    </row>
    <row r="2185" spans="1:12" x14ac:dyDescent="0.25">
      <c r="A2185" t="s">
        <v>1150</v>
      </c>
      <c r="B2185" t="s">
        <v>25618</v>
      </c>
      <c r="C2185" t="s">
        <v>25619</v>
      </c>
      <c r="D2185">
        <v>12.8</v>
      </c>
      <c r="E2185">
        <v>-2.12</v>
      </c>
      <c r="F2185">
        <v>0.78700000000000003</v>
      </c>
      <c r="G2185" s="3">
        <v>2.9399999999999999E-2</v>
      </c>
      <c r="H2185">
        <v>7.0099999999999997E-3</v>
      </c>
      <c r="I2185">
        <v>-2.7</v>
      </c>
      <c r="J2185" t="s">
        <v>1151</v>
      </c>
      <c r="L2185" t="s">
        <v>1152</v>
      </c>
    </row>
    <row r="2186" spans="1:12" x14ac:dyDescent="0.25">
      <c r="A2186" t="s">
        <v>23761</v>
      </c>
      <c r="B2186" t="s">
        <v>25618</v>
      </c>
      <c r="C2186" t="s">
        <v>25619</v>
      </c>
      <c r="D2186">
        <v>105</v>
      </c>
      <c r="E2186">
        <v>0.64100000000000001</v>
      </c>
      <c r="F2186">
        <v>0.23799999999999999</v>
      </c>
      <c r="G2186" s="3">
        <v>2.9600000000000001E-2</v>
      </c>
      <c r="H2186">
        <v>7.0499999999999998E-3</v>
      </c>
      <c r="I2186">
        <v>2.69</v>
      </c>
      <c r="J2186" t="s">
        <v>23762</v>
      </c>
      <c r="L2186" t="s">
        <v>23763</v>
      </c>
    </row>
    <row r="2187" spans="1:12" x14ac:dyDescent="0.25">
      <c r="A2187" t="s">
        <v>1504</v>
      </c>
      <c r="B2187" t="s">
        <v>25618</v>
      </c>
      <c r="C2187" t="s">
        <v>25619</v>
      </c>
      <c r="D2187">
        <v>17.100000000000001</v>
      </c>
      <c r="E2187">
        <v>-1.6</v>
      </c>
      <c r="F2187">
        <v>0.59299999999999997</v>
      </c>
      <c r="G2187" s="3">
        <v>2.9600000000000001E-2</v>
      </c>
      <c r="H2187">
        <v>7.0600000000000003E-3</v>
      </c>
      <c r="I2187">
        <v>-2.69</v>
      </c>
      <c r="J2187" t="s">
        <v>1505</v>
      </c>
      <c r="L2187" t="s">
        <v>1506</v>
      </c>
    </row>
    <row r="2188" spans="1:12" x14ac:dyDescent="0.25">
      <c r="A2188" t="s">
        <v>21803</v>
      </c>
      <c r="B2188" t="s">
        <v>25618</v>
      </c>
      <c r="C2188" t="s">
        <v>25619</v>
      </c>
      <c r="D2188">
        <v>36500</v>
      </c>
      <c r="E2188">
        <v>0.31</v>
      </c>
      <c r="F2188">
        <v>0.115</v>
      </c>
      <c r="G2188" s="3">
        <v>2.98E-2</v>
      </c>
      <c r="H2188">
        <v>7.11E-3</v>
      </c>
      <c r="I2188">
        <v>2.69</v>
      </c>
      <c r="J2188" t="s">
        <v>21804</v>
      </c>
      <c r="L2188" t="s">
        <v>21805</v>
      </c>
    </row>
    <row r="2189" spans="1:12" x14ac:dyDescent="0.25">
      <c r="A2189" t="s">
        <v>18533</v>
      </c>
      <c r="B2189" t="s">
        <v>25618</v>
      </c>
      <c r="C2189" t="s">
        <v>25619</v>
      </c>
      <c r="D2189">
        <v>396</v>
      </c>
      <c r="E2189">
        <v>0.42</v>
      </c>
      <c r="F2189">
        <v>0.156</v>
      </c>
      <c r="G2189" s="3">
        <v>2.98E-2</v>
      </c>
      <c r="H2189">
        <v>7.11E-3</v>
      </c>
      <c r="I2189">
        <v>2.69</v>
      </c>
      <c r="J2189" t="s">
        <v>18534</v>
      </c>
      <c r="L2189" t="s">
        <v>18535</v>
      </c>
    </row>
    <row r="2190" spans="1:12" x14ac:dyDescent="0.25">
      <c r="A2190" t="s">
        <v>15035</v>
      </c>
      <c r="B2190" t="s">
        <v>25618</v>
      </c>
      <c r="C2190" t="s">
        <v>25619</v>
      </c>
      <c r="D2190">
        <v>111</v>
      </c>
      <c r="E2190">
        <v>-0.67400000000000004</v>
      </c>
      <c r="F2190">
        <v>0.25</v>
      </c>
      <c r="G2190" s="3">
        <v>2.98E-2</v>
      </c>
      <c r="H2190">
        <v>7.1199999999999996E-3</v>
      </c>
      <c r="I2190">
        <v>-2.69</v>
      </c>
      <c r="J2190" t="s">
        <v>15036</v>
      </c>
      <c r="L2190" t="s">
        <v>15037</v>
      </c>
    </row>
    <row r="2191" spans="1:12" x14ac:dyDescent="0.25">
      <c r="A2191" t="s">
        <v>8624</v>
      </c>
      <c r="B2191" t="s">
        <v>25618</v>
      </c>
      <c r="C2191" t="s">
        <v>25619</v>
      </c>
      <c r="D2191">
        <v>106</v>
      </c>
      <c r="E2191">
        <v>-0.73499999999999999</v>
      </c>
      <c r="F2191">
        <v>0.27300000000000002</v>
      </c>
      <c r="G2191" s="3">
        <v>2.98E-2</v>
      </c>
      <c r="H2191">
        <v>7.1300000000000001E-3</v>
      </c>
      <c r="I2191">
        <v>-2.69</v>
      </c>
      <c r="J2191" t="s">
        <v>8625</v>
      </c>
      <c r="L2191" t="s">
        <v>8626</v>
      </c>
    </row>
    <row r="2192" spans="1:12" x14ac:dyDescent="0.25">
      <c r="A2192" t="s">
        <v>1796</v>
      </c>
      <c r="B2192" t="s">
        <v>25618</v>
      </c>
      <c r="C2192" t="s">
        <v>25619</v>
      </c>
      <c r="D2192">
        <v>22.1</v>
      </c>
      <c r="E2192">
        <v>-1.43</v>
      </c>
      <c r="F2192">
        <v>0.53100000000000003</v>
      </c>
      <c r="G2192" s="3">
        <v>2.98E-2</v>
      </c>
      <c r="H2192">
        <v>7.1300000000000001E-3</v>
      </c>
      <c r="I2192">
        <v>-2.69</v>
      </c>
      <c r="J2192" t="s">
        <v>1797</v>
      </c>
      <c r="L2192" t="s">
        <v>1798</v>
      </c>
    </row>
    <row r="2193" spans="1:12" x14ac:dyDescent="0.25">
      <c r="A2193" t="s">
        <v>7691</v>
      </c>
      <c r="B2193" t="s">
        <v>25618</v>
      </c>
      <c r="C2193" t="s">
        <v>25619</v>
      </c>
      <c r="D2193">
        <v>5270</v>
      </c>
      <c r="E2193">
        <v>0.253</v>
      </c>
      <c r="F2193">
        <v>9.4E-2</v>
      </c>
      <c r="G2193" s="3">
        <v>2.98E-2</v>
      </c>
      <c r="H2193">
        <v>7.1300000000000001E-3</v>
      </c>
      <c r="I2193">
        <v>2.69</v>
      </c>
      <c r="J2193" t="s">
        <v>7692</v>
      </c>
      <c r="L2193" t="s">
        <v>7693</v>
      </c>
    </row>
    <row r="2194" spans="1:12" x14ac:dyDescent="0.25">
      <c r="A2194" t="s">
        <v>21195</v>
      </c>
      <c r="B2194" t="s">
        <v>25618</v>
      </c>
      <c r="C2194" t="s">
        <v>25619</v>
      </c>
      <c r="D2194">
        <v>400</v>
      </c>
      <c r="E2194">
        <v>0.47899999999999998</v>
      </c>
      <c r="F2194">
        <v>0.17799999999999999</v>
      </c>
      <c r="G2194" s="3">
        <v>2.98E-2</v>
      </c>
      <c r="H2194">
        <v>7.1300000000000001E-3</v>
      </c>
      <c r="I2194">
        <v>2.69</v>
      </c>
      <c r="J2194" t="s">
        <v>21196</v>
      </c>
      <c r="L2194" t="s">
        <v>21197</v>
      </c>
    </row>
    <row r="2195" spans="1:12" x14ac:dyDescent="0.25">
      <c r="A2195" t="s">
        <v>23878</v>
      </c>
      <c r="B2195" t="s">
        <v>25618</v>
      </c>
      <c r="C2195" t="s">
        <v>25619</v>
      </c>
      <c r="D2195">
        <v>45.9</v>
      </c>
      <c r="E2195">
        <v>-0.92800000000000005</v>
      </c>
      <c r="F2195">
        <v>0.34499999999999997</v>
      </c>
      <c r="G2195" s="3">
        <v>2.9899999999999999E-2</v>
      </c>
      <c r="H2195">
        <v>7.1500000000000001E-3</v>
      </c>
      <c r="I2195">
        <v>-2.69</v>
      </c>
      <c r="J2195" t="s">
        <v>23879</v>
      </c>
      <c r="L2195" t="s">
        <v>23880</v>
      </c>
    </row>
    <row r="2196" spans="1:12" x14ac:dyDescent="0.25">
      <c r="A2196" t="s">
        <v>1147</v>
      </c>
      <c r="B2196" t="s">
        <v>25618</v>
      </c>
      <c r="C2196" t="s">
        <v>25619</v>
      </c>
      <c r="D2196">
        <v>9.59</v>
      </c>
      <c r="E2196">
        <v>-2.13</v>
      </c>
      <c r="F2196">
        <v>0.79300000000000004</v>
      </c>
      <c r="G2196" s="3">
        <v>2.9899999999999999E-2</v>
      </c>
      <c r="H2196">
        <v>7.1500000000000001E-3</v>
      </c>
      <c r="I2196">
        <v>-2.69</v>
      </c>
      <c r="J2196" t="s">
        <v>1148</v>
      </c>
      <c r="L2196" t="s">
        <v>1149</v>
      </c>
    </row>
    <row r="2197" spans="1:12" x14ac:dyDescent="0.25">
      <c r="A2197" t="s">
        <v>8310</v>
      </c>
      <c r="B2197" t="s">
        <v>25618</v>
      </c>
      <c r="C2197" t="s">
        <v>25619</v>
      </c>
      <c r="D2197">
        <v>568</v>
      </c>
      <c r="E2197">
        <v>0.35099999999999998</v>
      </c>
      <c r="F2197">
        <v>0.13</v>
      </c>
      <c r="G2197" s="3">
        <v>2.9899999999999999E-2</v>
      </c>
      <c r="H2197">
        <v>7.1500000000000001E-3</v>
      </c>
      <c r="I2197">
        <v>2.69</v>
      </c>
      <c r="J2197" t="s">
        <v>16</v>
      </c>
      <c r="L2197" t="s">
        <v>16</v>
      </c>
    </row>
    <row r="2198" spans="1:12" x14ac:dyDescent="0.25">
      <c r="A2198" t="s">
        <v>14249</v>
      </c>
      <c r="B2198" t="s">
        <v>25618</v>
      </c>
      <c r="C2198" t="s">
        <v>25619</v>
      </c>
      <c r="D2198">
        <v>83100</v>
      </c>
      <c r="E2198">
        <v>0.23400000000000001</v>
      </c>
      <c r="F2198">
        <v>8.6999999999999994E-2</v>
      </c>
      <c r="G2198" s="3">
        <v>0.03</v>
      </c>
      <c r="H2198">
        <v>7.1799999999999998E-3</v>
      </c>
      <c r="I2198">
        <v>2.69</v>
      </c>
      <c r="J2198" t="s">
        <v>14250</v>
      </c>
      <c r="L2198" t="s">
        <v>14251</v>
      </c>
    </row>
    <row r="2199" spans="1:12" x14ac:dyDescent="0.25">
      <c r="A2199" t="s">
        <v>22461</v>
      </c>
      <c r="B2199" t="s">
        <v>25618</v>
      </c>
      <c r="C2199" t="s">
        <v>25619</v>
      </c>
      <c r="D2199">
        <v>11700</v>
      </c>
      <c r="E2199">
        <v>0.253</v>
      </c>
      <c r="F2199">
        <v>9.4299999999999995E-2</v>
      </c>
      <c r="G2199" s="3">
        <v>3.0099999999999998E-2</v>
      </c>
      <c r="H2199">
        <v>7.2100000000000003E-3</v>
      </c>
      <c r="I2199">
        <v>2.69</v>
      </c>
      <c r="J2199" t="s">
        <v>22462</v>
      </c>
      <c r="L2199" t="s">
        <v>22463</v>
      </c>
    </row>
    <row r="2200" spans="1:12" x14ac:dyDescent="0.25">
      <c r="A2200" t="s">
        <v>13931</v>
      </c>
      <c r="B2200" t="s">
        <v>25618</v>
      </c>
      <c r="C2200" t="s">
        <v>25619</v>
      </c>
      <c r="D2200">
        <v>6410</v>
      </c>
      <c r="E2200">
        <v>-0.32</v>
      </c>
      <c r="F2200">
        <v>0.11899999999999999</v>
      </c>
      <c r="G2200" s="3">
        <v>3.0200000000000001E-2</v>
      </c>
      <c r="H2200">
        <v>7.2300000000000003E-3</v>
      </c>
      <c r="I2200">
        <v>-2.69</v>
      </c>
      <c r="J2200" t="s">
        <v>16</v>
      </c>
      <c r="L2200" t="s">
        <v>16</v>
      </c>
    </row>
    <row r="2201" spans="1:12" x14ac:dyDescent="0.25">
      <c r="A2201" t="s">
        <v>3328</v>
      </c>
      <c r="B2201" t="s">
        <v>25618</v>
      </c>
      <c r="C2201" t="s">
        <v>25619</v>
      </c>
      <c r="D2201">
        <v>56.3</v>
      </c>
      <c r="E2201">
        <v>-1.01</v>
      </c>
      <c r="F2201">
        <v>0.377</v>
      </c>
      <c r="G2201" s="3">
        <v>3.0200000000000001E-2</v>
      </c>
      <c r="H2201">
        <v>7.2399999999999999E-3</v>
      </c>
      <c r="I2201">
        <v>-2.69</v>
      </c>
      <c r="J2201" t="s">
        <v>16</v>
      </c>
      <c r="L2201" t="s">
        <v>16</v>
      </c>
    </row>
    <row r="2202" spans="1:12" x14ac:dyDescent="0.25">
      <c r="A2202" t="s">
        <v>1479</v>
      </c>
      <c r="B2202" t="s">
        <v>25618</v>
      </c>
      <c r="C2202" t="s">
        <v>25619</v>
      </c>
      <c r="D2202">
        <v>15.6</v>
      </c>
      <c r="E2202">
        <v>-1.63</v>
      </c>
      <c r="F2202">
        <v>0.60699999999999998</v>
      </c>
      <c r="G2202" s="3">
        <v>3.0300000000000001E-2</v>
      </c>
      <c r="H2202">
        <v>7.2700000000000004E-3</v>
      </c>
      <c r="I2202">
        <v>-2.68</v>
      </c>
      <c r="J2202" t="s">
        <v>1480</v>
      </c>
      <c r="L2202" t="s">
        <v>1481</v>
      </c>
    </row>
    <row r="2203" spans="1:12" x14ac:dyDescent="0.25">
      <c r="A2203" t="s">
        <v>2746</v>
      </c>
      <c r="B2203" t="s">
        <v>25618</v>
      </c>
      <c r="C2203" t="s">
        <v>25619</v>
      </c>
      <c r="D2203">
        <v>33.700000000000003</v>
      </c>
      <c r="E2203">
        <v>-1.1000000000000001</v>
      </c>
      <c r="F2203">
        <v>0.41099999999999998</v>
      </c>
      <c r="G2203" s="3">
        <v>3.0300000000000001E-2</v>
      </c>
      <c r="H2203">
        <v>7.2700000000000004E-3</v>
      </c>
      <c r="I2203">
        <v>-2.68</v>
      </c>
      <c r="J2203" t="s">
        <v>2747</v>
      </c>
      <c r="L2203" t="s">
        <v>2748</v>
      </c>
    </row>
    <row r="2204" spans="1:12" x14ac:dyDescent="0.25">
      <c r="A2204" t="s">
        <v>1525</v>
      </c>
      <c r="B2204" t="s">
        <v>25618</v>
      </c>
      <c r="C2204" t="s">
        <v>25619</v>
      </c>
      <c r="D2204">
        <v>18</v>
      </c>
      <c r="E2204">
        <v>-1.59</v>
      </c>
      <c r="F2204">
        <v>0.59299999999999997</v>
      </c>
      <c r="G2204" s="3">
        <v>3.0300000000000001E-2</v>
      </c>
      <c r="H2204">
        <v>7.28E-3</v>
      </c>
      <c r="I2204">
        <v>-2.68</v>
      </c>
      <c r="J2204" t="s">
        <v>16</v>
      </c>
      <c r="L2204" t="s">
        <v>16</v>
      </c>
    </row>
    <row r="2205" spans="1:12" x14ac:dyDescent="0.25">
      <c r="A2205" t="s">
        <v>2846</v>
      </c>
      <c r="B2205" t="s">
        <v>25618</v>
      </c>
      <c r="C2205" t="s">
        <v>25619</v>
      </c>
      <c r="D2205">
        <v>40.6</v>
      </c>
      <c r="E2205">
        <v>1.08</v>
      </c>
      <c r="F2205">
        <v>0.40300000000000002</v>
      </c>
      <c r="G2205" s="3">
        <v>3.04E-2</v>
      </c>
      <c r="H2205">
        <v>7.3000000000000001E-3</v>
      </c>
      <c r="I2205">
        <v>2.68</v>
      </c>
      <c r="J2205" t="s">
        <v>2847</v>
      </c>
      <c r="L2205" t="s">
        <v>2848</v>
      </c>
    </row>
    <row r="2206" spans="1:12" x14ac:dyDescent="0.25">
      <c r="A2206" t="s">
        <v>18775</v>
      </c>
      <c r="B2206" t="s">
        <v>25618</v>
      </c>
      <c r="C2206" t="s">
        <v>25619</v>
      </c>
      <c r="D2206">
        <v>213</v>
      </c>
      <c r="E2206">
        <v>-0.47699999999999998</v>
      </c>
      <c r="F2206">
        <v>0.17799999999999999</v>
      </c>
      <c r="G2206" s="3">
        <v>3.04E-2</v>
      </c>
      <c r="H2206">
        <v>7.3099999999999997E-3</v>
      </c>
      <c r="I2206">
        <v>-2.68</v>
      </c>
      <c r="J2206" t="s">
        <v>18776</v>
      </c>
      <c r="L2206" t="s">
        <v>18777</v>
      </c>
    </row>
    <row r="2207" spans="1:12" x14ac:dyDescent="0.25">
      <c r="A2207" t="s">
        <v>21109</v>
      </c>
      <c r="B2207" t="s">
        <v>25618</v>
      </c>
      <c r="C2207" t="s">
        <v>25619</v>
      </c>
      <c r="D2207">
        <v>79.2</v>
      </c>
      <c r="E2207">
        <v>-0.76600000000000001</v>
      </c>
      <c r="F2207">
        <v>0.28599999999999998</v>
      </c>
      <c r="G2207" s="3">
        <v>3.04E-2</v>
      </c>
      <c r="H2207">
        <v>7.3200000000000001E-3</v>
      </c>
      <c r="I2207">
        <v>-2.68</v>
      </c>
      <c r="J2207" t="s">
        <v>21110</v>
      </c>
      <c r="L2207" t="s">
        <v>21111</v>
      </c>
    </row>
    <row r="2208" spans="1:12" x14ac:dyDescent="0.25">
      <c r="A2208" t="s">
        <v>1075</v>
      </c>
      <c r="B2208" t="s">
        <v>25618</v>
      </c>
      <c r="C2208" t="s">
        <v>25619</v>
      </c>
      <c r="D2208">
        <v>10.5</v>
      </c>
      <c r="E2208">
        <v>-2.23</v>
      </c>
      <c r="F2208">
        <v>0.83199999999999996</v>
      </c>
      <c r="G2208" s="3">
        <v>3.0599999999999999E-2</v>
      </c>
      <c r="H2208">
        <v>7.3499999999999998E-3</v>
      </c>
      <c r="I2208">
        <v>-2.68</v>
      </c>
      <c r="J2208" t="s">
        <v>1076</v>
      </c>
      <c r="L2208" t="s">
        <v>1077</v>
      </c>
    </row>
    <row r="2209" spans="1:12" x14ac:dyDescent="0.25">
      <c r="A2209" t="s">
        <v>5452</v>
      </c>
      <c r="B2209" t="s">
        <v>25618</v>
      </c>
      <c r="C2209" t="s">
        <v>25619</v>
      </c>
      <c r="D2209">
        <v>1550</v>
      </c>
      <c r="E2209">
        <v>-0.36699999999999999</v>
      </c>
      <c r="F2209">
        <v>0.13700000000000001</v>
      </c>
      <c r="G2209" s="3">
        <v>3.0599999999999999E-2</v>
      </c>
      <c r="H2209">
        <v>7.3699999999999998E-3</v>
      </c>
      <c r="I2209">
        <v>-2.68</v>
      </c>
      <c r="J2209" t="s">
        <v>5453</v>
      </c>
      <c r="L2209" t="s">
        <v>5454</v>
      </c>
    </row>
    <row r="2210" spans="1:12" x14ac:dyDescent="0.25">
      <c r="A2210" t="s">
        <v>1238</v>
      </c>
      <c r="B2210" t="s">
        <v>25618</v>
      </c>
      <c r="C2210" t="s">
        <v>25619</v>
      </c>
      <c r="D2210">
        <v>11.4</v>
      </c>
      <c r="E2210">
        <v>-1.97</v>
      </c>
      <c r="F2210">
        <v>0.73299999999999998</v>
      </c>
      <c r="G2210" s="3">
        <v>3.0599999999999999E-2</v>
      </c>
      <c r="H2210">
        <v>7.3699999999999998E-3</v>
      </c>
      <c r="I2210">
        <v>-2.68</v>
      </c>
      <c r="J2210" t="s">
        <v>1239</v>
      </c>
      <c r="L2210" t="s">
        <v>1240</v>
      </c>
    </row>
    <row r="2211" spans="1:12" x14ac:dyDescent="0.25">
      <c r="A2211" t="s">
        <v>1020</v>
      </c>
      <c r="B2211" t="s">
        <v>25618</v>
      </c>
      <c r="C2211" t="s">
        <v>25619</v>
      </c>
      <c r="D2211">
        <v>9.2899999999999991</v>
      </c>
      <c r="E2211">
        <v>-2.39</v>
      </c>
      <c r="F2211">
        <v>0.89100000000000001</v>
      </c>
      <c r="G2211" s="3">
        <v>3.0700000000000002E-2</v>
      </c>
      <c r="H2211">
        <v>7.3800000000000003E-3</v>
      </c>
      <c r="I2211">
        <v>-2.68</v>
      </c>
      <c r="J2211" t="s">
        <v>1021</v>
      </c>
      <c r="L2211" t="s">
        <v>1022</v>
      </c>
    </row>
    <row r="2212" spans="1:12" x14ac:dyDescent="0.25">
      <c r="A2212" t="s">
        <v>1317</v>
      </c>
      <c r="B2212" t="s">
        <v>25618</v>
      </c>
      <c r="C2212" t="s">
        <v>25619</v>
      </c>
      <c r="D2212">
        <v>14.5</v>
      </c>
      <c r="E2212">
        <v>1.87</v>
      </c>
      <c r="F2212">
        <v>0.69699999999999995</v>
      </c>
      <c r="G2212" s="3">
        <v>3.0800000000000001E-2</v>
      </c>
      <c r="H2212">
        <v>7.4200000000000004E-3</v>
      </c>
      <c r="I2212">
        <v>2.68</v>
      </c>
      <c r="J2212" t="s">
        <v>1318</v>
      </c>
      <c r="L2212" t="s">
        <v>1319</v>
      </c>
    </row>
    <row r="2213" spans="1:12" x14ac:dyDescent="0.25">
      <c r="A2213" t="s">
        <v>23997</v>
      </c>
      <c r="B2213" t="s">
        <v>25618</v>
      </c>
      <c r="C2213" t="s">
        <v>25619</v>
      </c>
      <c r="D2213">
        <v>358</v>
      </c>
      <c r="E2213">
        <v>0.41199999999999998</v>
      </c>
      <c r="F2213">
        <v>0.154</v>
      </c>
      <c r="G2213" s="3">
        <v>3.0800000000000001E-2</v>
      </c>
      <c r="H2213">
        <v>7.43E-3</v>
      </c>
      <c r="I2213">
        <v>2.68</v>
      </c>
      <c r="J2213" t="s">
        <v>23998</v>
      </c>
      <c r="L2213" t="s">
        <v>23999</v>
      </c>
    </row>
    <row r="2214" spans="1:12" x14ac:dyDescent="0.25">
      <c r="A2214" t="s">
        <v>13607</v>
      </c>
      <c r="B2214" t="s">
        <v>25618</v>
      </c>
      <c r="C2214" t="s">
        <v>25619</v>
      </c>
      <c r="D2214">
        <v>743</v>
      </c>
      <c r="E2214">
        <v>-0.35399999999999998</v>
      </c>
      <c r="F2214">
        <v>0.13200000000000001</v>
      </c>
      <c r="G2214" s="3">
        <v>3.09E-2</v>
      </c>
      <c r="H2214">
        <v>7.4599999999999996E-3</v>
      </c>
      <c r="I2214">
        <v>-2.68</v>
      </c>
      <c r="J2214" t="s">
        <v>13608</v>
      </c>
      <c r="L2214" t="s">
        <v>13609</v>
      </c>
    </row>
    <row r="2215" spans="1:12" x14ac:dyDescent="0.25">
      <c r="A2215" t="s">
        <v>1857</v>
      </c>
      <c r="B2215" t="s">
        <v>25618</v>
      </c>
      <c r="C2215" t="s">
        <v>25619</v>
      </c>
      <c r="D2215">
        <v>24.2</v>
      </c>
      <c r="E2215">
        <v>-1.4</v>
      </c>
      <c r="F2215">
        <v>0.52300000000000002</v>
      </c>
      <c r="G2215" s="3">
        <v>3.09E-2</v>
      </c>
      <c r="H2215">
        <v>7.4599999999999996E-3</v>
      </c>
      <c r="I2215">
        <v>-2.68</v>
      </c>
      <c r="J2215" t="s">
        <v>1858</v>
      </c>
      <c r="L2215" t="s">
        <v>1859</v>
      </c>
    </row>
    <row r="2216" spans="1:12" x14ac:dyDescent="0.25">
      <c r="A2216" t="s">
        <v>20249</v>
      </c>
      <c r="B2216" t="s">
        <v>25618</v>
      </c>
      <c r="C2216" t="s">
        <v>25619</v>
      </c>
      <c r="D2216">
        <v>239</v>
      </c>
      <c r="E2216">
        <v>-0.52200000000000002</v>
      </c>
      <c r="F2216">
        <v>0.19500000000000001</v>
      </c>
      <c r="G2216" s="3">
        <v>3.1E-2</v>
      </c>
      <c r="H2216">
        <v>7.4900000000000001E-3</v>
      </c>
      <c r="I2216">
        <v>-2.67</v>
      </c>
      <c r="J2216" t="s">
        <v>20250</v>
      </c>
      <c r="L2216" t="s">
        <v>20251</v>
      </c>
    </row>
    <row r="2217" spans="1:12" x14ac:dyDescent="0.25">
      <c r="A2217" t="s">
        <v>18790</v>
      </c>
      <c r="B2217" t="s">
        <v>25618</v>
      </c>
      <c r="C2217" t="s">
        <v>25619</v>
      </c>
      <c r="D2217">
        <v>551</v>
      </c>
      <c r="E2217">
        <v>-0.35199999999999998</v>
      </c>
      <c r="F2217">
        <v>0.13200000000000001</v>
      </c>
      <c r="G2217" s="3">
        <v>3.1E-2</v>
      </c>
      <c r="H2217">
        <v>7.4999999999999997E-3</v>
      </c>
      <c r="I2217">
        <v>-2.67</v>
      </c>
      <c r="J2217" t="s">
        <v>18791</v>
      </c>
      <c r="L2217" t="s">
        <v>18792</v>
      </c>
    </row>
    <row r="2218" spans="1:12" x14ac:dyDescent="0.25">
      <c r="A2218" t="s">
        <v>1532</v>
      </c>
      <c r="B2218" t="s">
        <v>25618</v>
      </c>
      <c r="C2218" t="s">
        <v>25619</v>
      </c>
      <c r="D2218">
        <v>22.1</v>
      </c>
      <c r="E2218">
        <v>1.59</v>
      </c>
      <c r="F2218">
        <v>0.59499999999999997</v>
      </c>
      <c r="G2218" s="3">
        <v>3.1E-2</v>
      </c>
      <c r="H2218">
        <v>7.4999999999999997E-3</v>
      </c>
      <c r="I2218">
        <v>2.67</v>
      </c>
      <c r="J2218" t="s">
        <v>16</v>
      </c>
      <c r="L2218" t="s">
        <v>16</v>
      </c>
    </row>
    <row r="2219" spans="1:12" x14ac:dyDescent="0.25">
      <c r="A2219" t="s">
        <v>3228</v>
      </c>
      <c r="B2219" t="s">
        <v>25618</v>
      </c>
      <c r="C2219" t="s">
        <v>25619</v>
      </c>
      <c r="D2219">
        <v>41.7</v>
      </c>
      <c r="E2219">
        <v>-1.02</v>
      </c>
      <c r="F2219">
        <v>0.38300000000000001</v>
      </c>
      <c r="G2219" s="3">
        <v>3.1099999999999999E-2</v>
      </c>
      <c r="H2219">
        <v>7.5300000000000002E-3</v>
      </c>
      <c r="I2219">
        <v>-2.67</v>
      </c>
      <c r="J2219" t="s">
        <v>3229</v>
      </c>
      <c r="L2219" t="s">
        <v>3230</v>
      </c>
    </row>
    <row r="2220" spans="1:12" x14ac:dyDescent="0.25">
      <c r="A2220" t="s">
        <v>24155</v>
      </c>
      <c r="B2220" t="s">
        <v>25618</v>
      </c>
      <c r="C2220" t="s">
        <v>25619</v>
      </c>
      <c r="D2220">
        <v>763</v>
      </c>
      <c r="E2220">
        <v>-0.376</v>
      </c>
      <c r="F2220">
        <v>0.14099999999999999</v>
      </c>
      <c r="G2220" s="3">
        <v>3.1099999999999999E-2</v>
      </c>
      <c r="H2220">
        <v>7.5300000000000002E-3</v>
      </c>
      <c r="I2220">
        <v>-2.67</v>
      </c>
      <c r="J2220" t="s">
        <v>16</v>
      </c>
      <c r="L2220" t="s">
        <v>16</v>
      </c>
    </row>
    <row r="2221" spans="1:12" x14ac:dyDescent="0.25">
      <c r="A2221" t="s">
        <v>3470</v>
      </c>
      <c r="B2221" t="s">
        <v>25618</v>
      </c>
      <c r="C2221" t="s">
        <v>25619</v>
      </c>
      <c r="D2221">
        <v>197</v>
      </c>
      <c r="E2221">
        <v>-0.501</v>
      </c>
      <c r="F2221">
        <v>0.188</v>
      </c>
      <c r="G2221" s="3">
        <v>3.1199999999999999E-2</v>
      </c>
      <c r="H2221">
        <v>7.5500000000000003E-3</v>
      </c>
      <c r="I2221">
        <v>-2.67</v>
      </c>
      <c r="J2221" t="s">
        <v>3471</v>
      </c>
      <c r="L2221" t="s">
        <v>3472</v>
      </c>
    </row>
    <row r="2222" spans="1:12" x14ac:dyDescent="0.25">
      <c r="A2222" t="s">
        <v>1646</v>
      </c>
      <c r="B2222" t="s">
        <v>25618</v>
      </c>
      <c r="C2222" t="s">
        <v>25619</v>
      </c>
      <c r="D2222">
        <v>17.2</v>
      </c>
      <c r="E2222">
        <v>-1.51</v>
      </c>
      <c r="F2222">
        <v>0.56499999999999995</v>
      </c>
      <c r="G2222" s="3">
        <v>3.15E-2</v>
      </c>
      <c r="H2222">
        <v>7.62E-3</v>
      </c>
      <c r="I2222">
        <v>-2.67</v>
      </c>
      <c r="J2222" t="s">
        <v>1647</v>
      </c>
      <c r="L2222" t="s">
        <v>1648</v>
      </c>
    </row>
    <row r="2223" spans="1:12" x14ac:dyDescent="0.25">
      <c r="A2223" t="s">
        <v>12553</v>
      </c>
      <c r="B2223" t="s">
        <v>25618</v>
      </c>
      <c r="C2223" t="s">
        <v>25619</v>
      </c>
      <c r="D2223">
        <v>176</v>
      </c>
      <c r="E2223">
        <v>-0.54800000000000004</v>
      </c>
      <c r="F2223">
        <v>0.20499999999999999</v>
      </c>
      <c r="G2223" s="3">
        <v>3.15E-2</v>
      </c>
      <c r="H2223">
        <v>7.6299999999999996E-3</v>
      </c>
      <c r="I2223">
        <v>-2.67</v>
      </c>
      <c r="J2223" t="s">
        <v>12554</v>
      </c>
      <c r="L2223" t="s">
        <v>12555</v>
      </c>
    </row>
    <row r="2224" spans="1:12" x14ac:dyDescent="0.25">
      <c r="A2224" t="s">
        <v>15970</v>
      </c>
      <c r="B2224" t="s">
        <v>25618</v>
      </c>
      <c r="C2224" t="s">
        <v>25619</v>
      </c>
      <c r="D2224">
        <v>127</v>
      </c>
      <c r="E2224">
        <v>-0.625</v>
      </c>
      <c r="F2224">
        <v>0.23400000000000001</v>
      </c>
      <c r="G2224" s="3">
        <v>3.1600000000000003E-2</v>
      </c>
      <c r="H2224">
        <v>7.6499999999999997E-3</v>
      </c>
      <c r="I2224">
        <v>-2.67</v>
      </c>
      <c r="J2224" t="s">
        <v>15971</v>
      </c>
      <c r="L2224" t="s">
        <v>15972</v>
      </c>
    </row>
    <row r="2225" spans="1:12" x14ac:dyDescent="0.25">
      <c r="A2225" t="s">
        <v>21368</v>
      </c>
      <c r="B2225" t="s">
        <v>25618</v>
      </c>
      <c r="C2225" t="s">
        <v>25619</v>
      </c>
      <c r="D2225">
        <v>465</v>
      </c>
      <c r="E2225">
        <v>-0.52900000000000003</v>
      </c>
      <c r="F2225">
        <v>0.19800000000000001</v>
      </c>
      <c r="G2225" s="3">
        <v>3.1600000000000003E-2</v>
      </c>
      <c r="H2225">
        <v>7.6600000000000001E-3</v>
      </c>
      <c r="I2225">
        <v>-2.67</v>
      </c>
      <c r="J2225" t="s">
        <v>21369</v>
      </c>
      <c r="L2225" t="s">
        <v>21370</v>
      </c>
    </row>
    <row r="2226" spans="1:12" x14ac:dyDescent="0.25">
      <c r="A2226" t="s">
        <v>1035</v>
      </c>
      <c r="B2226" t="s">
        <v>25618</v>
      </c>
      <c r="C2226" t="s">
        <v>25619</v>
      </c>
      <c r="D2226">
        <v>9.8800000000000008</v>
      </c>
      <c r="E2226">
        <v>-2.35</v>
      </c>
      <c r="F2226">
        <v>0.88100000000000001</v>
      </c>
      <c r="G2226" s="3">
        <v>3.1600000000000003E-2</v>
      </c>
      <c r="H2226">
        <v>7.6699999999999997E-3</v>
      </c>
      <c r="I2226">
        <v>-2.67</v>
      </c>
      <c r="J2226" t="s">
        <v>1036</v>
      </c>
      <c r="L2226" t="s">
        <v>1037</v>
      </c>
    </row>
    <row r="2227" spans="1:12" x14ac:dyDescent="0.25">
      <c r="A2227" t="s">
        <v>1013</v>
      </c>
      <c r="B2227" t="s">
        <v>25618</v>
      </c>
      <c r="C2227" t="s">
        <v>25619</v>
      </c>
      <c r="D2227">
        <v>8.98</v>
      </c>
      <c r="E2227">
        <v>2.41</v>
      </c>
      <c r="F2227">
        <v>0.90400000000000003</v>
      </c>
      <c r="G2227" s="3">
        <v>3.1699999999999999E-2</v>
      </c>
      <c r="H2227">
        <v>7.7000000000000002E-3</v>
      </c>
      <c r="I2227">
        <v>2.66</v>
      </c>
      <c r="J2227" t="s">
        <v>16</v>
      </c>
      <c r="L2227" t="s">
        <v>16</v>
      </c>
    </row>
    <row r="2228" spans="1:12" x14ac:dyDescent="0.25">
      <c r="A2228" t="s">
        <v>17380</v>
      </c>
      <c r="B2228" t="s">
        <v>25618</v>
      </c>
      <c r="C2228" t="s">
        <v>25619</v>
      </c>
      <c r="D2228">
        <v>9690</v>
      </c>
      <c r="E2228">
        <v>0.32</v>
      </c>
      <c r="F2228">
        <v>0.12</v>
      </c>
      <c r="G2228" s="3">
        <v>3.1699999999999999E-2</v>
      </c>
      <c r="H2228">
        <v>7.7000000000000002E-3</v>
      </c>
      <c r="I2228">
        <v>2.66</v>
      </c>
      <c r="J2228" t="s">
        <v>16</v>
      </c>
      <c r="L2228" t="s">
        <v>16</v>
      </c>
    </row>
    <row r="2229" spans="1:12" x14ac:dyDescent="0.25">
      <c r="A2229" t="s">
        <v>25279</v>
      </c>
      <c r="B2229" t="s">
        <v>25618</v>
      </c>
      <c r="C2229" t="s">
        <v>25619</v>
      </c>
      <c r="D2229">
        <v>73.400000000000006</v>
      </c>
      <c r="E2229">
        <v>-0.76400000000000001</v>
      </c>
      <c r="F2229">
        <v>0.28699999999999998</v>
      </c>
      <c r="G2229" s="3">
        <v>3.1699999999999999E-2</v>
      </c>
      <c r="H2229">
        <v>7.7000000000000002E-3</v>
      </c>
      <c r="I2229">
        <v>-2.66</v>
      </c>
      <c r="J2229" t="s">
        <v>25280</v>
      </c>
      <c r="L2229" t="s">
        <v>25281</v>
      </c>
    </row>
    <row r="2230" spans="1:12" x14ac:dyDescent="0.25">
      <c r="A2230" t="s">
        <v>3698</v>
      </c>
      <c r="B2230" t="s">
        <v>25618</v>
      </c>
      <c r="C2230" t="s">
        <v>25619</v>
      </c>
      <c r="D2230">
        <v>115</v>
      </c>
      <c r="E2230">
        <v>-0.60899999999999999</v>
      </c>
      <c r="F2230">
        <v>0.22900000000000001</v>
      </c>
      <c r="G2230" s="3">
        <v>3.1699999999999999E-2</v>
      </c>
      <c r="H2230">
        <v>7.7099999999999998E-3</v>
      </c>
      <c r="I2230">
        <v>-2.66</v>
      </c>
      <c r="J2230" t="s">
        <v>3699</v>
      </c>
      <c r="L2230" t="s">
        <v>3700</v>
      </c>
    </row>
    <row r="2231" spans="1:12" x14ac:dyDescent="0.25">
      <c r="A2231" t="s">
        <v>3349</v>
      </c>
      <c r="B2231" t="s">
        <v>25618</v>
      </c>
      <c r="C2231" t="s">
        <v>25619</v>
      </c>
      <c r="D2231">
        <v>46.3</v>
      </c>
      <c r="E2231">
        <v>-1.01</v>
      </c>
      <c r="F2231">
        <v>0.379</v>
      </c>
      <c r="G2231" s="3">
        <v>3.1699999999999999E-2</v>
      </c>
      <c r="H2231">
        <v>7.7099999999999998E-3</v>
      </c>
      <c r="I2231">
        <v>-2.66</v>
      </c>
      <c r="J2231" t="s">
        <v>3350</v>
      </c>
      <c r="L2231" t="s">
        <v>3351</v>
      </c>
    </row>
    <row r="2232" spans="1:12" x14ac:dyDescent="0.25">
      <c r="A2232" t="s">
        <v>1307</v>
      </c>
      <c r="B2232" t="s">
        <v>25618</v>
      </c>
      <c r="C2232" t="s">
        <v>25619</v>
      </c>
      <c r="D2232">
        <v>13.6</v>
      </c>
      <c r="E2232">
        <v>-1.88</v>
      </c>
      <c r="F2232">
        <v>0.70699999999999996</v>
      </c>
      <c r="G2232" s="3">
        <v>3.1800000000000002E-2</v>
      </c>
      <c r="H2232">
        <v>7.7299999999999999E-3</v>
      </c>
      <c r="I2232">
        <v>-2.66</v>
      </c>
      <c r="J2232" t="s">
        <v>16</v>
      </c>
      <c r="L2232" t="s">
        <v>16</v>
      </c>
    </row>
    <row r="2233" spans="1:12" x14ac:dyDescent="0.25">
      <c r="A2233" t="s">
        <v>5279</v>
      </c>
      <c r="B2233" t="s">
        <v>25618</v>
      </c>
      <c r="C2233" t="s">
        <v>25619</v>
      </c>
      <c r="D2233">
        <v>5260</v>
      </c>
      <c r="E2233">
        <v>0.25900000000000001</v>
      </c>
      <c r="F2233">
        <v>9.7199999999999995E-2</v>
      </c>
      <c r="G2233" s="3">
        <v>3.1800000000000002E-2</v>
      </c>
      <c r="H2233">
        <v>7.7400000000000004E-3</v>
      </c>
      <c r="I2233">
        <v>2.66</v>
      </c>
      <c r="J2233" t="s">
        <v>5280</v>
      </c>
      <c r="L2233" t="s">
        <v>5281</v>
      </c>
    </row>
    <row r="2234" spans="1:12" x14ac:dyDescent="0.25">
      <c r="A2234" t="s">
        <v>3199</v>
      </c>
      <c r="B2234" t="s">
        <v>25618</v>
      </c>
      <c r="C2234" t="s">
        <v>25619</v>
      </c>
      <c r="D2234">
        <v>35</v>
      </c>
      <c r="E2234">
        <v>1.03</v>
      </c>
      <c r="F2234">
        <v>0.38600000000000001</v>
      </c>
      <c r="G2234" s="3">
        <v>3.1899999999999998E-2</v>
      </c>
      <c r="H2234">
        <v>7.7600000000000004E-3</v>
      </c>
      <c r="I2234">
        <v>2.66</v>
      </c>
      <c r="J2234" t="s">
        <v>3200</v>
      </c>
      <c r="L2234" t="s">
        <v>3201</v>
      </c>
    </row>
    <row r="2235" spans="1:12" x14ac:dyDescent="0.25">
      <c r="A2235" t="s">
        <v>14206</v>
      </c>
      <c r="B2235" t="s">
        <v>25618</v>
      </c>
      <c r="C2235" t="s">
        <v>25619</v>
      </c>
      <c r="D2235">
        <v>71</v>
      </c>
      <c r="E2235">
        <v>-0.81699999999999995</v>
      </c>
      <c r="F2235">
        <v>0.307</v>
      </c>
      <c r="G2235" s="3">
        <v>3.1899999999999998E-2</v>
      </c>
      <c r="H2235">
        <v>7.7799999999999996E-3</v>
      </c>
      <c r="I2235">
        <v>-2.66</v>
      </c>
      <c r="J2235" t="s">
        <v>14207</v>
      </c>
      <c r="L2235" t="s">
        <v>14208</v>
      </c>
    </row>
    <row r="2236" spans="1:12" x14ac:dyDescent="0.25">
      <c r="A2236" t="s">
        <v>1091</v>
      </c>
      <c r="B2236" t="s">
        <v>25618</v>
      </c>
      <c r="C2236" t="s">
        <v>25619</v>
      </c>
      <c r="D2236">
        <v>13.2</v>
      </c>
      <c r="E2236">
        <v>-2.23</v>
      </c>
      <c r="F2236">
        <v>0.83699999999999997</v>
      </c>
      <c r="G2236" s="3">
        <v>3.2000000000000001E-2</v>
      </c>
      <c r="H2236">
        <v>7.7799999999999996E-3</v>
      </c>
      <c r="I2236">
        <v>-2.66</v>
      </c>
      <c r="J2236" t="s">
        <v>16</v>
      </c>
      <c r="L2236" t="s">
        <v>16</v>
      </c>
    </row>
    <row r="2237" spans="1:12" x14ac:dyDescent="0.25">
      <c r="A2237" t="s">
        <v>24702</v>
      </c>
      <c r="B2237" t="s">
        <v>25618</v>
      </c>
      <c r="C2237" t="s">
        <v>25619</v>
      </c>
      <c r="D2237">
        <v>3630</v>
      </c>
      <c r="E2237">
        <v>0.28199999999999997</v>
      </c>
      <c r="F2237">
        <v>0.106</v>
      </c>
      <c r="G2237" s="3">
        <v>3.2000000000000001E-2</v>
      </c>
      <c r="H2237">
        <v>7.8100000000000001E-3</v>
      </c>
      <c r="I2237">
        <v>2.66</v>
      </c>
      <c r="J2237" t="s">
        <v>24703</v>
      </c>
      <c r="L2237" t="s">
        <v>24704</v>
      </c>
    </row>
    <row r="2238" spans="1:12" x14ac:dyDescent="0.25">
      <c r="A2238" t="s">
        <v>23170</v>
      </c>
      <c r="B2238" t="s">
        <v>25618</v>
      </c>
      <c r="C2238" t="s">
        <v>25619</v>
      </c>
      <c r="D2238">
        <v>108</v>
      </c>
      <c r="E2238">
        <v>-0.81599999999999995</v>
      </c>
      <c r="F2238">
        <v>0.307</v>
      </c>
      <c r="G2238" s="3">
        <v>3.2000000000000001E-2</v>
      </c>
      <c r="H2238">
        <v>7.8100000000000001E-3</v>
      </c>
      <c r="I2238">
        <v>-2.66</v>
      </c>
      <c r="J2238" t="s">
        <v>16</v>
      </c>
      <c r="L2238" t="s">
        <v>16</v>
      </c>
    </row>
    <row r="2239" spans="1:12" x14ac:dyDescent="0.25">
      <c r="A2239" t="s">
        <v>16295</v>
      </c>
      <c r="B2239" t="s">
        <v>25618</v>
      </c>
      <c r="C2239" t="s">
        <v>25619</v>
      </c>
      <c r="D2239">
        <v>2040</v>
      </c>
      <c r="E2239">
        <v>0.29699999999999999</v>
      </c>
      <c r="F2239">
        <v>0.112</v>
      </c>
      <c r="G2239" s="3">
        <v>3.2000000000000001E-2</v>
      </c>
      <c r="H2239">
        <v>7.8100000000000001E-3</v>
      </c>
      <c r="I2239">
        <v>2.66</v>
      </c>
      <c r="J2239" t="s">
        <v>16296</v>
      </c>
      <c r="L2239" t="s">
        <v>16297</v>
      </c>
    </row>
    <row r="2240" spans="1:12" x14ac:dyDescent="0.25">
      <c r="A2240" t="s">
        <v>14200</v>
      </c>
      <c r="B2240" t="s">
        <v>25618</v>
      </c>
      <c r="C2240" t="s">
        <v>25619</v>
      </c>
      <c r="D2240">
        <v>104</v>
      </c>
      <c r="E2240">
        <v>0.71699999999999997</v>
      </c>
      <c r="F2240">
        <v>0.27</v>
      </c>
      <c r="G2240" s="3">
        <v>3.2099999999999997E-2</v>
      </c>
      <c r="H2240">
        <v>7.8399999999999997E-3</v>
      </c>
      <c r="I2240">
        <v>2.66</v>
      </c>
      <c r="J2240" t="s">
        <v>14201</v>
      </c>
      <c r="L2240" t="s">
        <v>14202</v>
      </c>
    </row>
    <row r="2241" spans="1:12" x14ac:dyDescent="0.25">
      <c r="A2241" t="s">
        <v>18808</v>
      </c>
      <c r="B2241" t="s">
        <v>25618</v>
      </c>
      <c r="C2241" t="s">
        <v>25619</v>
      </c>
      <c r="D2241">
        <v>342</v>
      </c>
      <c r="E2241">
        <v>0.43</v>
      </c>
      <c r="F2241">
        <v>0.16200000000000001</v>
      </c>
      <c r="G2241" s="3">
        <v>3.2099999999999997E-2</v>
      </c>
      <c r="H2241">
        <v>7.8499999999999993E-3</v>
      </c>
      <c r="I2241">
        <v>2.66</v>
      </c>
      <c r="J2241" t="s">
        <v>18809</v>
      </c>
      <c r="L2241" t="s">
        <v>18810</v>
      </c>
    </row>
    <row r="2242" spans="1:12" x14ac:dyDescent="0.25">
      <c r="A2242" t="s">
        <v>1777</v>
      </c>
      <c r="B2242" t="s">
        <v>25618</v>
      </c>
      <c r="C2242" t="s">
        <v>25619</v>
      </c>
      <c r="D2242">
        <v>21.4</v>
      </c>
      <c r="E2242">
        <v>-1.45</v>
      </c>
      <c r="F2242">
        <v>0.54400000000000004</v>
      </c>
      <c r="G2242" s="3">
        <v>3.2199999999999999E-2</v>
      </c>
      <c r="H2242">
        <v>7.8600000000000007E-3</v>
      </c>
      <c r="I2242">
        <v>-2.66</v>
      </c>
      <c r="J2242" t="s">
        <v>1778</v>
      </c>
      <c r="L2242" t="s">
        <v>1779</v>
      </c>
    </row>
    <row r="2243" spans="1:12" x14ac:dyDescent="0.25">
      <c r="A2243" t="s">
        <v>15537</v>
      </c>
      <c r="B2243" t="s">
        <v>25618</v>
      </c>
      <c r="C2243" t="s">
        <v>25619</v>
      </c>
      <c r="D2243">
        <v>145</v>
      </c>
      <c r="E2243">
        <v>-0.57099999999999995</v>
      </c>
      <c r="F2243">
        <v>0.215</v>
      </c>
      <c r="G2243" s="3">
        <v>3.2199999999999999E-2</v>
      </c>
      <c r="H2243">
        <v>7.8600000000000007E-3</v>
      </c>
      <c r="I2243">
        <v>-2.66</v>
      </c>
      <c r="J2243" t="s">
        <v>15538</v>
      </c>
      <c r="L2243" t="s">
        <v>15539</v>
      </c>
    </row>
    <row r="2244" spans="1:12" x14ac:dyDescent="0.25">
      <c r="A2244" t="s">
        <v>22816</v>
      </c>
      <c r="B2244" t="s">
        <v>25618</v>
      </c>
      <c r="C2244" t="s">
        <v>25619</v>
      </c>
      <c r="D2244">
        <v>134</v>
      </c>
      <c r="E2244">
        <v>-0.73</v>
      </c>
      <c r="F2244">
        <v>0.27500000000000002</v>
      </c>
      <c r="G2244" s="3">
        <v>3.2300000000000002E-2</v>
      </c>
      <c r="H2244">
        <v>7.8899999999999994E-3</v>
      </c>
      <c r="I2244">
        <v>-2.66</v>
      </c>
      <c r="J2244" t="s">
        <v>22817</v>
      </c>
      <c r="L2244" t="s">
        <v>22818</v>
      </c>
    </row>
    <row r="2245" spans="1:12" x14ac:dyDescent="0.25">
      <c r="A2245" t="s">
        <v>16766</v>
      </c>
      <c r="B2245" t="s">
        <v>25618</v>
      </c>
      <c r="C2245" t="s">
        <v>25619</v>
      </c>
      <c r="D2245">
        <v>280</v>
      </c>
      <c r="E2245">
        <v>-0.41899999999999998</v>
      </c>
      <c r="F2245">
        <v>0.158</v>
      </c>
      <c r="G2245" s="3">
        <v>3.2399999999999998E-2</v>
      </c>
      <c r="H2245">
        <v>7.9299999999999995E-3</v>
      </c>
      <c r="I2245">
        <v>-2.66</v>
      </c>
      <c r="J2245" t="s">
        <v>16767</v>
      </c>
      <c r="L2245" t="s">
        <v>16768</v>
      </c>
    </row>
    <row r="2246" spans="1:12" x14ac:dyDescent="0.25">
      <c r="A2246" t="s">
        <v>1196</v>
      </c>
      <c r="B2246" t="s">
        <v>25618</v>
      </c>
      <c r="C2246" t="s">
        <v>25619</v>
      </c>
      <c r="D2246">
        <v>11</v>
      </c>
      <c r="E2246">
        <v>-2.0299999999999998</v>
      </c>
      <c r="F2246">
        <v>0.76500000000000001</v>
      </c>
      <c r="G2246" s="3">
        <v>3.2399999999999998E-2</v>
      </c>
      <c r="H2246">
        <v>7.9299999999999995E-3</v>
      </c>
      <c r="I2246">
        <v>-2.65</v>
      </c>
      <c r="J2246" t="s">
        <v>16</v>
      </c>
      <c r="L2246" t="s">
        <v>16</v>
      </c>
    </row>
    <row r="2247" spans="1:12" x14ac:dyDescent="0.25">
      <c r="A2247" t="s">
        <v>4219</v>
      </c>
      <c r="B2247" t="s">
        <v>25618</v>
      </c>
      <c r="C2247" t="s">
        <v>25619</v>
      </c>
      <c r="D2247">
        <v>216000</v>
      </c>
      <c r="E2247">
        <v>0.23400000000000001</v>
      </c>
      <c r="F2247">
        <v>8.7999999999999995E-2</v>
      </c>
      <c r="G2247" s="3">
        <v>3.2399999999999998E-2</v>
      </c>
      <c r="H2247">
        <v>7.9399999999999991E-3</v>
      </c>
      <c r="I2247">
        <v>2.65</v>
      </c>
      <c r="J2247" t="s">
        <v>4220</v>
      </c>
      <c r="L2247" t="s">
        <v>4221</v>
      </c>
    </row>
    <row r="2248" spans="1:12" x14ac:dyDescent="0.25">
      <c r="A2248" t="s">
        <v>3173</v>
      </c>
      <c r="B2248" t="s">
        <v>25618</v>
      </c>
      <c r="C2248" t="s">
        <v>25619</v>
      </c>
      <c r="D2248">
        <v>47.1</v>
      </c>
      <c r="E2248">
        <v>-1.03</v>
      </c>
      <c r="F2248">
        <v>0.38800000000000001</v>
      </c>
      <c r="G2248" s="3">
        <v>3.2399999999999998E-2</v>
      </c>
      <c r="H2248">
        <v>7.9399999999999991E-3</v>
      </c>
      <c r="I2248">
        <v>-2.65</v>
      </c>
      <c r="J2248" t="s">
        <v>3174</v>
      </c>
      <c r="L2248" t="s">
        <v>3175</v>
      </c>
    </row>
    <row r="2249" spans="1:12" x14ac:dyDescent="0.25">
      <c r="A2249" t="s">
        <v>22363</v>
      </c>
      <c r="B2249" t="s">
        <v>25618</v>
      </c>
      <c r="C2249" t="s">
        <v>25619</v>
      </c>
      <c r="D2249">
        <v>543</v>
      </c>
      <c r="E2249">
        <v>-0.40799999999999997</v>
      </c>
      <c r="F2249">
        <v>0.154</v>
      </c>
      <c r="G2249" s="3">
        <v>3.2500000000000001E-2</v>
      </c>
      <c r="H2249">
        <v>7.9600000000000001E-3</v>
      </c>
      <c r="I2249">
        <v>-2.65</v>
      </c>
      <c r="J2249" t="s">
        <v>22364</v>
      </c>
      <c r="L2249" t="s">
        <v>22365</v>
      </c>
    </row>
    <row r="2250" spans="1:12" x14ac:dyDescent="0.25">
      <c r="A2250" t="s">
        <v>23907</v>
      </c>
      <c r="B2250" t="s">
        <v>25618</v>
      </c>
      <c r="C2250" t="s">
        <v>25619</v>
      </c>
      <c r="D2250">
        <v>921</v>
      </c>
      <c r="E2250">
        <v>0.36499999999999999</v>
      </c>
      <c r="F2250">
        <v>0.13700000000000001</v>
      </c>
      <c r="G2250" s="3">
        <v>3.2500000000000001E-2</v>
      </c>
      <c r="H2250">
        <v>7.9600000000000001E-3</v>
      </c>
      <c r="I2250">
        <v>2.65</v>
      </c>
      <c r="J2250" t="s">
        <v>23908</v>
      </c>
      <c r="L2250" t="s">
        <v>23909</v>
      </c>
    </row>
    <row r="2251" spans="1:12" x14ac:dyDescent="0.25">
      <c r="A2251" t="s">
        <v>9305</v>
      </c>
      <c r="B2251" t="s">
        <v>25618</v>
      </c>
      <c r="C2251" t="s">
        <v>25619</v>
      </c>
      <c r="D2251">
        <v>296</v>
      </c>
      <c r="E2251">
        <v>0.41399999999999998</v>
      </c>
      <c r="F2251">
        <v>0.156</v>
      </c>
      <c r="G2251" s="3">
        <v>3.2500000000000001E-2</v>
      </c>
      <c r="H2251">
        <v>7.9799999999999992E-3</v>
      </c>
      <c r="I2251">
        <v>2.65</v>
      </c>
      <c r="J2251" t="s">
        <v>9306</v>
      </c>
      <c r="L2251" t="s">
        <v>9307</v>
      </c>
    </row>
    <row r="2252" spans="1:12" x14ac:dyDescent="0.25">
      <c r="A2252" t="s">
        <v>14552</v>
      </c>
      <c r="B2252" t="s">
        <v>25618</v>
      </c>
      <c r="C2252" t="s">
        <v>25619</v>
      </c>
      <c r="D2252">
        <v>127</v>
      </c>
      <c r="E2252">
        <v>-0.59399999999999997</v>
      </c>
      <c r="F2252">
        <v>0.224</v>
      </c>
      <c r="G2252" s="3">
        <v>3.2599999999999997E-2</v>
      </c>
      <c r="H2252">
        <v>8.0099999999999998E-3</v>
      </c>
      <c r="I2252">
        <v>-2.65</v>
      </c>
      <c r="J2252" t="s">
        <v>14553</v>
      </c>
      <c r="L2252" t="s">
        <v>14554</v>
      </c>
    </row>
    <row r="2253" spans="1:12" x14ac:dyDescent="0.25">
      <c r="A2253" t="s">
        <v>3492</v>
      </c>
      <c r="B2253" t="s">
        <v>25618</v>
      </c>
      <c r="C2253" t="s">
        <v>25619</v>
      </c>
      <c r="D2253">
        <v>139</v>
      </c>
      <c r="E2253">
        <v>0.66500000000000004</v>
      </c>
      <c r="F2253">
        <v>0.251</v>
      </c>
      <c r="G2253" s="3">
        <v>3.2800000000000003E-2</v>
      </c>
      <c r="H2253">
        <v>8.0499999999999999E-3</v>
      </c>
      <c r="I2253">
        <v>2.65</v>
      </c>
      <c r="J2253" t="s">
        <v>3493</v>
      </c>
      <c r="L2253" t="s">
        <v>3494</v>
      </c>
    </row>
    <row r="2254" spans="1:12" x14ac:dyDescent="0.25">
      <c r="A2254" t="s">
        <v>14842</v>
      </c>
      <c r="B2254" t="s">
        <v>25618</v>
      </c>
      <c r="C2254" t="s">
        <v>25619</v>
      </c>
      <c r="D2254">
        <v>411</v>
      </c>
      <c r="E2254">
        <v>0.42099999999999999</v>
      </c>
      <c r="F2254">
        <v>0.159</v>
      </c>
      <c r="G2254" s="3">
        <v>3.2800000000000003E-2</v>
      </c>
      <c r="H2254">
        <v>8.0499999999999999E-3</v>
      </c>
      <c r="I2254">
        <v>2.65</v>
      </c>
      <c r="J2254" t="s">
        <v>14843</v>
      </c>
      <c r="L2254" t="s">
        <v>14844</v>
      </c>
    </row>
    <row r="2255" spans="1:12" x14ac:dyDescent="0.25">
      <c r="A2255" t="s">
        <v>1047</v>
      </c>
      <c r="B2255" t="s">
        <v>25618</v>
      </c>
      <c r="C2255" t="s">
        <v>25619</v>
      </c>
      <c r="D2255">
        <v>8.77</v>
      </c>
      <c r="E2255">
        <v>-2.34</v>
      </c>
      <c r="F2255">
        <v>0.88200000000000001</v>
      </c>
      <c r="G2255" s="3">
        <v>3.2899999999999999E-2</v>
      </c>
      <c r="H2255">
        <v>8.0700000000000008E-3</v>
      </c>
      <c r="I2255">
        <v>-2.65</v>
      </c>
      <c r="J2255" t="s">
        <v>16</v>
      </c>
      <c r="L2255" t="s">
        <v>16</v>
      </c>
    </row>
    <row r="2256" spans="1:12" x14ac:dyDescent="0.25">
      <c r="A2256" t="s">
        <v>12991</v>
      </c>
      <c r="B2256" t="s">
        <v>25618</v>
      </c>
      <c r="C2256" t="s">
        <v>25619</v>
      </c>
      <c r="D2256">
        <v>48.6</v>
      </c>
      <c r="E2256">
        <v>-0.88900000000000001</v>
      </c>
      <c r="F2256">
        <v>0.33600000000000002</v>
      </c>
      <c r="G2256" s="3">
        <v>3.3000000000000002E-2</v>
      </c>
      <c r="H2256">
        <v>8.1099999999999992E-3</v>
      </c>
      <c r="I2256">
        <v>-2.65</v>
      </c>
      <c r="J2256" t="s">
        <v>12992</v>
      </c>
      <c r="L2256" t="s">
        <v>12993</v>
      </c>
    </row>
    <row r="2257" spans="1:12" x14ac:dyDescent="0.25">
      <c r="A2257" t="s">
        <v>17809</v>
      </c>
      <c r="B2257" t="s">
        <v>25618</v>
      </c>
      <c r="C2257" t="s">
        <v>25619</v>
      </c>
      <c r="D2257">
        <v>5140</v>
      </c>
      <c r="E2257">
        <v>0.28100000000000003</v>
      </c>
      <c r="F2257">
        <v>0.106</v>
      </c>
      <c r="G2257" s="3">
        <v>3.3000000000000002E-2</v>
      </c>
      <c r="H2257">
        <v>8.1099999999999992E-3</v>
      </c>
      <c r="I2257">
        <v>2.65</v>
      </c>
      <c r="J2257" t="s">
        <v>17810</v>
      </c>
      <c r="L2257" t="s">
        <v>17811</v>
      </c>
    </row>
    <row r="2258" spans="1:12" x14ac:dyDescent="0.25">
      <c r="A2258" t="s">
        <v>1885</v>
      </c>
      <c r="B2258" t="s">
        <v>25618</v>
      </c>
      <c r="C2258" t="s">
        <v>25619</v>
      </c>
      <c r="D2258">
        <v>22.1</v>
      </c>
      <c r="E2258">
        <v>-1.39</v>
      </c>
      <c r="F2258">
        <v>0.52400000000000002</v>
      </c>
      <c r="G2258" s="3">
        <v>3.3000000000000002E-2</v>
      </c>
      <c r="H2258">
        <v>8.1099999999999992E-3</v>
      </c>
      <c r="I2258">
        <v>-2.65</v>
      </c>
      <c r="J2258" t="s">
        <v>16</v>
      </c>
      <c r="L2258" t="s">
        <v>16</v>
      </c>
    </row>
    <row r="2259" spans="1:12" x14ac:dyDescent="0.25">
      <c r="A2259" t="s">
        <v>13400</v>
      </c>
      <c r="B2259" t="s">
        <v>25618</v>
      </c>
      <c r="C2259" t="s">
        <v>25619</v>
      </c>
      <c r="D2259">
        <v>2880</v>
      </c>
      <c r="E2259">
        <v>0.35</v>
      </c>
      <c r="F2259">
        <v>0.13200000000000001</v>
      </c>
      <c r="G2259" s="3">
        <v>3.3000000000000002E-2</v>
      </c>
      <c r="H2259">
        <v>8.1099999999999992E-3</v>
      </c>
      <c r="I2259">
        <v>2.65</v>
      </c>
      <c r="J2259" t="s">
        <v>13401</v>
      </c>
      <c r="L2259" t="s">
        <v>13402</v>
      </c>
    </row>
    <row r="2260" spans="1:12" x14ac:dyDescent="0.25">
      <c r="A2260" t="s">
        <v>3930</v>
      </c>
      <c r="B2260" t="s">
        <v>25618</v>
      </c>
      <c r="C2260" t="s">
        <v>25619</v>
      </c>
      <c r="D2260">
        <v>47.7</v>
      </c>
      <c r="E2260">
        <v>-0.95199999999999996</v>
      </c>
      <c r="F2260">
        <v>0.36</v>
      </c>
      <c r="G2260" s="3">
        <v>3.3000000000000002E-2</v>
      </c>
      <c r="H2260">
        <v>8.1200000000000005E-3</v>
      </c>
      <c r="I2260">
        <v>-2.65</v>
      </c>
      <c r="J2260" t="s">
        <v>3931</v>
      </c>
      <c r="L2260" t="s">
        <v>3932</v>
      </c>
    </row>
    <row r="2261" spans="1:12" x14ac:dyDescent="0.25">
      <c r="A2261" t="s">
        <v>13738</v>
      </c>
      <c r="B2261" t="s">
        <v>25618</v>
      </c>
      <c r="C2261" t="s">
        <v>25619</v>
      </c>
      <c r="D2261">
        <v>291</v>
      </c>
      <c r="E2261">
        <v>0.5</v>
      </c>
      <c r="F2261">
        <v>0.189</v>
      </c>
      <c r="G2261" s="3">
        <v>3.3000000000000002E-2</v>
      </c>
      <c r="H2261">
        <v>8.1399999999999997E-3</v>
      </c>
      <c r="I2261">
        <v>2.65</v>
      </c>
      <c r="J2261" t="s">
        <v>13739</v>
      </c>
      <c r="L2261" t="s">
        <v>13740</v>
      </c>
    </row>
    <row r="2262" spans="1:12" x14ac:dyDescent="0.25">
      <c r="A2262" t="s">
        <v>15097</v>
      </c>
      <c r="B2262" t="s">
        <v>25618</v>
      </c>
      <c r="C2262" t="s">
        <v>25619</v>
      </c>
      <c r="D2262">
        <v>462</v>
      </c>
      <c r="E2262">
        <v>0.38400000000000001</v>
      </c>
      <c r="F2262">
        <v>0.14499999999999999</v>
      </c>
      <c r="G2262" s="3">
        <v>3.3000000000000002E-2</v>
      </c>
      <c r="H2262">
        <v>8.1399999999999997E-3</v>
      </c>
      <c r="I2262">
        <v>2.65</v>
      </c>
      <c r="J2262" t="s">
        <v>15098</v>
      </c>
      <c r="L2262" t="s">
        <v>15099</v>
      </c>
    </row>
    <row r="2263" spans="1:12" x14ac:dyDescent="0.25">
      <c r="A2263" t="s">
        <v>1853</v>
      </c>
      <c r="B2263" t="s">
        <v>25618</v>
      </c>
      <c r="C2263" t="s">
        <v>25619</v>
      </c>
      <c r="D2263">
        <v>24.4</v>
      </c>
      <c r="E2263">
        <v>-1.41</v>
      </c>
      <c r="F2263">
        <v>0.53300000000000003</v>
      </c>
      <c r="G2263" s="3">
        <v>3.3000000000000002E-2</v>
      </c>
      <c r="H2263">
        <v>8.1499999999999993E-3</v>
      </c>
      <c r="I2263">
        <v>-2.65</v>
      </c>
      <c r="J2263" t="s">
        <v>1854</v>
      </c>
      <c r="L2263" t="s">
        <v>1855</v>
      </c>
    </row>
    <row r="2264" spans="1:12" x14ac:dyDescent="0.25">
      <c r="A2264" t="s">
        <v>25180</v>
      </c>
      <c r="B2264" t="s">
        <v>25618</v>
      </c>
      <c r="C2264" t="s">
        <v>25619</v>
      </c>
      <c r="D2264">
        <v>13300</v>
      </c>
      <c r="E2264">
        <v>0.34799999999999998</v>
      </c>
      <c r="F2264">
        <v>0.13100000000000001</v>
      </c>
      <c r="G2264" s="3">
        <v>3.32E-2</v>
      </c>
      <c r="H2264">
        <v>8.1799999999999998E-3</v>
      </c>
      <c r="I2264">
        <v>2.64</v>
      </c>
      <c r="J2264" t="s">
        <v>16</v>
      </c>
      <c r="L2264" t="s">
        <v>16</v>
      </c>
    </row>
    <row r="2265" spans="1:12" x14ac:dyDescent="0.25">
      <c r="A2265" t="s">
        <v>8672</v>
      </c>
      <c r="B2265" t="s">
        <v>25618</v>
      </c>
      <c r="C2265" t="s">
        <v>25619</v>
      </c>
      <c r="D2265">
        <v>107</v>
      </c>
      <c r="E2265">
        <v>0.65600000000000003</v>
      </c>
      <c r="F2265">
        <v>0.248</v>
      </c>
      <c r="G2265" s="3">
        <v>3.32E-2</v>
      </c>
      <c r="H2265">
        <v>8.1799999999999998E-3</v>
      </c>
      <c r="I2265">
        <v>2.64</v>
      </c>
      <c r="J2265" t="s">
        <v>8670</v>
      </c>
      <c r="L2265" t="s">
        <v>8671</v>
      </c>
    </row>
    <row r="2266" spans="1:12" x14ac:dyDescent="0.25">
      <c r="A2266" t="s">
        <v>2295</v>
      </c>
      <c r="B2266" t="s">
        <v>25618</v>
      </c>
      <c r="C2266" t="s">
        <v>25619</v>
      </c>
      <c r="D2266">
        <v>603</v>
      </c>
      <c r="E2266">
        <v>1.22</v>
      </c>
      <c r="F2266">
        <v>0.46100000000000002</v>
      </c>
      <c r="G2266" s="3">
        <v>3.32E-2</v>
      </c>
      <c r="H2266">
        <v>8.2000000000000007E-3</v>
      </c>
      <c r="I2266">
        <v>2.64</v>
      </c>
      <c r="J2266" t="s">
        <v>2296</v>
      </c>
      <c r="L2266" t="s">
        <v>2297</v>
      </c>
    </row>
    <row r="2267" spans="1:12" x14ac:dyDescent="0.25">
      <c r="A2267" t="s">
        <v>3431</v>
      </c>
      <c r="B2267" t="s">
        <v>25618</v>
      </c>
      <c r="C2267" t="s">
        <v>25619</v>
      </c>
      <c r="D2267">
        <v>10100</v>
      </c>
      <c r="E2267">
        <v>0.26500000000000001</v>
      </c>
      <c r="F2267">
        <v>0.1</v>
      </c>
      <c r="G2267" s="3">
        <v>3.32E-2</v>
      </c>
      <c r="H2267">
        <v>8.2000000000000007E-3</v>
      </c>
      <c r="I2267">
        <v>2.64</v>
      </c>
      <c r="J2267" t="s">
        <v>3432</v>
      </c>
      <c r="L2267" t="s">
        <v>3433</v>
      </c>
    </row>
    <row r="2268" spans="1:12" x14ac:dyDescent="0.25">
      <c r="A2268" t="s">
        <v>4894</v>
      </c>
      <c r="B2268" t="s">
        <v>25618</v>
      </c>
      <c r="C2268" t="s">
        <v>25619</v>
      </c>
      <c r="D2268">
        <v>329</v>
      </c>
      <c r="E2268">
        <v>0.45800000000000002</v>
      </c>
      <c r="F2268">
        <v>0.17299999999999999</v>
      </c>
      <c r="G2268" s="3">
        <v>3.32E-2</v>
      </c>
      <c r="H2268">
        <v>8.2000000000000007E-3</v>
      </c>
      <c r="I2268">
        <v>2.64</v>
      </c>
      <c r="J2268" t="s">
        <v>4895</v>
      </c>
      <c r="L2268" t="s">
        <v>4896</v>
      </c>
    </row>
    <row r="2269" spans="1:12" x14ac:dyDescent="0.25">
      <c r="A2269" t="s">
        <v>1739</v>
      </c>
      <c r="B2269" t="s">
        <v>25618</v>
      </c>
      <c r="C2269" t="s">
        <v>25619</v>
      </c>
      <c r="D2269">
        <v>20.2</v>
      </c>
      <c r="E2269">
        <v>-1.47</v>
      </c>
      <c r="F2269">
        <v>0.55600000000000005</v>
      </c>
      <c r="G2269" s="3">
        <v>3.32E-2</v>
      </c>
      <c r="H2269">
        <v>8.2100000000000003E-3</v>
      </c>
      <c r="I2269">
        <v>-2.64</v>
      </c>
      <c r="J2269" t="s">
        <v>1740</v>
      </c>
      <c r="L2269" t="s">
        <v>1741</v>
      </c>
    </row>
    <row r="2270" spans="1:12" x14ac:dyDescent="0.25">
      <c r="A2270" t="s">
        <v>2023</v>
      </c>
      <c r="B2270" t="s">
        <v>25618</v>
      </c>
      <c r="C2270" t="s">
        <v>25619</v>
      </c>
      <c r="D2270">
        <v>21.1</v>
      </c>
      <c r="E2270">
        <v>1.32</v>
      </c>
      <c r="F2270">
        <v>0.501</v>
      </c>
      <c r="G2270" s="3">
        <v>3.32E-2</v>
      </c>
      <c r="H2270">
        <v>8.2100000000000003E-3</v>
      </c>
      <c r="I2270">
        <v>2.64</v>
      </c>
      <c r="J2270" t="s">
        <v>2024</v>
      </c>
      <c r="L2270" t="s">
        <v>2025</v>
      </c>
    </row>
    <row r="2271" spans="1:12" x14ac:dyDescent="0.25">
      <c r="A2271" t="s">
        <v>1251</v>
      </c>
      <c r="B2271" t="s">
        <v>25618</v>
      </c>
      <c r="C2271" t="s">
        <v>25619</v>
      </c>
      <c r="D2271">
        <v>12.8</v>
      </c>
      <c r="E2271">
        <v>-1.98</v>
      </c>
      <c r="F2271">
        <v>0.748</v>
      </c>
      <c r="G2271" s="3">
        <v>3.32E-2</v>
      </c>
      <c r="H2271">
        <v>8.2199999999999999E-3</v>
      </c>
      <c r="I2271">
        <v>-2.64</v>
      </c>
      <c r="J2271" t="s">
        <v>1252</v>
      </c>
      <c r="L2271" t="s">
        <v>1253</v>
      </c>
    </row>
    <row r="2272" spans="1:12" x14ac:dyDescent="0.25">
      <c r="A2272" t="s">
        <v>10268</v>
      </c>
      <c r="B2272" t="s">
        <v>25618</v>
      </c>
      <c r="C2272" t="s">
        <v>25619</v>
      </c>
      <c r="D2272">
        <v>367</v>
      </c>
      <c r="E2272">
        <v>0.40400000000000003</v>
      </c>
      <c r="F2272">
        <v>0.153</v>
      </c>
      <c r="G2272" s="3">
        <v>3.3300000000000003E-2</v>
      </c>
      <c r="H2272">
        <v>8.2299999999999995E-3</v>
      </c>
      <c r="I2272">
        <v>2.64</v>
      </c>
      <c r="J2272" t="s">
        <v>10269</v>
      </c>
      <c r="L2272" t="s">
        <v>10270</v>
      </c>
    </row>
    <row r="2273" spans="1:12" x14ac:dyDescent="0.25">
      <c r="A2273" t="s">
        <v>3556</v>
      </c>
      <c r="B2273" t="s">
        <v>25618</v>
      </c>
      <c r="C2273" t="s">
        <v>25619</v>
      </c>
      <c r="D2273">
        <v>60.2</v>
      </c>
      <c r="E2273">
        <v>-0.86699999999999999</v>
      </c>
      <c r="F2273">
        <v>0.32800000000000001</v>
      </c>
      <c r="G2273" s="3">
        <v>3.3300000000000003E-2</v>
      </c>
      <c r="H2273">
        <v>8.2500000000000004E-3</v>
      </c>
      <c r="I2273">
        <v>-2.64</v>
      </c>
      <c r="J2273" t="s">
        <v>3557</v>
      </c>
      <c r="L2273" t="s">
        <v>3558</v>
      </c>
    </row>
    <row r="2274" spans="1:12" x14ac:dyDescent="0.25">
      <c r="A2274" t="s">
        <v>15877</v>
      </c>
      <c r="B2274" t="s">
        <v>25618</v>
      </c>
      <c r="C2274" t="s">
        <v>25619</v>
      </c>
      <c r="D2274">
        <v>63.7</v>
      </c>
      <c r="E2274">
        <v>-0.84</v>
      </c>
      <c r="F2274">
        <v>0.318</v>
      </c>
      <c r="G2274" s="3">
        <v>3.3300000000000003E-2</v>
      </c>
      <c r="H2274">
        <v>8.26E-3</v>
      </c>
      <c r="I2274">
        <v>-2.64</v>
      </c>
      <c r="J2274" t="s">
        <v>15878</v>
      </c>
      <c r="L2274" t="s">
        <v>15879</v>
      </c>
    </row>
    <row r="2275" spans="1:12" x14ac:dyDescent="0.25">
      <c r="A2275" t="s">
        <v>21640</v>
      </c>
      <c r="B2275" t="s">
        <v>25618</v>
      </c>
      <c r="C2275" t="s">
        <v>25619</v>
      </c>
      <c r="D2275">
        <v>60.6</v>
      </c>
      <c r="E2275">
        <v>0.81</v>
      </c>
      <c r="F2275">
        <v>0.307</v>
      </c>
      <c r="G2275" s="3">
        <v>3.3399999999999999E-2</v>
      </c>
      <c r="H2275">
        <v>8.2699999999999996E-3</v>
      </c>
      <c r="I2275">
        <v>2.64</v>
      </c>
      <c r="J2275" t="s">
        <v>16</v>
      </c>
      <c r="L2275" t="s">
        <v>16</v>
      </c>
    </row>
    <row r="2276" spans="1:12" x14ac:dyDescent="0.25">
      <c r="A2276" t="s">
        <v>11487</v>
      </c>
      <c r="B2276" t="s">
        <v>25618</v>
      </c>
      <c r="C2276" t="s">
        <v>25619</v>
      </c>
      <c r="D2276">
        <v>358</v>
      </c>
      <c r="E2276">
        <v>0.47199999999999998</v>
      </c>
      <c r="F2276">
        <v>0.17899999999999999</v>
      </c>
      <c r="G2276" s="3">
        <v>3.3399999999999999E-2</v>
      </c>
      <c r="H2276">
        <v>8.2699999999999996E-3</v>
      </c>
      <c r="I2276">
        <v>2.64</v>
      </c>
      <c r="J2276" t="s">
        <v>11488</v>
      </c>
      <c r="L2276" t="s">
        <v>11489</v>
      </c>
    </row>
    <row r="2277" spans="1:12" x14ac:dyDescent="0.25">
      <c r="A2277" t="s">
        <v>12572</v>
      </c>
      <c r="B2277" t="s">
        <v>25618</v>
      </c>
      <c r="C2277" t="s">
        <v>25619</v>
      </c>
      <c r="D2277">
        <v>1260</v>
      </c>
      <c r="E2277">
        <v>0.33800000000000002</v>
      </c>
      <c r="F2277">
        <v>0.128</v>
      </c>
      <c r="G2277" s="3">
        <v>3.3399999999999999E-2</v>
      </c>
      <c r="H2277">
        <v>8.2900000000000005E-3</v>
      </c>
      <c r="I2277">
        <v>2.64</v>
      </c>
      <c r="J2277" t="s">
        <v>16</v>
      </c>
      <c r="L2277" t="s">
        <v>16</v>
      </c>
    </row>
    <row r="2278" spans="1:12" x14ac:dyDescent="0.25">
      <c r="A2278" t="s">
        <v>9141</v>
      </c>
      <c r="B2278" t="s">
        <v>25618</v>
      </c>
      <c r="C2278" t="s">
        <v>25619</v>
      </c>
      <c r="D2278">
        <v>7250</v>
      </c>
      <c r="E2278">
        <v>0.312</v>
      </c>
      <c r="F2278">
        <v>0.11799999999999999</v>
      </c>
      <c r="G2278" s="3">
        <v>3.3399999999999999E-2</v>
      </c>
      <c r="H2278">
        <v>8.2900000000000005E-3</v>
      </c>
      <c r="I2278">
        <v>2.64</v>
      </c>
      <c r="J2278" t="s">
        <v>9142</v>
      </c>
      <c r="L2278" t="s">
        <v>9143</v>
      </c>
    </row>
    <row r="2279" spans="1:12" x14ac:dyDescent="0.25">
      <c r="A2279" t="s">
        <v>11163</v>
      </c>
      <c r="B2279" t="s">
        <v>25618</v>
      </c>
      <c r="C2279" t="s">
        <v>25619</v>
      </c>
      <c r="D2279">
        <v>144</v>
      </c>
      <c r="E2279">
        <v>0.69699999999999995</v>
      </c>
      <c r="F2279">
        <v>0.26400000000000001</v>
      </c>
      <c r="G2279" s="3">
        <v>3.3399999999999999E-2</v>
      </c>
      <c r="H2279">
        <v>8.3000000000000001E-3</v>
      </c>
      <c r="I2279">
        <v>2.64</v>
      </c>
      <c r="J2279" t="s">
        <v>11164</v>
      </c>
      <c r="L2279" t="s">
        <v>11165</v>
      </c>
    </row>
    <row r="2280" spans="1:12" x14ac:dyDescent="0.25">
      <c r="A2280" t="s">
        <v>21164</v>
      </c>
      <c r="B2280" t="s">
        <v>25618</v>
      </c>
      <c r="C2280" t="s">
        <v>25619</v>
      </c>
      <c r="D2280">
        <v>503</v>
      </c>
      <c r="E2280">
        <v>0.374</v>
      </c>
      <c r="F2280">
        <v>0.14199999999999999</v>
      </c>
      <c r="G2280" s="3">
        <v>3.3500000000000002E-2</v>
      </c>
      <c r="H2280">
        <v>8.3199999999999993E-3</v>
      </c>
      <c r="I2280">
        <v>2.64</v>
      </c>
      <c r="J2280" t="s">
        <v>21165</v>
      </c>
      <c r="L2280" t="s">
        <v>21166</v>
      </c>
    </row>
    <row r="2281" spans="1:12" x14ac:dyDescent="0.25">
      <c r="A2281" t="s">
        <v>1576</v>
      </c>
      <c r="B2281" t="s">
        <v>25618</v>
      </c>
      <c r="C2281" t="s">
        <v>25619</v>
      </c>
      <c r="D2281">
        <v>16.399999999999999</v>
      </c>
      <c r="E2281">
        <v>-1.57</v>
      </c>
      <c r="F2281">
        <v>0.59499999999999997</v>
      </c>
      <c r="G2281" s="3">
        <v>3.3599999999999998E-2</v>
      </c>
      <c r="H2281">
        <v>8.3499999999999998E-3</v>
      </c>
      <c r="I2281">
        <v>-2.64</v>
      </c>
      <c r="J2281" t="s">
        <v>1577</v>
      </c>
      <c r="L2281" t="s">
        <v>1578</v>
      </c>
    </row>
    <row r="2282" spans="1:12" x14ac:dyDescent="0.25">
      <c r="A2282" t="s">
        <v>17113</v>
      </c>
      <c r="B2282" t="s">
        <v>25618</v>
      </c>
      <c r="C2282" t="s">
        <v>25619</v>
      </c>
      <c r="D2282">
        <v>70.099999999999994</v>
      </c>
      <c r="E2282">
        <v>-0.85299999999999998</v>
      </c>
      <c r="F2282">
        <v>0.32400000000000001</v>
      </c>
      <c r="G2282" s="3">
        <v>3.3700000000000001E-2</v>
      </c>
      <c r="H2282">
        <v>8.3700000000000007E-3</v>
      </c>
      <c r="I2282">
        <v>-2.64</v>
      </c>
      <c r="J2282" t="s">
        <v>17114</v>
      </c>
      <c r="L2282" t="s">
        <v>17115</v>
      </c>
    </row>
    <row r="2283" spans="1:12" x14ac:dyDescent="0.25">
      <c r="A2283" t="s">
        <v>10226</v>
      </c>
      <c r="B2283" t="s">
        <v>25618</v>
      </c>
      <c r="C2283" t="s">
        <v>25619</v>
      </c>
      <c r="D2283">
        <v>200</v>
      </c>
      <c r="E2283">
        <v>-0.47299999999999998</v>
      </c>
      <c r="F2283">
        <v>0.18</v>
      </c>
      <c r="G2283" s="3">
        <v>3.4099999999999998E-2</v>
      </c>
      <c r="H2283">
        <v>8.4899999999999993E-3</v>
      </c>
      <c r="I2283">
        <v>-2.63</v>
      </c>
      <c r="J2283" t="s">
        <v>10227</v>
      </c>
      <c r="L2283" t="s">
        <v>10228</v>
      </c>
    </row>
    <row r="2284" spans="1:12" x14ac:dyDescent="0.25">
      <c r="A2284" t="s">
        <v>20230</v>
      </c>
      <c r="B2284" t="s">
        <v>25618</v>
      </c>
      <c r="C2284" t="s">
        <v>25619</v>
      </c>
      <c r="D2284">
        <v>46.3</v>
      </c>
      <c r="E2284">
        <v>-0.91500000000000004</v>
      </c>
      <c r="F2284">
        <v>0.34799999999999998</v>
      </c>
      <c r="G2284" s="3">
        <v>3.4500000000000003E-2</v>
      </c>
      <c r="H2284">
        <v>8.5900000000000004E-3</v>
      </c>
      <c r="I2284">
        <v>-2.63</v>
      </c>
      <c r="J2284" t="s">
        <v>20231</v>
      </c>
      <c r="L2284" t="s">
        <v>20232</v>
      </c>
    </row>
    <row r="2285" spans="1:12" x14ac:dyDescent="0.25">
      <c r="A2285" t="s">
        <v>11744</v>
      </c>
      <c r="B2285" t="s">
        <v>25618</v>
      </c>
      <c r="C2285" t="s">
        <v>25619</v>
      </c>
      <c r="D2285">
        <v>1580</v>
      </c>
      <c r="E2285">
        <v>0.29299999999999998</v>
      </c>
      <c r="F2285">
        <v>0.112</v>
      </c>
      <c r="G2285" s="3">
        <v>3.4500000000000003E-2</v>
      </c>
      <c r="H2285">
        <v>8.5900000000000004E-3</v>
      </c>
      <c r="I2285">
        <v>2.63</v>
      </c>
      <c r="J2285" t="s">
        <v>11745</v>
      </c>
      <c r="L2285" t="s">
        <v>11746</v>
      </c>
    </row>
    <row r="2286" spans="1:12" x14ac:dyDescent="0.25">
      <c r="A2286" t="s">
        <v>1379</v>
      </c>
      <c r="B2286" t="s">
        <v>25618</v>
      </c>
      <c r="C2286" t="s">
        <v>25619</v>
      </c>
      <c r="D2286">
        <v>15.8</v>
      </c>
      <c r="E2286">
        <v>-1.78</v>
      </c>
      <c r="F2286">
        <v>0.67600000000000005</v>
      </c>
      <c r="G2286" s="3">
        <v>3.4500000000000003E-2</v>
      </c>
      <c r="H2286">
        <v>8.6E-3</v>
      </c>
      <c r="I2286">
        <v>-2.63</v>
      </c>
      <c r="J2286" t="s">
        <v>16</v>
      </c>
      <c r="L2286" t="s">
        <v>16</v>
      </c>
    </row>
    <row r="2287" spans="1:12" x14ac:dyDescent="0.25">
      <c r="A2287" t="s">
        <v>1818</v>
      </c>
      <c r="B2287" t="s">
        <v>25618</v>
      </c>
      <c r="C2287" t="s">
        <v>25619</v>
      </c>
      <c r="D2287">
        <v>25.2</v>
      </c>
      <c r="E2287">
        <v>-1.43</v>
      </c>
      <c r="F2287">
        <v>0.54600000000000004</v>
      </c>
      <c r="G2287" s="3">
        <v>3.4500000000000003E-2</v>
      </c>
      <c r="H2287">
        <v>8.6E-3</v>
      </c>
      <c r="I2287">
        <v>-2.63</v>
      </c>
      <c r="J2287" t="s">
        <v>16</v>
      </c>
      <c r="L2287" t="s">
        <v>16</v>
      </c>
    </row>
    <row r="2288" spans="1:12" x14ac:dyDescent="0.25">
      <c r="A2288" t="s">
        <v>21237</v>
      </c>
      <c r="B2288" t="s">
        <v>25618</v>
      </c>
      <c r="C2288" t="s">
        <v>25619</v>
      </c>
      <c r="D2288">
        <v>122</v>
      </c>
      <c r="E2288">
        <v>-0.58099999999999996</v>
      </c>
      <c r="F2288">
        <v>0.221</v>
      </c>
      <c r="G2288" s="3">
        <v>3.4500000000000003E-2</v>
      </c>
      <c r="H2288">
        <v>8.6E-3</v>
      </c>
      <c r="I2288">
        <v>-2.63</v>
      </c>
      <c r="J2288" t="s">
        <v>21238</v>
      </c>
      <c r="L2288" t="s">
        <v>21239</v>
      </c>
    </row>
    <row r="2289" spans="1:12" x14ac:dyDescent="0.25">
      <c r="A2289" t="s">
        <v>23348</v>
      </c>
      <c r="B2289" t="s">
        <v>25618</v>
      </c>
      <c r="C2289" t="s">
        <v>25619</v>
      </c>
      <c r="D2289">
        <v>140</v>
      </c>
      <c r="E2289">
        <v>0.57899999999999996</v>
      </c>
      <c r="F2289">
        <v>0.221</v>
      </c>
      <c r="G2289" s="3">
        <v>3.4599999999999999E-2</v>
      </c>
      <c r="H2289">
        <v>8.6199999999999992E-3</v>
      </c>
      <c r="I2289">
        <v>2.63</v>
      </c>
      <c r="J2289" t="s">
        <v>23349</v>
      </c>
      <c r="L2289" t="s">
        <v>23350</v>
      </c>
    </row>
    <row r="2290" spans="1:12" x14ac:dyDescent="0.25">
      <c r="A2290" t="s">
        <v>10865</v>
      </c>
      <c r="B2290" t="s">
        <v>25618</v>
      </c>
      <c r="C2290" t="s">
        <v>25619</v>
      </c>
      <c r="D2290">
        <v>284</v>
      </c>
      <c r="E2290">
        <v>-0.442</v>
      </c>
      <c r="F2290">
        <v>0.16800000000000001</v>
      </c>
      <c r="G2290" s="3">
        <v>3.4599999999999999E-2</v>
      </c>
      <c r="H2290">
        <v>8.6199999999999992E-3</v>
      </c>
      <c r="I2290">
        <v>-2.63</v>
      </c>
      <c r="J2290" t="s">
        <v>10866</v>
      </c>
      <c r="L2290" t="s">
        <v>10867</v>
      </c>
    </row>
    <row r="2291" spans="1:12" x14ac:dyDescent="0.25">
      <c r="A2291" t="s">
        <v>18697</v>
      </c>
      <c r="B2291" t="s">
        <v>25618</v>
      </c>
      <c r="C2291" t="s">
        <v>25619</v>
      </c>
      <c r="D2291">
        <v>113</v>
      </c>
      <c r="E2291">
        <v>-0.64</v>
      </c>
      <c r="F2291">
        <v>0.24399999999999999</v>
      </c>
      <c r="G2291" s="3">
        <v>3.4599999999999999E-2</v>
      </c>
      <c r="H2291">
        <v>8.6300000000000005E-3</v>
      </c>
      <c r="I2291">
        <v>-2.63</v>
      </c>
      <c r="J2291" t="s">
        <v>18698</v>
      </c>
      <c r="L2291" t="s">
        <v>18699</v>
      </c>
    </row>
    <row r="2292" spans="1:12" x14ac:dyDescent="0.25">
      <c r="A2292" t="s">
        <v>7999</v>
      </c>
      <c r="B2292" t="s">
        <v>25618</v>
      </c>
      <c r="C2292" t="s">
        <v>25619</v>
      </c>
      <c r="D2292">
        <v>1510</v>
      </c>
      <c r="E2292">
        <v>0.28999999999999998</v>
      </c>
      <c r="F2292">
        <v>0.111</v>
      </c>
      <c r="G2292" s="3">
        <v>3.4599999999999999E-2</v>
      </c>
      <c r="H2292">
        <v>8.6300000000000005E-3</v>
      </c>
      <c r="I2292">
        <v>2.63</v>
      </c>
      <c r="J2292" t="s">
        <v>8000</v>
      </c>
      <c r="L2292" t="s">
        <v>8001</v>
      </c>
    </row>
    <row r="2293" spans="1:12" x14ac:dyDescent="0.25">
      <c r="A2293" t="s">
        <v>2045</v>
      </c>
      <c r="B2293" t="s">
        <v>25618</v>
      </c>
      <c r="C2293" t="s">
        <v>25619</v>
      </c>
      <c r="D2293">
        <v>26.7</v>
      </c>
      <c r="E2293">
        <v>-1.32</v>
      </c>
      <c r="F2293">
        <v>0.504</v>
      </c>
      <c r="G2293" s="3">
        <v>3.4599999999999999E-2</v>
      </c>
      <c r="H2293">
        <v>8.6400000000000001E-3</v>
      </c>
      <c r="I2293">
        <v>-2.63</v>
      </c>
      <c r="J2293" t="s">
        <v>2046</v>
      </c>
      <c r="L2293" t="s">
        <v>2047</v>
      </c>
    </row>
    <row r="2294" spans="1:12" x14ac:dyDescent="0.25">
      <c r="A2294" t="s">
        <v>2856</v>
      </c>
      <c r="B2294" t="s">
        <v>25618</v>
      </c>
      <c r="C2294" t="s">
        <v>25619</v>
      </c>
      <c r="D2294">
        <v>36.4</v>
      </c>
      <c r="E2294">
        <v>1.08</v>
      </c>
      <c r="F2294">
        <v>0.41199999999999998</v>
      </c>
      <c r="G2294" s="3">
        <v>3.4799999999999998E-2</v>
      </c>
      <c r="H2294">
        <v>8.6899999999999998E-3</v>
      </c>
      <c r="I2294">
        <v>2.62</v>
      </c>
      <c r="J2294" t="s">
        <v>2857</v>
      </c>
      <c r="L2294" t="s">
        <v>2858</v>
      </c>
    </row>
    <row r="2295" spans="1:12" x14ac:dyDescent="0.25">
      <c r="A2295" t="s">
        <v>9356</v>
      </c>
      <c r="B2295" t="s">
        <v>25618</v>
      </c>
      <c r="C2295" t="s">
        <v>25619</v>
      </c>
      <c r="D2295">
        <v>50.2</v>
      </c>
      <c r="E2295">
        <v>-0.98</v>
      </c>
      <c r="F2295">
        <v>0.374</v>
      </c>
      <c r="G2295" s="3">
        <v>3.49E-2</v>
      </c>
      <c r="H2295">
        <v>8.7200000000000003E-3</v>
      </c>
      <c r="I2295">
        <v>-2.62</v>
      </c>
      <c r="J2295" t="s">
        <v>9357</v>
      </c>
      <c r="L2295" t="s">
        <v>9358</v>
      </c>
    </row>
    <row r="2296" spans="1:12" x14ac:dyDescent="0.25">
      <c r="A2296" t="s">
        <v>2871</v>
      </c>
      <c r="B2296" t="s">
        <v>25618</v>
      </c>
      <c r="C2296" t="s">
        <v>25619</v>
      </c>
      <c r="D2296">
        <v>34.6</v>
      </c>
      <c r="E2296">
        <v>1.08</v>
      </c>
      <c r="F2296">
        <v>0.41099999999999998</v>
      </c>
      <c r="G2296" s="3">
        <v>3.49E-2</v>
      </c>
      <c r="H2296">
        <v>8.7399999999999995E-3</v>
      </c>
      <c r="I2296">
        <v>2.62</v>
      </c>
      <c r="J2296" t="s">
        <v>2872</v>
      </c>
      <c r="L2296" t="s">
        <v>2873</v>
      </c>
    </row>
    <row r="2297" spans="1:12" x14ac:dyDescent="0.25">
      <c r="A2297" t="s">
        <v>25124</v>
      </c>
      <c r="B2297" t="s">
        <v>25618</v>
      </c>
      <c r="C2297" t="s">
        <v>25619</v>
      </c>
      <c r="D2297">
        <v>1200</v>
      </c>
      <c r="E2297">
        <v>0.28999999999999998</v>
      </c>
      <c r="F2297">
        <v>0.111</v>
      </c>
      <c r="G2297" s="3">
        <v>3.49E-2</v>
      </c>
      <c r="H2297">
        <v>8.7399999999999995E-3</v>
      </c>
      <c r="I2297">
        <v>2.62</v>
      </c>
      <c r="J2297" t="s">
        <v>25125</v>
      </c>
      <c r="L2297" t="s">
        <v>25126</v>
      </c>
    </row>
    <row r="2298" spans="1:12" x14ac:dyDescent="0.25">
      <c r="A2298" t="s">
        <v>12249</v>
      </c>
      <c r="B2298" t="s">
        <v>25618</v>
      </c>
      <c r="C2298" t="s">
        <v>25619</v>
      </c>
      <c r="D2298">
        <v>143</v>
      </c>
      <c r="E2298">
        <v>-0.56999999999999995</v>
      </c>
      <c r="F2298">
        <v>0.218</v>
      </c>
      <c r="G2298" s="3">
        <v>3.5099999999999999E-2</v>
      </c>
      <c r="H2298">
        <v>8.7899999999999992E-3</v>
      </c>
      <c r="I2298">
        <v>-2.62</v>
      </c>
      <c r="J2298" t="s">
        <v>12250</v>
      </c>
      <c r="L2298" t="s">
        <v>12251</v>
      </c>
    </row>
    <row r="2299" spans="1:12" x14ac:dyDescent="0.25">
      <c r="A2299" t="s">
        <v>9200</v>
      </c>
      <c r="B2299" t="s">
        <v>25618</v>
      </c>
      <c r="C2299" t="s">
        <v>25619</v>
      </c>
      <c r="D2299">
        <v>135</v>
      </c>
      <c r="E2299">
        <v>0.67500000000000004</v>
      </c>
      <c r="F2299">
        <v>0.25800000000000001</v>
      </c>
      <c r="G2299" s="3">
        <v>3.5299999999999998E-2</v>
      </c>
      <c r="H2299">
        <v>8.8400000000000006E-3</v>
      </c>
      <c r="I2299">
        <v>2.62</v>
      </c>
      <c r="J2299" t="s">
        <v>9201</v>
      </c>
      <c r="L2299" t="s">
        <v>9202</v>
      </c>
    </row>
    <row r="2300" spans="1:12" x14ac:dyDescent="0.25">
      <c r="A2300" t="s">
        <v>8935</v>
      </c>
      <c r="B2300" t="s">
        <v>25618</v>
      </c>
      <c r="C2300" t="s">
        <v>25619</v>
      </c>
      <c r="D2300">
        <v>75.2</v>
      </c>
      <c r="E2300">
        <v>-0.71199999999999997</v>
      </c>
      <c r="F2300">
        <v>0.27200000000000002</v>
      </c>
      <c r="G2300" s="3">
        <v>3.5299999999999998E-2</v>
      </c>
      <c r="H2300">
        <v>8.8500000000000002E-3</v>
      </c>
      <c r="I2300">
        <v>-2.62</v>
      </c>
      <c r="J2300" t="s">
        <v>8936</v>
      </c>
      <c r="L2300" t="s">
        <v>8937</v>
      </c>
    </row>
    <row r="2301" spans="1:12" x14ac:dyDescent="0.25">
      <c r="A2301" t="s">
        <v>5032</v>
      </c>
      <c r="B2301" t="s">
        <v>25618</v>
      </c>
      <c r="C2301" t="s">
        <v>25619</v>
      </c>
      <c r="D2301">
        <v>1950</v>
      </c>
      <c r="E2301">
        <v>0.29399999999999998</v>
      </c>
      <c r="F2301">
        <v>0.112</v>
      </c>
      <c r="G2301" s="3">
        <v>3.5400000000000001E-2</v>
      </c>
      <c r="H2301">
        <v>8.8599999999999998E-3</v>
      </c>
      <c r="I2301">
        <v>2.62</v>
      </c>
      <c r="J2301" t="s">
        <v>5033</v>
      </c>
      <c r="L2301" t="s">
        <v>5034</v>
      </c>
    </row>
    <row r="2302" spans="1:12" x14ac:dyDescent="0.25">
      <c r="A2302" t="s">
        <v>13378</v>
      </c>
      <c r="B2302" t="s">
        <v>25618</v>
      </c>
      <c r="C2302" t="s">
        <v>25619</v>
      </c>
      <c r="D2302">
        <v>618</v>
      </c>
      <c r="E2302">
        <v>-0.33500000000000002</v>
      </c>
      <c r="F2302">
        <v>0.128</v>
      </c>
      <c r="G2302" s="3">
        <v>3.5400000000000001E-2</v>
      </c>
      <c r="H2302">
        <v>8.8800000000000007E-3</v>
      </c>
      <c r="I2302">
        <v>-2.62</v>
      </c>
      <c r="J2302" t="s">
        <v>13379</v>
      </c>
      <c r="L2302" t="s">
        <v>13380</v>
      </c>
    </row>
    <row r="2303" spans="1:12" x14ac:dyDescent="0.25">
      <c r="A2303" t="s">
        <v>23994</v>
      </c>
      <c r="B2303" t="s">
        <v>25618</v>
      </c>
      <c r="C2303" t="s">
        <v>25619</v>
      </c>
      <c r="D2303">
        <v>231</v>
      </c>
      <c r="E2303">
        <v>-0.45100000000000001</v>
      </c>
      <c r="F2303">
        <v>0.17299999999999999</v>
      </c>
      <c r="G2303" s="3">
        <v>3.5499999999999997E-2</v>
      </c>
      <c r="H2303">
        <v>8.9099999999999995E-3</v>
      </c>
      <c r="I2303">
        <v>-2.62</v>
      </c>
      <c r="J2303" t="s">
        <v>23995</v>
      </c>
      <c r="L2303" t="s">
        <v>23996</v>
      </c>
    </row>
    <row r="2304" spans="1:12" x14ac:dyDescent="0.25">
      <c r="A2304" t="s">
        <v>12731</v>
      </c>
      <c r="B2304" t="s">
        <v>25618</v>
      </c>
      <c r="C2304" t="s">
        <v>25619</v>
      </c>
      <c r="D2304">
        <v>285</v>
      </c>
      <c r="E2304">
        <v>-0.58499999999999996</v>
      </c>
      <c r="F2304">
        <v>0.224</v>
      </c>
      <c r="G2304" s="3">
        <v>3.5499999999999997E-2</v>
      </c>
      <c r="H2304">
        <v>8.9099999999999995E-3</v>
      </c>
      <c r="I2304">
        <v>-2.62</v>
      </c>
      <c r="J2304" t="s">
        <v>12732</v>
      </c>
      <c r="L2304" t="s">
        <v>12733</v>
      </c>
    </row>
    <row r="2305" spans="1:12" x14ac:dyDescent="0.25">
      <c r="A2305" t="s">
        <v>25552</v>
      </c>
      <c r="B2305" t="s">
        <v>25618</v>
      </c>
      <c r="C2305" t="s">
        <v>25619</v>
      </c>
      <c r="D2305">
        <v>66.3</v>
      </c>
      <c r="E2305">
        <v>-0.86399999999999999</v>
      </c>
      <c r="F2305">
        <v>0.33</v>
      </c>
      <c r="G2305" s="3">
        <v>3.5499999999999997E-2</v>
      </c>
      <c r="H2305">
        <v>8.9200000000000008E-3</v>
      </c>
      <c r="I2305">
        <v>-2.62</v>
      </c>
      <c r="J2305" t="s">
        <v>25553</v>
      </c>
      <c r="L2305" t="s">
        <v>25554</v>
      </c>
    </row>
    <row r="2306" spans="1:12" x14ac:dyDescent="0.25">
      <c r="A2306" t="s">
        <v>11405</v>
      </c>
      <c r="B2306" t="s">
        <v>25618</v>
      </c>
      <c r="C2306" t="s">
        <v>25619</v>
      </c>
      <c r="D2306">
        <v>351</v>
      </c>
      <c r="E2306">
        <v>-0.42199999999999999</v>
      </c>
      <c r="F2306">
        <v>0.161</v>
      </c>
      <c r="G2306" s="3">
        <v>3.5499999999999997E-2</v>
      </c>
      <c r="H2306">
        <v>8.9300000000000004E-3</v>
      </c>
      <c r="I2306">
        <v>-2.61</v>
      </c>
      <c r="J2306" t="s">
        <v>11406</v>
      </c>
      <c r="L2306" t="s">
        <v>11407</v>
      </c>
    </row>
    <row r="2307" spans="1:12" x14ac:dyDescent="0.25">
      <c r="A2307" t="s">
        <v>25217</v>
      </c>
      <c r="B2307" t="s">
        <v>25618</v>
      </c>
      <c r="C2307" t="s">
        <v>25619</v>
      </c>
      <c r="D2307">
        <v>57.2</v>
      </c>
      <c r="E2307">
        <v>-0.877</v>
      </c>
      <c r="F2307">
        <v>0.33500000000000002</v>
      </c>
      <c r="G2307" s="3">
        <v>3.56E-2</v>
      </c>
      <c r="H2307">
        <v>8.94E-3</v>
      </c>
      <c r="I2307">
        <v>-2.61</v>
      </c>
      <c r="J2307" t="s">
        <v>25218</v>
      </c>
      <c r="L2307" t="s">
        <v>25219</v>
      </c>
    </row>
    <row r="2308" spans="1:12" x14ac:dyDescent="0.25">
      <c r="A2308" t="s">
        <v>8142</v>
      </c>
      <c r="B2308" t="s">
        <v>25618</v>
      </c>
      <c r="C2308" t="s">
        <v>25619</v>
      </c>
      <c r="D2308">
        <v>351</v>
      </c>
      <c r="E2308">
        <v>-0.47599999999999998</v>
      </c>
      <c r="F2308">
        <v>0.182</v>
      </c>
      <c r="G2308" s="3">
        <v>3.56E-2</v>
      </c>
      <c r="H2308">
        <v>8.9499999999999996E-3</v>
      </c>
      <c r="I2308">
        <v>-2.61</v>
      </c>
      <c r="J2308" t="s">
        <v>8143</v>
      </c>
      <c r="L2308" t="s">
        <v>8144</v>
      </c>
    </row>
    <row r="2309" spans="1:12" x14ac:dyDescent="0.25">
      <c r="A2309" t="s">
        <v>9163</v>
      </c>
      <c r="B2309" t="s">
        <v>25618</v>
      </c>
      <c r="C2309" t="s">
        <v>25619</v>
      </c>
      <c r="D2309">
        <v>129</v>
      </c>
      <c r="E2309">
        <v>0.60799999999999998</v>
      </c>
      <c r="F2309">
        <v>0.23300000000000001</v>
      </c>
      <c r="G2309" s="3">
        <v>3.5799999999999998E-2</v>
      </c>
      <c r="H2309">
        <v>9.0200000000000002E-3</v>
      </c>
      <c r="I2309">
        <v>2.61</v>
      </c>
      <c r="J2309" t="s">
        <v>9164</v>
      </c>
      <c r="L2309" t="s">
        <v>9165</v>
      </c>
    </row>
    <row r="2310" spans="1:12" x14ac:dyDescent="0.25">
      <c r="A2310" t="s">
        <v>2199</v>
      </c>
      <c r="B2310" t="s">
        <v>25618</v>
      </c>
      <c r="C2310" t="s">
        <v>25619</v>
      </c>
      <c r="D2310">
        <v>23.1</v>
      </c>
      <c r="E2310">
        <v>-1.27</v>
      </c>
      <c r="F2310">
        <v>0.48599999999999999</v>
      </c>
      <c r="G2310" s="3">
        <v>3.5999999999999997E-2</v>
      </c>
      <c r="H2310">
        <v>9.0600000000000003E-3</v>
      </c>
      <c r="I2310">
        <v>-2.61</v>
      </c>
      <c r="J2310" t="s">
        <v>2200</v>
      </c>
      <c r="L2310" t="s">
        <v>2201</v>
      </c>
    </row>
    <row r="2311" spans="1:12" x14ac:dyDescent="0.25">
      <c r="A2311" t="s">
        <v>19506</v>
      </c>
      <c r="B2311" t="s">
        <v>25618</v>
      </c>
      <c r="C2311" t="s">
        <v>25619</v>
      </c>
      <c r="D2311">
        <v>1800</v>
      </c>
      <c r="E2311">
        <v>0.30199999999999999</v>
      </c>
      <c r="F2311">
        <v>0.11600000000000001</v>
      </c>
      <c r="G2311" s="3">
        <v>3.61E-2</v>
      </c>
      <c r="H2311">
        <v>9.0900000000000009E-3</v>
      </c>
      <c r="I2311">
        <v>2.61</v>
      </c>
      <c r="J2311" t="s">
        <v>19507</v>
      </c>
      <c r="L2311" t="s">
        <v>19508</v>
      </c>
    </row>
    <row r="2312" spans="1:12" x14ac:dyDescent="0.25">
      <c r="A2312" t="s">
        <v>24427</v>
      </c>
      <c r="B2312" t="s">
        <v>25618</v>
      </c>
      <c r="C2312" t="s">
        <v>25619</v>
      </c>
      <c r="D2312">
        <v>2570</v>
      </c>
      <c r="E2312">
        <v>0.26200000000000001</v>
      </c>
      <c r="F2312">
        <v>0.1</v>
      </c>
      <c r="G2312" s="3">
        <v>3.61E-2</v>
      </c>
      <c r="H2312">
        <v>9.0900000000000009E-3</v>
      </c>
      <c r="I2312">
        <v>2.61</v>
      </c>
      <c r="J2312" t="s">
        <v>24428</v>
      </c>
      <c r="L2312" t="s">
        <v>24429</v>
      </c>
    </row>
    <row r="2313" spans="1:12" x14ac:dyDescent="0.25">
      <c r="A2313" t="s">
        <v>1582</v>
      </c>
      <c r="B2313" t="s">
        <v>25618</v>
      </c>
      <c r="C2313" t="s">
        <v>25619</v>
      </c>
      <c r="D2313">
        <v>17.899999999999999</v>
      </c>
      <c r="E2313">
        <v>1.58</v>
      </c>
      <c r="F2313">
        <v>0.60499999999999998</v>
      </c>
      <c r="G2313" s="3">
        <v>3.61E-2</v>
      </c>
      <c r="H2313">
        <v>9.0900000000000009E-3</v>
      </c>
      <c r="I2313">
        <v>2.61</v>
      </c>
      <c r="J2313" t="s">
        <v>1583</v>
      </c>
      <c r="L2313" t="s">
        <v>1584</v>
      </c>
    </row>
    <row r="2314" spans="1:12" x14ac:dyDescent="0.25">
      <c r="A2314" t="s">
        <v>1507</v>
      </c>
      <c r="B2314" t="s">
        <v>25618</v>
      </c>
      <c r="C2314" t="s">
        <v>25619</v>
      </c>
      <c r="D2314">
        <v>16</v>
      </c>
      <c r="E2314">
        <v>-1.63</v>
      </c>
      <c r="F2314">
        <v>0.625</v>
      </c>
      <c r="G2314" s="3">
        <v>3.61E-2</v>
      </c>
      <c r="H2314">
        <v>9.11E-3</v>
      </c>
      <c r="I2314">
        <v>-2.61</v>
      </c>
      <c r="J2314" t="s">
        <v>1508</v>
      </c>
      <c r="L2314" t="s">
        <v>1509</v>
      </c>
    </row>
    <row r="2315" spans="1:12" x14ac:dyDescent="0.25">
      <c r="A2315" t="s">
        <v>2602</v>
      </c>
      <c r="B2315" t="s">
        <v>25618</v>
      </c>
      <c r="C2315" t="s">
        <v>25619</v>
      </c>
      <c r="D2315">
        <v>27.9</v>
      </c>
      <c r="E2315">
        <v>1.1399999999999999</v>
      </c>
      <c r="F2315">
        <v>0.436</v>
      </c>
      <c r="G2315" s="3">
        <v>3.6200000000000003E-2</v>
      </c>
      <c r="H2315">
        <v>9.1199999999999996E-3</v>
      </c>
      <c r="I2315">
        <v>2.61</v>
      </c>
      <c r="J2315" t="s">
        <v>2603</v>
      </c>
      <c r="L2315" t="s">
        <v>2604</v>
      </c>
    </row>
    <row r="2316" spans="1:12" x14ac:dyDescent="0.25">
      <c r="A2316" t="s">
        <v>4265</v>
      </c>
      <c r="B2316" t="s">
        <v>25618</v>
      </c>
      <c r="C2316" t="s">
        <v>25619</v>
      </c>
      <c r="D2316">
        <v>300</v>
      </c>
      <c r="E2316">
        <v>0.42199999999999999</v>
      </c>
      <c r="F2316">
        <v>0.16200000000000001</v>
      </c>
      <c r="G2316" s="3">
        <v>3.6200000000000003E-2</v>
      </c>
      <c r="H2316">
        <v>9.1500000000000001E-3</v>
      </c>
      <c r="I2316">
        <v>2.61</v>
      </c>
      <c r="J2316" t="s">
        <v>4266</v>
      </c>
      <c r="L2316" t="s">
        <v>4267</v>
      </c>
    </row>
    <row r="2317" spans="1:12" x14ac:dyDescent="0.25">
      <c r="A2317" t="s">
        <v>1272</v>
      </c>
      <c r="B2317" t="s">
        <v>25618</v>
      </c>
      <c r="C2317" t="s">
        <v>25619</v>
      </c>
      <c r="D2317">
        <v>12.4</v>
      </c>
      <c r="E2317">
        <v>-1.99</v>
      </c>
      <c r="F2317">
        <v>0.76300000000000001</v>
      </c>
      <c r="G2317" s="3">
        <v>3.6400000000000002E-2</v>
      </c>
      <c r="H2317">
        <v>9.1900000000000003E-3</v>
      </c>
      <c r="I2317">
        <v>-2.6</v>
      </c>
      <c r="J2317" t="s">
        <v>1273</v>
      </c>
      <c r="L2317" t="s">
        <v>1274</v>
      </c>
    </row>
    <row r="2318" spans="1:12" x14ac:dyDescent="0.25">
      <c r="A2318" t="s">
        <v>1195</v>
      </c>
      <c r="B2318" t="s">
        <v>25618</v>
      </c>
      <c r="C2318" t="s">
        <v>25619</v>
      </c>
      <c r="D2318">
        <v>10.9</v>
      </c>
      <c r="E2318">
        <v>2.08</v>
      </c>
      <c r="F2318">
        <v>0.79700000000000004</v>
      </c>
      <c r="G2318" s="3">
        <v>3.6499999999999998E-2</v>
      </c>
      <c r="H2318">
        <v>9.2099999999999994E-3</v>
      </c>
      <c r="I2318">
        <v>2.6</v>
      </c>
      <c r="J2318" t="s">
        <v>16</v>
      </c>
      <c r="L2318" t="s">
        <v>16</v>
      </c>
    </row>
    <row r="2319" spans="1:12" x14ac:dyDescent="0.25">
      <c r="A2319" t="s">
        <v>18965</v>
      </c>
      <c r="B2319" t="s">
        <v>25618</v>
      </c>
      <c r="C2319" t="s">
        <v>25619</v>
      </c>
      <c r="D2319">
        <v>109</v>
      </c>
      <c r="E2319">
        <v>-0.69299999999999995</v>
      </c>
      <c r="F2319">
        <v>0.26600000000000001</v>
      </c>
      <c r="G2319" s="3">
        <v>3.6499999999999998E-2</v>
      </c>
      <c r="H2319">
        <v>9.2099999999999994E-3</v>
      </c>
      <c r="I2319">
        <v>-2.6</v>
      </c>
      <c r="J2319" t="s">
        <v>18966</v>
      </c>
      <c r="L2319" t="s">
        <v>18967</v>
      </c>
    </row>
    <row r="2320" spans="1:12" x14ac:dyDescent="0.25">
      <c r="A2320" t="s">
        <v>3202</v>
      </c>
      <c r="B2320" t="s">
        <v>25618</v>
      </c>
      <c r="C2320" t="s">
        <v>25619</v>
      </c>
      <c r="D2320">
        <v>35.4</v>
      </c>
      <c r="E2320">
        <v>-1.03</v>
      </c>
      <c r="F2320">
        <v>0.39500000000000002</v>
      </c>
      <c r="G2320" s="3">
        <v>3.6499999999999998E-2</v>
      </c>
      <c r="H2320">
        <v>9.2300000000000004E-3</v>
      </c>
      <c r="I2320">
        <v>-2.6</v>
      </c>
      <c r="J2320" t="s">
        <v>3203</v>
      </c>
      <c r="L2320" t="s">
        <v>3204</v>
      </c>
    </row>
    <row r="2321" spans="1:12" x14ac:dyDescent="0.25">
      <c r="A2321" t="s">
        <v>13069</v>
      </c>
      <c r="B2321" t="s">
        <v>25618</v>
      </c>
      <c r="C2321" t="s">
        <v>25619</v>
      </c>
      <c r="D2321">
        <v>124</v>
      </c>
      <c r="E2321">
        <v>-0.63</v>
      </c>
      <c r="F2321">
        <v>0.24199999999999999</v>
      </c>
      <c r="G2321" s="3">
        <v>3.6499999999999998E-2</v>
      </c>
      <c r="H2321">
        <v>9.2399999999999999E-3</v>
      </c>
      <c r="I2321">
        <v>-2.6</v>
      </c>
      <c r="J2321" t="s">
        <v>13070</v>
      </c>
      <c r="L2321" t="s">
        <v>13071</v>
      </c>
    </row>
    <row r="2322" spans="1:12" x14ac:dyDescent="0.25">
      <c r="A2322" t="s">
        <v>17199</v>
      </c>
      <c r="B2322" t="s">
        <v>25618</v>
      </c>
      <c r="C2322" t="s">
        <v>25619</v>
      </c>
      <c r="D2322">
        <v>412</v>
      </c>
      <c r="E2322">
        <v>0.501</v>
      </c>
      <c r="F2322">
        <v>0.192</v>
      </c>
      <c r="G2322" s="3">
        <v>3.6499999999999998E-2</v>
      </c>
      <c r="H2322">
        <v>9.2399999999999999E-3</v>
      </c>
      <c r="I2322">
        <v>2.6</v>
      </c>
      <c r="J2322" t="s">
        <v>17200</v>
      </c>
      <c r="L2322" t="s">
        <v>17201</v>
      </c>
    </row>
    <row r="2323" spans="1:12" x14ac:dyDescent="0.25">
      <c r="A2323" t="s">
        <v>22994</v>
      </c>
      <c r="B2323" t="s">
        <v>25618</v>
      </c>
      <c r="C2323" t="s">
        <v>25619</v>
      </c>
      <c r="D2323">
        <v>189</v>
      </c>
      <c r="E2323">
        <v>-0.50900000000000001</v>
      </c>
      <c r="F2323">
        <v>0.19500000000000001</v>
      </c>
      <c r="G2323" s="3">
        <v>3.6499999999999998E-2</v>
      </c>
      <c r="H2323">
        <v>9.2499999999999995E-3</v>
      </c>
      <c r="I2323">
        <v>-2.6</v>
      </c>
      <c r="J2323" t="s">
        <v>22995</v>
      </c>
      <c r="L2323" t="s">
        <v>22996</v>
      </c>
    </row>
    <row r="2324" spans="1:12" x14ac:dyDescent="0.25">
      <c r="A2324" t="s">
        <v>21768</v>
      </c>
      <c r="B2324" t="s">
        <v>25618</v>
      </c>
      <c r="C2324" t="s">
        <v>25619</v>
      </c>
      <c r="D2324">
        <v>1540</v>
      </c>
      <c r="E2324">
        <v>0.28999999999999998</v>
      </c>
      <c r="F2324">
        <v>0.111</v>
      </c>
      <c r="G2324" s="3">
        <v>3.6600000000000001E-2</v>
      </c>
      <c r="H2324">
        <v>9.2599999999999991E-3</v>
      </c>
      <c r="I2324">
        <v>2.6</v>
      </c>
      <c r="J2324" t="s">
        <v>21769</v>
      </c>
      <c r="L2324" t="s">
        <v>21770</v>
      </c>
    </row>
    <row r="2325" spans="1:12" x14ac:dyDescent="0.25">
      <c r="A2325" t="s">
        <v>18188</v>
      </c>
      <c r="B2325" t="s">
        <v>25618</v>
      </c>
      <c r="C2325" t="s">
        <v>25619</v>
      </c>
      <c r="D2325">
        <v>62.3</v>
      </c>
      <c r="E2325">
        <v>-0.79600000000000004</v>
      </c>
      <c r="F2325">
        <v>0.30599999999999999</v>
      </c>
      <c r="G2325" s="3">
        <v>3.6600000000000001E-2</v>
      </c>
      <c r="H2325">
        <v>9.2800000000000001E-3</v>
      </c>
      <c r="I2325">
        <v>-2.6</v>
      </c>
      <c r="J2325" t="s">
        <v>16</v>
      </c>
      <c r="L2325" t="s">
        <v>16</v>
      </c>
    </row>
    <row r="2326" spans="1:12" x14ac:dyDescent="0.25">
      <c r="A2326" t="s">
        <v>4772</v>
      </c>
      <c r="B2326" t="s">
        <v>25618</v>
      </c>
      <c r="C2326" t="s">
        <v>25619</v>
      </c>
      <c r="D2326">
        <v>762</v>
      </c>
      <c r="E2326">
        <v>0.36799999999999999</v>
      </c>
      <c r="F2326">
        <v>0.14099999999999999</v>
      </c>
      <c r="G2326" s="3">
        <v>3.6600000000000001E-2</v>
      </c>
      <c r="H2326">
        <v>9.2800000000000001E-3</v>
      </c>
      <c r="I2326">
        <v>2.6</v>
      </c>
      <c r="J2326" t="s">
        <v>4773</v>
      </c>
      <c r="L2326" t="s">
        <v>4774</v>
      </c>
    </row>
    <row r="2327" spans="1:12" x14ac:dyDescent="0.25">
      <c r="A2327" t="s">
        <v>1754</v>
      </c>
      <c r="B2327" t="s">
        <v>25618</v>
      </c>
      <c r="C2327" t="s">
        <v>25619</v>
      </c>
      <c r="D2327">
        <v>16.600000000000001</v>
      </c>
      <c r="E2327">
        <v>1.47</v>
      </c>
      <c r="F2327">
        <v>0.56599999999999995</v>
      </c>
      <c r="G2327" s="3">
        <v>3.6600000000000001E-2</v>
      </c>
      <c r="H2327">
        <v>9.2800000000000001E-3</v>
      </c>
      <c r="I2327">
        <v>2.6</v>
      </c>
      <c r="J2327" t="s">
        <v>16</v>
      </c>
      <c r="L2327" t="s">
        <v>16</v>
      </c>
    </row>
    <row r="2328" spans="1:12" x14ac:dyDescent="0.25">
      <c r="A2328" t="s">
        <v>1383</v>
      </c>
      <c r="B2328" t="s">
        <v>25618</v>
      </c>
      <c r="C2328" t="s">
        <v>25619</v>
      </c>
      <c r="D2328">
        <v>12.2</v>
      </c>
      <c r="E2328">
        <v>-1.79</v>
      </c>
      <c r="F2328">
        <v>0.68799999999999994</v>
      </c>
      <c r="G2328" s="3">
        <v>3.6799999999999999E-2</v>
      </c>
      <c r="H2328">
        <v>9.3200000000000002E-3</v>
      </c>
      <c r="I2328">
        <v>-2.6</v>
      </c>
      <c r="J2328" t="s">
        <v>1384</v>
      </c>
      <c r="L2328" t="s">
        <v>1385</v>
      </c>
    </row>
    <row r="2329" spans="1:12" x14ac:dyDescent="0.25">
      <c r="A2329" t="s">
        <v>19407</v>
      </c>
      <c r="B2329" t="s">
        <v>25618</v>
      </c>
      <c r="C2329" t="s">
        <v>25619</v>
      </c>
      <c r="D2329">
        <v>1130</v>
      </c>
      <c r="E2329">
        <v>0.30099999999999999</v>
      </c>
      <c r="F2329">
        <v>0.11600000000000001</v>
      </c>
      <c r="G2329" s="3">
        <v>3.6799999999999999E-2</v>
      </c>
      <c r="H2329">
        <v>9.3500000000000007E-3</v>
      </c>
      <c r="I2329">
        <v>2.6</v>
      </c>
      <c r="J2329" t="s">
        <v>19408</v>
      </c>
      <c r="L2329" t="s">
        <v>19409</v>
      </c>
    </row>
    <row r="2330" spans="1:12" x14ac:dyDescent="0.25">
      <c r="A2330" t="s">
        <v>10761</v>
      </c>
      <c r="B2330" t="s">
        <v>25618</v>
      </c>
      <c r="C2330" t="s">
        <v>25619</v>
      </c>
      <c r="D2330">
        <v>283</v>
      </c>
      <c r="E2330">
        <v>-0.434</v>
      </c>
      <c r="F2330">
        <v>0.16700000000000001</v>
      </c>
      <c r="G2330" s="3">
        <v>3.6799999999999999E-2</v>
      </c>
      <c r="H2330">
        <v>9.3500000000000007E-3</v>
      </c>
      <c r="I2330">
        <v>-2.6</v>
      </c>
      <c r="J2330" t="s">
        <v>10762</v>
      </c>
      <c r="L2330" t="s">
        <v>10763</v>
      </c>
    </row>
    <row r="2331" spans="1:12" x14ac:dyDescent="0.25">
      <c r="A2331" t="s">
        <v>1843</v>
      </c>
      <c r="B2331" t="s">
        <v>25618</v>
      </c>
      <c r="C2331" t="s">
        <v>25619</v>
      </c>
      <c r="D2331">
        <v>20.399999999999999</v>
      </c>
      <c r="E2331">
        <v>-1.43</v>
      </c>
      <c r="F2331">
        <v>0.55000000000000004</v>
      </c>
      <c r="G2331" s="3">
        <v>3.7100000000000001E-2</v>
      </c>
      <c r="H2331">
        <v>9.4299999999999991E-3</v>
      </c>
      <c r="I2331">
        <v>-2.6</v>
      </c>
      <c r="J2331" t="s">
        <v>1844</v>
      </c>
      <c r="L2331" t="s">
        <v>1845</v>
      </c>
    </row>
    <row r="2332" spans="1:12" x14ac:dyDescent="0.25">
      <c r="A2332" t="s">
        <v>22772</v>
      </c>
      <c r="B2332" t="s">
        <v>25618</v>
      </c>
      <c r="C2332" t="s">
        <v>25619</v>
      </c>
      <c r="D2332">
        <v>4240</v>
      </c>
      <c r="E2332">
        <v>0.29499999999999998</v>
      </c>
      <c r="F2332">
        <v>0.114</v>
      </c>
      <c r="G2332" s="3">
        <v>3.7199999999999997E-2</v>
      </c>
      <c r="H2332">
        <v>9.4500000000000001E-3</v>
      </c>
      <c r="I2332">
        <v>2.6</v>
      </c>
      <c r="J2332" t="s">
        <v>22773</v>
      </c>
      <c r="L2332" t="s">
        <v>22774</v>
      </c>
    </row>
    <row r="2333" spans="1:12" x14ac:dyDescent="0.25">
      <c r="A2333" t="s">
        <v>24880</v>
      </c>
      <c r="B2333" t="s">
        <v>25618</v>
      </c>
      <c r="C2333" t="s">
        <v>25619</v>
      </c>
      <c r="D2333">
        <v>80.7</v>
      </c>
      <c r="E2333">
        <v>0.72799999999999998</v>
      </c>
      <c r="F2333">
        <v>0.28100000000000003</v>
      </c>
      <c r="G2333" s="3">
        <v>3.7499999999999999E-2</v>
      </c>
      <c r="H2333">
        <v>9.5200000000000007E-3</v>
      </c>
      <c r="I2333">
        <v>2.59</v>
      </c>
      <c r="J2333" t="s">
        <v>24881</v>
      </c>
      <c r="L2333" t="s">
        <v>24882</v>
      </c>
    </row>
    <row r="2334" spans="1:12" x14ac:dyDescent="0.25">
      <c r="A2334" t="s">
        <v>22961</v>
      </c>
      <c r="B2334" t="s">
        <v>25618</v>
      </c>
      <c r="C2334" t="s">
        <v>25619</v>
      </c>
      <c r="D2334">
        <v>406</v>
      </c>
      <c r="E2334">
        <v>-0.373</v>
      </c>
      <c r="F2334">
        <v>0.14399999999999999</v>
      </c>
      <c r="G2334" s="3">
        <v>3.7499999999999999E-2</v>
      </c>
      <c r="H2334">
        <v>9.5300000000000003E-3</v>
      </c>
      <c r="I2334">
        <v>-2.59</v>
      </c>
      <c r="J2334" t="s">
        <v>22962</v>
      </c>
      <c r="L2334" t="s">
        <v>22963</v>
      </c>
    </row>
    <row r="2335" spans="1:12" x14ac:dyDescent="0.25">
      <c r="A2335" t="s">
        <v>1575</v>
      </c>
      <c r="B2335" t="s">
        <v>25618</v>
      </c>
      <c r="C2335" t="s">
        <v>25619</v>
      </c>
      <c r="D2335">
        <v>20.3</v>
      </c>
      <c r="E2335">
        <v>-1.59</v>
      </c>
      <c r="F2335">
        <v>0.61199999999999999</v>
      </c>
      <c r="G2335" s="3">
        <v>3.7499999999999999E-2</v>
      </c>
      <c r="H2335">
        <v>9.5399999999999999E-3</v>
      </c>
      <c r="I2335">
        <v>-2.59</v>
      </c>
      <c r="J2335" t="s">
        <v>16</v>
      </c>
      <c r="L2335" t="s">
        <v>16</v>
      </c>
    </row>
    <row r="2336" spans="1:12" x14ac:dyDescent="0.25">
      <c r="A2336" t="s">
        <v>22250</v>
      </c>
      <c r="B2336" t="s">
        <v>25618</v>
      </c>
      <c r="C2336" t="s">
        <v>25619</v>
      </c>
      <c r="D2336">
        <v>8750</v>
      </c>
      <c r="E2336">
        <v>0.35199999999999998</v>
      </c>
      <c r="F2336">
        <v>0.13600000000000001</v>
      </c>
      <c r="G2336" s="3">
        <v>3.7600000000000001E-2</v>
      </c>
      <c r="H2336">
        <v>9.58E-3</v>
      </c>
      <c r="I2336">
        <v>2.59</v>
      </c>
      <c r="J2336" t="s">
        <v>16</v>
      </c>
      <c r="L2336" t="s">
        <v>16</v>
      </c>
    </row>
    <row r="2337" spans="1:12" x14ac:dyDescent="0.25">
      <c r="A2337" t="s">
        <v>23333</v>
      </c>
      <c r="B2337" t="s">
        <v>25618</v>
      </c>
      <c r="C2337" t="s">
        <v>25619</v>
      </c>
      <c r="D2337">
        <v>9660</v>
      </c>
      <c r="E2337">
        <v>0.25700000000000001</v>
      </c>
      <c r="F2337">
        <v>9.9400000000000002E-2</v>
      </c>
      <c r="G2337" s="3">
        <v>3.7699999999999997E-2</v>
      </c>
      <c r="H2337">
        <v>9.5999999999999992E-3</v>
      </c>
      <c r="I2337">
        <v>2.59</v>
      </c>
      <c r="J2337" t="s">
        <v>23334</v>
      </c>
      <c r="L2337" t="s">
        <v>23335</v>
      </c>
    </row>
    <row r="2338" spans="1:12" x14ac:dyDescent="0.25">
      <c r="A2338" t="s">
        <v>5682</v>
      </c>
      <c r="B2338" t="s">
        <v>25618</v>
      </c>
      <c r="C2338" t="s">
        <v>25619</v>
      </c>
      <c r="D2338">
        <v>125</v>
      </c>
      <c r="E2338">
        <v>-0.61199999999999999</v>
      </c>
      <c r="F2338">
        <v>0.23599999999999999</v>
      </c>
      <c r="G2338" s="3">
        <v>3.78E-2</v>
      </c>
      <c r="H2338">
        <v>9.6399999999999993E-3</v>
      </c>
      <c r="I2338">
        <v>-2.59</v>
      </c>
      <c r="J2338" t="s">
        <v>5683</v>
      </c>
      <c r="L2338" t="s">
        <v>5684</v>
      </c>
    </row>
    <row r="2339" spans="1:12" x14ac:dyDescent="0.25">
      <c r="A2339" t="s">
        <v>1598</v>
      </c>
      <c r="B2339" t="s">
        <v>25618</v>
      </c>
      <c r="C2339" t="s">
        <v>25619</v>
      </c>
      <c r="D2339">
        <v>15</v>
      </c>
      <c r="E2339">
        <v>-1.57</v>
      </c>
      <c r="F2339">
        <v>0.60599999999999998</v>
      </c>
      <c r="G2339" s="3">
        <v>3.78E-2</v>
      </c>
      <c r="H2339">
        <v>9.6500000000000006E-3</v>
      </c>
      <c r="I2339">
        <v>-2.59</v>
      </c>
      <c r="J2339" t="s">
        <v>1599</v>
      </c>
      <c r="L2339" t="s">
        <v>1600</v>
      </c>
    </row>
    <row r="2340" spans="1:12" x14ac:dyDescent="0.25">
      <c r="A2340" t="s">
        <v>11193</v>
      </c>
      <c r="B2340" t="s">
        <v>25618</v>
      </c>
      <c r="C2340" t="s">
        <v>25619</v>
      </c>
      <c r="D2340">
        <v>124</v>
      </c>
      <c r="E2340">
        <v>-0.59199999999999997</v>
      </c>
      <c r="F2340">
        <v>0.22900000000000001</v>
      </c>
      <c r="G2340" s="3">
        <v>3.78E-2</v>
      </c>
      <c r="H2340">
        <v>9.6500000000000006E-3</v>
      </c>
      <c r="I2340">
        <v>-2.59</v>
      </c>
      <c r="J2340" t="s">
        <v>11194</v>
      </c>
      <c r="L2340" t="s">
        <v>11195</v>
      </c>
    </row>
    <row r="2341" spans="1:12" x14ac:dyDescent="0.25">
      <c r="A2341" t="s">
        <v>4925</v>
      </c>
      <c r="B2341" t="s">
        <v>25618</v>
      </c>
      <c r="C2341" t="s">
        <v>25619</v>
      </c>
      <c r="D2341">
        <v>46700</v>
      </c>
      <c r="E2341">
        <v>0.32900000000000001</v>
      </c>
      <c r="F2341">
        <v>0.127</v>
      </c>
      <c r="G2341" s="3">
        <v>3.7900000000000003E-2</v>
      </c>
      <c r="H2341">
        <v>9.6799999999999994E-3</v>
      </c>
      <c r="I2341">
        <v>2.59</v>
      </c>
      <c r="J2341" t="s">
        <v>4926</v>
      </c>
      <c r="L2341" t="s">
        <v>4927</v>
      </c>
    </row>
    <row r="2342" spans="1:12" x14ac:dyDescent="0.25">
      <c r="A2342" t="s">
        <v>18661</v>
      </c>
      <c r="B2342" t="s">
        <v>25618</v>
      </c>
      <c r="C2342" t="s">
        <v>25619</v>
      </c>
      <c r="D2342">
        <v>712</v>
      </c>
      <c r="E2342">
        <v>-0.32600000000000001</v>
      </c>
      <c r="F2342">
        <v>0.126</v>
      </c>
      <c r="G2342" s="3">
        <v>3.7999999999999999E-2</v>
      </c>
      <c r="H2342">
        <v>9.7000000000000003E-3</v>
      </c>
      <c r="I2342">
        <v>-2.59</v>
      </c>
      <c r="J2342" t="s">
        <v>18662</v>
      </c>
      <c r="L2342" t="s">
        <v>18663</v>
      </c>
    </row>
    <row r="2343" spans="1:12" x14ac:dyDescent="0.25">
      <c r="A2343" t="s">
        <v>19592</v>
      </c>
      <c r="B2343" t="s">
        <v>25618</v>
      </c>
      <c r="C2343" t="s">
        <v>25619</v>
      </c>
      <c r="D2343">
        <v>193</v>
      </c>
      <c r="E2343">
        <v>-0.498</v>
      </c>
      <c r="F2343">
        <v>0.193</v>
      </c>
      <c r="G2343" s="3">
        <v>3.7999999999999999E-2</v>
      </c>
      <c r="H2343">
        <v>9.7099999999999999E-3</v>
      </c>
      <c r="I2343">
        <v>-2.59</v>
      </c>
      <c r="J2343" t="s">
        <v>16</v>
      </c>
      <c r="L2343" t="s">
        <v>16</v>
      </c>
    </row>
    <row r="2344" spans="1:12" x14ac:dyDescent="0.25">
      <c r="A2344" t="s">
        <v>6524</v>
      </c>
      <c r="B2344" t="s">
        <v>25618</v>
      </c>
      <c r="C2344" t="s">
        <v>25619</v>
      </c>
      <c r="D2344">
        <v>395</v>
      </c>
      <c r="E2344">
        <v>0.42399999999999999</v>
      </c>
      <c r="F2344">
        <v>0.16400000000000001</v>
      </c>
      <c r="G2344" s="3">
        <v>3.8100000000000002E-2</v>
      </c>
      <c r="H2344">
        <v>9.7400000000000004E-3</v>
      </c>
      <c r="I2344">
        <v>2.59</v>
      </c>
      <c r="J2344" t="s">
        <v>16</v>
      </c>
      <c r="L2344" t="s">
        <v>16</v>
      </c>
    </row>
    <row r="2345" spans="1:12" x14ac:dyDescent="0.25">
      <c r="A2345" t="s">
        <v>18507</v>
      </c>
      <c r="B2345" t="s">
        <v>25618</v>
      </c>
      <c r="C2345" t="s">
        <v>25619</v>
      </c>
      <c r="D2345">
        <v>401</v>
      </c>
      <c r="E2345">
        <v>0.42899999999999999</v>
      </c>
      <c r="F2345">
        <v>0.16600000000000001</v>
      </c>
      <c r="G2345" s="3">
        <v>3.8100000000000002E-2</v>
      </c>
      <c r="H2345">
        <v>9.75E-3</v>
      </c>
      <c r="I2345">
        <v>2.58</v>
      </c>
      <c r="J2345" t="s">
        <v>18508</v>
      </c>
      <c r="L2345" t="s">
        <v>18509</v>
      </c>
    </row>
    <row r="2346" spans="1:12" x14ac:dyDescent="0.25">
      <c r="A2346" t="s">
        <v>13583</v>
      </c>
      <c r="B2346" t="s">
        <v>25618</v>
      </c>
      <c r="C2346" t="s">
        <v>25619</v>
      </c>
      <c r="D2346">
        <v>339</v>
      </c>
      <c r="E2346">
        <v>0.45800000000000002</v>
      </c>
      <c r="F2346">
        <v>0.17699999999999999</v>
      </c>
      <c r="G2346" s="3">
        <v>3.8300000000000001E-2</v>
      </c>
      <c r="H2346">
        <v>9.7800000000000005E-3</v>
      </c>
      <c r="I2346">
        <v>2.58</v>
      </c>
      <c r="J2346" t="s">
        <v>13584</v>
      </c>
      <c r="L2346" t="s">
        <v>13585</v>
      </c>
    </row>
    <row r="2347" spans="1:12" x14ac:dyDescent="0.25">
      <c r="A2347" t="s">
        <v>1572</v>
      </c>
      <c r="B2347" t="s">
        <v>25618</v>
      </c>
      <c r="C2347" t="s">
        <v>25619</v>
      </c>
      <c r="D2347">
        <v>23.7</v>
      </c>
      <c r="E2347">
        <v>1.59</v>
      </c>
      <c r="F2347">
        <v>0.61599999999999999</v>
      </c>
      <c r="G2347" s="3">
        <v>3.8300000000000001E-2</v>
      </c>
      <c r="H2347">
        <v>9.7900000000000001E-3</v>
      </c>
      <c r="I2347">
        <v>2.58</v>
      </c>
      <c r="J2347" t="s">
        <v>1573</v>
      </c>
      <c r="L2347" t="s">
        <v>1574</v>
      </c>
    </row>
    <row r="2348" spans="1:12" x14ac:dyDescent="0.25">
      <c r="A2348" t="s">
        <v>11891</v>
      </c>
      <c r="B2348" t="s">
        <v>25618</v>
      </c>
      <c r="C2348" t="s">
        <v>25619</v>
      </c>
      <c r="D2348">
        <v>66.2</v>
      </c>
      <c r="E2348">
        <v>-0.78800000000000003</v>
      </c>
      <c r="F2348">
        <v>0.30499999999999999</v>
      </c>
      <c r="G2348" s="3">
        <v>3.8300000000000001E-2</v>
      </c>
      <c r="H2348">
        <v>9.7999999999999997E-3</v>
      </c>
      <c r="I2348">
        <v>-2.58</v>
      </c>
      <c r="J2348" t="s">
        <v>11892</v>
      </c>
      <c r="L2348" t="s">
        <v>11893</v>
      </c>
    </row>
    <row r="2349" spans="1:12" x14ac:dyDescent="0.25">
      <c r="A2349" t="s">
        <v>2182</v>
      </c>
      <c r="B2349" t="s">
        <v>25618</v>
      </c>
      <c r="C2349" t="s">
        <v>25619</v>
      </c>
      <c r="D2349">
        <v>29.1</v>
      </c>
      <c r="E2349">
        <v>-1.28</v>
      </c>
      <c r="F2349">
        <v>0.496</v>
      </c>
      <c r="G2349" s="3">
        <v>3.8300000000000001E-2</v>
      </c>
      <c r="H2349">
        <v>9.8099999999999993E-3</v>
      </c>
      <c r="I2349">
        <v>-2.58</v>
      </c>
      <c r="J2349" t="s">
        <v>2183</v>
      </c>
      <c r="L2349" t="s">
        <v>2184</v>
      </c>
    </row>
    <row r="2350" spans="1:12" x14ac:dyDescent="0.25">
      <c r="A2350" t="s">
        <v>11463</v>
      </c>
      <c r="B2350" t="s">
        <v>25618</v>
      </c>
      <c r="C2350" t="s">
        <v>25619</v>
      </c>
      <c r="D2350">
        <v>1780</v>
      </c>
      <c r="E2350">
        <v>-0.38100000000000001</v>
      </c>
      <c r="F2350">
        <v>0.14799999999999999</v>
      </c>
      <c r="G2350" s="3">
        <v>3.8300000000000001E-2</v>
      </c>
      <c r="H2350">
        <v>9.8200000000000006E-3</v>
      </c>
      <c r="I2350">
        <v>-2.58</v>
      </c>
      <c r="J2350" t="s">
        <v>11464</v>
      </c>
      <c r="L2350" t="s">
        <v>11465</v>
      </c>
    </row>
    <row r="2351" spans="1:12" x14ac:dyDescent="0.25">
      <c r="A2351" t="s">
        <v>1975</v>
      </c>
      <c r="B2351" t="s">
        <v>25618</v>
      </c>
      <c r="C2351" t="s">
        <v>25619</v>
      </c>
      <c r="D2351">
        <v>20.100000000000001</v>
      </c>
      <c r="E2351">
        <v>-1.36</v>
      </c>
      <c r="F2351">
        <v>0.52700000000000002</v>
      </c>
      <c r="G2351" s="3">
        <v>3.8399999999999997E-2</v>
      </c>
      <c r="H2351">
        <v>9.8200000000000006E-3</v>
      </c>
      <c r="I2351">
        <v>-2.58</v>
      </c>
      <c r="J2351" t="s">
        <v>1976</v>
      </c>
      <c r="L2351" t="s">
        <v>1977</v>
      </c>
    </row>
    <row r="2352" spans="1:12" x14ac:dyDescent="0.25">
      <c r="A2352" t="s">
        <v>19344</v>
      </c>
      <c r="B2352" t="s">
        <v>25618</v>
      </c>
      <c r="C2352" t="s">
        <v>25619</v>
      </c>
      <c r="D2352">
        <v>15500</v>
      </c>
      <c r="E2352">
        <v>0.25</v>
      </c>
      <c r="F2352">
        <v>9.6799999999999997E-2</v>
      </c>
      <c r="G2352" s="3">
        <v>3.8399999999999997E-2</v>
      </c>
      <c r="H2352">
        <v>9.8499999999999994E-3</v>
      </c>
      <c r="I2352">
        <v>2.58</v>
      </c>
      <c r="J2352" t="s">
        <v>19345</v>
      </c>
      <c r="L2352" t="s">
        <v>19346</v>
      </c>
    </row>
    <row r="2353" spans="1:12" x14ac:dyDescent="0.25">
      <c r="A2353" t="s">
        <v>1938</v>
      </c>
      <c r="B2353" t="s">
        <v>25618</v>
      </c>
      <c r="C2353" t="s">
        <v>25619</v>
      </c>
      <c r="D2353">
        <v>22.1</v>
      </c>
      <c r="E2353">
        <v>-1.38</v>
      </c>
      <c r="F2353">
        <v>0.53400000000000003</v>
      </c>
      <c r="G2353" s="3">
        <v>3.8399999999999997E-2</v>
      </c>
      <c r="H2353">
        <v>9.8600000000000007E-3</v>
      </c>
      <c r="I2353">
        <v>-2.58</v>
      </c>
      <c r="J2353" t="s">
        <v>1939</v>
      </c>
      <c r="L2353" t="s">
        <v>1940</v>
      </c>
    </row>
    <row r="2354" spans="1:12" x14ac:dyDescent="0.25">
      <c r="A2354" t="s">
        <v>9347</v>
      </c>
      <c r="B2354" t="s">
        <v>25618</v>
      </c>
      <c r="C2354" t="s">
        <v>25619</v>
      </c>
      <c r="D2354">
        <v>57.2</v>
      </c>
      <c r="E2354">
        <v>-0.85399999999999998</v>
      </c>
      <c r="F2354">
        <v>0.33100000000000002</v>
      </c>
      <c r="G2354" s="3">
        <v>3.8699999999999998E-2</v>
      </c>
      <c r="H2354">
        <v>9.9299999999999996E-3</v>
      </c>
      <c r="I2354">
        <v>-2.58</v>
      </c>
      <c r="J2354" t="s">
        <v>9348</v>
      </c>
      <c r="L2354" t="s">
        <v>9349</v>
      </c>
    </row>
    <row r="2355" spans="1:12" x14ac:dyDescent="0.25">
      <c r="A2355" t="s">
        <v>24049</v>
      </c>
      <c r="B2355" t="s">
        <v>25618</v>
      </c>
      <c r="C2355" t="s">
        <v>25619</v>
      </c>
      <c r="D2355">
        <v>204</v>
      </c>
      <c r="E2355">
        <v>-0.46</v>
      </c>
      <c r="F2355">
        <v>0.17799999999999999</v>
      </c>
      <c r="G2355" s="3">
        <v>3.8800000000000001E-2</v>
      </c>
      <c r="H2355">
        <v>9.9600000000000001E-3</v>
      </c>
      <c r="I2355">
        <v>-2.58</v>
      </c>
      <c r="J2355" t="s">
        <v>24050</v>
      </c>
      <c r="L2355" t="s">
        <v>24051</v>
      </c>
    </row>
    <row r="2356" spans="1:12" x14ac:dyDescent="0.25">
      <c r="A2356" t="s">
        <v>11126</v>
      </c>
      <c r="B2356" t="s">
        <v>25618</v>
      </c>
      <c r="C2356" t="s">
        <v>25619</v>
      </c>
      <c r="D2356">
        <v>421</v>
      </c>
      <c r="E2356">
        <v>0.38400000000000001</v>
      </c>
      <c r="F2356">
        <v>0.14899999999999999</v>
      </c>
      <c r="G2356" s="3">
        <v>3.8800000000000001E-2</v>
      </c>
      <c r="H2356">
        <v>9.9699999999999997E-3</v>
      </c>
      <c r="I2356">
        <v>2.58</v>
      </c>
      <c r="J2356" t="s">
        <v>11127</v>
      </c>
      <c r="L2356" t="s">
        <v>11128</v>
      </c>
    </row>
    <row r="2357" spans="1:12" x14ac:dyDescent="0.25">
      <c r="A2357" t="s">
        <v>1263</v>
      </c>
      <c r="B2357" t="s">
        <v>25618</v>
      </c>
      <c r="C2357" t="s">
        <v>25619</v>
      </c>
      <c r="D2357">
        <v>9.1999999999999993</v>
      </c>
      <c r="E2357">
        <v>2.02</v>
      </c>
      <c r="F2357">
        <v>0.78500000000000003</v>
      </c>
      <c r="G2357" s="3">
        <v>3.8899999999999997E-2</v>
      </c>
      <c r="H2357">
        <v>9.9799999999999993E-3</v>
      </c>
      <c r="I2357">
        <v>2.58</v>
      </c>
      <c r="J2357" t="s">
        <v>1264</v>
      </c>
      <c r="L2357" t="s">
        <v>1265</v>
      </c>
    </row>
    <row r="2358" spans="1:12" x14ac:dyDescent="0.25">
      <c r="A2358" t="s">
        <v>19977</v>
      </c>
      <c r="B2358" t="s">
        <v>25618</v>
      </c>
      <c r="C2358" t="s">
        <v>25619</v>
      </c>
      <c r="D2358">
        <v>507</v>
      </c>
      <c r="E2358">
        <v>-0.46800000000000003</v>
      </c>
      <c r="F2358">
        <v>0.182</v>
      </c>
      <c r="G2358" s="3">
        <v>3.8899999999999997E-2</v>
      </c>
      <c r="H2358">
        <v>0.01</v>
      </c>
      <c r="I2358">
        <v>-2.58</v>
      </c>
      <c r="J2358" t="s">
        <v>19978</v>
      </c>
      <c r="L2358" t="s">
        <v>19979</v>
      </c>
    </row>
    <row r="2359" spans="1:12" x14ac:dyDescent="0.25">
      <c r="A2359" t="s">
        <v>2175</v>
      </c>
      <c r="B2359" t="s">
        <v>25618</v>
      </c>
      <c r="C2359" t="s">
        <v>25619</v>
      </c>
      <c r="D2359">
        <v>24.9</v>
      </c>
      <c r="E2359">
        <v>-1.29</v>
      </c>
      <c r="F2359">
        <v>0.5</v>
      </c>
      <c r="G2359" s="3">
        <v>3.9E-2</v>
      </c>
      <c r="H2359">
        <v>0.01</v>
      </c>
      <c r="I2359">
        <v>-2.58</v>
      </c>
      <c r="J2359" t="s">
        <v>2176</v>
      </c>
      <c r="L2359" t="s">
        <v>2177</v>
      </c>
    </row>
    <row r="2360" spans="1:12" x14ac:dyDescent="0.25">
      <c r="A2360" t="s">
        <v>24257</v>
      </c>
      <c r="B2360" t="s">
        <v>25618</v>
      </c>
      <c r="C2360" t="s">
        <v>25619</v>
      </c>
      <c r="D2360">
        <v>38800</v>
      </c>
      <c r="E2360">
        <v>0.26500000000000001</v>
      </c>
      <c r="F2360">
        <v>0.10299999999999999</v>
      </c>
      <c r="G2360" s="3">
        <v>3.9199999999999999E-2</v>
      </c>
      <c r="H2360">
        <v>1.01E-2</v>
      </c>
      <c r="I2360">
        <v>2.57</v>
      </c>
      <c r="J2360" t="s">
        <v>24258</v>
      </c>
      <c r="L2360" t="s">
        <v>24259</v>
      </c>
    </row>
    <row r="2361" spans="1:12" x14ac:dyDescent="0.25">
      <c r="A2361" t="s">
        <v>19272</v>
      </c>
      <c r="B2361" t="s">
        <v>25618</v>
      </c>
      <c r="C2361" t="s">
        <v>25619</v>
      </c>
      <c r="D2361">
        <v>129</v>
      </c>
      <c r="E2361">
        <v>-0.6</v>
      </c>
      <c r="F2361">
        <v>0.23300000000000001</v>
      </c>
      <c r="G2361" s="3">
        <v>3.9300000000000002E-2</v>
      </c>
      <c r="H2361">
        <v>1.01E-2</v>
      </c>
      <c r="I2361">
        <v>-2.57</v>
      </c>
      <c r="J2361" t="s">
        <v>19273</v>
      </c>
      <c r="L2361" t="s">
        <v>19274</v>
      </c>
    </row>
    <row r="2362" spans="1:12" x14ac:dyDescent="0.25">
      <c r="A2362" t="s">
        <v>21849</v>
      </c>
      <c r="B2362" t="s">
        <v>25618</v>
      </c>
      <c r="C2362" t="s">
        <v>25619</v>
      </c>
      <c r="D2362">
        <v>13100</v>
      </c>
      <c r="E2362">
        <v>0.28100000000000003</v>
      </c>
      <c r="F2362">
        <v>0.109</v>
      </c>
      <c r="G2362" s="3">
        <v>3.9399999999999998E-2</v>
      </c>
      <c r="H2362">
        <v>1.01E-2</v>
      </c>
      <c r="I2362">
        <v>2.57</v>
      </c>
      <c r="J2362" t="s">
        <v>21850</v>
      </c>
      <c r="L2362" t="s">
        <v>21851</v>
      </c>
    </row>
    <row r="2363" spans="1:12" x14ac:dyDescent="0.25">
      <c r="A2363" t="s">
        <v>18887</v>
      </c>
      <c r="B2363" t="s">
        <v>25618</v>
      </c>
      <c r="C2363" t="s">
        <v>25619</v>
      </c>
      <c r="D2363">
        <v>1260</v>
      </c>
      <c r="E2363">
        <v>0.40300000000000002</v>
      </c>
      <c r="F2363">
        <v>0.157</v>
      </c>
      <c r="G2363" s="3">
        <v>3.95E-2</v>
      </c>
      <c r="H2363">
        <v>1.0200000000000001E-2</v>
      </c>
      <c r="I2363">
        <v>2.57</v>
      </c>
      <c r="J2363" t="s">
        <v>18888</v>
      </c>
      <c r="L2363" t="s">
        <v>18889</v>
      </c>
    </row>
    <row r="2364" spans="1:12" x14ac:dyDescent="0.25">
      <c r="A2364" t="s">
        <v>18194</v>
      </c>
      <c r="B2364" t="s">
        <v>25618</v>
      </c>
      <c r="C2364" t="s">
        <v>25619</v>
      </c>
      <c r="D2364">
        <v>55.5</v>
      </c>
      <c r="E2364">
        <v>-0.874</v>
      </c>
      <c r="F2364">
        <v>0.34</v>
      </c>
      <c r="G2364" s="3">
        <v>3.9600000000000003E-2</v>
      </c>
      <c r="H2364">
        <v>1.0200000000000001E-2</v>
      </c>
      <c r="I2364">
        <v>-2.57</v>
      </c>
      <c r="J2364" t="s">
        <v>18195</v>
      </c>
      <c r="L2364" t="s">
        <v>18196</v>
      </c>
    </row>
    <row r="2365" spans="1:12" x14ac:dyDescent="0.25">
      <c r="A2365" t="s">
        <v>1278</v>
      </c>
      <c r="B2365" t="s">
        <v>25618</v>
      </c>
      <c r="C2365" t="s">
        <v>25619</v>
      </c>
      <c r="D2365">
        <v>9.9</v>
      </c>
      <c r="E2365">
        <v>-2.0099999999999998</v>
      </c>
      <c r="F2365">
        <v>0.78300000000000003</v>
      </c>
      <c r="G2365" s="3">
        <v>3.9600000000000003E-2</v>
      </c>
      <c r="H2365">
        <v>1.0200000000000001E-2</v>
      </c>
      <c r="I2365">
        <v>-2.57</v>
      </c>
      <c r="J2365" t="s">
        <v>1279</v>
      </c>
      <c r="L2365" t="s">
        <v>1280</v>
      </c>
    </row>
    <row r="2366" spans="1:12" x14ac:dyDescent="0.25">
      <c r="A2366" t="s">
        <v>2940</v>
      </c>
      <c r="B2366" t="s">
        <v>25618</v>
      </c>
      <c r="C2366" t="s">
        <v>25619</v>
      </c>
      <c r="D2366">
        <v>33.700000000000003</v>
      </c>
      <c r="E2366">
        <v>-1.07</v>
      </c>
      <c r="F2366">
        <v>0.41499999999999998</v>
      </c>
      <c r="G2366" s="3">
        <v>3.9800000000000002E-2</v>
      </c>
      <c r="H2366">
        <v>1.0200000000000001E-2</v>
      </c>
      <c r="I2366">
        <v>-2.57</v>
      </c>
      <c r="J2366" t="s">
        <v>2941</v>
      </c>
      <c r="L2366" t="s">
        <v>2942</v>
      </c>
    </row>
    <row r="2367" spans="1:12" x14ac:dyDescent="0.25">
      <c r="A2367" t="s">
        <v>2849</v>
      </c>
      <c r="B2367" t="s">
        <v>25618</v>
      </c>
      <c r="C2367" t="s">
        <v>25619</v>
      </c>
      <c r="D2367">
        <v>36.299999999999997</v>
      </c>
      <c r="E2367">
        <v>-1.08</v>
      </c>
      <c r="F2367">
        <v>0.42199999999999999</v>
      </c>
      <c r="G2367" s="3">
        <v>3.9800000000000002E-2</v>
      </c>
      <c r="H2367">
        <v>1.03E-2</v>
      </c>
      <c r="I2367">
        <v>-2.57</v>
      </c>
      <c r="J2367" t="s">
        <v>16</v>
      </c>
      <c r="L2367" t="s">
        <v>16</v>
      </c>
    </row>
    <row r="2368" spans="1:12" x14ac:dyDescent="0.25">
      <c r="A2368" t="s">
        <v>15369</v>
      </c>
      <c r="B2368" t="s">
        <v>25618</v>
      </c>
      <c r="C2368" t="s">
        <v>25619</v>
      </c>
      <c r="D2368">
        <v>424</v>
      </c>
      <c r="E2368">
        <v>-0.46100000000000002</v>
      </c>
      <c r="F2368">
        <v>0.18</v>
      </c>
      <c r="G2368" s="3">
        <v>4.02E-2</v>
      </c>
      <c r="H2368">
        <v>1.04E-2</v>
      </c>
      <c r="I2368">
        <v>-2.56</v>
      </c>
      <c r="J2368" t="s">
        <v>15370</v>
      </c>
      <c r="L2368" t="s">
        <v>15371</v>
      </c>
    </row>
    <row r="2369" spans="1:12" x14ac:dyDescent="0.25">
      <c r="A2369" t="s">
        <v>22144</v>
      </c>
      <c r="B2369" t="s">
        <v>25618</v>
      </c>
      <c r="C2369" t="s">
        <v>25619</v>
      </c>
      <c r="D2369">
        <v>147</v>
      </c>
      <c r="E2369">
        <v>-0.61</v>
      </c>
      <c r="F2369">
        <v>0.23799999999999999</v>
      </c>
      <c r="G2369" s="3">
        <v>4.0599999999999997E-2</v>
      </c>
      <c r="H2369">
        <v>1.0500000000000001E-2</v>
      </c>
      <c r="I2369">
        <v>-2.56</v>
      </c>
      <c r="J2369" t="s">
        <v>22145</v>
      </c>
      <c r="L2369" t="s">
        <v>22146</v>
      </c>
    </row>
    <row r="2370" spans="1:12" x14ac:dyDescent="0.25">
      <c r="A2370" t="s">
        <v>24162</v>
      </c>
      <c r="B2370" t="s">
        <v>25618</v>
      </c>
      <c r="C2370" t="s">
        <v>25619</v>
      </c>
      <c r="D2370">
        <v>291000</v>
      </c>
      <c r="E2370">
        <v>0.36599999999999999</v>
      </c>
      <c r="F2370">
        <v>0.14299999999999999</v>
      </c>
      <c r="G2370" s="3">
        <v>4.1000000000000002E-2</v>
      </c>
      <c r="H2370">
        <v>1.06E-2</v>
      </c>
      <c r="I2370">
        <v>2.56</v>
      </c>
      <c r="J2370" t="s">
        <v>24163</v>
      </c>
      <c r="L2370" t="s">
        <v>24164</v>
      </c>
    </row>
    <row r="2371" spans="1:12" x14ac:dyDescent="0.25">
      <c r="A2371" t="s">
        <v>18169</v>
      </c>
      <c r="B2371" t="s">
        <v>25618</v>
      </c>
      <c r="C2371" t="s">
        <v>25619</v>
      </c>
      <c r="D2371">
        <v>247</v>
      </c>
      <c r="E2371">
        <v>0.42099999999999999</v>
      </c>
      <c r="F2371">
        <v>0.16500000000000001</v>
      </c>
      <c r="G2371" s="3">
        <v>4.1200000000000001E-2</v>
      </c>
      <c r="H2371">
        <v>1.0699999999999999E-2</v>
      </c>
      <c r="I2371">
        <v>2.5499999999999998</v>
      </c>
      <c r="J2371" t="s">
        <v>18170</v>
      </c>
      <c r="L2371" t="s">
        <v>18171</v>
      </c>
    </row>
    <row r="2372" spans="1:12" x14ac:dyDescent="0.25">
      <c r="A2372" t="s">
        <v>1951</v>
      </c>
      <c r="B2372" t="s">
        <v>25618</v>
      </c>
      <c r="C2372" t="s">
        <v>25619</v>
      </c>
      <c r="D2372">
        <v>21.9</v>
      </c>
      <c r="E2372">
        <v>-1.38</v>
      </c>
      <c r="F2372">
        <v>0.54</v>
      </c>
      <c r="G2372" s="3">
        <v>4.1300000000000003E-2</v>
      </c>
      <c r="H2372">
        <v>1.0699999999999999E-2</v>
      </c>
      <c r="I2372">
        <v>-2.5499999999999998</v>
      </c>
      <c r="J2372" t="s">
        <v>16</v>
      </c>
      <c r="L2372" t="s">
        <v>16</v>
      </c>
    </row>
    <row r="2373" spans="1:12" x14ac:dyDescent="0.25">
      <c r="A2373" t="s">
        <v>12874</v>
      </c>
      <c r="B2373" t="s">
        <v>25618</v>
      </c>
      <c r="C2373" t="s">
        <v>25619</v>
      </c>
      <c r="D2373">
        <v>1820</v>
      </c>
      <c r="E2373">
        <v>0.41099999999999998</v>
      </c>
      <c r="F2373">
        <v>0.161</v>
      </c>
      <c r="G2373" s="3">
        <v>4.1300000000000003E-2</v>
      </c>
      <c r="H2373">
        <v>1.0699999999999999E-2</v>
      </c>
      <c r="I2373">
        <v>2.5499999999999998</v>
      </c>
      <c r="J2373" t="s">
        <v>16</v>
      </c>
      <c r="L2373" t="s">
        <v>16</v>
      </c>
    </row>
    <row r="2374" spans="1:12" x14ac:dyDescent="0.25">
      <c r="A2374" t="s">
        <v>3103</v>
      </c>
      <c r="B2374" t="s">
        <v>25618</v>
      </c>
      <c r="C2374" t="s">
        <v>25619</v>
      </c>
      <c r="D2374">
        <v>32.6</v>
      </c>
      <c r="E2374">
        <v>1.04</v>
      </c>
      <c r="F2374">
        <v>0.40799999999999997</v>
      </c>
      <c r="G2374" s="3">
        <v>4.1300000000000003E-2</v>
      </c>
      <c r="H2374">
        <v>1.0699999999999999E-2</v>
      </c>
      <c r="I2374">
        <v>2.5499999999999998</v>
      </c>
      <c r="J2374" t="s">
        <v>3104</v>
      </c>
      <c r="L2374" t="s">
        <v>3105</v>
      </c>
    </row>
    <row r="2375" spans="1:12" x14ac:dyDescent="0.25">
      <c r="A2375" t="s">
        <v>1128</v>
      </c>
      <c r="B2375" t="s">
        <v>25618</v>
      </c>
      <c r="C2375" t="s">
        <v>25619</v>
      </c>
      <c r="D2375">
        <v>10.199999999999999</v>
      </c>
      <c r="E2375">
        <v>2.29</v>
      </c>
      <c r="F2375">
        <v>0.89800000000000002</v>
      </c>
      <c r="G2375" s="3">
        <v>4.1300000000000003E-2</v>
      </c>
      <c r="H2375">
        <v>1.0699999999999999E-2</v>
      </c>
      <c r="I2375">
        <v>2.5499999999999998</v>
      </c>
      <c r="J2375" t="s">
        <v>1129</v>
      </c>
      <c r="L2375" t="s">
        <v>1130</v>
      </c>
    </row>
    <row r="2376" spans="1:12" x14ac:dyDescent="0.25">
      <c r="A2376" t="s">
        <v>23028</v>
      </c>
      <c r="B2376" t="s">
        <v>25618</v>
      </c>
      <c r="C2376" t="s">
        <v>25619</v>
      </c>
      <c r="D2376">
        <v>401</v>
      </c>
      <c r="E2376">
        <v>-0.38500000000000001</v>
      </c>
      <c r="F2376">
        <v>0.151</v>
      </c>
      <c r="G2376" s="3">
        <v>4.1300000000000003E-2</v>
      </c>
      <c r="H2376">
        <v>1.0699999999999999E-2</v>
      </c>
      <c r="I2376">
        <v>-2.5499999999999998</v>
      </c>
      <c r="J2376" t="s">
        <v>23029</v>
      </c>
      <c r="L2376" t="s">
        <v>23030</v>
      </c>
    </row>
    <row r="2377" spans="1:12" x14ac:dyDescent="0.25">
      <c r="A2377" t="s">
        <v>1197</v>
      </c>
      <c r="B2377" t="s">
        <v>25618</v>
      </c>
      <c r="C2377" t="s">
        <v>25619</v>
      </c>
      <c r="D2377">
        <v>11.2</v>
      </c>
      <c r="E2377">
        <v>-2.12</v>
      </c>
      <c r="F2377">
        <v>0.83199999999999996</v>
      </c>
      <c r="G2377" s="3">
        <v>4.1500000000000002E-2</v>
      </c>
      <c r="H2377">
        <v>1.0800000000000001E-2</v>
      </c>
      <c r="I2377">
        <v>-2.5499999999999998</v>
      </c>
      <c r="J2377" t="s">
        <v>1198</v>
      </c>
      <c r="L2377" t="s">
        <v>1199</v>
      </c>
    </row>
    <row r="2378" spans="1:12" x14ac:dyDescent="0.25">
      <c r="A2378" t="s">
        <v>2368</v>
      </c>
      <c r="B2378" t="s">
        <v>25618</v>
      </c>
      <c r="C2378" t="s">
        <v>25619</v>
      </c>
      <c r="D2378">
        <v>30.7</v>
      </c>
      <c r="E2378">
        <v>-1.21</v>
      </c>
      <c r="F2378">
        <v>0.47499999999999998</v>
      </c>
      <c r="G2378" s="3">
        <v>4.1599999999999998E-2</v>
      </c>
      <c r="H2378">
        <v>1.0800000000000001E-2</v>
      </c>
      <c r="I2378">
        <v>-2.5499999999999998</v>
      </c>
      <c r="J2378" t="s">
        <v>2369</v>
      </c>
      <c r="L2378" t="s">
        <v>2370</v>
      </c>
    </row>
    <row r="2379" spans="1:12" x14ac:dyDescent="0.25">
      <c r="A2379" t="s">
        <v>1206</v>
      </c>
      <c r="B2379" t="s">
        <v>25618</v>
      </c>
      <c r="C2379" t="s">
        <v>25619</v>
      </c>
      <c r="D2379">
        <v>10.6</v>
      </c>
      <c r="E2379">
        <v>-2.12</v>
      </c>
      <c r="F2379">
        <v>0.83</v>
      </c>
      <c r="G2379" s="3">
        <v>4.1599999999999998E-2</v>
      </c>
      <c r="H2379">
        <v>1.0800000000000001E-2</v>
      </c>
      <c r="I2379">
        <v>-2.5499999999999998</v>
      </c>
      <c r="J2379" t="s">
        <v>1207</v>
      </c>
      <c r="L2379" t="s">
        <v>1208</v>
      </c>
    </row>
    <row r="2380" spans="1:12" x14ac:dyDescent="0.25">
      <c r="A2380" t="s">
        <v>12669</v>
      </c>
      <c r="B2380" t="s">
        <v>25618</v>
      </c>
      <c r="C2380" t="s">
        <v>25619</v>
      </c>
      <c r="D2380">
        <v>93.8</v>
      </c>
      <c r="E2380">
        <v>-0.7</v>
      </c>
      <c r="F2380">
        <v>0.27400000000000002</v>
      </c>
      <c r="G2380" s="3">
        <v>4.1599999999999998E-2</v>
      </c>
      <c r="H2380">
        <v>1.0800000000000001E-2</v>
      </c>
      <c r="I2380">
        <v>-2.5499999999999998</v>
      </c>
      <c r="J2380" t="s">
        <v>12670</v>
      </c>
      <c r="L2380" t="s">
        <v>12671</v>
      </c>
    </row>
    <row r="2381" spans="1:12" x14ac:dyDescent="0.25">
      <c r="A2381" t="s">
        <v>11691</v>
      </c>
      <c r="B2381" t="s">
        <v>25618</v>
      </c>
      <c r="C2381" t="s">
        <v>25619</v>
      </c>
      <c r="D2381">
        <v>1060</v>
      </c>
      <c r="E2381">
        <v>0.33300000000000002</v>
      </c>
      <c r="F2381">
        <v>0.13100000000000001</v>
      </c>
      <c r="G2381" s="3">
        <v>4.1700000000000001E-2</v>
      </c>
      <c r="H2381">
        <v>1.0800000000000001E-2</v>
      </c>
      <c r="I2381">
        <v>2.5499999999999998</v>
      </c>
      <c r="J2381" t="s">
        <v>11692</v>
      </c>
      <c r="L2381" t="s">
        <v>11693</v>
      </c>
    </row>
    <row r="2382" spans="1:12" x14ac:dyDescent="0.25">
      <c r="A2382" t="s">
        <v>19202</v>
      </c>
      <c r="B2382" t="s">
        <v>25618</v>
      </c>
      <c r="C2382" t="s">
        <v>25619</v>
      </c>
      <c r="D2382">
        <v>502</v>
      </c>
      <c r="E2382">
        <v>0.45700000000000002</v>
      </c>
      <c r="F2382">
        <v>0.17899999999999999</v>
      </c>
      <c r="G2382" s="3">
        <v>4.1700000000000001E-2</v>
      </c>
      <c r="H2382">
        <v>1.0800000000000001E-2</v>
      </c>
      <c r="I2382">
        <v>2.5499999999999998</v>
      </c>
      <c r="J2382" t="s">
        <v>19203</v>
      </c>
      <c r="L2382" t="s">
        <v>19204</v>
      </c>
    </row>
    <row r="2383" spans="1:12" x14ac:dyDescent="0.25">
      <c r="A2383" t="s">
        <v>25540</v>
      </c>
      <c r="B2383" t="s">
        <v>25618</v>
      </c>
      <c r="C2383" t="s">
        <v>25619</v>
      </c>
      <c r="D2383">
        <v>166</v>
      </c>
      <c r="E2383">
        <v>-0.53600000000000003</v>
      </c>
      <c r="F2383">
        <v>0.21</v>
      </c>
      <c r="G2383" s="3">
        <v>4.19E-2</v>
      </c>
      <c r="H2383">
        <v>1.09E-2</v>
      </c>
      <c r="I2383">
        <v>-2.5499999999999998</v>
      </c>
      <c r="J2383" t="s">
        <v>25541</v>
      </c>
      <c r="L2383" t="s">
        <v>25542</v>
      </c>
    </row>
    <row r="2384" spans="1:12" x14ac:dyDescent="0.25">
      <c r="A2384" t="s">
        <v>1629</v>
      </c>
      <c r="B2384" t="s">
        <v>25618</v>
      </c>
      <c r="C2384" t="s">
        <v>25619</v>
      </c>
      <c r="D2384">
        <v>15.1</v>
      </c>
      <c r="E2384">
        <v>-1.56</v>
      </c>
      <c r="F2384">
        <v>0.61499999999999999</v>
      </c>
      <c r="G2384" s="3">
        <v>4.2000000000000003E-2</v>
      </c>
      <c r="H2384">
        <v>1.09E-2</v>
      </c>
      <c r="I2384">
        <v>-2.5499999999999998</v>
      </c>
      <c r="J2384" t="s">
        <v>1630</v>
      </c>
      <c r="L2384" t="s">
        <v>1631</v>
      </c>
    </row>
    <row r="2385" spans="1:12" x14ac:dyDescent="0.25">
      <c r="A2385" t="s">
        <v>24592</v>
      </c>
      <c r="B2385" t="s">
        <v>25618</v>
      </c>
      <c r="C2385" t="s">
        <v>25619</v>
      </c>
      <c r="D2385">
        <v>507</v>
      </c>
      <c r="E2385">
        <v>-0.432</v>
      </c>
      <c r="F2385">
        <v>0.17</v>
      </c>
      <c r="G2385" s="3">
        <v>4.2000000000000003E-2</v>
      </c>
      <c r="H2385">
        <v>1.09E-2</v>
      </c>
      <c r="I2385">
        <v>-2.5499999999999998</v>
      </c>
      <c r="J2385" t="s">
        <v>24593</v>
      </c>
      <c r="L2385" t="s">
        <v>24594</v>
      </c>
    </row>
    <row r="2386" spans="1:12" x14ac:dyDescent="0.25">
      <c r="A2386" t="s">
        <v>4731</v>
      </c>
      <c r="B2386" t="s">
        <v>25618</v>
      </c>
      <c r="C2386" t="s">
        <v>25619</v>
      </c>
      <c r="D2386">
        <v>258</v>
      </c>
      <c r="E2386">
        <v>-0.48599999999999999</v>
      </c>
      <c r="F2386">
        <v>0.191</v>
      </c>
      <c r="G2386" s="3">
        <v>4.2200000000000001E-2</v>
      </c>
      <c r="H2386">
        <v>1.0999999999999999E-2</v>
      </c>
      <c r="I2386">
        <v>-2.54</v>
      </c>
      <c r="J2386" t="s">
        <v>4732</v>
      </c>
      <c r="L2386" t="s">
        <v>4733</v>
      </c>
    </row>
    <row r="2387" spans="1:12" x14ac:dyDescent="0.25">
      <c r="A2387" t="s">
        <v>2403</v>
      </c>
      <c r="B2387" t="s">
        <v>25618</v>
      </c>
      <c r="C2387" t="s">
        <v>25619</v>
      </c>
      <c r="D2387">
        <v>28.4</v>
      </c>
      <c r="E2387">
        <v>-1.2</v>
      </c>
      <c r="F2387">
        <v>0.47099999999999997</v>
      </c>
      <c r="G2387" s="3">
        <v>4.2299999999999997E-2</v>
      </c>
      <c r="H2387">
        <v>1.0999999999999999E-2</v>
      </c>
      <c r="I2387">
        <v>-2.54</v>
      </c>
      <c r="J2387" t="s">
        <v>2404</v>
      </c>
      <c r="L2387" t="s">
        <v>2405</v>
      </c>
    </row>
    <row r="2388" spans="1:12" x14ac:dyDescent="0.25">
      <c r="A2388" t="s">
        <v>1137</v>
      </c>
      <c r="B2388" t="s">
        <v>25618</v>
      </c>
      <c r="C2388" t="s">
        <v>25619</v>
      </c>
      <c r="D2388">
        <v>8.36</v>
      </c>
      <c r="E2388">
        <v>-2.2999999999999998</v>
      </c>
      <c r="F2388">
        <v>0.90400000000000003</v>
      </c>
      <c r="G2388" s="3">
        <v>4.2299999999999997E-2</v>
      </c>
      <c r="H2388">
        <v>1.0999999999999999E-2</v>
      </c>
      <c r="I2388">
        <v>-2.54</v>
      </c>
      <c r="J2388" t="s">
        <v>1138</v>
      </c>
      <c r="L2388" t="s">
        <v>1139</v>
      </c>
    </row>
    <row r="2389" spans="1:12" x14ac:dyDescent="0.25">
      <c r="A2389" t="s">
        <v>19623</v>
      </c>
      <c r="B2389" t="s">
        <v>25618</v>
      </c>
      <c r="C2389" t="s">
        <v>25619</v>
      </c>
      <c r="D2389">
        <v>1490</v>
      </c>
      <c r="E2389">
        <v>0.35699999999999998</v>
      </c>
      <c r="F2389">
        <v>0.14000000000000001</v>
      </c>
      <c r="G2389" s="3">
        <v>4.24E-2</v>
      </c>
      <c r="H2389">
        <v>1.0999999999999999E-2</v>
      </c>
      <c r="I2389">
        <v>2.54</v>
      </c>
      <c r="J2389" t="s">
        <v>16</v>
      </c>
      <c r="L2389" t="s">
        <v>16</v>
      </c>
    </row>
    <row r="2390" spans="1:12" x14ac:dyDescent="0.25">
      <c r="A2390" t="s">
        <v>1761</v>
      </c>
      <c r="B2390" t="s">
        <v>25618</v>
      </c>
      <c r="C2390" t="s">
        <v>25619</v>
      </c>
      <c r="D2390">
        <v>17.100000000000001</v>
      </c>
      <c r="E2390">
        <v>-1.49</v>
      </c>
      <c r="F2390">
        <v>0.58499999999999996</v>
      </c>
      <c r="G2390" s="3">
        <v>4.2500000000000003E-2</v>
      </c>
      <c r="H2390">
        <v>1.11E-2</v>
      </c>
      <c r="I2390">
        <v>-2.54</v>
      </c>
      <c r="J2390" t="s">
        <v>1762</v>
      </c>
      <c r="L2390" t="s">
        <v>1763</v>
      </c>
    </row>
    <row r="2391" spans="1:12" x14ac:dyDescent="0.25">
      <c r="A2391" t="s">
        <v>22701</v>
      </c>
      <c r="B2391" t="s">
        <v>25618</v>
      </c>
      <c r="C2391" t="s">
        <v>25619</v>
      </c>
      <c r="D2391">
        <v>82.2</v>
      </c>
      <c r="E2391">
        <v>-0.67</v>
      </c>
      <c r="F2391">
        <v>0.26400000000000001</v>
      </c>
      <c r="G2391" s="3">
        <v>4.2599999999999999E-2</v>
      </c>
      <c r="H2391">
        <v>1.11E-2</v>
      </c>
      <c r="I2391">
        <v>-2.54</v>
      </c>
      <c r="J2391" t="s">
        <v>16</v>
      </c>
      <c r="L2391" t="s">
        <v>16</v>
      </c>
    </row>
    <row r="2392" spans="1:12" x14ac:dyDescent="0.25">
      <c r="A2392" t="s">
        <v>25018</v>
      </c>
      <c r="B2392" t="s">
        <v>25618</v>
      </c>
      <c r="C2392" t="s">
        <v>25619</v>
      </c>
      <c r="D2392">
        <v>156</v>
      </c>
      <c r="E2392">
        <v>-0.54800000000000004</v>
      </c>
      <c r="F2392">
        <v>0.216</v>
      </c>
      <c r="G2392" s="3">
        <v>4.2599999999999999E-2</v>
      </c>
      <c r="H2392">
        <v>1.11E-2</v>
      </c>
      <c r="I2392">
        <v>-2.54</v>
      </c>
      <c r="J2392" t="s">
        <v>16</v>
      </c>
      <c r="L2392" t="s">
        <v>16</v>
      </c>
    </row>
    <row r="2393" spans="1:12" x14ac:dyDescent="0.25">
      <c r="A2393" t="s">
        <v>11278</v>
      </c>
      <c r="B2393" t="s">
        <v>25618</v>
      </c>
      <c r="C2393" t="s">
        <v>25619</v>
      </c>
      <c r="D2393">
        <v>196</v>
      </c>
      <c r="E2393">
        <v>-0.46500000000000002</v>
      </c>
      <c r="F2393">
        <v>0.183</v>
      </c>
      <c r="G2393" s="3">
        <v>4.2700000000000002E-2</v>
      </c>
      <c r="H2393">
        <v>1.11E-2</v>
      </c>
      <c r="I2393">
        <v>-2.54</v>
      </c>
      <c r="J2393" t="s">
        <v>11279</v>
      </c>
      <c r="L2393" t="s">
        <v>11280</v>
      </c>
    </row>
    <row r="2394" spans="1:12" x14ac:dyDescent="0.25">
      <c r="A2394" t="s">
        <v>15782</v>
      </c>
      <c r="B2394" t="s">
        <v>25618</v>
      </c>
      <c r="C2394" t="s">
        <v>25619</v>
      </c>
      <c r="D2394">
        <v>842</v>
      </c>
      <c r="E2394">
        <v>0.42899999999999999</v>
      </c>
      <c r="F2394">
        <v>0.16900000000000001</v>
      </c>
      <c r="G2394" s="3">
        <v>4.2799999999999998E-2</v>
      </c>
      <c r="H2394">
        <v>1.12E-2</v>
      </c>
      <c r="I2394">
        <v>2.54</v>
      </c>
      <c r="J2394" t="s">
        <v>15783</v>
      </c>
      <c r="L2394" t="s">
        <v>15784</v>
      </c>
    </row>
    <row r="2395" spans="1:12" x14ac:dyDescent="0.25">
      <c r="A2395" t="s">
        <v>15060</v>
      </c>
      <c r="B2395" t="s">
        <v>25618</v>
      </c>
      <c r="C2395" t="s">
        <v>25619</v>
      </c>
      <c r="D2395">
        <v>2760</v>
      </c>
      <c r="E2395">
        <v>0.252</v>
      </c>
      <c r="F2395">
        <v>9.9400000000000002E-2</v>
      </c>
      <c r="G2395" s="3">
        <v>4.2799999999999998E-2</v>
      </c>
      <c r="H2395">
        <v>1.12E-2</v>
      </c>
      <c r="I2395">
        <v>2.54</v>
      </c>
      <c r="J2395" t="s">
        <v>15061</v>
      </c>
      <c r="L2395" t="s">
        <v>15062</v>
      </c>
    </row>
    <row r="2396" spans="1:12" x14ac:dyDescent="0.25">
      <c r="A2396" t="s">
        <v>14021</v>
      </c>
      <c r="B2396" t="s">
        <v>25618</v>
      </c>
      <c r="C2396" t="s">
        <v>25619</v>
      </c>
      <c r="D2396">
        <v>59</v>
      </c>
      <c r="E2396">
        <v>-0.78700000000000003</v>
      </c>
      <c r="F2396">
        <v>0.31</v>
      </c>
      <c r="G2396" s="3">
        <v>4.2900000000000001E-2</v>
      </c>
      <c r="H2396">
        <v>1.12E-2</v>
      </c>
      <c r="I2396">
        <v>-2.54</v>
      </c>
      <c r="J2396" t="s">
        <v>14022</v>
      </c>
      <c r="L2396" t="s">
        <v>14023</v>
      </c>
    </row>
    <row r="2397" spans="1:12" x14ac:dyDescent="0.25">
      <c r="A2397" t="s">
        <v>24755</v>
      </c>
      <c r="B2397" t="s">
        <v>25618</v>
      </c>
      <c r="C2397" t="s">
        <v>25619</v>
      </c>
      <c r="D2397">
        <v>159</v>
      </c>
      <c r="E2397">
        <v>0.52800000000000002</v>
      </c>
      <c r="F2397">
        <v>0.20799999999999999</v>
      </c>
      <c r="G2397" s="3">
        <v>4.2900000000000001E-2</v>
      </c>
      <c r="H2397">
        <v>1.12E-2</v>
      </c>
      <c r="I2397">
        <v>2.54</v>
      </c>
      <c r="J2397" t="s">
        <v>24756</v>
      </c>
      <c r="L2397" t="s">
        <v>24757</v>
      </c>
    </row>
    <row r="2398" spans="1:12" x14ac:dyDescent="0.25">
      <c r="A2398" t="s">
        <v>13366</v>
      </c>
      <c r="B2398" t="s">
        <v>25618</v>
      </c>
      <c r="C2398" t="s">
        <v>25619</v>
      </c>
      <c r="D2398">
        <v>6360</v>
      </c>
      <c r="E2398">
        <v>-0.27600000000000002</v>
      </c>
      <c r="F2398">
        <v>0.109</v>
      </c>
      <c r="G2398" s="3">
        <v>4.2900000000000001E-2</v>
      </c>
      <c r="H2398">
        <v>1.12E-2</v>
      </c>
      <c r="I2398">
        <v>-2.54</v>
      </c>
      <c r="J2398" t="s">
        <v>13367</v>
      </c>
      <c r="L2398" t="s">
        <v>13368</v>
      </c>
    </row>
    <row r="2399" spans="1:12" x14ac:dyDescent="0.25">
      <c r="A2399" t="s">
        <v>21495</v>
      </c>
      <c r="B2399" t="s">
        <v>25618</v>
      </c>
      <c r="C2399" t="s">
        <v>25619</v>
      </c>
      <c r="D2399">
        <v>655</v>
      </c>
      <c r="E2399">
        <v>-0.38300000000000001</v>
      </c>
      <c r="F2399">
        <v>0.151</v>
      </c>
      <c r="G2399" s="3">
        <v>4.3299999999999998E-2</v>
      </c>
      <c r="H2399">
        <v>1.1299999999999999E-2</v>
      </c>
      <c r="I2399">
        <v>-2.5299999999999998</v>
      </c>
      <c r="J2399" t="s">
        <v>21496</v>
      </c>
      <c r="L2399" t="s">
        <v>21497</v>
      </c>
    </row>
    <row r="2400" spans="1:12" x14ac:dyDescent="0.25">
      <c r="A2400" t="s">
        <v>5605</v>
      </c>
      <c r="B2400" t="s">
        <v>25618</v>
      </c>
      <c r="C2400" t="s">
        <v>25619</v>
      </c>
      <c r="D2400">
        <v>27200</v>
      </c>
      <c r="E2400">
        <v>0.27300000000000002</v>
      </c>
      <c r="F2400">
        <v>0.108</v>
      </c>
      <c r="G2400" s="3">
        <v>4.3299999999999998E-2</v>
      </c>
      <c r="H2400">
        <v>1.1299999999999999E-2</v>
      </c>
      <c r="I2400">
        <v>2.5299999999999998</v>
      </c>
      <c r="J2400" t="s">
        <v>5606</v>
      </c>
      <c r="L2400" t="s">
        <v>5607</v>
      </c>
    </row>
    <row r="2401" spans="1:12" x14ac:dyDescent="0.25">
      <c r="A2401" t="s">
        <v>22028</v>
      </c>
      <c r="B2401" t="s">
        <v>25618</v>
      </c>
      <c r="C2401" t="s">
        <v>25619</v>
      </c>
      <c r="D2401">
        <v>349</v>
      </c>
      <c r="E2401">
        <v>0.42499999999999999</v>
      </c>
      <c r="F2401">
        <v>0.16800000000000001</v>
      </c>
      <c r="G2401" s="3">
        <v>4.3299999999999998E-2</v>
      </c>
      <c r="H2401">
        <v>1.1299999999999999E-2</v>
      </c>
      <c r="I2401">
        <v>2.5299999999999998</v>
      </c>
      <c r="J2401" t="s">
        <v>22029</v>
      </c>
      <c r="L2401" t="s">
        <v>22030</v>
      </c>
    </row>
    <row r="2402" spans="1:12" x14ac:dyDescent="0.25">
      <c r="A2402" t="s">
        <v>4850</v>
      </c>
      <c r="B2402" t="s">
        <v>25618</v>
      </c>
      <c r="C2402" t="s">
        <v>25619</v>
      </c>
      <c r="D2402">
        <v>426</v>
      </c>
      <c r="E2402">
        <v>-0.36899999999999999</v>
      </c>
      <c r="F2402">
        <v>0.14599999999999999</v>
      </c>
      <c r="G2402" s="3">
        <v>4.3400000000000001E-2</v>
      </c>
      <c r="H2402">
        <v>1.14E-2</v>
      </c>
      <c r="I2402">
        <v>-2.5299999999999998</v>
      </c>
      <c r="J2402" t="s">
        <v>4851</v>
      </c>
      <c r="L2402" t="s">
        <v>4852</v>
      </c>
    </row>
    <row r="2403" spans="1:12" x14ac:dyDescent="0.25">
      <c r="A2403" t="s">
        <v>2534</v>
      </c>
      <c r="B2403" t="s">
        <v>25618</v>
      </c>
      <c r="C2403" t="s">
        <v>25619</v>
      </c>
      <c r="D2403">
        <v>27.1</v>
      </c>
      <c r="E2403">
        <v>-1.1599999999999999</v>
      </c>
      <c r="F2403">
        <v>0.45800000000000002</v>
      </c>
      <c r="G2403" s="3">
        <v>4.3400000000000001E-2</v>
      </c>
      <c r="H2403">
        <v>1.14E-2</v>
      </c>
      <c r="I2403">
        <v>-2.5299999999999998</v>
      </c>
      <c r="J2403" t="s">
        <v>2535</v>
      </c>
      <c r="L2403" t="s">
        <v>2536</v>
      </c>
    </row>
    <row r="2404" spans="1:12" x14ac:dyDescent="0.25">
      <c r="A2404" t="s">
        <v>14061</v>
      </c>
      <c r="B2404" t="s">
        <v>25618</v>
      </c>
      <c r="C2404" t="s">
        <v>25619</v>
      </c>
      <c r="D2404">
        <v>313</v>
      </c>
      <c r="E2404">
        <v>0.40400000000000003</v>
      </c>
      <c r="F2404">
        <v>0.16</v>
      </c>
      <c r="G2404" s="3">
        <v>4.3499999999999997E-2</v>
      </c>
      <c r="H2404">
        <v>1.14E-2</v>
      </c>
      <c r="I2404">
        <v>2.5299999999999998</v>
      </c>
      <c r="J2404" t="s">
        <v>14062</v>
      </c>
      <c r="L2404" t="s">
        <v>14063</v>
      </c>
    </row>
    <row r="2405" spans="1:12" x14ac:dyDescent="0.25">
      <c r="A2405" t="s">
        <v>1260</v>
      </c>
      <c r="B2405" t="s">
        <v>25618</v>
      </c>
      <c r="C2405" t="s">
        <v>25619</v>
      </c>
      <c r="D2405">
        <v>9.1999999999999993</v>
      </c>
      <c r="E2405">
        <v>2.06</v>
      </c>
      <c r="F2405">
        <v>0.81599999999999995</v>
      </c>
      <c r="G2405" s="3">
        <v>4.3700000000000003E-2</v>
      </c>
      <c r="H2405">
        <v>1.14E-2</v>
      </c>
      <c r="I2405">
        <v>2.5299999999999998</v>
      </c>
      <c r="J2405" t="s">
        <v>1261</v>
      </c>
      <c r="L2405" t="s">
        <v>1262</v>
      </c>
    </row>
    <row r="2406" spans="1:12" x14ac:dyDescent="0.25">
      <c r="A2406" t="s">
        <v>23719</v>
      </c>
      <c r="B2406" t="s">
        <v>25618</v>
      </c>
      <c r="C2406" t="s">
        <v>25619</v>
      </c>
      <c r="D2406">
        <v>41.6</v>
      </c>
      <c r="E2406">
        <v>-0.94399999999999995</v>
      </c>
      <c r="F2406">
        <v>0.373</v>
      </c>
      <c r="G2406" s="3">
        <v>4.3700000000000003E-2</v>
      </c>
      <c r="H2406">
        <v>1.14E-2</v>
      </c>
      <c r="I2406">
        <v>-2.5299999999999998</v>
      </c>
      <c r="J2406" t="s">
        <v>23720</v>
      </c>
      <c r="L2406" t="s">
        <v>23721</v>
      </c>
    </row>
    <row r="2407" spans="1:12" x14ac:dyDescent="0.25">
      <c r="A2407" t="s">
        <v>17085</v>
      </c>
      <c r="B2407" t="s">
        <v>25618</v>
      </c>
      <c r="C2407" t="s">
        <v>25619</v>
      </c>
      <c r="D2407">
        <v>95.6</v>
      </c>
      <c r="E2407">
        <v>-0.625</v>
      </c>
      <c r="F2407">
        <v>0.247</v>
      </c>
      <c r="G2407" s="3">
        <v>4.3700000000000003E-2</v>
      </c>
      <c r="H2407">
        <v>1.15E-2</v>
      </c>
      <c r="I2407">
        <v>-2.5299999999999998</v>
      </c>
      <c r="J2407" t="s">
        <v>17086</v>
      </c>
      <c r="L2407" t="s">
        <v>17087</v>
      </c>
    </row>
    <row r="2408" spans="1:12" x14ac:dyDescent="0.25">
      <c r="A2408" t="s">
        <v>6154</v>
      </c>
      <c r="B2408" t="s">
        <v>25618</v>
      </c>
      <c r="C2408" t="s">
        <v>25619</v>
      </c>
      <c r="D2408">
        <v>59.3</v>
      </c>
      <c r="E2408">
        <v>0.92600000000000005</v>
      </c>
      <c r="F2408">
        <v>0.36599999999999999</v>
      </c>
      <c r="G2408" s="3">
        <v>4.3700000000000003E-2</v>
      </c>
      <c r="H2408">
        <v>1.15E-2</v>
      </c>
      <c r="I2408">
        <v>2.5299999999999998</v>
      </c>
      <c r="J2408" t="s">
        <v>16</v>
      </c>
      <c r="L2408" t="s">
        <v>16</v>
      </c>
    </row>
    <row r="2409" spans="1:12" x14ac:dyDescent="0.25">
      <c r="A2409" t="s">
        <v>2543</v>
      </c>
      <c r="B2409" t="s">
        <v>25618</v>
      </c>
      <c r="C2409" t="s">
        <v>25619</v>
      </c>
      <c r="D2409">
        <v>25.6</v>
      </c>
      <c r="E2409">
        <v>-1.1599999999999999</v>
      </c>
      <c r="F2409">
        <v>0.45800000000000002</v>
      </c>
      <c r="G2409" s="3">
        <v>4.3799999999999999E-2</v>
      </c>
      <c r="H2409">
        <v>1.15E-2</v>
      </c>
      <c r="I2409">
        <v>-2.5299999999999998</v>
      </c>
      <c r="J2409" t="s">
        <v>2544</v>
      </c>
      <c r="L2409" t="s">
        <v>2545</v>
      </c>
    </row>
    <row r="2410" spans="1:12" x14ac:dyDescent="0.25">
      <c r="A2410" t="s">
        <v>25226</v>
      </c>
      <c r="B2410" t="s">
        <v>25618</v>
      </c>
      <c r="C2410" t="s">
        <v>25619</v>
      </c>
      <c r="D2410">
        <v>742</v>
      </c>
      <c r="E2410">
        <v>-0.37</v>
      </c>
      <c r="F2410">
        <v>0.14699999999999999</v>
      </c>
      <c r="G2410" s="3">
        <v>4.3999999999999997E-2</v>
      </c>
      <c r="H2410">
        <v>1.1599999999999999E-2</v>
      </c>
      <c r="I2410">
        <v>-2.5299999999999998</v>
      </c>
      <c r="J2410" t="s">
        <v>25227</v>
      </c>
      <c r="L2410" t="s">
        <v>25228</v>
      </c>
    </row>
    <row r="2411" spans="1:12" x14ac:dyDescent="0.25">
      <c r="A2411" t="s">
        <v>14815</v>
      </c>
      <c r="B2411" t="s">
        <v>25618</v>
      </c>
      <c r="C2411" t="s">
        <v>25619</v>
      </c>
      <c r="D2411">
        <v>238</v>
      </c>
      <c r="E2411">
        <v>0.43099999999999999</v>
      </c>
      <c r="F2411">
        <v>0.17100000000000001</v>
      </c>
      <c r="G2411" s="3">
        <v>4.4299999999999999E-2</v>
      </c>
      <c r="H2411">
        <v>1.1599999999999999E-2</v>
      </c>
      <c r="I2411">
        <v>2.52</v>
      </c>
      <c r="J2411" t="s">
        <v>14816</v>
      </c>
      <c r="L2411" t="s">
        <v>14817</v>
      </c>
    </row>
    <row r="2412" spans="1:12" x14ac:dyDescent="0.25">
      <c r="A2412" t="s">
        <v>9431</v>
      </c>
      <c r="B2412" t="s">
        <v>25618</v>
      </c>
      <c r="C2412" t="s">
        <v>25619</v>
      </c>
      <c r="D2412">
        <v>62.8</v>
      </c>
      <c r="E2412">
        <v>-0.86799999999999999</v>
      </c>
      <c r="F2412">
        <v>0.34399999999999997</v>
      </c>
      <c r="G2412" s="3">
        <v>4.4299999999999999E-2</v>
      </c>
      <c r="H2412">
        <v>1.1599999999999999E-2</v>
      </c>
      <c r="I2412">
        <v>-2.52</v>
      </c>
      <c r="J2412" t="s">
        <v>9432</v>
      </c>
      <c r="L2412" t="s">
        <v>9433</v>
      </c>
    </row>
    <row r="2413" spans="1:12" x14ac:dyDescent="0.25">
      <c r="A2413" t="s">
        <v>1808</v>
      </c>
      <c r="B2413" t="s">
        <v>25618</v>
      </c>
      <c r="C2413" t="s">
        <v>25619</v>
      </c>
      <c r="D2413">
        <v>16.8</v>
      </c>
      <c r="E2413">
        <v>1.46</v>
      </c>
      <c r="F2413">
        <v>0.58099999999999996</v>
      </c>
      <c r="G2413" s="3">
        <v>4.4400000000000002E-2</v>
      </c>
      <c r="H2413">
        <v>1.17E-2</v>
      </c>
      <c r="I2413">
        <v>2.52</v>
      </c>
      <c r="J2413" t="s">
        <v>1809</v>
      </c>
      <c r="L2413" t="s">
        <v>1810</v>
      </c>
    </row>
    <row r="2414" spans="1:12" x14ac:dyDescent="0.25">
      <c r="A2414" t="s">
        <v>14221</v>
      </c>
      <c r="B2414" t="s">
        <v>25618</v>
      </c>
      <c r="C2414" t="s">
        <v>25619</v>
      </c>
      <c r="D2414">
        <v>465</v>
      </c>
      <c r="E2414">
        <v>0.45300000000000001</v>
      </c>
      <c r="F2414">
        <v>0.18</v>
      </c>
      <c r="G2414" s="3">
        <v>4.4499999999999998E-2</v>
      </c>
      <c r="H2414">
        <v>1.17E-2</v>
      </c>
      <c r="I2414">
        <v>2.52</v>
      </c>
      <c r="J2414" t="s">
        <v>16</v>
      </c>
      <c r="L2414" t="s">
        <v>16</v>
      </c>
    </row>
    <row r="2415" spans="1:12" x14ac:dyDescent="0.25">
      <c r="A2415" t="s">
        <v>12568</v>
      </c>
      <c r="B2415" t="s">
        <v>25618</v>
      </c>
      <c r="C2415" t="s">
        <v>25619</v>
      </c>
      <c r="D2415">
        <v>198</v>
      </c>
      <c r="E2415">
        <v>-0.48499999999999999</v>
      </c>
      <c r="F2415">
        <v>0.192</v>
      </c>
      <c r="G2415" s="3">
        <v>4.4499999999999998E-2</v>
      </c>
      <c r="H2415">
        <v>1.17E-2</v>
      </c>
      <c r="I2415">
        <v>-2.52</v>
      </c>
      <c r="J2415" t="s">
        <v>12569</v>
      </c>
      <c r="L2415" t="s">
        <v>12570</v>
      </c>
    </row>
    <row r="2416" spans="1:12" x14ac:dyDescent="0.25">
      <c r="A2416" t="s">
        <v>13203</v>
      </c>
      <c r="B2416" t="s">
        <v>25618</v>
      </c>
      <c r="C2416" t="s">
        <v>25619</v>
      </c>
      <c r="D2416">
        <v>362</v>
      </c>
      <c r="E2416">
        <v>-0.41299999999999998</v>
      </c>
      <c r="F2416">
        <v>0.16400000000000001</v>
      </c>
      <c r="G2416" s="3">
        <v>4.4600000000000001E-2</v>
      </c>
      <c r="H2416">
        <v>1.18E-2</v>
      </c>
      <c r="I2416">
        <v>-2.52</v>
      </c>
      <c r="J2416" t="s">
        <v>16</v>
      </c>
      <c r="L2416" t="s">
        <v>16</v>
      </c>
    </row>
    <row r="2417" spans="1:12" x14ac:dyDescent="0.25">
      <c r="A2417" t="s">
        <v>15193</v>
      </c>
      <c r="B2417" t="s">
        <v>25618</v>
      </c>
      <c r="C2417" t="s">
        <v>25619</v>
      </c>
      <c r="D2417">
        <v>1680</v>
      </c>
      <c r="E2417">
        <v>0.28100000000000003</v>
      </c>
      <c r="F2417">
        <v>0.112</v>
      </c>
      <c r="G2417" s="3">
        <v>4.4600000000000001E-2</v>
      </c>
      <c r="H2417">
        <v>1.18E-2</v>
      </c>
      <c r="I2417">
        <v>2.52</v>
      </c>
      <c r="J2417" t="s">
        <v>16</v>
      </c>
      <c r="L2417" t="s">
        <v>16</v>
      </c>
    </row>
    <row r="2418" spans="1:12" x14ac:dyDescent="0.25">
      <c r="A2418" t="s">
        <v>15515</v>
      </c>
      <c r="B2418" t="s">
        <v>25618</v>
      </c>
      <c r="C2418" t="s">
        <v>25619</v>
      </c>
      <c r="D2418">
        <v>136</v>
      </c>
      <c r="E2418">
        <v>-0.61599999999999999</v>
      </c>
      <c r="F2418">
        <v>0.245</v>
      </c>
      <c r="G2418" s="3">
        <v>4.48E-2</v>
      </c>
      <c r="H2418">
        <v>1.18E-2</v>
      </c>
      <c r="I2418">
        <v>-2.52</v>
      </c>
      <c r="J2418" t="s">
        <v>15516</v>
      </c>
      <c r="L2418" t="s">
        <v>15517</v>
      </c>
    </row>
    <row r="2419" spans="1:12" x14ac:dyDescent="0.25">
      <c r="A2419" t="s">
        <v>1055</v>
      </c>
      <c r="B2419" t="s">
        <v>25618</v>
      </c>
      <c r="C2419" t="s">
        <v>25619</v>
      </c>
      <c r="D2419">
        <v>9.1300000000000008</v>
      </c>
      <c r="E2419">
        <v>-2.48</v>
      </c>
      <c r="F2419">
        <v>0.98299999999999998</v>
      </c>
      <c r="G2419" s="3">
        <v>4.48E-2</v>
      </c>
      <c r="H2419">
        <v>1.18E-2</v>
      </c>
      <c r="I2419">
        <v>-2.52</v>
      </c>
      <c r="J2419" t="s">
        <v>16</v>
      </c>
      <c r="L2419" t="s">
        <v>16</v>
      </c>
    </row>
    <row r="2420" spans="1:12" x14ac:dyDescent="0.25">
      <c r="A2420" t="s">
        <v>1370</v>
      </c>
      <c r="B2420" t="s">
        <v>25618</v>
      </c>
      <c r="C2420" t="s">
        <v>25619</v>
      </c>
      <c r="D2420">
        <v>11.6</v>
      </c>
      <c r="E2420">
        <v>-1.85</v>
      </c>
      <c r="F2420">
        <v>0.73299999999999998</v>
      </c>
      <c r="G2420" s="3">
        <v>4.48E-2</v>
      </c>
      <c r="H2420">
        <v>1.18E-2</v>
      </c>
      <c r="I2420">
        <v>-2.52</v>
      </c>
      <c r="J2420" t="s">
        <v>1371</v>
      </c>
      <c r="L2420" t="s">
        <v>1372</v>
      </c>
    </row>
    <row r="2421" spans="1:12" x14ac:dyDescent="0.25">
      <c r="A2421" t="s">
        <v>20925</v>
      </c>
      <c r="B2421" t="s">
        <v>25618</v>
      </c>
      <c r="C2421" t="s">
        <v>25619</v>
      </c>
      <c r="D2421">
        <v>24400</v>
      </c>
      <c r="E2421">
        <v>0.29399999999999998</v>
      </c>
      <c r="F2421">
        <v>0.11700000000000001</v>
      </c>
      <c r="G2421" s="3">
        <v>4.48E-2</v>
      </c>
      <c r="H2421">
        <v>1.18E-2</v>
      </c>
      <c r="I2421">
        <v>2.52</v>
      </c>
      <c r="J2421" t="s">
        <v>20926</v>
      </c>
      <c r="L2421" t="s">
        <v>20927</v>
      </c>
    </row>
    <row r="2422" spans="1:12" x14ac:dyDescent="0.25">
      <c r="A2422" t="s">
        <v>13343</v>
      </c>
      <c r="B2422" t="s">
        <v>25618</v>
      </c>
      <c r="C2422" t="s">
        <v>25619</v>
      </c>
      <c r="D2422">
        <v>267</v>
      </c>
      <c r="E2422">
        <v>0.41599999999999998</v>
      </c>
      <c r="F2422">
        <v>0.16600000000000001</v>
      </c>
      <c r="G2422" s="3">
        <v>4.5100000000000001E-2</v>
      </c>
      <c r="H2422">
        <v>1.1900000000000001E-2</v>
      </c>
      <c r="I2422">
        <v>2.5099999999999998</v>
      </c>
      <c r="J2422" t="s">
        <v>16</v>
      </c>
      <c r="L2422" t="s">
        <v>16</v>
      </c>
    </row>
    <row r="2423" spans="1:12" x14ac:dyDescent="0.25">
      <c r="A2423" t="s">
        <v>6959</v>
      </c>
      <c r="B2423" t="s">
        <v>25618</v>
      </c>
      <c r="C2423" t="s">
        <v>25619</v>
      </c>
      <c r="D2423">
        <v>23100</v>
      </c>
      <c r="E2423">
        <v>0.30199999999999999</v>
      </c>
      <c r="F2423">
        <v>0.12</v>
      </c>
      <c r="G2423" s="3">
        <v>4.5199999999999997E-2</v>
      </c>
      <c r="H2423">
        <v>1.1900000000000001E-2</v>
      </c>
      <c r="I2423">
        <v>2.5099999999999998</v>
      </c>
      <c r="J2423" t="s">
        <v>6960</v>
      </c>
      <c r="L2423" t="s">
        <v>6961</v>
      </c>
    </row>
    <row r="2424" spans="1:12" x14ac:dyDescent="0.25">
      <c r="A2424" t="s">
        <v>23862</v>
      </c>
      <c r="B2424" t="s">
        <v>25618</v>
      </c>
      <c r="C2424" t="s">
        <v>25619</v>
      </c>
      <c r="D2424">
        <v>2220</v>
      </c>
      <c r="E2424">
        <v>0.27400000000000002</v>
      </c>
      <c r="F2424">
        <v>0.109</v>
      </c>
      <c r="G2424" s="3">
        <v>4.5199999999999997E-2</v>
      </c>
      <c r="H2424">
        <v>1.1900000000000001E-2</v>
      </c>
      <c r="I2424">
        <v>2.5099999999999998</v>
      </c>
      <c r="J2424" t="s">
        <v>23863</v>
      </c>
      <c r="L2424" t="s">
        <v>23864</v>
      </c>
    </row>
    <row r="2425" spans="1:12" x14ac:dyDescent="0.25">
      <c r="A2425" t="s">
        <v>2823</v>
      </c>
      <c r="B2425" t="s">
        <v>25618</v>
      </c>
      <c r="C2425" t="s">
        <v>25619</v>
      </c>
      <c r="D2425">
        <v>34.299999999999997</v>
      </c>
      <c r="E2425">
        <v>-1.0900000000000001</v>
      </c>
      <c r="F2425">
        <v>0.435</v>
      </c>
      <c r="G2425" s="3">
        <v>4.5199999999999997E-2</v>
      </c>
      <c r="H2425">
        <v>1.2E-2</v>
      </c>
      <c r="I2425">
        <v>-2.5099999999999998</v>
      </c>
      <c r="J2425" t="s">
        <v>2824</v>
      </c>
      <c r="L2425" t="s">
        <v>2825</v>
      </c>
    </row>
    <row r="2426" spans="1:12" x14ac:dyDescent="0.25">
      <c r="A2426" t="s">
        <v>13391</v>
      </c>
      <c r="B2426" t="s">
        <v>25618</v>
      </c>
      <c r="C2426" t="s">
        <v>25619</v>
      </c>
      <c r="D2426">
        <v>870</v>
      </c>
      <c r="E2426">
        <v>0.434</v>
      </c>
      <c r="F2426">
        <v>0.17299999999999999</v>
      </c>
      <c r="G2426" s="3">
        <v>4.53E-2</v>
      </c>
      <c r="H2426">
        <v>1.2E-2</v>
      </c>
      <c r="I2426">
        <v>2.5099999999999998</v>
      </c>
      <c r="J2426" t="s">
        <v>13392</v>
      </c>
      <c r="L2426" t="s">
        <v>13393</v>
      </c>
    </row>
    <row r="2427" spans="1:12" x14ac:dyDescent="0.25">
      <c r="A2427" t="s">
        <v>3940</v>
      </c>
      <c r="B2427" t="s">
        <v>25618</v>
      </c>
      <c r="C2427" t="s">
        <v>25619</v>
      </c>
      <c r="D2427">
        <v>2150</v>
      </c>
      <c r="E2427">
        <v>-0.33400000000000002</v>
      </c>
      <c r="F2427">
        <v>0.13300000000000001</v>
      </c>
      <c r="G2427" s="3">
        <v>4.5400000000000003E-2</v>
      </c>
      <c r="H2427">
        <v>1.2E-2</v>
      </c>
      <c r="I2427">
        <v>-2.5099999999999998</v>
      </c>
      <c r="J2427" t="s">
        <v>3941</v>
      </c>
      <c r="L2427" t="s">
        <v>3942</v>
      </c>
    </row>
    <row r="2428" spans="1:12" x14ac:dyDescent="0.25">
      <c r="A2428" t="s">
        <v>8503</v>
      </c>
      <c r="B2428" t="s">
        <v>25618</v>
      </c>
      <c r="C2428" t="s">
        <v>25619</v>
      </c>
      <c r="D2428">
        <v>1310</v>
      </c>
      <c r="E2428">
        <v>-0.27300000000000002</v>
      </c>
      <c r="F2428">
        <v>0.109</v>
      </c>
      <c r="G2428" s="3">
        <v>4.5400000000000003E-2</v>
      </c>
      <c r="H2428">
        <v>1.2E-2</v>
      </c>
      <c r="I2428">
        <v>-2.5099999999999998</v>
      </c>
      <c r="J2428" t="s">
        <v>8504</v>
      </c>
      <c r="L2428" t="s">
        <v>8505</v>
      </c>
    </row>
    <row r="2429" spans="1:12" x14ac:dyDescent="0.25">
      <c r="A2429" t="s">
        <v>25418</v>
      </c>
      <c r="B2429" t="s">
        <v>25618</v>
      </c>
      <c r="C2429" t="s">
        <v>25619</v>
      </c>
      <c r="D2429">
        <v>110</v>
      </c>
      <c r="E2429">
        <v>-0.84599999999999997</v>
      </c>
      <c r="F2429">
        <v>0.33700000000000002</v>
      </c>
      <c r="G2429" s="3">
        <v>4.5400000000000003E-2</v>
      </c>
      <c r="H2429">
        <v>1.2E-2</v>
      </c>
      <c r="I2429">
        <v>-2.5099999999999998</v>
      </c>
      <c r="J2429" t="s">
        <v>25419</v>
      </c>
      <c r="L2429" t="s">
        <v>25420</v>
      </c>
    </row>
    <row r="2430" spans="1:12" x14ac:dyDescent="0.25">
      <c r="A2430" t="s">
        <v>1359</v>
      </c>
      <c r="B2430" t="s">
        <v>25618</v>
      </c>
      <c r="C2430" t="s">
        <v>25619</v>
      </c>
      <c r="D2430">
        <v>10.9</v>
      </c>
      <c r="E2430">
        <v>-1.86</v>
      </c>
      <c r="F2430">
        <v>0.74199999999999999</v>
      </c>
      <c r="G2430" s="3">
        <v>4.5400000000000003E-2</v>
      </c>
      <c r="H2430">
        <v>1.2E-2</v>
      </c>
      <c r="I2430">
        <v>-2.5099999999999998</v>
      </c>
      <c r="J2430" t="s">
        <v>16</v>
      </c>
      <c r="L2430" t="s">
        <v>16</v>
      </c>
    </row>
    <row r="2431" spans="1:12" x14ac:dyDescent="0.25">
      <c r="A2431" t="s">
        <v>23500</v>
      </c>
      <c r="B2431" t="s">
        <v>25618</v>
      </c>
      <c r="C2431" t="s">
        <v>25619</v>
      </c>
      <c r="D2431">
        <v>451</v>
      </c>
      <c r="E2431">
        <v>-0.41499999999999998</v>
      </c>
      <c r="F2431">
        <v>0.16600000000000001</v>
      </c>
      <c r="G2431" s="3">
        <v>4.5600000000000002E-2</v>
      </c>
      <c r="H2431">
        <v>1.21E-2</v>
      </c>
      <c r="I2431">
        <v>-2.5099999999999998</v>
      </c>
      <c r="J2431" t="s">
        <v>23501</v>
      </c>
      <c r="L2431" t="s">
        <v>23502</v>
      </c>
    </row>
    <row r="2432" spans="1:12" x14ac:dyDescent="0.25">
      <c r="A2432" t="s">
        <v>21633</v>
      </c>
      <c r="B2432" t="s">
        <v>25618</v>
      </c>
      <c r="C2432" t="s">
        <v>25619</v>
      </c>
      <c r="D2432">
        <v>445</v>
      </c>
      <c r="E2432">
        <v>-0.47699999999999998</v>
      </c>
      <c r="F2432">
        <v>0.19</v>
      </c>
      <c r="G2432" s="3">
        <v>4.5699999999999998E-2</v>
      </c>
      <c r="H2432">
        <v>1.21E-2</v>
      </c>
      <c r="I2432">
        <v>-2.5099999999999998</v>
      </c>
      <c r="J2432" t="s">
        <v>21634</v>
      </c>
      <c r="L2432" t="s">
        <v>21635</v>
      </c>
    </row>
    <row r="2433" spans="1:12" x14ac:dyDescent="0.25">
      <c r="A2433" t="s">
        <v>24126</v>
      </c>
      <c r="B2433" t="s">
        <v>25618</v>
      </c>
      <c r="C2433" t="s">
        <v>25619</v>
      </c>
      <c r="D2433">
        <v>2620</v>
      </c>
      <c r="E2433">
        <v>0.42499999999999999</v>
      </c>
      <c r="F2433">
        <v>0.17</v>
      </c>
      <c r="G2433" s="3">
        <v>4.58E-2</v>
      </c>
      <c r="H2433">
        <v>1.21E-2</v>
      </c>
      <c r="I2433">
        <v>2.5099999999999998</v>
      </c>
      <c r="J2433" t="s">
        <v>16</v>
      </c>
      <c r="L2433" t="s">
        <v>16</v>
      </c>
    </row>
    <row r="2434" spans="1:12" x14ac:dyDescent="0.25">
      <c r="A2434" t="s">
        <v>7757</v>
      </c>
      <c r="B2434" t="s">
        <v>25618</v>
      </c>
      <c r="C2434" t="s">
        <v>25619</v>
      </c>
      <c r="D2434">
        <v>345</v>
      </c>
      <c r="E2434">
        <v>0.39900000000000002</v>
      </c>
      <c r="F2434">
        <v>0.159</v>
      </c>
      <c r="G2434" s="3">
        <v>4.58E-2</v>
      </c>
      <c r="H2434">
        <v>1.2200000000000001E-2</v>
      </c>
      <c r="I2434">
        <v>2.5099999999999998</v>
      </c>
      <c r="J2434" t="s">
        <v>7758</v>
      </c>
      <c r="L2434" t="s">
        <v>7759</v>
      </c>
    </row>
    <row r="2435" spans="1:12" x14ac:dyDescent="0.25">
      <c r="A2435" t="s">
        <v>20077</v>
      </c>
      <c r="B2435" t="s">
        <v>25618</v>
      </c>
      <c r="C2435" t="s">
        <v>25619</v>
      </c>
      <c r="D2435">
        <v>479</v>
      </c>
      <c r="E2435">
        <v>0.504</v>
      </c>
      <c r="F2435">
        <v>0.20100000000000001</v>
      </c>
      <c r="G2435" s="3">
        <v>4.5900000000000003E-2</v>
      </c>
      <c r="H2435">
        <v>1.2200000000000001E-2</v>
      </c>
      <c r="I2435">
        <v>2.5099999999999998</v>
      </c>
      <c r="J2435" t="s">
        <v>20078</v>
      </c>
      <c r="L2435" t="s">
        <v>20079</v>
      </c>
    </row>
    <row r="2436" spans="1:12" x14ac:dyDescent="0.25">
      <c r="A2436" t="s">
        <v>1247</v>
      </c>
      <c r="B2436" t="s">
        <v>25618</v>
      </c>
      <c r="C2436" t="s">
        <v>25619</v>
      </c>
      <c r="D2436">
        <v>8.44</v>
      </c>
      <c r="E2436">
        <v>-2.1</v>
      </c>
      <c r="F2436">
        <v>0.83599999999999997</v>
      </c>
      <c r="G2436" s="3">
        <v>4.5999999999999999E-2</v>
      </c>
      <c r="H2436">
        <v>1.2200000000000001E-2</v>
      </c>
      <c r="I2436">
        <v>-2.5099999999999998</v>
      </c>
      <c r="J2436" t="s">
        <v>1248</v>
      </c>
      <c r="L2436" t="s">
        <v>1249</v>
      </c>
    </row>
    <row r="2437" spans="1:12" x14ac:dyDescent="0.25">
      <c r="A2437" t="s">
        <v>1430</v>
      </c>
      <c r="B2437" t="s">
        <v>25618</v>
      </c>
      <c r="C2437" t="s">
        <v>25619</v>
      </c>
      <c r="D2437">
        <v>13.3</v>
      </c>
      <c r="E2437">
        <v>-1.75</v>
      </c>
      <c r="F2437">
        <v>0.7</v>
      </c>
      <c r="G2437" s="3">
        <v>4.5999999999999999E-2</v>
      </c>
      <c r="H2437">
        <v>1.2200000000000001E-2</v>
      </c>
      <c r="I2437">
        <v>-2.5099999999999998</v>
      </c>
      <c r="J2437" t="s">
        <v>1431</v>
      </c>
      <c r="L2437" t="s">
        <v>1432</v>
      </c>
    </row>
    <row r="2438" spans="1:12" x14ac:dyDescent="0.25">
      <c r="A2438" t="s">
        <v>7907</v>
      </c>
      <c r="B2438" t="s">
        <v>25618</v>
      </c>
      <c r="C2438" t="s">
        <v>25619</v>
      </c>
      <c r="D2438">
        <v>836</v>
      </c>
      <c r="E2438">
        <v>0.36799999999999999</v>
      </c>
      <c r="F2438">
        <v>0.14699999999999999</v>
      </c>
      <c r="G2438" s="3">
        <v>4.5999999999999999E-2</v>
      </c>
      <c r="H2438">
        <v>1.2200000000000001E-2</v>
      </c>
      <c r="I2438">
        <v>2.5099999999999998</v>
      </c>
      <c r="J2438" t="s">
        <v>7908</v>
      </c>
      <c r="L2438" t="s">
        <v>7909</v>
      </c>
    </row>
    <row r="2439" spans="1:12" x14ac:dyDescent="0.25">
      <c r="A2439" t="s">
        <v>2051</v>
      </c>
      <c r="B2439" t="s">
        <v>25618</v>
      </c>
      <c r="C2439" t="s">
        <v>25619</v>
      </c>
      <c r="D2439">
        <v>21.1</v>
      </c>
      <c r="E2439">
        <v>-1.34</v>
      </c>
      <c r="F2439">
        <v>0.53600000000000003</v>
      </c>
      <c r="G2439" s="3">
        <v>4.6100000000000002E-2</v>
      </c>
      <c r="H2439">
        <v>1.23E-2</v>
      </c>
      <c r="I2439">
        <v>-2.5</v>
      </c>
      <c r="J2439" t="s">
        <v>2052</v>
      </c>
      <c r="L2439" t="s">
        <v>2053</v>
      </c>
    </row>
    <row r="2440" spans="1:12" x14ac:dyDescent="0.25">
      <c r="A2440" t="s">
        <v>13942</v>
      </c>
      <c r="B2440" t="s">
        <v>25618</v>
      </c>
      <c r="C2440" t="s">
        <v>25619</v>
      </c>
      <c r="D2440">
        <v>144</v>
      </c>
      <c r="E2440">
        <v>-0.55000000000000004</v>
      </c>
      <c r="F2440">
        <v>0.219</v>
      </c>
      <c r="G2440" s="3">
        <v>4.6100000000000002E-2</v>
      </c>
      <c r="H2440">
        <v>1.23E-2</v>
      </c>
      <c r="I2440">
        <v>-2.5</v>
      </c>
      <c r="J2440" t="s">
        <v>13943</v>
      </c>
      <c r="L2440" t="s">
        <v>13944</v>
      </c>
    </row>
    <row r="2441" spans="1:12" x14ac:dyDescent="0.25">
      <c r="A2441" t="s">
        <v>16490</v>
      </c>
      <c r="B2441" t="s">
        <v>25618</v>
      </c>
      <c r="C2441" t="s">
        <v>25619</v>
      </c>
      <c r="D2441">
        <v>86</v>
      </c>
      <c r="E2441">
        <v>0.88400000000000001</v>
      </c>
      <c r="F2441">
        <v>0.35299999999999998</v>
      </c>
      <c r="G2441" s="3">
        <v>4.6199999999999998E-2</v>
      </c>
      <c r="H2441">
        <v>1.23E-2</v>
      </c>
      <c r="I2441">
        <v>2.5</v>
      </c>
      <c r="J2441" t="s">
        <v>16491</v>
      </c>
      <c r="L2441" t="s">
        <v>16492</v>
      </c>
    </row>
    <row r="2442" spans="1:12" x14ac:dyDescent="0.25">
      <c r="A2442" t="s">
        <v>22408</v>
      </c>
      <c r="B2442" t="s">
        <v>25618</v>
      </c>
      <c r="C2442" t="s">
        <v>25619</v>
      </c>
      <c r="D2442">
        <v>74.099999999999994</v>
      </c>
      <c r="E2442">
        <v>0.97</v>
      </c>
      <c r="F2442">
        <v>0.38800000000000001</v>
      </c>
      <c r="G2442" s="3">
        <v>4.6199999999999998E-2</v>
      </c>
      <c r="H2442">
        <v>1.23E-2</v>
      </c>
      <c r="I2442">
        <v>2.5</v>
      </c>
      <c r="J2442" t="s">
        <v>22409</v>
      </c>
      <c r="L2442" t="s">
        <v>22410</v>
      </c>
    </row>
    <row r="2443" spans="1:12" x14ac:dyDescent="0.25">
      <c r="A2443" t="s">
        <v>12571</v>
      </c>
      <c r="B2443" t="s">
        <v>25618</v>
      </c>
      <c r="C2443" t="s">
        <v>25619</v>
      </c>
      <c r="D2443">
        <v>47.5</v>
      </c>
      <c r="E2443">
        <v>-0.872</v>
      </c>
      <c r="F2443">
        <v>0.34899999999999998</v>
      </c>
      <c r="G2443" s="3">
        <v>4.6399999999999997E-2</v>
      </c>
      <c r="H2443">
        <v>1.23E-2</v>
      </c>
      <c r="I2443">
        <v>-2.5</v>
      </c>
      <c r="J2443" t="s">
        <v>16</v>
      </c>
      <c r="L2443" t="s">
        <v>16</v>
      </c>
    </row>
    <row r="2444" spans="1:12" x14ac:dyDescent="0.25">
      <c r="A2444" t="s">
        <v>20366</v>
      </c>
      <c r="B2444" t="s">
        <v>25618</v>
      </c>
      <c r="C2444" t="s">
        <v>25619</v>
      </c>
      <c r="D2444">
        <v>45.1</v>
      </c>
      <c r="E2444">
        <v>-0.874</v>
      </c>
      <c r="F2444">
        <v>0.34899999999999998</v>
      </c>
      <c r="G2444" s="3">
        <v>4.6399999999999997E-2</v>
      </c>
      <c r="H2444">
        <v>1.23E-2</v>
      </c>
      <c r="I2444">
        <v>-2.5</v>
      </c>
      <c r="J2444" t="s">
        <v>20367</v>
      </c>
      <c r="L2444" t="s">
        <v>20368</v>
      </c>
    </row>
    <row r="2445" spans="1:12" x14ac:dyDescent="0.25">
      <c r="A2445" t="s">
        <v>13976</v>
      </c>
      <c r="B2445" t="s">
        <v>25618</v>
      </c>
      <c r="C2445" t="s">
        <v>25619</v>
      </c>
      <c r="D2445">
        <v>137</v>
      </c>
      <c r="E2445">
        <v>-0.56799999999999995</v>
      </c>
      <c r="F2445">
        <v>0.22700000000000001</v>
      </c>
      <c r="G2445" s="3">
        <v>4.65E-2</v>
      </c>
      <c r="H2445">
        <v>1.24E-2</v>
      </c>
      <c r="I2445">
        <v>-2.5</v>
      </c>
      <c r="J2445" t="s">
        <v>13977</v>
      </c>
      <c r="L2445" t="s">
        <v>13978</v>
      </c>
    </row>
    <row r="2446" spans="1:12" x14ac:dyDescent="0.25">
      <c r="A2446" t="s">
        <v>7380</v>
      </c>
      <c r="B2446" t="s">
        <v>25618</v>
      </c>
      <c r="C2446" t="s">
        <v>25619</v>
      </c>
      <c r="D2446">
        <v>217</v>
      </c>
      <c r="E2446">
        <v>-0.56100000000000005</v>
      </c>
      <c r="F2446">
        <v>0.224</v>
      </c>
      <c r="G2446" s="3">
        <v>4.6600000000000003E-2</v>
      </c>
      <c r="H2446">
        <v>1.24E-2</v>
      </c>
      <c r="I2446">
        <v>-2.5</v>
      </c>
      <c r="J2446" t="s">
        <v>7381</v>
      </c>
      <c r="L2446" t="s">
        <v>7382</v>
      </c>
    </row>
    <row r="2447" spans="1:12" x14ac:dyDescent="0.25">
      <c r="A2447" t="s">
        <v>16469</v>
      </c>
      <c r="B2447" t="s">
        <v>25618</v>
      </c>
      <c r="C2447" t="s">
        <v>25619</v>
      </c>
      <c r="D2447">
        <v>61.8</v>
      </c>
      <c r="E2447">
        <v>-0.85599999999999998</v>
      </c>
      <c r="F2447">
        <v>0.34300000000000003</v>
      </c>
      <c r="G2447" s="3">
        <v>4.6600000000000003E-2</v>
      </c>
      <c r="H2447">
        <v>1.24E-2</v>
      </c>
      <c r="I2447">
        <v>-2.5</v>
      </c>
      <c r="J2447" t="s">
        <v>16470</v>
      </c>
      <c r="L2447" t="s">
        <v>16471</v>
      </c>
    </row>
    <row r="2448" spans="1:12" x14ac:dyDescent="0.25">
      <c r="A2448" t="s">
        <v>1585</v>
      </c>
      <c r="B2448" t="s">
        <v>25618</v>
      </c>
      <c r="C2448" t="s">
        <v>25619</v>
      </c>
      <c r="D2448">
        <v>17.399999999999999</v>
      </c>
      <c r="E2448">
        <v>-1.62</v>
      </c>
      <c r="F2448">
        <v>0.64700000000000002</v>
      </c>
      <c r="G2448" s="3">
        <v>4.6699999999999998E-2</v>
      </c>
      <c r="H2448">
        <v>1.24E-2</v>
      </c>
      <c r="I2448">
        <v>-2.5</v>
      </c>
      <c r="J2448" t="s">
        <v>1586</v>
      </c>
      <c r="L2448" t="s">
        <v>1587</v>
      </c>
    </row>
    <row r="2449" spans="1:12" x14ac:dyDescent="0.25">
      <c r="A2449" t="s">
        <v>3319</v>
      </c>
      <c r="B2449" t="s">
        <v>25618</v>
      </c>
      <c r="C2449" t="s">
        <v>25619</v>
      </c>
      <c r="D2449">
        <v>36.799999999999997</v>
      </c>
      <c r="E2449">
        <v>-1.01</v>
      </c>
      <c r="F2449">
        <v>0.40500000000000003</v>
      </c>
      <c r="G2449" s="3">
        <v>4.6699999999999998E-2</v>
      </c>
      <c r="H2449">
        <v>1.2500000000000001E-2</v>
      </c>
      <c r="I2449">
        <v>-2.5</v>
      </c>
      <c r="J2449" t="s">
        <v>3320</v>
      </c>
      <c r="L2449" t="s">
        <v>3321</v>
      </c>
    </row>
    <row r="2450" spans="1:12" x14ac:dyDescent="0.25">
      <c r="A2450" t="s">
        <v>4216</v>
      </c>
      <c r="B2450" t="s">
        <v>25618</v>
      </c>
      <c r="C2450" t="s">
        <v>25619</v>
      </c>
      <c r="D2450">
        <v>92.3</v>
      </c>
      <c r="E2450">
        <v>-0.64100000000000001</v>
      </c>
      <c r="F2450">
        <v>0.25700000000000001</v>
      </c>
      <c r="G2450" s="3">
        <v>4.6699999999999998E-2</v>
      </c>
      <c r="H2450">
        <v>1.2500000000000001E-2</v>
      </c>
      <c r="I2450">
        <v>-2.5</v>
      </c>
      <c r="J2450" t="s">
        <v>4217</v>
      </c>
      <c r="L2450" t="s">
        <v>4218</v>
      </c>
    </row>
    <row r="2451" spans="1:12" x14ac:dyDescent="0.25">
      <c r="A2451" t="s">
        <v>22318</v>
      </c>
      <c r="B2451" t="s">
        <v>25618</v>
      </c>
      <c r="C2451" t="s">
        <v>25619</v>
      </c>
      <c r="D2451">
        <v>2110</v>
      </c>
      <c r="E2451">
        <v>0.25</v>
      </c>
      <c r="F2451">
        <v>0.1</v>
      </c>
      <c r="G2451" s="3">
        <v>4.6800000000000001E-2</v>
      </c>
      <c r="H2451">
        <v>1.2500000000000001E-2</v>
      </c>
      <c r="I2451">
        <v>2.5</v>
      </c>
      <c r="J2451" t="s">
        <v>16</v>
      </c>
      <c r="L2451" t="s">
        <v>16</v>
      </c>
    </row>
    <row r="2452" spans="1:12" x14ac:dyDescent="0.25">
      <c r="A2452" t="s">
        <v>5360</v>
      </c>
      <c r="B2452" t="s">
        <v>25618</v>
      </c>
      <c r="C2452" t="s">
        <v>25619</v>
      </c>
      <c r="D2452">
        <v>61.9</v>
      </c>
      <c r="E2452">
        <v>-0.754</v>
      </c>
      <c r="F2452">
        <v>0.30199999999999999</v>
      </c>
      <c r="G2452" s="3">
        <v>4.6800000000000001E-2</v>
      </c>
      <c r="H2452">
        <v>1.2500000000000001E-2</v>
      </c>
      <c r="I2452">
        <v>-2.5</v>
      </c>
      <c r="J2452" t="s">
        <v>5361</v>
      </c>
      <c r="L2452" t="s">
        <v>5362</v>
      </c>
    </row>
    <row r="2453" spans="1:12" x14ac:dyDescent="0.25">
      <c r="A2453" t="s">
        <v>2162</v>
      </c>
      <c r="B2453" t="s">
        <v>25618</v>
      </c>
      <c r="C2453" t="s">
        <v>25619</v>
      </c>
      <c r="D2453">
        <v>22.7</v>
      </c>
      <c r="E2453">
        <v>-1.3</v>
      </c>
      <c r="F2453">
        <v>0.52100000000000002</v>
      </c>
      <c r="G2453" s="3">
        <v>4.6800000000000001E-2</v>
      </c>
      <c r="H2453">
        <v>1.2500000000000001E-2</v>
      </c>
      <c r="I2453">
        <v>-2.5</v>
      </c>
      <c r="J2453" t="s">
        <v>2163</v>
      </c>
      <c r="L2453" t="s">
        <v>2164</v>
      </c>
    </row>
    <row r="2454" spans="1:12" x14ac:dyDescent="0.25">
      <c r="A2454" t="s">
        <v>11760</v>
      </c>
      <c r="B2454" t="s">
        <v>25618</v>
      </c>
      <c r="C2454" t="s">
        <v>25619</v>
      </c>
      <c r="D2454">
        <v>65.8</v>
      </c>
      <c r="E2454">
        <v>0.72099999999999997</v>
      </c>
      <c r="F2454">
        <v>0.28899999999999998</v>
      </c>
      <c r="G2454" s="3">
        <v>4.6899999999999997E-2</v>
      </c>
      <c r="H2454">
        <v>1.2500000000000001E-2</v>
      </c>
      <c r="I2454">
        <v>2.5</v>
      </c>
      <c r="J2454" t="s">
        <v>11761</v>
      </c>
      <c r="L2454" t="s">
        <v>11762</v>
      </c>
    </row>
    <row r="2455" spans="1:12" x14ac:dyDescent="0.25">
      <c r="A2455" t="s">
        <v>19419</v>
      </c>
      <c r="B2455" t="s">
        <v>25618</v>
      </c>
      <c r="C2455" t="s">
        <v>25619</v>
      </c>
      <c r="D2455">
        <v>626</v>
      </c>
      <c r="E2455">
        <v>-0.32800000000000001</v>
      </c>
      <c r="F2455">
        <v>0.13100000000000001</v>
      </c>
      <c r="G2455" s="3">
        <v>4.6899999999999997E-2</v>
      </c>
      <c r="H2455">
        <v>1.26E-2</v>
      </c>
      <c r="I2455">
        <v>-2.5</v>
      </c>
      <c r="J2455" t="s">
        <v>19420</v>
      </c>
      <c r="L2455" t="s">
        <v>19421</v>
      </c>
    </row>
    <row r="2456" spans="1:12" x14ac:dyDescent="0.25">
      <c r="A2456" t="s">
        <v>17477</v>
      </c>
      <c r="B2456" t="s">
        <v>25618</v>
      </c>
      <c r="C2456" t="s">
        <v>25619</v>
      </c>
      <c r="D2456">
        <v>6390</v>
      </c>
      <c r="E2456">
        <v>0.24399999999999999</v>
      </c>
      <c r="F2456">
        <v>9.7600000000000006E-2</v>
      </c>
      <c r="G2456" s="3">
        <v>4.6899999999999997E-2</v>
      </c>
      <c r="H2456">
        <v>1.26E-2</v>
      </c>
      <c r="I2456">
        <v>2.5</v>
      </c>
      <c r="J2456" t="s">
        <v>17478</v>
      </c>
      <c r="L2456" t="s">
        <v>17479</v>
      </c>
    </row>
    <row r="2457" spans="1:12" x14ac:dyDescent="0.25">
      <c r="A2457" t="s">
        <v>4487</v>
      </c>
      <c r="B2457" t="s">
        <v>25618</v>
      </c>
      <c r="C2457" t="s">
        <v>25619</v>
      </c>
      <c r="D2457">
        <v>2270</v>
      </c>
      <c r="E2457">
        <v>0.25700000000000001</v>
      </c>
      <c r="F2457">
        <v>0.10299999999999999</v>
      </c>
      <c r="G2457" s="3">
        <v>4.7100000000000003E-2</v>
      </c>
      <c r="H2457">
        <v>1.26E-2</v>
      </c>
      <c r="I2457">
        <v>2.4900000000000002</v>
      </c>
      <c r="J2457" t="s">
        <v>4488</v>
      </c>
      <c r="L2457" t="s">
        <v>4489</v>
      </c>
    </row>
    <row r="2458" spans="1:12" x14ac:dyDescent="0.25">
      <c r="A2458" t="s">
        <v>2281</v>
      </c>
      <c r="B2458" t="s">
        <v>25618</v>
      </c>
      <c r="C2458" t="s">
        <v>25619</v>
      </c>
      <c r="D2458">
        <v>27.4</v>
      </c>
      <c r="E2458">
        <v>-1.24</v>
      </c>
      <c r="F2458">
        <v>0.499</v>
      </c>
      <c r="G2458" s="3">
        <v>4.7300000000000002E-2</v>
      </c>
      <c r="H2458">
        <v>1.2699999999999999E-2</v>
      </c>
      <c r="I2458">
        <v>-2.4900000000000002</v>
      </c>
      <c r="J2458" t="s">
        <v>16</v>
      </c>
      <c r="L2458" t="s">
        <v>16</v>
      </c>
    </row>
    <row r="2459" spans="1:12" x14ac:dyDescent="0.25">
      <c r="A2459" t="s">
        <v>9187</v>
      </c>
      <c r="B2459" t="s">
        <v>25618</v>
      </c>
      <c r="C2459" t="s">
        <v>25619</v>
      </c>
      <c r="D2459">
        <v>110</v>
      </c>
      <c r="E2459">
        <v>-0.60399999999999998</v>
      </c>
      <c r="F2459">
        <v>0.24199999999999999</v>
      </c>
      <c r="G2459" s="3">
        <v>4.7300000000000002E-2</v>
      </c>
      <c r="H2459">
        <v>1.2699999999999999E-2</v>
      </c>
      <c r="I2459">
        <v>-2.4900000000000002</v>
      </c>
      <c r="J2459" t="s">
        <v>9188</v>
      </c>
      <c r="L2459" t="s">
        <v>9189</v>
      </c>
    </row>
    <row r="2460" spans="1:12" x14ac:dyDescent="0.25">
      <c r="A2460" t="s">
        <v>17255</v>
      </c>
      <c r="B2460" t="s">
        <v>25618</v>
      </c>
      <c r="C2460" t="s">
        <v>25619</v>
      </c>
      <c r="D2460">
        <v>1760</v>
      </c>
      <c r="E2460">
        <v>0.371</v>
      </c>
      <c r="F2460">
        <v>0.14899999999999999</v>
      </c>
      <c r="G2460" s="3">
        <v>4.7300000000000002E-2</v>
      </c>
      <c r="H2460">
        <v>1.2699999999999999E-2</v>
      </c>
      <c r="I2460">
        <v>2.4900000000000002</v>
      </c>
      <c r="J2460" t="s">
        <v>17256</v>
      </c>
      <c r="L2460" t="s">
        <v>17257</v>
      </c>
    </row>
    <row r="2461" spans="1:12" x14ac:dyDescent="0.25">
      <c r="A2461" t="s">
        <v>3346</v>
      </c>
      <c r="B2461" t="s">
        <v>25618</v>
      </c>
      <c r="C2461" t="s">
        <v>25619</v>
      </c>
      <c r="D2461">
        <v>34.700000000000003</v>
      </c>
      <c r="E2461">
        <v>1.01</v>
      </c>
      <c r="F2461">
        <v>0.40600000000000003</v>
      </c>
      <c r="G2461" s="3">
        <v>4.7699999999999999E-2</v>
      </c>
      <c r="H2461">
        <v>1.2800000000000001E-2</v>
      </c>
      <c r="I2461">
        <v>2.4900000000000002</v>
      </c>
      <c r="J2461" t="s">
        <v>3347</v>
      </c>
      <c r="L2461" t="s">
        <v>3348</v>
      </c>
    </row>
    <row r="2462" spans="1:12" x14ac:dyDescent="0.25">
      <c r="A2462" t="s">
        <v>1376</v>
      </c>
      <c r="B2462" t="s">
        <v>25618</v>
      </c>
      <c r="C2462" t="s">
        <v>25619</v>
      </c>
      <c r="D2462">
        <v>10.8</v>
      </c>
      <c r="E2462">
        <v>-1.86</v>
      </c>
      <c r="F2462">
        <v>0.747</v>
      </c>
      <c r="G2462" s="3">
        <v>4.7800000000000002E-2</v>
      </c>
      <c r="H2462">
        <v>1.2800000000000001E-2</v>
      </c>
      <c r="I2462">
        <v>-2.4900000000000002</v>
      </c>
      <c r="J2462" t="s">
        <v>1377</v>
      </c>
      <c r="L2462" t="s">
        <v>1378</v>
      </c>
    </row>
    <row r="2463" spans="1:12" x14ac:dyDescent="0.25">
      <c r="A2463" t="s">
        <v>5048</v>
      </c>
      <c r="B2463" t="s">
        <v>25618</v>
      </c>
      <c r="C2463" t="s">
        <v>25619</v>
      </c>
      <c r="D2463">
        <v>864</v>
      </c>
      <c r="E2463">
        <v>-0.34</v>
      </c>
      <c r="F2463">
        <v>0.13700000000000001</v>
      </c>
      <c r="G2463" s="3">
        <v>4.7899999999999998E-2</v>
      </c>
      <c r="H2463">
        <v>1.29E-2</v>
      </c>
      <c r="I2463">
        <v>-2.4900000000000002</v>
      </c>
      <c r="J2463" t="s">
        <v>5049</v>
      </c>
      <c r="L2463" t="s">
        <v>5050</v>
      </c>
    </row>
    <row r="2464" spans="1:12" x14ac:dyDescent="0.25">
      <c r="A2464" t="s">
        <v>1302</v>
      </c>
      <c r="B2464" t="s">
        <v>25618</v>
      </c>
      <c r="C2464" t="s">
        <v>25619</v>
      </c>
      <c r="D2464">
        <v>10.7</v>
      </c>
      <c r="E2464">
        <v>-2.0499999999999998</v>
      </c>
      <c r="F2464">
        <v>0.82199999999999995</v>
      </c>
      <c r="G2464" s="3">
        <v>4.7899999999999998E-2</v>
      </c>
      <c r="H2464">
        <v>1.29E-2</v>
      </c>
      <c r="I2464">
        <v>-2.4900000000000002</v>
      </c>
      <c r="J2464" t="s">
        <v>1303</v>
      </c>
      <c r="L2464" t="s">
        <v>1304</v>
      </c>
    </row>
    <row r="2465" spans="1:12" x14ac:dyDescent="0.25">
      <c r="A2465" t="s">
        <v>2737</v>
      </c>
      <c r="B2465" t="s">
        <v>25618</v>
      </c>
      <c r="C2465" t="s">
        <v>25619</v>
      </c>
      <c r="D2465">
        <v>29.2</v>
      </c>
      <c r="E2465">
        <v>-1.1100000000000001</v>
      </c>
      <c r="F2465">
        <v>0.44700000000000001</v>
      </c>
      <c r="G2465" s="3">
        <v>4.7899999999999998E-2</v>
      </c>
      <c r="H2465">
        <v>1.29E-2</v>
      </c>
      <c r="I2465">
        <v>-2.4900000000000002</v>
      </c>
      <c r="J2465" t="s">
        <v>2738</v>
      </c>
      <c r="L2465" t="s">
        <v>2739</v>
      </c>
    </row>
    <row r="2466" spans="1:12" x14ac:dyDescent="0.25">
      <c r="A2466" t="s">
        <v>19969</v>
      </c>
      <c r="B2466" t="s">
        <v>25618</v>
      </c>
      <c r="C2466" t="s">
        <v>25619</v>
      </c>
      <c r="D2466">
        <v>3190</v>
      </c>
      <c r="E2466">
        <v>0.29799999999999999</v>
      </c>
      <c r="F2466">
        <v>0.12</v>
      </c>
      <c r="G2466" s="3">
        <v>4.7899999999999998E-2</v>
      </c>
      <c r="H2466">
        <v>1.29E-2</v>
      </c>
      <c r="I2466">
        <v>2.4900000000000002</v>
      </c>
      <c r="J2466" t="s">
        <v>19970</v>
      </c>
      <c r="L2466" t="s">
        <v>19971</v>
      </c>
    </row>
    <row r="2467" spans="1:12" x14ac:dyDescent="0.25">
      <c r="A2467" t="s">
        <v>14180</v>
      </c>
      <c r="B2467" t="s">
        <v>25618</v>
      </c>
      <c r="C2467" t="s">
        <v>25619</v>
      </c>
      <c r="D2467">
        <v>4260</v>
      </c>
      <c r="E2467">
        <v>0.26300000000000001</v>
      </c>
      <c r="F2467">
        <v>0.106</v>
      </c>
      <c r="G2467" s="3">
        <v>4.7899999999999998E-2</v>
      </c>
      <c r="H2467">
        <v>1.29E-2</v>
      </c>
      <c r="I2467">
        <v>2.4900000000000002</v>
      </c>
      <c r="J2467" t="s">
        <v>16</v>
      </c>
      <c r="L2467" t="s">
        <v>16</v>
      </c>
    </row>
    <row r="2468" spans="1:12" x14ac:dyDescent="0.25">
      <c r="A2468" t="s">
        <v>1605</v>
      </c>
      <c r="B2468" t="s">
        <v>25618</v>
      </c>
      <c r="C2468" t="s">
        <v>25619</v>
      </c>
      <c r="D2468">
        <v>13.7</v>
      </c>
      <c r="E2468">
        <v>-1.6</v>
      </c>
      <c r="F2468">
        <v>0.64300000000000002</v>
      </c>
      <c r="G2468" s="3">
        <v>4.7899999999999998E-2</v>
      </c>
      <c r="H2468">
        <v>1.29E-2</v>
      </c>
      <c r="I2468">
        <v>-2.4900000000000002</v>
      </c>
      <c r="J2468" t="s">
        <v>1606</v>
      </c>
      <c r="L2468" t="s">
        <v>1607</v>
      </c>
    </row>
    <row r="2469" spans="1:12" x14ac:dyDescent="0.25">
      <c r="A2469" t="s">
        <v>23219</v>
      </c>
      <c r="B2469" t="s">
        <v>25618</v>
      </c>
      <c r="C2469" t="s">
        <v>25619</v>
      </c>
      <c r="D2469">
        <v>632</v>
      </c>
      <c r="E2469">
        <v>-0.40300000000000002</v>
      </c>
      <c r="F2469">
        <v>0.16200000000000001</v>
      </c>
      <c r="G2469" s="3">
        <v>4.7899999999999998E-2</v>
      </c>
      <c r="H2469">
        <v>1.29E-2</v>
      </c>
      <c r="I2469">
        <v>-2.4900000000000002</v>
      </c>
      <c r="J2469" t="s">
        <v>23220</v>
      </c>
      <c r="L2469" t="s">
        <v>23221</v>
      </c>
    </row>
    <row r="2470" spans="1:12" x14ac:dyDescent="0.25">
      <c r="A2470" t="s">
        <v>1209</v>
      </c>
      <c r="B2470" t="s">
        <v>25618</v>
      </c>
      <c r="C2470" t="s">
        <v>25619</v>
      </c>
      <c r="D2470">
        <v>9.6199999999999992</v>
      </c>
      <c r="E2470">
        <v>2.1800000000000002</v>
      </c>
      <c r="F2470">
        <v>0.876</v>
      </c>
      <c r="G2470" s="3">
        <v>4.7899999999999998E-2</v>
      </c>
      <c r="H2470">
        <v>1.29E-2</v>
      </c>
      <c r="I2470">
        <v>2.4900000000000002</v>
      </c>
      <c r="J2470" t="s">
        <v>16</v>
      </c>
      <c r="L2470" t="s">
        <v>16</v>
      </c>
    </row>
    <row r="2471" spans="1:12" x14ac:dyDescent="0.25">
      <c r="A2471" t="s">
        <v>23608</v>
      </c>
      <c r="B2471" t="s">
        <v>25618</v>
      </c>
      <c r="C2471" t="s">
        <v>25619</v>
      </c>
      <c r="D2471">
        <v>26500</v>
      </c>
      <c r="E2471">
        <v>0.26600000000000001</v>
      </c>
      <c r="F2471">
        <v>0.107</v>
      </c>
      <c r="G2471" s="3">
        <v>4.7899999999999998E-2</v>
      </c>
      <c r="H2471">
        <v>1.29E-2</v>
      </c>
      <c r="I2471">
        <v>2.4900000000000002</v>
      </c>
      <c r="J2471" t="s">
        <v>23609</v>
      </c>
      <c r="L2471" t="s">
        <v>23610</v>
      </c>
    </row>
    <row r="2472" spans="1:12" x14ac:dyDescent="0.25">
      <c r="A2472" t="s">
        <v>13501</v>
      </c>
      <c r="B2472" t="s">
        <v>25618</v>
      </c>
      <c r="C2472" t="s">
        <v>25619</v>
      </c>
      <c r="D2472">
        <v>382</v>
      </c>
      <c r="E2472">
        <v>0.5</v>
      </c>
      <c r="F2472">
        <v>0.20100000000000001</v>
      </c>
      <c r="G2472" s="3">
        <v>4.8099999999999997E-2</v>
      </c>
      <c r="H2472">
        <v>1.2999999999999999E-2</v>
      </c>
      <c r="I2472">
        <v>2.48</v>
      </c>
      <c r="J2472" t="s">
        <v>13502</v>
      </c>
      <c r="L2472" t="s">
        <v>13503</v>
      </c>
    </row>
    <row r="2473" spans="1:12" x14ac:dyDescent="0.25">
      <c r="A2473" t="s">
        <v>24213</v>
      </c>
      <c r="B2473" t="s">
        <v>25618</v>
      </c>
      <c r="C2473" t="s">
        <v>25619</v>
      </c>
      <c r="D2473">
        <v>23400</v>
      </c>
      <c r="E2473">
        <v>0.248</v>
      </c>
      <c r="F2473">
        <v>9.98E-2</v>
      </c>
      <c r="G2473" s="3">
        <v>4.82E-2</v>
      </c>
      <c r="H2473">
        <v>1.2999999999999999E-2</v>
      </c>
      <c r="I2473">
        <v>2.48</v>
      </c>
      <c r="J2473" t="s">
        <v>24214</v>
      </c>
      <c r="L2473" t="s">
        <v>24215</v>
      </c>
    </row>
    <row r="2474" spans="1:12" x14ac:dyDescent="0.25">
      <c r="A2474" t="s">
        <v>23236</v>
      </c>
      <c r="B2474" t="s">
        <v>25618</v>
      </c>
      <c r="C2474" t="s">
        <v>25619</v>
      </c>
      <c r="D2474">
        <v>433</v>
      </c>
      <c r="E2474">
        <v>0.35699999999999998</v>
      </c>
      <c r="F2474">
        <v>0.14399999999999999</v>
      </c>
      <c r="G2474" s="3">
        <v>4.82E-2</v>
      </c>
      <c r="H2474">
        <v>1.2999999999999999E-2</v>
      </c>
      <c r="I2474">
        <v>2.48</v>
      </c>
      <c r="J2474" t="s">
        <v>23237</v>
      </c>
      <c r="L2474" t="s">
        <v>23238</v>
      </c>
    </row>
    <row r="2475" spans="1:12" x14ac:dyDescent="0.25">
      <c r="A2475" t="s">
        <v>10488</v>
      </c>
      <c r="B2475" t="s">
        <v>25618</v>
      </c>
      <c r="C2475" t="s">
        <v>25619</v>
      </c>
      <c r="D2475">
        <v>4880</v>
      </c>
      <c r="E2475">
        <v>0.27500000000000002</v>
      </c>
      <c r="F2475">
        <v>0.111</v>
      </c>
      <c r="G2475" s="3">
        <v>4.8300000000000003E-2</v>
      </c>
      <c r="H2475">
        <v>1.2999999999999999E-2</v>
      </c>
      <c r="I2475">
        <v>2.48</v>
      </c>
      <c r="J2475" t="s">
        <v>10489</v>
      </c>
      <c r="L2475" t="s">
        <v>10490</v>
      </c>
    </row>
    <row r="2476" spans="1:12" x14ac:dyDescent="0.25">
      <c r="A2476" t="s">
        <v>18200</v>
      </c>
      <c r="B2476" t="s">
        <v>25618</v>
      </c>
      <c r="C2476" t="s">
        <v>25619</v>
      </c>
      <c r="D2476">
        <v>250</v>
      </c>
      <c r="E2476">
        <v>0.59199999999999997</v>
      </c>
      <c r="F2476">
        <v>0.23799999999999999</v>
      </c>
      <c r="G2476" s="3">
        <v>4.8300000000000003E-2</v>
      </c>
      <c r="H2476">
        <v>1.2999999999999999E-2</v>
      </c>
      <c r="I2476">
        <v>2.48</v>
      </c>
      <c r="J2476" t="s">
        <v>18201</v>
      </c>
      <c r="L2476" t="s">
        <v>18202</v>
      </c>
    </row>
    <row r="2477" spans="1:12" x14ac:dyDescent="0.25">
      <c r="A2477" t="s">
        <v>18930</v>
      </c>
      <c r="B2477" t="s">
        <v>25618</v>
      </c>
      <c r="C2477" t="s">
        <v>25619</v>
      </c>
      <c r="D2477">
        <v>1580</v>
      </c>
      <c r="E2477">
        <v>0.34599999999999997</v>
      </c>
      <c r="F2477">
        <v>0.13900000000000001</v>
      </c>
      <c r="G2477" s="3">
        <v>4.8300000000000003E-2</v>
      </c>
      <c r="H2477">
        <v>1.2999999999999999E-2</v>
      </c>
      <c r="I2477">
        <v>2.48</v>
      </c>
      <c r="J2477" t="s">
        <v>18931</v>
      </c>
      <c r="L2477" t="s">
        <v>18932</v>
      </c>
    </row>
    <row r="2478" spans="1:12" x14ac:dyDescent="0.25">
      <c r="A2478" t="s">
        <v>20196</v>
      </c>
      <c r="B2478" t="s">
        <v>25618</v>
      </c>
      <c r="C2478" t="s">
        <v>25619</v>
      </c>
      <c r="D2478">
        <v>183</v>
      </c>
      <c r="E2478">
        <v>-0.53800000000000003</v>
      </c>
      <c r="F2478">
        <v>0.217</v>
      </c>
      <c r="G2478" s="3">
        <v>4.8300000000000003E-2</v>
      </c>
      <c r="H2478">
        <v>1.2999999999999999E-2</v>
      </c>
      <c r="I2478">
        <v>-2.48</v>
      </c>
      <c r="J2478" t="s">
        <v>20197</v>
      </c>
      <c r="L2478" t="s">
        <v>20198</v>
      </c>
    </row>
    <row r="2479" spans="1:12" x14ac:dyDescent="0.25">
      <c r="A2479" t="s">
        <v>2132</v>
      </c>
      <c r="B2479" t="s">
        <v>25618</v>
      </c>
      <c r="C2479" t="s">
        <v>25619</v>
      </c>
      <c r="D2479">
        <v>24.1</v>
      </c>
      <c r="E2479">
        <v>-1.32</v>
      </c>
      <c r="F2479">
        <v>0.53100000000000003</v>
      </c>
      <c r="G2479" s="3">
        <v>4.8399999999999999E-2</v>
      </c>
      <c r="H2479">
        <v>1.3100000000000001E-2</v>
      </c>
      <c r="I2479">
        <v>-2.48</v>
      </c>
      <c r="J2479" t="s">
        <v>2133</v>
      </c>
      <c r="L2479" t="s">
        <v>2134</v>
      </c>
    </row>
    <row r="2480" spans="1:12" x14ac:dyDescent="0.25">
      <c r="A2480" t="s">
        <v>17268</v>
      </c>
      <c r="B2480" t="s">
        <v>25618</v>
      </c>
      <c r="C2480" t="s">
        <v>25619</v>
      </c>
      <c r="D2480">
        <v>128</v>
      </c>
      <c r="E2480">
        <v>-0.60599999999999998</v>
      </c>
      <c r="F2480">
        <v>0.24399999999999999</v>
      </c>
      <c r="G2480" s="3">
        <v>4.8500000000000001E-2</v>
      </c>
      <c r="H2480">
        <v>1.3100000000000001E-2</v>
      </c>
      <c r="I2480">
        <v>-2.48</v>
      </c>
      <c r="J2480" t="s">
        <v>17269</v>
      </c>
      <c r="L2480" t="s">
        <v>17270</v>
      </c>
    </row>
    <row r="2481" spans="1:12" x14ac:dyDescent="0.25">
      <c r="A2481" t="s">
        <v>13143</v>
      </c>
      <c r="B2481" t="s">
        <v>25618</v>
      </c>
      <c r="C2481" t="s">
        <v>25619</v>
      </c>
      <c r="D2481">
        <v>1450</v>
      </c>
      <c r="E2481">
        <v>0.27100000000000002</v>
      </c>
      <c r="F2481">
        <v>0.109</v>
      </c>
      <c r="G2481" s="3">
        <v>4.8599999999999997E-2</v>
      </c>
      <c r="H2481">
        <v>1.3100000000000001E-2</v>
      </c>
      <c r="I2481">
        <v>2.48</v>
      </c>
      <c r="J2481" t="s">
        <v>13144</v>
      </c>
      <c r="L2481" t="s">
        <v>13145</v>
      </c>
    </row>
    <row r="2482" spans="1:12" x14ac:dyDescent="0.25">
      <c r="A2482" t="s">
        <v>21690</v>
      </c>
      <c r="B2482" t="s">
        <v>25618</v>
      </c>
      <c r="C2482" t="s">
        <v>25619</v>
      </c>
      <c r="D2482">
        <v>825</v>
      </c>
      <c r="E2482">
        <v>0.35199999999999998</v>
      </c>
      <c r="F2482">
        <v>0.14199999999999999</v>
      </c>
      <c r="G2482" s="3">
        <v>4.87E-2</v>
      </c>
      <c r="H2482">
        <v>1.32E-2</v>
      </c>
      <c r="I2482">
        <v>2.48</v>
      </c>
      <c r="J2482" t="s">
        <v>21691</v>
      </c>
      <c r="L2482" t="s">
        <v>21692</v>
      </c>
    </row>
    <row r="2483" spans="1:12" x14ac:dyDescent="0.25">
      <c r="A2483" t="s">
        <v>25400</v>
      </c>
      <c r="B2483" t="s">
        <v>25618</v>
      </c>
      <c r="C2483" t="s">
        <v>25619</v>
      </c>
      <c r="D2483">
        <v>2610</v>
      </c>
      <c r="E2483">
        <v>0.29299999999999998</v>
      </c>
      <c r="F2483">
        <v>0.11799999999999999</v>
      </c>
      <c r="G2483" s="3">
        <v>4.87E-2</v>
      </c>
      <c r="H2483">
        <v>1.32E-2</v>
      </c>
      <c r="I2483">
        <v>2.48</v>
      </c>
      <c r="J2483" t="s">
        <v>25401</v>
      </c>
      <c r="L2483" t="s">
        <v>25402</v>
      </c>
    </row>
    <row r="2484" spans="1:12" x14ac:dyDescent="0.25">
      <c r="A2484" t="s">
        <v>6047</v>
      </c>
      <c r="B2484" t="s">
        <v>25618</v>
      </c>
      <c r="C2484" t="s">
        <v>25619</v>
      </c>
      <c r="D2484">
        <v>549</v>
      </c>
      <c r="E2484">
        <v>0.39300000000000002</v>
      </c>
      <c r="F2484">
        <v>0.159</v>
      </c>
      <c r="G2484" s="3">
        <v>4.8899999999999999E-2</v>
      </c>
      <c r="H2484">
        <v>1.32E-2</v>
      </c>
      <c r="I2484">
        <v>2.48</v>
      </c>
      <c r="J2484" t="s">
        <v>6048</v>
      </c>
      <c r="L2484" t="s">
        <v>6049</v>
      </c>
    </row>
    <row r="2485" spans="1:12" x14ac:dyDescent="0.25">
      <c r="A2485" t="s">
        <v>1591</v>
      </c>
      <c r="B2485" t="s">
        <v>25618</v>
      </c>
      <c r="C2485" t="s">
        <v>25619</v>
      </c>
      <c r="D2485">
        <v>14.1</v>
      </c>
      <c r="E2485">
        <v>-1.62</v>
      </c>
      <c r="F2485">
        <v>0.65500000000000003</v>
      </c>
      <c r="G2485" s="3">
        <v>4.9000000000000002E-2</v>
      </c>
      <c r="H2485">
        <v>1.3299999999999999E-2</v>
      </c>
      <c r="I2485">
        <v>-2.48</v>
      </c>
      <c r="J2485" t="s">
        <v>1592</v>
      </c>
      <c r="L2485" t="s">
        <v>1593</v>
      </c>
    </row>
    <row r="2486" spans="1:12" x14ac:dyDescent="0.25">
      <c r="A2486" t="s">
        <v>19555</v>
      </c>
      <c r="B2486" t="s">
        <v>25618</v>
      </c>
      <c r="C2486" t="s">
        <v>25619</v>
      </c>
      <c r="D2486">
        <v>489</v>
      </c>
      <c r="E2486">
        <v>-0.37</v>
      </c>
      <c r="F2486">
        <v>0.14899999999999999</v>
      </c>
      <c r="G2486" s="3">
        <v>4.9099999999999998E-2</v>
      </c>
      <c r="H2486">
        <v>1.3299999999999999E-2</v>
      </c>
      <c r="I2486">
        <v>-2.48</v>
      </c>
      <c r="J2486" t="s">
        <v>19556</v>
      </c>
      <c r="L2486" t="s">
        <v>19557</v>
      </c>
    </row>
    <row r="2487" spans="1:12" x14ac:dyDescent="0.25">
      <c r="A2487" t="s">
        <v>20508</v>
      </c>
      <c r="B2487" t="s">
        <v>25618</v>
      </c>
      <c r="C2487" t="s">
        <v>25619</v>
      </c>
      <c r="D2487">
        <v>68.599999999999994</v>
      </c>
      <c r="E2487">
        <v>-0.86099999999999999</v>
      </c>
      <c r="F2487">
        <v>0.34799999999999998</v>
      </c>
      <c r="G2487" s="3">
        <v>4.9399999999999999E-2</v>
      </c>
      <c r="H2487">
        <v>1.34E-2</v>
      </c>
      <c r="I2487">
        <v>-2.4700000000000002</v>
      </c>
      <c r="J2487" t="s">
        <v>20509</v>
      </c>
      <c r="L2487" t="s">
        <v>20510</v>
      </c>
    </row>
    <row r="2488" spans="1:12" x14ac:dyDescent="0.25">
      <c r="A2488" t="s">
        <v>18987</v>
      </c>
      <c r="B2488" t="s">
        <v>25618</v>
      </c>
      <c r="C2488" t="s">
        <v>25619</v>
      </c>
      <c r="D2488">
        <v>201</v>
      </c>
      <c r="E2488">
        <v>0.48399999999999999</v>
      </c>
      <c r="F2488">
        <v>0.19600000000000001</v>
      </c>
      <c r="G2488" s="3">
        <v>4.9500000000000002E-2</v>
      </c>
      <c r="H2488">
        <v>1.34E-2</v>
      </c>
      <c r="I2488">
        <v>2.4700000000000002</v>
      </c>
      <c r="J2488" t="s">
        <v>16</v>
      </c>
      <c r="L2488" t="s">
        <v>16</v>
      </c>
    </row>
    <row r="2489" spans="1:12" x14ac:dyDescent="0.25">
      <c r="A2489" t="s">
        <v>10872</v>
      </c>
      <c r="B2489" t="s">
        <v>25618</v>
      </c>
      <c r="C2489" t="s">
        <v>25619</v>
      </c>
      <c r="D2489">
        <v>4370</v>
      </c>
      <c r="E2489">
        <v>0.248</v>
      </c>
      <c r="F2489">
        <v>0.1</v>
      </c>
      <c r="G2489" s="3">
        <v>4.9599999999999998E-2</v>
      </c>
      <c r="H2489">
        <v>1.34E-2</v>
      </c>
      <c r="I2489">
        <v>2.4700000000000002</v>
      </c>
      <c r="J2489" t="s">
        <v>10873</v>
      </c>
      <c r="L2489" t="s">
        <v>10874</v>
      </c>
    </row>
    <row r="2490" spans="1:12" x14ac:dyDescent="0.25">
      <c r="A2490" t="s">
        <v>19893</v>
      </c>
      <c r="B2490" t="s">
        <v>25618</v>
      </c>
      <c r="C2490" t="s">
        <v>25619</v>
      </c>
      <c r="D2490">
        <v>1370</v>
      </c>
      <c r="E2490">
        <v>0.28599999999999998</v>
      </c>
      <c r="F2490">
        <v>0.11600000000000001</v>
      </c>
      <c r="G2490" s="3">
        <v>4.9599999999999998E-2</v>
      </c>
      <c r="H2490">
        <v>1.35E-2</v>
      </c>
      <c r="I2490">
        <v>2.4700000000000002</v>
      </c>
      <c r="J2490" t="s">
        <v>19894</v>
      </c>
      <c r="L2490" t="s">
        <v>19895</v>
      </c>
    </row>
    <row r="2491" spans="1:12" x14ac:dyDescent="0.25">
      <c r="A2491" t="s">
        <v>23522</v>
      </c>
      <c r="B2491" t="s">
        <v>25618</v>
      </c>
      <c r="C2491" t="s">
        <v>25619</v>
      </c>
      <c r="D2491">
        <v>454</v>
      </c>
      <c r="E2491">
        <v>-0.36699999999999999</v>
      </c>
      <c r="F2491">
        <v>0.14799999999999999</v>
      </c>
      <c r="G2491" s="3">
        <v>4.9599999999999998E-2</v>
      </c>
      <c r="H2491">
        <v>1.35E-2</v>
      </c>
      <c r="I2491">
        <v>-2.4700000000000002</v>
      </c>
      <c r="J2491" t="s">
        <v>23523</v>
      </c>
      <c r="L2491" t="s">
        <v>23524</v>
      </c>
    </row>
    <row r="2492" spans="1:12" x14ac:dyDescent="0.25">
      <c r="A2492" t="s">
        <v>19497</v>
      </c>
      <c r="B2492" t="s">
        <v>25618</v>
      </c>
      <c r="C2492" t="s">
        <v>25619</v>
      </c>
      <c r="D2492">
        <v>656</v>
      </c>
      <c r="E2492">
        <v>-0.32500000000000001</v>
      </c>
      <c r="F2492">
        <v>0.13200000000000001</v>
      </c>
      <c r="G2492" s="3">
        <v>4.9799999999999997E-2</v>
      </c>
      <c r="H2492">
        <v>1.35E-2</v>
      </c>
      <c r="I2492">
        <v>-2.4700000000000002</v>
      </c>
      <c r="J2492" t="s">
        <v>19498</v>
      </c>
      <c r="L2492" t="s">
        <v>19499</v>
      </c>
    </row>
    <row r="2493" spans="1:12" x14ac:dyDescent="0.25">
      <c r="A2493" t="s">
        <v>2786</v>
      </c>
      <c r="B2493" t="s">
        <v>25618</v>
      </c>
      <c r="C2493" t="s">
        <v>25619</v>
      </c>
      <c r="D2493">
        <v>33.200000000000003</v>
      </c>
      <c r="E2493">
        <v>1.1000000000000001</v>
      </c>
      <c r="F2493">
        <v>0.44800000000000001</v>
      </c>
      <c r="G2493" s="3">
        <v>4.99E-2</v>
      </c>
      <c r="H2493">
        <v>1.3599999999999999E-2</v>
      </c>
      <c r="I2493">
        <v>2.4700000000000002</v>
      </c>
      <c r="J2493" t="s">
        <v>2787</v>
      </c>
      <c r="L2493" t="s">
        <v>2788</v>
      </c>
    </row>
    <row r="2494" spans="1:12" x14ac:dyDescent="0.25">
      <c r="A2494" t="s">
        <v>14870</v>
      </c>
      <c r="B2494" t="s">
        <v>25618</v>
      </c>
      <c r="C2494" t="s">
        <v>25619</v>
      </c>
      <c r="D2494">
        <v>367</v>
      </c>
      <c r="E2494">
        <v>0.36599999999999999</v>
      </c>
      <c r="F2494">
        <v>0.14799999999999999</v>
      </c>
      <c r="G2494" s="3">
        <v>4.99E-2</v>
      </c>
      <c r="H2494">
        <v>1.3599999999999999E-2</v>
      </c>
      <c r="I2494">
        <v>2.4700000000000002</v>
      </c>
      <c r="J2494" t="s">
        <v>14871</v>
      </c>
      <c r="L2494" t="s">
        <v>14872</v>
      </c>
    </row>
    <row r="2495" spans="1:12" x14ac:dyDescent="0.25">
      <c r="A2495" t="s">
        <v>17949</v>
      </c>
      <c r="B2495" t="s">
        <v>25618</v>
      </c>
      <c r="C2495" t="s">
        <v>25619</v>
      </c>
      <c r="D2495">
        <v>2000</v>
      </c>
      <c r="E2495">
        <v>0.30299999999999999</v>
      </c>
      <c r="F2495">
        <v>0.123</v>
      </c>
      <c r="G2495">
        <v>5.0099999999999999E-2</v>
      </c>
      <c r="H2495">
        <v>1.3599999999999999E-2</v>
      </c>
      <c r="I2495">
        <v>2.4700000000000002</v>
      </c>
      <c r="J2495" t="s">
        <v>16</v>
      </c>
      <c r="L2495" t="s">
        <v>16</v>
      </c>
    </row>
    <row r="2496" spans="1:12" x14ac:dyDescent="0.25">
      <c r="A2496" t="s">
        <v>5621</v>
      </c>
      <c r="B2496" t="s">
        <v>25618</v>
      </c>
      <c r="C2496" t="s">
        <v>25619</v>
      </c>
      <c r="D2496">
        <v>1060</v>
      </c>
      <c r="E2496">
        <v>-0.312</v>
      </c>
      <c r="F2496">
        <v>0.126</v>
      </c>
      <c r="G2496">
        <v>5.0200000000000002E-2</v>
      </c>
      <c r="H2496">
        <v>1.37E-2</v>
      </c>
      <c r="I2496">
        <v>-2.4700000000000002</v>
      </c>
      <c r="J2496" t="s">
        <v>5622</v>
      </c>
      <c r="L2496" t="s">
        <v>5623</v>
      </c>
    </row>
    <row r="2497" spans="1:12" x14ac:dyDescent="0.25">
      <c r="A2497" t="s">
        <v>23979</v>
      </c>
      <c r="B2497" t="s">
        <v>25618</v>
      </c>
      <c r="C2497" t="s">
        <v>25619</v>
      </c>
      <c r="D2497">
        <v>224</v>
      </c>
      <c r="E2497">
        <v>0.435</v>
      </c>
      <c r="F2497">
        <v>0.17699999999999999</v>
      </c>
      <c r="G2497">
        <v>5.0200000000000002E-2</v>
      </c>
      <c r="H2497">
        <v>1.37E-2</v>
      </c>
      <c r="I2497">
        <v>2.4700000000000002</v>
      </c>
      <c r="J2497" t="s">
        <v>23980</v>
      </c>
      <c r="L2497" t="s">
        <v>23981</v>
      </c>
    </row>
    <row r="2498" spans="1:12" x14ac:dyDescent="0.25">
      <c r="A2498" t="s">
        <v>3225</v>
      </c>
      <c r="B2498" t="s">
        <v>25618</v>
      </c>
      <c r="C2498" t="s">
        <v>25619</v>
      </c>
      <c r="D2498">
        <v>36</v>
      </c>
      <c r="E2498">
        <v>-1.03</v>
      </c>
      <c r="F2498">
        <v>0.41599999999999998</v>
      </c>
      <c r="G2498">
        <v>5.0200000000000002E-2</v>
      </c>
      <c r="H2498">
        <v>1.37E-2</v>
      </c>
      <c r="I2498">
        <v>-2.4700000000000002</v>
      </c>
      <c r="J2498" t="s">
        <v>3226</v>
      </c>
      <c r="L2498" t="s">
        <v>3227</v>
      </c>
    </row>
    <row r="2499" spans="1:12" x14ac:dyDescent="0.25">
      <c r="A2499" t="s">
        <v>2694</v>
      </c>
      <c r="B2499" t="s">
        <v>25618</v>
      </c>
      <c r="C2499" t="s">
        <v>25619</v>
      </c>
      <c r="D2499">
        <v>31</v>
      </c>
      <c r="E2499">
        <v>-1.1200000000000001</v>
      </c>
      <c r="F2499">
        <v>0.45500000000000002</v>
      </c>
      <c r="G2499">
        <v>5.0299999999999997E-2</v>
      </c>
      <c r="H2499">
        <v>1.37E-2</v>
      </c>
      <c r="I2499">
        <v>-2.46</v>
      </c>
      <c r="J2499" t="s">
        <v>16</v>
      </c>
      <c r="L2499" t="s">
        <v>16</v>
      </c>
    </row>
    <row r="2500" spans="1:12" x14ac:dyDescent="0.25">
      <c r="A2500" t="s">
        <v>15918</v>
      </c>
      <c r="B2500" t="s">
        <v>25618</v>
      </c>
      <c r="C2500" t="s">
        <v>25619</v>
      </c>
      <c r="D2500">
        <v>415</v>
      </c>
      <c r="E2500">
        <v>0.373</v>
      </c>
      <c r="F2500">
        <v>0.151</v>
      </c>
      <c r="G2500">
        <v>5.0299999999999997E-2</v>
      </c>
      <c r="H2500">
        <v>1.37E-2</v>
      </c>
      <c r="I2500">
        <v>2.46</v>
      </c>
      <c r="J2500" t="s">
        <v>15919</v>
      </c>
      <c r="L2500" t="s">
        <v>15920</v>
      </c>
    </row>
    <row r="2501" spans="1:12" x14ac:dyDescent="0.25">
      <c r="A2501" t="s">
        <v>24355</v>
      </c>
      <c r="B2501" t="s">
        <v>25618</v>
      </c>
      <c r="C2501" t="s">
        <v>25619</v>
      </c>
      <c r="D2501">
        <v>2300</v>
      </c>
      <c r="E2501">
        <v>0.26400000000000001</v>
      </c>
      <c r="F2501">
        <v>0.107</v>
      </c>
      <c r="G2501">
        <v>5.0299999999999997E-2</v>
      </c>
      <c r="H2501">
        <v>1.37E-2</v>
      </c>
      <c r="I2501">
        <v>2.46</v>
      </c>
      <c r="J2501" t="s">
        <v>24356</v>
      </c>
      <c r="L2501" t="s">
        <v>24357</v>
      </c>
    </row>
    <row r="2502" spans="1:12" x14ac:dyDescent="0.25">
      <c r="A2502" t="s">
        <v>19512</v>
      </c>
      <c r="B2502" t="s">
        <v>25618</v>
      </c>
      <c r="C2502" t="s">
        <v>25619</v>
      </c>
      <c r="D2502">
        <v>57.6</v>
      </c>
      <c r="E2502">
        <v>-0.77600000000000002</v>
      </c>
      <c r="F2502">
        <v>0.315</v>
      </c>
      <c r="G2502">
        <v>5.04E-2</v>
      </c>
      <c r="H2502">
        <v>1.37E-2</v>
      </c>
      <c r="I2502">
        <v>-2.46</v>
      </c>
      <c r="J2502" t="s">
        <v>19513</v>
      </c>
      <c r="L2502" t="s">
        <v>19514</v>
      </c>
    </row>
    <row r="2503" spans="1:12" x14ac:dyDescent="0.25">
      <c r="A2503" t="s">
        <v>19221</v>
      </c>
      <c r="B2503" t="s">
        <v>25618</v>
      </c>
      <c r="C2503" t="s">
        <v>25619</v>
      </c>
      <c r="D2503">
        <v>3130</v>
      </c>
      <c r="E2503">
        <v>0.26900000000000002</v>
      </c>
      <c r="F2503">
        <v>0.109</v>
      </c>
      <c r="G2503">
        <v>5.04E-2</v>
      </c>
      <c r="H2503">
        <v>1.38E-2</v>
      </c>
      <c r="I2503">
        <v>2.46</v>
      </c>
      <c r="J2503" t="s">
        <v>19222</v>
      </c>
      <c r="L2503" t="s">
        <v>19223</v>
      </c>
    </row>
    <row r="2504" spans="1:12" x14ac:dyDescent="0.25">
      <c r="A2504" t="s">
        <v>24987</v>
      </c>
      <c r="B2504" t="s">
        <v>25618</v>
      </c>
      <c r="C2504" t="s">
        <v>25619</v>
      </c>
      <c r="D2504">
        <v>265</v>
      </c>
      <c r="E2504">
        <v>0.41899999999999998</v>
      </c>
      <c r="F2504">
        <v>0.17</v>
      </c>
      <c r="G2504">
        <v>5.0500000000000003E-2</v>
      </c>
      <c r="H2504">
        <v>1.38E-2</v>
      </c>
      <c r="I2504">
        <v>2.46</v>
      </c>
      <c r="J2504" t="s">
        <v>24988</v>
      </c>
      <c r="L2504" t="s">
        <v>24989</v>
      </c>
    </row>
    <row r="2505" spans="1:12" x14ac:dyDescent="0.25">
      <c r="A2505" t="s">
        <v>21709</v>
      </c>
      <c r="B2505" t="s">
        <v>25618</v>
      </c>
      <c r="C2505" t="s">
        <v>25619</v>
      </c>
      <c r="D2505">
        <v>374</v>
      </c>
      <c r="E2505">
        <v>-0.372</v>
      </c>
      <c r="F2505">
        <v>0.151</v>
      </c>
      <c r="G2505">
        <v>5.0500000000000003E-2</v>
      </c>
      <c r="H2505">
        <v>1.38E-2</v>
      </c>
      <c r="I2505">
        <v>-2.46</v>
      </c>
      <c r="J2505" t="s">
        <v>16</v>
      </c>
      <c r="L2505" t="s">
        <v>16</v>
      </c>
    </row>
    <row r="2506" spans="1:12" x14ac:dyDescent="0.25">
      <c r="A2506" t="s">
        <v>14907</v>
      </c>
      <c r="B2506" t="s">
        <v>25618</v>
      </c>
      <c r="C2506" t="s">
        <v>25619</v>
      </c>
      <c r="D2506">
        <v>172</v>
      </c>
      <c r="E2506">
        <v>0.47499999999999998</v>
      </c>
      <c r="F2506">
        <v>0.193</v>
      </c>
      <c r="G2506">
        <v>5.0500000000000003E-2</v>
      </c>
      <c r="H2506">
        <v>1.38E-2</v>
      </c>
      <c r="I2506">
        <v>2.46</v>
      </c>
      <c r="J2506" t="s">
        <v>16</v>
      </c>
      <c r="L2506" t="s">
        <v>16</v>
      </c>
    </row>
    <row r="2507" spans="1:12" x14ac:dyDescent="0.25">
      <c r="A2507" t="s">
        <v>11319</v>
      </c>
      <c r="B2507" t="s">
        <v>25618</v>
      </c>
      <c r="C2507" t="s">
        <v>25619</v>
      </c>
      <c r="D2507">
        <v>665</v>
      </c>
      <c r="E2507">
        <v>0.34499999999999997</v>
      </c>
      <c r="F2507">
        <v>0.14000000000000001</v>
      </c>
      <c r="G2507">
        <v>5.0599999999999999E-2</v>
      </c>
      <c r="H2507">
        <v>1.38E-2</v>
      </c>
      <c r="I2507">
        <v>2.46</v>
      </c>
      <c r="J2507" t="s">
        <v>11320</v>
      </c>
      <c r="L2507" t="s">
        <v>11321</v>
      </c>
    </row>
    <row r="2508" spans="1:12" x14ac:dyDescent="0.25">
      <c r="A2508" t="s">
        <v>24409</v>
      </c>
      <c r="B2508" t="s">
        <v>25618</v>
      </c>
      <c r="C2508" t="s">
        <v>25619</v>
      </c>
      <c r="D2508">
        <v>118</v>
      </c>
      <c r="E2508">
        <v>-0.58099999999999996</v>
      </c>
      <c r="F2508">
        <v>0.23599999999999999</v>
      </c>
      <c r="G2508">
        <v>5.0599999999999999E-2</v>
      </c>
      <c r="H2508">
        <v>1.38E-2</v>
      </c>
      <c r="I2508">
        <v>-2.46</v>
      </c>
      <c r="J2508" t="s">
        <v>24410</v>
      </c>
      <c r="L2508" t="s">
        <v>24411</v>
      </c>
    </row>
    <row r="2509" spans="1:12" x14ac:dyDescent="0.25">
      <c r="A2509" t="s">
        <v>22268</v>
      </c>
      <c r="B2509" t="s">
        <v>25618</v>
      </c>
      <c r="C2509" t="s">
        <v>25619</v>
      </c>
      <c r="D2509">
        <v>261</v>
      </c>
      <c r="E2509">
        <v>-0.46300000000000002</v>
      </c>
      <c r="F2509">
        <v>0.188</v>
      </c>
      <c r="G2509">
        <v>5.0599999999999999E-2</v>
      </c>
      <c r="H2509">
        <v>1.38E-2</v>
      </c>
      <c r="I2509">
        <v>-2.46</v>
      </c>
      <c r="J2509" t="s">
        <v>22269</v>
      </c>
      <c r="L2509" t="s">
        <v>22270</v>
      </c>
    </row>
    <row r="2510" spans="1:12" x14ac:dyDescent="0.25">
      <c r="A2510" t="s">
        <v>2633</v>
      </c>
      <c r="B2510" t="s">
        <v>25618</v>
      </c>
      <c r="C2510" t="s">
        <v>25619</v>
      </c>
      <c r="D2510">
        <v>25.3</v>
      </c>
      <c r="E2510">
        <v>-1.1399999999999999</v>
      </c>
      <c r="F2510">
        <v>0.46200000000000002</v>
      </c>
      <c r="G2510">
        <v>5.0599999999999999E-2</v>
      </c>
      <c r="H2510">
        <v>1.38E-2</v>
      </c>
      <c r="I2510">
        <v>-2.46</v>
      </c>
      <c r="J2510" t="s">
        <v>2634</v>
      </c>
      <c r="L2510" t="s">
        <v>2635</v>
      </c>
    </row>
    <row r="2511" spans="1:12" x14ac:dyDescent="0.25">
      <c r="A2511" t="s">
        <v>21362</v>
      </c>
      <c r="B2511" t="s">
        <v>25618</v>
      </c>
      <c r="C2511" t="s">
        <v>25619</v>
      </c>
      <c r="D2511">
        <v>1130</v>
      </c>
      <c r="E2511">
        <v>0.34899999999999998</v>
      </c>
      <c r="F2511">
        <v>0.14199999999999999</v>
      </c>
      <c r="G2511">
        <v>5.0599999999999999E-2</v>
      </c>
      <c r="H2511">
        <v>1.3899999999999999E-2</v>
      </c>
      <c r="I2511">
        <v>2.46</v>
      </c>
      <c r="J2511" t="s">
        <v>21363</v>
      </c>
      <c r="L2511" t="s">
        <v>21364</v>
      </c>
    </row>
    <row r="2512" spans="1:12" x14ac:dyDescent="0.25">
      <c r="A2512" t="s">
        <v>19518</v>
      </c>
      <c r="B2512" t="s">
        <v>25618</v>
      </c>
      <c r="C2512" t="s">
        <v>25619</v>
      </c>
      <c r="D2512">
        <v>37.200000000000003</v>
      </c>
      <c r="E2512">
        <v>-0.95399999999999996</v>
      </c>
      <c r="F2512">
        <v>0.38800000000000001</v>
      </c>
      <c r="G2512">
        <v>5.0599999999999999E-2</v>
      </c>
      <c r="H2512">
        <v>1.3899999999999999E-2</v>
      </c>
      <c r="I2512">
        <v>-2.46</v>
      </c>
      <c r="J2512" t="s">
        <v>19519</v>
      </c>
      <c r="L2512" t="s">
        <v>19520</v>
      </c>
    </row>
    <row r="2513" spans="1:12" x14ac:dyDescent="0.25">
      <c r="A2513" t="s">
        <v>22689</v>
      </c>
      <c r="B2513" t="s">
        <v>25618</v>
      </c>
      <c r="C2513" t="s">
        <v>25619</v>
      </c>
      <c r="D2513">
        <v>1090</v>
      </c>
      <c r="E2513">
        <v>0.375</v>
      </c>
      <c r="F2513">
        <v>0.153</v>
      </c>
      <c r="G2513">
        <v>5.0700000000000002E-2</v>
      </c>
      <c r="H2513">
        <v>1.3899999999999999E-2</v>
      </c>
      <c r="I2513">
        <v>2.46</v>
      </c>
      <c r="J2513" t="s">
        <v>22690</v>
      </c>
      <c r="L2513" t="s">
        <v>22691</v>
      </c>
    </row>
    <row r="2514" spans="1:12" x14ac:dyDescent="0.25">
      <c r="A2514" t="s">
        <v>11855</v>
      </c>
      <c r="B2514" t="s">
        <v>25618</v>
      </c>
      <c r="C2514" t="s">
        <v>25619</v>
      </c>
      <c r="D2514">
        <v>203</v>
      </c>
      <c r="E2514">
        <v>-0.47399999999999998</v>
      </c>
      <c r="F2514">
        <v>0.193</v>
      </c>
      <c r="G2514">
        <v>5.0700000000000002E-2</v>
      </c>
      <c r="H2514">
        <v>1.3899999999999999E-2</v>
      </c>
      <c r="I2514">
        <v>-2.46</v>
      </c>
      <c r="J2514" t="s">
        <v>11856</v>
      </c>
      <c r="L2514" t="s">
        <v>11857</v>
      </c>
    </row>
    <row r="2515" spans="1:12" x14ac:dyDescent="0.25">
      <c r="A2515" t="s">
        <v>13169</v>
      </c>
      <c r="B2515" t="s">
        <v>25618</v>
      </c>
      <c r="C2515" t="s">
        <v>25619</v>
      </c>
      <c r="D2515">
        <v>146</v>
      </c>
      <c r="E2515">
        <v>-0.53100000000000003</v>
      </c>
      <c r="F2515">
        <v>0.216</v>
      </c>
      <c r="G2515">
        <v>5.0700000000000002E-2</v>
      </c>
      <c r="H2515">
        <v>1.3899999999999999E-2</v>
      </c>
      <c r="I2515">
        <v>-2.46</v>
      </c>
      <c r="J2515" t="s">
        <v>16</v>
      </c>
      <c r="L2515" t="s">
        <v>16</v>
      </c>
    </row>
    <row r="2516" spans="1:12" x14ac:dyDescent="0.25">
      <c r="A2516" t="s">
        <v>1183</v>
      </c>
      <c r="B2516" t="s">
        <v>25618</v>
      </c>
      <c r="C2516" t="s">
        <v>25619</v>
      </c>
      <c r="D2516">
        <v>9.0500000000000007</v>
      </c>
      <c r="E2516">
        <v>-2.2599999999999998</v>
      </c>
      <c r="F2516">
        <v>0.91800000000000004</v>
      </c>
      <c r="G2516">
        <v>5.0799999999999998E-2</v>
      </c>
      <c r="H2516">
        <v>1.3899999999999999E-2</v>
      </c>
      <c r="I2516">
        <v>-2.46</v>
      </c>
      <c r="J2516" t="s">
        <v>1184</v>
      </c>
      <c r="L2516" t="s">
        <v>1185</v>
      </c>
    </row>
    <row r="2517" spans="1:12" x14ac:dyDescent="0.25">
      <c r="A2517" t="s">
        <v>23740</v>
      </c>
      <c r="B2517" t="s">
        <v>25618</v>
      </c>
      <c r="C2517" t="s">
        <v>25619</v>
      </c>
      <c r="D2517">
        <v>69.099999999999994</v>
      </c>
      <c r="E2517">
        <v>0.73199999999999998</v>
      </c>
      <c r="F2517">
        <v>0.29799999999999999</v>
      </c>
      <c r="G2517">
        <v>5.0799999999999998E-2</v>
      </c>
      <c r="H2517">
        <v>1.3899999999999999E-2</v>
      </c>
      <c r="I2517">
        <v>2.46</v>
      </c>
      <c r="J2517" t="s">
        <v>16</v>
      </c>
      <c r="L2517" t="s">
        <v>16</v>
      </c>
    </row>
    <row r="2518" spans="1:12" x14ac:dyDescent="0.25">
      <c r="A2518" t="s">
        <v>11096</v>
      </c>
      <c r="B2518" t="s">
        <v>25618</v>
      </c>
      <c r="C2518" t="s">
        <v>25619</v>
      </c>
      <c r="D2518">
        <v>235</v>
      </c>
      <c r="E2518">
        <v>-0.54100000000000004</v>
      </c>
      <c r="F2518">
        <v>0.22</v>
      </c>
      <c r="G2518">
        <v>5.0900000000000001E-2</v>
      </c>
      <c r="H2518">
        <v>1.4E-2</v>
      </c>
      <c r="I2518">
        <v>-2.46</v>
      </c>
      <c r="J2518" t="s">
        <v>11097</v>
      </c>
      <c r="L2518" t="s">
        <v>11098</v>
      </c>
    </row>
    <row r="2519" spans="1:12" x14ac:dyDescent="0.25">
      <c r="A2519" t="s">
        <v>9480</v>
      </c>
      <c r="B2519" t="s">
        <v>25618</v>
      </c>
      <c r="C2519" t="s">
        <v>25619</v>
      </c>
      <c r="D2519">
        <v>60</v>
      </c>
      <c r="E2519">
        <v>-0.83199999999999996</v>
      </c>
      <c r="F2519">
        <v>0.33900000000000002</v>
      </c>
      <c r="G2519">
        <v>5.0999999999999997E-2</v>
      </c>
      <c r="H2519">
        <v>1.4E-2</v>
      </c>
      <c r="I2519">
        <v>-2.46</v>
      </c>
      <c r="J2519" t="s">
        <v>9481</v>
      </c>
      <c r="L2519" t="s">
        <v>9482</v>
      </c>
    </row>
    <row r="2520" spans="1:12" x14ac:dyDescent="0.25">
      <c r="A2520" t="s">
        <v>6478</v>
      </c>
      <c r="B2520" t="s">
        <v>25618</v>
      </c>
      <c r="C2520" t="s">
        <v>25619</v>
      </c>
      <c r="D2520">
        <v>1550</v>
      </c>
      <c r="E2520">
        <v>0.26500000000000001</v>
      </c>
      <c r="F2520">
        <v>0.108</v>
      </c>
      <c r="G2520">
        <v>5.0999999999999997E-2</v>
      </c>
      <c r="H2520">
        <v>1.4E-2</v>
      </c>
      <c r="I2520">
        <v>2.46</v>
      </c>
      <c r="J2520" t="s">
        <v>6479</v>
      </c>
      <c r="L2520" t="s">
        <v>6480</v>
      </c>
    </row>
    <row r="2521" spans="1:12" x14ac:dyDescent="0.25">
      <c r="A2521" t="s">
        <v>1421</v>
      </c>
      <c r="B2521" t="s">
        <v>25618</v>
      </c>
      <c r="C2521" t="s">
        <v>25619</v>
      </c>
      <c r="D2521">
        <v>11</v>
      </c>
      <c r="E2521">
        <v>-1.79</v>
      </c>
      <c r="F2521">
        <v>0.72899999999999998</v>
      </c>
      <c r="G2521">
        <v>5.0999999999999997E-2</v>
      </c>
      <c r="H2521">
        <v>1.4E-2</v>
      </c>
      <c r="I2521">
        <v>-2.46</v>
      </c>
      <c r="J2521" t="s">
        <v>1422</v>
      </c>
      <c r="L2521" t="s">
        <v>1423</v>
      </c>
    </row>
    <row r="2522" spans="1:12" x14ac:dyDescent="0.25">
      <c r="A2522" t="s">
        <v>6803</v>
      </c>
      <c r="B2522" t="s">
        <v>25618</v>
      </c>
      <c r="C2522" t="s">
        <v>25619</v>
      </c>
      <c r="D2522">
        <v>49.4</v>
      </c>
      <c r="E2522">
        <v>-0.88400000000000001</v>
      </c>
      <c r="F2522">
        <v>0.36</v>
      </c>
      <c r="G2522">
        <v>5.0999999999999997E-2</v>
      </c>
      <c r="H2522">
        <v>1.4E-2</v>
      </c>
      <c r="I2522">
        <v>-2.46</v>
      </c>
      <c r="J2522" t="s">
        <v>6804</v>
      </c>
      <c r="L2522" t="s">
        <v>6805</v>
      </c>
    </row>
    <row r="2523" spans="1:12" x14ac:dyDescent="0.25">
      <c r="A2523" t="s">
        <v>1472</v>
      </c>
      <c r="B2523" t="s">
        <v>25618</v>
      </c>
      <c r="C2523" t="s">
        <v>25619</v>
      </c>
      <c r="D2523">
        <v>12.4</v>
      </c>
      <c r="E2523">
        <v>1.74</v>
      </c>
      <c r="F2523">
        <v>0.70899999999999996</v>
      </c>
      <c r="G2523">
        <v>5.1200000000000002E-2</v>
      </c>
      <c r="H2523">
        <v>1.41E-2</v>
      </c>
      <c r="I2523">
        <v>2.46</v>
      </c>
      <c r="J2523" t="s">
        <v>16</v>
      </c>
      <c r="L2523" t="s">
        <v>16</v>
      </c>
    </row>
    <row r="2524" spans="1:12" x14ac:dyDescent="0.25">
      <c r="A2524" t="s">
        <v>20812</v>
      </c>
      <c r="B2524" t="s">
        <v>25618</v>
      </c>
      <c r="C2524" t="s">
        <v>25619</v>
      </c>
      <c r="D2524">
        <v>2230</v>
      </c>
      <c r="E2524">
        <v>0.30199999999999999</v>
      </c>
      <c r="F2524">
        <v>0.123</v>
      </c>
      <c r="G2524">
        <v>5.1200000000000002E-2</v>
      </c>
      <c r="H2524">
        <v>1.41E-2</v>
      </c>
      <c r="I2524">
        <v>2.46</v>
      </c>
      <c r="J2524" t="s">
        <v>20813</v>
      </c>
      <c r="L2524" t="s">
        <v>20814</v>
      </c>
    </row>
    <row r="2525" spans="1:12" x14ac:dyDescent="0.25">
      <c r="A2525" t="s">
        <v>7477</v>
      </c>
      <c r="B2525" t="s">
        <v>25618</v>
      </c>
      <c r="C2525" t="s">
        <v>25619</v>
      </c>
      <c r="D2525">
        <v>310</v>
      </c>
      <c r="E2525">
        <v>0.39</v>
      </c>
      <c r="F2525">
        <v>0.159</v>
      </c>
      <c r="G2525">
        <v>5.1200000000000002E-2</v>
      </c>
      <c r="H2525">
        <v>1.41E-2</v>
      </c>
      <c r="I2525">
        <v>2.46</v>
      </c>
      <c r="J2525" t="s">
        <v>16</v>
      </c>
      <c r="L2525" t="s">
        <v>16</v>
      </c>
    </row>
    <row r="2526" spans="1:12" x14ac:dyDescent="0.25">
      <c r="A2526" t="s">
        <v>2242</v>
      </c>
      <c r="B2526" t="s">
        <v>25618</v>
      </c>
      <c r="C2526" t="s">
        <v>25619</v>
      </c>
      <c r="D2526">
        <v>22.2</v>
      </c>
      <c r="E2526">
        <v>-1.27</v>
      </c>
      <c r="F2526">
        <v>0.51800000000000002</v>
      </c>
      <c r="G2526">
        <v>5.1200000000000002E-2</v>
      </c>
      <c r="H2526">
        <v>1.41E-2</v>
      </c>
      <c r="I2526">
        <v>-2.4500000000000002</v>
      </c>
      <c r="J2526" t="s">
        <v>2243</v>
      </c>
      <c r="L2526" t="s">
        <v>2244</v>
      </c>
    </row>
    <row r="2527" spans="1:12" x14ac:dyDescent="0.25">
      <c r="A2527" t="s">
        <v>16668</v>
      </c>
      <c r="B2527" t="s">
        <v>25618</v>
      </c>
      <c r="C2527" t="s">
        <v>25619</v>
      </c>
      <c r="D2527">
        <v>60</v>
      </c>
      <c r="E2527">
        <v>-0.84299999999999997</v>
      </c>
      <c r="F2527">
        <v>0.34399999999999997</v>
      </c>
      <c r="G2527">
        <v>5.1200000000000002E-2</v>
      </c>
      <c r="H2527">
        <v>1.41E-2</v>
      </c>
      <c r="I2527">
        <v>-2.4500000000000002</v>
      </c>
      <c r="J2527" t="s">
        <v>16669</v>
      </c>
      <c r="L2527" t="s">
        <v>16670</v>
      </c>
    </row>
    <row r="2528" spans="1:12" x14ac:dyDescent="0.25">
      <c r="A2528" t="s">
        <v>22750</v>
      </c>
      <c r="B2528" t="s">
        <v>25618</v>
      </c>
      <c r="C2528" t="s">
        <v>25619</v>
      </c>
      <c r="D2528">
        <v>7610</v>
      </c>
      <c r="E2528">
        <v>0.23</v>
      </c>
      <c r="F2528">
        <v>9.3700000000000006E-2</v>
      </c>
      <c r="G2528">
        <v>5.1299999999999998E-2</v>
      </c>
      <c r="H2528">
        <v>1.41E-2</v>
      </c>
      <c r="I2528">
        <v>2.4500000000000002</v>
      </c>
      <c r="J2528" t="s">
        <v>22751</v>
      </c>
      <c r="L2528" t="s">
        <v>22752</v>
      </c>
    </row>
    <row r="2529" spans="1:12" x14ac:dyDescent="0.25">
      <c r="A2529" t="s">
        <v>25459</v>
      </c>
      <c r="B2529" t="s">
        <v>25618</v>
      </c>
      <c r="C2529" t="s">
        <v>25619</v>
      </c>
      <c r="D2529">
        <v>38.1</v>
      </c>
      <c r="E2529">
        <v>-0.95</v>
      </c>
      <c r="F2529">
        <v>0.38700000000000001</v>
      </c>
      <c r="G2529">
        <v>5.1299999999999998E-2</v>
      </c>
      <c r="H2529">
        <v>1.41E-2</v>
      </c>
      <c r="I2529">
        <v>-2.4500000000000002</v>
      </c>
      <c r="J2529" t="s">
        <v>25460</v>
      </c>
      <c r="L2529" t="s">
        <v>25461</v>
      </c>
    </row>
    <row r="2530" spans="1:12" x14ac:dyDescent="0.25">
      <c r="A2530" t="s">
        <v>8694</v>
      </c>
      <c r="B2530" t="s">
        <v>25618</v>
      </c>
      <c r="C2530" t="s">
        <v>25619</v>
      </c>
      <c r="D2530">
        <v>2670</v>
      </c>
      <c r="E2530">
        <v>-0.34699999999999998</v>
      </c>
      <c r="F2530">
        <v>0.14099999999999999</v>
      </c>
      <c r="G2530">
        <v>5.1400000000000001E-2</v>
      </c>
      <c r="H2530">
        <v>1.4200000000000001E-2</v>
      </c>
      <c r="I2530">
        <v>-2.4500000000000002</v>
      </c>
      <c r="J2530" t="s">
        <v>8695</v>
      </c>
      <c r="L2530" t="s">
        <v>8696</v>
      </c>
    </row>
    <row r="2531" spans="1:12" x14ac:dyDescent="0.25">
      <c r="A2531" t="s">
        <v>2120</v>
      </c>
      <c r="B2531" t="s">
        <v>25618</v>
      </c>
      <c r="C2531" t="s">
        <v>25619</v>
      </c>
      <c r="D2531">
        <v>23.9</v>
      </c>
      <c r="E2531">
        <v>1.33</v>
      </c>
      <c r="F2531">
        <v>0.54100000000000004</v>
      </c>
      <c r="G2531">
        <v>5.1400000000000001E-2</v>
      </c>
      <c r="H2531">
        <v>1.4200000000000001E-2</v>
      </c>
      <c r="I2531">
        <v>2.4500000000000002</v>
      </c>
      <c r="J2531" t="s">
        <v>2121</v>
      </c>
      <c r="L2531" t="s">
        <v>2122</v>
      </c>
    </row>
    <row r="2532" spans="1:12" x14ac:dyDescent="0.25">
      <c r="A2532" t="s">
        <v>3976</v>
      </c>
      <c r="B2532" t="s">
        <v>25618</v>
      </c>
      <c r="C2532" t="s">
        <v>25619</v>
      </c>
      <c r="D2532">
        <v>2310</v>
      </c>
      <c r="E2532">
        <v>0.34300000000000003</v>
      </c>
      <c r="F2532">
        <v>0.14000000000000001</v>
      </c>
      <c r="G2532">
        <v>5.1400000000000001E-2</v>
      </c>
      <c r="H2532">
        <v>1.4200000000000001E-2</v>
      </c>
      <c r="I2532">
        <v>2.4500000000000002</v>
      </c>
      <c r="J2532" t="s">
        <v>3977</v>
      </c>
      <c r="L2532" t="s">
        <v>3978</v>
      </c>
    </row>
    <row r="2533" spans="1:12" x14ac:dyDescent="0.25">
      <c r="A2533" t="s">
        <v>17271</v>
      </c>
      <c r="B2533" t="s">
        <v>25618</v>
      </c>
      <c r="C2533" t="s">
        <v>25619</v>
      </c>
      <c r="D2533">
        <v>305</v>
      </c>
      <c r="E2533">
        <v>-0.42</v>
      </c>
      <c r="F2533">
        <v>0.17100000000000001</v>
      </c>
      <c r="G2533">
        <v>5.1499999999999997E-2</v>
      </c>
      <c r="H2533">
        <v>1.4200000000000001E-2</v>
      </c>
      <c r="I2533">
        <v>-2.4500000000000002</v>
      </c>
      <c r="J2533" t="s">
        <v>16</v>
      </c>
      <c r="L2533" t="s">
        <v>16</v>
      </c>
    </row>
    <row r="2534" spans="1:12" x14ac:dyDescent="0.25">
      <c r="A2534" t="s">
        <v>8034</v>
      </c>
      <c r="B2534" t="s">
        <v>25618</v>
      </c>
      <c r="C2534" t="s">
        <v>25619</v>
      </c>
      <c r="D2534">
        <v>61.3</v>
      </c>
      <c r="E2534">
        <v>-0.76</v>
      </c>
      <c r="F2534">
        <v>0.31</v>
      </c>
      <c r="G2534">
        <v>5.16E-2</v>
      </c>
      <c r="H2534">
        <v>1.4200000000000001E-2</v>
      </c>
      <c r="I2534">
        <v>-2.4500000000000002</v>
      </c>
      <c r="J2534" t="s">
        <v>8035</v>
      </c>
      <c r="L2534" t="s">
        <v>8036</v>
      </c>
    </row>
    <row r="2535" spans="1:12" x14ac:dyDescent="0.25">
      <c r="A2535" t="s">
        <v>1764</v>
      </c>
      <c r="B2535" t="s">
        <v>25618</v>
      </c>
      <c r="C2535" t="s">
        <v>25619</v>
      </c>
      <c r="D2535">
        <v>16.3</v>
      </c>
      <c r="E2535">
        <v>-1.51</v>
      </c>
      <c r="F2535">
        <v>0.61699999999999999</v>
      </c>
      <c r="G2535">
        <v>5.1799999999999999E-2</v>
      </c>
      <c r="H2535">
        <v>1.43E-2</v>
      </c>
      <c r="I2535">
        <v>-2.4500000000000002</v>
      </c>
      <c r="J2535" t="s">
        <v>16</v>
      </c>
      <c r="L2535" t="s">
        <v>16</v>
      </c>
    </row>
    <row r="2536" spans="1:12" x14ac:dyDescent="0.25">
      <c r="A2536" t="s">
        <v>3682</v>
      </c>
      <c r="B2536" t="s">
        <v>25618</v>
      </c>
      <c r="C2536" t="s">
        <v>25619</v>
      </c>
      <c r="D2536">
        <v>41600</v>
      </c>
      <c r="E2536">
        <v>0.307</v>
      </c>
      <c r="F2536">
        <v>0.125</v>
      </c>
      <c r="G2536">
        <v>5.1799999999999999E-2</v>
      </c>
      <c r="H2536">
        <v>1.43E-2</v>
      </c>
      <c r="I2536">
        <v>2.4500000000000002</v>
      </c>
      <c r="J2536" t="s">
        <v>16</v>
      </c>
      <c r="L2536" t="s">
        <v>16</v>
      </c>
    </row>
    <row r="2537" spans="1:12" x14ac:dyDescent="0.25">
      <c r="A2537" t="s">
        <v>20202</v>
      </c>
      <c r="B2537" t="s">
        <v>25618</v>
      </c>
      <c r="C2537" t="s">
        <v>25619</v>
      </c>
      <c r="D2537">
        <v>254</v>
      </c>
      <c r="E2537">
        <v>0.57199999999999995</v>
      </c>
      <c r="F2537">
        <v>0.23400000000000001</v>
      </c>
      <c r="G2537">
        <v>5.1900000000000002E-2</v>
      </c>
      <c r="H2537">
        <v>1.43E-2</v>
      </c>
      <c r="I2537">
        <v>2.4500000000000002</v>
      </c>
      <c r="J2537" t="s">
        <v>20203</v>
      </c>
      <c r="L2537" t="s">
        <v>20204</v>
      </c>
    </row>
    <row r="2538" spans="1:12" x14ac:dyDescent="0.25">
      <c r="A2538" t="s">
        <v>25075</v>
      </c>
      <c r="B2538" t="s">
        <v>25618</v>
      </c>
      <c r="C2538" t="s">
        <v>25619</v>
      </c>
      <c r="D2538">
        <v>356</v>
      </c>
      <c r="E2538">
        <v>-0.44700000000000001</v>
      </c>
      <c r="F2538">
        <v>0.183</v>
      </c>
      <c r="G2538">
        <v>5.1999999999999998E-2</v>
      </c>
      <c r="H2538">
        <v>1.44E-2</v>
      </c>
      <c r="I2538">
        <v>-2.4500000000000002</v>
      </c>
      <c r="J2538" t="s">
        <v>25076</v>
      </c>
      <c r="L2538" t="s">
        <v>25077</v>
      </c>
    </row>
    <row r="2539" spans="1:12" x14ac:dyDescent="0.25">
      <c r="A2539" t="s">
        <v>15318</v>
      </c>
      <c r="B2539" t="s">
        <v>25618</v>
      </c>
      <c r="C2539" t="s">
        <v>25619</v>
      </c>
      <c r="D2539">
        <v>109</v>
      </c>
      <c r="E2539">
        <v>-0.61299999999999999</v>
      </c>
      <c r="F2539">
        <v>0.25</v>
      </c>
      <c r="G2539">
        <v>5.21E-2</v>
      </c>
      <c r="H2539">
        <v>1.44E-2</v>
      </c>
      <c r="I2539">
        <v>-2.4500000000000002</v>
      </c>
      <c r="J2539" t="s">
        <v>15319</v>
      </c>
      <c r="L2539" t="s">
        <v>15320</v>
      </c>
    </row>
    <row r="2540" spans="1:12" x14ac:dyDescent="0.25">
      <c r="A2540" t="s">
        <v>4897</v>
      </c>
      <c r="B2540" t="s">
        <v>25618</v>
      </c>
      <c r="C2540" t="s">
        <v>25619</v>
      </c>
      <c r="D2540">
        <v>116</v>
      </c>
      <c r="E2540">
        <v>-0.60799999999999998</v>
      </c>
      <c r="F2540">
        <v>0.249</v>
      </c>
      <c r="G2540">
        <v>5.2499999999999998E-2</v>
      </c>
      <c r="H2540">
        <v>1.4500000000000001E-2</v>
      </c>
      <c r="I2540">
        <v>-2.44</v>
      </c>
      <c r="J2540" t="s">
        <v>4898</v>
      </c>
      <c r="L2540" t="s">
        <v>4899</v>
      </c>
    </row>
    <row r="2541" spans="1:12" x14ac:dyDescent="0.25">
      <c r="A2541" t="s">
        <v>4429</v>
      </c>
      <c r="B2541" t="s">
        <v>25618</v>
      </c>
      <c r="C2541" t="s">
        <v>25619</v>
      </c>
      <c r="D2541">
        <v>1440</v>
      </c>
      <c r="E2541">
        <v>0.27400000000000002</v>
      </c>
      <c r="F2541">
        <v>0.112</v>
      </c>
      <c r="G2541">
        <v>5.2600000000000001E-2</v>
      </c>
      <c r="H2541">
        <v>1.46E-2</v>
      </c>
      <c r="I2541">
        <v>2.44</v>
      </c>
      <c r="J2541" t="s">
        <v>4430</v>
      </c>
      <c r="L2541" t="s">
        <v>4431</v>
      </c>
    </row>
    <row r="2542" spans="1:12" x14ac:dyDescent="0.25">
      <c r="A2542" t="s">
        <v>1617</v>
      </c>
      <c r="B2542" t="s">
        <v>25618</v>
      </c>
      <c r="C2542" t="s">
        <v>25619</v>
      </c>
      <c r="D2542">
        <v>12.4</v>
      </c>
      <c r="E2542">
        <v>-1.61</v>
      </c>
      <c r="F2542">
        <v>0.65800000000000003</v>
      </c>
      <c r="G2542">
        <v>5.2600000000000001E-2</v>
      </c>
      <c r="H2542">
        <v>1.46E-2</v>
      </c>
      <c r="I2542">
        <v>-2.44</v>
      </c>
      <c r="J2542" t="s">
        <v>1618</v>
      </c>
      <c r="L2542" t="s">
        <v>1619</v>
      </c>
    </row>
    <row r="2543" spans="1:12" x14ac:dyDescent="0.25">
      <c r="A2543" t="s">
        <v>2249</v>
      </c>
      <c r="B2543" t="s">
        <v>25618</v>
      </c>
      <c r="C2543" t="s">
        <v>25619</v>
      </c>
      <c r="D2543">
        <v>24.9</v>
      </c>
      <c r="E2543">
        <v>-1.27</v>
      </c>
      <c r="F2543">
        <v>0.51900000000000002</v>
      </c>
      <c r="G2543">
        <v>5.2699999999999997E-2</v>
      </c>
      <c r="H2543">
        <v>1.46E-2</v>
      </c>
      <c r="I2543">
        <v>-2.44</v>
      </c>
      <c r="J2543" t="s">
        <v>16</v>
      </c>
      <c r="L2543" t="s">
        <v>16</v>
      </c>
    </row>
    <row r="2544" spans="1:12" x14ac:dyDescent="0.25">
      <c r="A2544" t="s">
        <v>3179</v>
      </c>
      <c r="B2544" t="s">
        <v>25618</v>
      </c>
      <c r="C2544" t="s">
        <v>25619</v>
      </c>
      <c r="D2544">
        <v>36.6</v>
      </c>
      <c r="E2544">
        <v>-1.03</v>
      </c>
      <c r="F2544">
        <v>0.42299999999999999</v>
      </c>
      <c r="G2544">
        <v>5.2699999999999997E-2</v>
      </c>
      <c r="H2544">
        <v>1.46E-2</v>
      </c>
      <c r="I2544">
        <v>-2.44</v>
      </c>
      <c r="J2544" t="s">
        <v>3180</v>
      </c>
      <c r="L2544" t="s">
        <v>3181</v>
      </c>
    </row>
    <row r="2545" spans="1:12" x14ac:dyDescent="0.25">
      <c r="A2545" t="s">
        <v>19470</v>
      </c>
      <c r="B2545" t="s">
        <v>25618</v>
      </c>
      <c r="C2545" t="s">
        <v>25619</v>
      </c>
      <c r="D2545">
        <v>5590</v>
      </c>
      <c r="E2545">
        <v>0.23</v>
      </c>
      <c r="F2545">
        <v>9.4399999999999998E-2</v>
      </c>
      <c r="G2545">
        <v>5.2699999999999997E-2</v>
      </c>
      <c r="H2545">
        <v>1.46E-2</v>
      </c>
      <c r="I2545">
        <v>2.44</v>
      </c>
      <c r="J2545" t="s">
        <v>19471</v>
      </c>
      <c r="L2545" t="s">
        <v>19472</v>
      </c>
    </row>
    <row r="2546" spans="1:12" x14ac:dyDescent="0.25">
      <c r="A2546" t="s">
        <v>3924</v>
      </c>
      <c r="B2546" t="s">
        <v>25618</v>
      </c>
      <c r="C2546" t="s">
        <v>25619</v>
      </c>
      <c r="D2546">
        <v>1730</v>
      </c>
      <c r="E2546">
        <v>-0.29599999999999999</v>
      </c>
      <c r="F2546">
        <v>0.121</v>
      </c>
      <c r="G2546">
        <v>5.28E-2</v>
      </c>
      <c r="H2546">
        <v>1.46E-2</v>
      </c>
      <c r="I2546">
        <v>-2.44</v>
      </c>
      <c r="J2546" t="s">
        <v>3925</v>
      </c>
      <c r="L2546" t="s">
        <v>3926</v>
      </c>
    </row>
    <row r="2547" spans="1:12" x14ac:dyDescent="0.25">
      <c r="A2547" t="s">
        <v>10591</v>
      </c>
      <c r="B2547" t="s">
        <v>25618</v>
      </c>
      <c r="C2547" t="s">
        <v>25619</v>
      </c>
      <c r="D2547">
        <v>1020</v>
      </c>
      <c r="E2547">
        <v>0.27800000000000002</v>
      </c>
      <c r="F2547">
        <v>0.114</v>
      </c>
      <c r="G2547">
        <v>5.28E-2</v>
      </c>
      <c r="H2547">
        <v>1.46E-2</v>
      </c>
      <c r="I2547">
        <v>2.44</v>
      </c>
      <c r="J2547" t="s">
        <v>10592</v>
      </c>
      <c r="L2547" t="s">
        <v>10593</v>
      </c>
    </row>
    <row r="2548" spans="1:12" x14ac:dyDescent="0.25">
      <c r="A2548" t="s">
        <v>12062</v>
      </c>
      <c r="B2548" t="s">
        <v>25618</v>
      </c>
      <c r="C2548" t="s">
        <v>25619</v>
      </c>
      <c r="D2548">
        <v>777</v>
      </c>
      <c r="E2548">
        <v>0.42199999999999999</v>
      </c>
      <c r="F2548">
        <v>0.17299999999999999</v>
      </c>
      <c r="G2548">
        <v>5.2900000000000003E-2</v>
      </c>
      <c r="H2548">
        <v>1.47E-2</v>
      </c>
      <c r="I2548">
        <v>2.44</v>
      </c>
      <c r="J2548" t="s">
        <v>12063</v>
      </c>
      <c r="L2548" t="s">
        <v>12064</v>
      </c>
    </row>
    <row r="2549" spans="1:12" x14ac:dyDescent="0.25">
      <c r="A2549" t="s">
        <v>9434</v>
      </c>
      <c r="B2549" t="s">
        <v>25618</v>
      </c>
      <c r="C2549" t="s">
        <v>25619</v>
      </c>
      <c r="D2549">
        <v>347</v>
      </c>
      <c r="E2549">
        <v>0.39700000000000002</v>
      </c>
      <c r="F2549">
        <v>0.16300000000000001</v>
      </c>
      <c r="G2549">
        <v>5.2900000000000003E-2</v>
      </c>
      <c r="H2549">
        <v>1.47E-2</v>
      </c>
      <c r="I2549">
        <v>2.44</v>
      </c>
      <c r="J2549" t="s">
        <v>9435</v>
      </c>
      <c r="L2549" t="s">
        <v>9436</v>
      </c>
    </row>
    <row r="2550" spans="1:12" x14ac:dyDescent="0.25">
      <c r="A2550" t="s">
        <v>16674</v>
      </c>
      <c r="B2550" t="s">
        <v>25618</v>
      </c>
      <c r="C2550" t="s">
        <v>25619</v>
      </c>
      <c r="D2550">
        <v>56.6</v>
      </c>
      <c r="E2550">
        <v>-0.77600000000000002</v>
      </c>
      <c r="F2550">
        <v>0.318</v>
      </c>
      <c r="G2550">
        <v>5.2999999999999999E-2</v>
      </c>
      <c r="H2550">
        <v>1.47E-2</v>
      </c>
      <c r="I2550">
        <v>-2.44</v>
      </c>
      <c r="J2550" t="s">
        <v>16675</v>
      </c>
      <c r="L2550" t="s">
        <v>16676</v>
      </c>
    </row>
    <row r="2551" spans="1:12" x14ac:dyDescent="0.25">
      <c r="A2551" t="s">
        <v>20496</v>
      </c>
      <c r="B2551" t="s">
        <v>25618</v>
      </c>
      <c r="C2551" t="s">
        <v>25619</v>
      </c>
      <c r="D2551">
        <v>57.4</v>
      </c>
      <c r="E2551">
        <v>0.81</v>
      </c>
      <c r="F2551">
        <v>0.33200000000000002</v>
      </c>
      <c r="G2551">
        <v>5.3100000000000001E-2</v>
      </c>
      <c r="H2551">
        <v>1.47E-2</v>
      </c>
      <c r="I2551">
        <v>2.44</v>
      </c>
      <c r="J2551" t="s">
        <v>20497</v>
      </c>
      <c r="L2551" t="s">
        <v>20498</v>
      </c>
    </row>
    <row r="2552" spans="1:12" x14ac:dyDescent="0.25">
      <c r="A2552" t="s">
        <v>17300</v>
      </c>
      <c r="B2552" t="s">
        <v>25618</v>
      </c>
      <c r="C2552" t="s">
        <v>25619</v>
      </c>
      <c r="D2552">
        <v>56.1</v>
      </c>
      <c r="E2552">
        <v>0.80500000000000005</v>
      </c>
      <c r="F2552">
        <v>0.33</v>
      </c>
      <c r="G2552">
        <v>5.3199999999999997E-2</v>
      </c>
      <c r="H2552">
        <v>1.4800000000000001E-2</v>
      </c>
      <c r="I2552">
        <v>2.44</v>
      </c>
      <c r="J2552" t="s">
        <v>17301</v>
      </c>
      <c r="L2552" t="s">
        <v>17302</v>
      </c>
    </row>
    <row r="2553" spans="1:12" x14ac:dyDescent="0.25">
      <c r="A2553" t="s">
        <v>19955</v>
      </c>
      <c r="B2553" t="s">
        <v>25618</v>
      </c>
      <c r="C2553" t="s">
        <v>25619</v>
      </c>
      <c r="D2553">
        <v>928</v>
      </c>
      <c r="E2553">
        <v>-0.315</v>
      </c>
      <c r="F2553">
        <v>0.129</v>
      </c>
      <c r="G2553">
        <v>5.33E-2</v>
      </c>
      <c r="H2553">
        <v>1.4800000000000001E-2</v>
      </c>
      <c r="I2553">
        <v>-2.44</v>
      </c>
      <c r="J2553" t="s">
        <v>19956</v>
      </c>
      <c r="L2553" t="s">
        <v>19957</v>
      </c>
    </row>
    <row r="2554" spans="1:12" x14ac:dyDescent="0.25">
      <c r="A2554" t="s">
        <v>21552</v>
      </c>
      <c r="B2554" t="s">
        <v>25618</v>
      </c>
      <c r="C2554" t="s">
        <v>25619</v>
      </c>
      <c r="D2554">
        <v>298</v>
      </c>
      <c r="E2554">
        <v>-0.45300000000000001</v>
      </c>
      <c r="F2554">
        <v>0.186</v>
      </c>
      <c r="G2554">
        <v>5.33E-2</v>
      </c>
      <c r="H2554">
        <v>1.4800000000000001E-2</v>
      </c>
      <c r="I2554">
        <v>-2.44</v>
      </c>
      <c r="J2554" t="s">
        <v>16</v>
      </c>
      <c r="L2554" t="s">
        <v>16</v>
      </c>
    </row>
    <row r="2555" spans="1:12" x14ac:dyDescent="0.25">
      <c r="A2555" t="s">
        <v>17554</v>
      </c>
      <c r="B2555" t="s">
        <v>25618</v>
      </c>
      <c r="C2555" t="s">
        <v>25619</v>
      </c>
      <c r="D2555">
        <v>54.8</v>
      </c>
      <c r="E2555">
        <v>-0.94099999999999995</v>
      </c>
      <c r="F2555">
        <v>0.38600000000000001</v>
      </c>
      <c r="G2555">
        <v>5.3400000000000003E-2</v>
      </c>
      <c r="H2555">
        <v>1.49E-2</v>
      </c>
      <c r="I2555">
        <v>-2.44</v>
      </c>
      <c r="J2555" t="s">
        <v>17555</v>
      </c>
      <c r="L2555" t="s">
        <v>17556</v>
      </c>
    </row>
    <row r="2556" spans="1:12" x14ac:dyDescent="0.25">
      <c r="A2556" t="s">
        <v>1321</v>
      </c>
      <c r="B2556" t="s">
        <v>25618</v>
      </c>
      <c r="C2556" t="s">
        <v>25619</v>
      </c>
      <c r="D2556">
        <v>9.09</v>
      </c>
      <c r="E2556">
        <v>-2.0299999999999998</v>
      </c>
      <c r="F2556">
        <v>0.83299999999999996</v>
      </c>
      <c r="G2556">
        <v>5.3400000000000003E-2</v>
      </c>
      <c r="H2556">
        <v>1.49E-2</v>
      </c>
      <c r="I2556">
        <v>-2.44</v>
      </c>
      <c r="J2556" t="s">
        <v>1322</v>
      </c>
      <c r="L2556" t="s">
        <v>1323</v>
      </c>
    </row>
    <row r="2557" spans="1:12" x14ac:dyDescent="0.25">
      <c r="A2557" t="s">
        <v>19379</v>
      </c>
      <c r="B2557" t="s">
        <v>25618</v>
      </c>
      <c r="C2557" t="s">
        <v>25619</v>
      </c>
      <c r="D2557">
        <v>43.8</v>
      </c>
      <c r="E2557">
        <v>-0.92200000000000004</v>
      </c>
      <c r="F2557">
        <v>0.379</v>
      </c>
      <c r="G2557">
        <v>5.3400000000000003E-2</v>
      </c>
      <c r="H2557">
        <v>1.49E-2</v>
      </c>
      <c r="I2557">
        <v>-2.44</v>
      </c>
      <c r="J2557" t="s">
        <v>19380</v>
      </c>
      <c r="L2557" t="s">
        <v>19381</v>
      </c>
    </row>
    <row r="2558" spans="1:12" x14ac:dyDescent="0.25">
      <c r="A2558" t="s">
        <v>13285</v>
      </c>
      <c r="B2558" t="s">
        <v>25618</v>
      </c>
      <c r="C2558" t="s">
        <v>25619</v>
      </c>
      <c r="D2558">
        <v>499</v>
      </c>
      <c r="E2558">
        <v>-0.36899999999999999</v>
      </c>
      <c r="F2558">
        <v>0.152</v>
      </c>
      <c r="G2558">
        <v>5.3499999999999999E-2</v>
      </c>
      <c r="H2558">
        <v>1.49E-2</v>
      </c>
      <c r="I2558">
        <v>-2.4300000000000002</v>
      </c>
      <c r="J2558" t="s">
        <v>13286</v>
      </c>
      <c r="L2558" t="s">
        <v>13287</v>
      </c>
    </row>
    <row r="2559" spans="1:12" x14ac:dyDescent="0.25">
      <c r="A2559" t="s">
        <v>22654</v>
      </c>
      <c r="B2559" t="s">
        <v>25618</v>
      </c>
      <c r="C2559" t="s">
        <v>25619</v>
      </c>
      <c r="D2559">
        <v>71.5</v>
      </c>
      <c r="E2559">
        <v>-0.70399999999999996</v>
      </c>
      <c r="F2559">
        <v>0.28899999999999998</v>
      </c>
      <c r="G2559">
        <v>5.3499999999999999E-2</v>
      </c>
      <c r="H2559">
        <v>1.49E-2</v>
      </c>
      <c r="I2559">
        <v>-2.4300000000000002</v>
      </c>
      <c r="J2559" t="s">
        <v>22655</v>
      </c>
      <c r="L2559" t="s">
        <v>22656</v>
      </c>
    </row>
    <row r="2560" spans="1:12" x14ac:dyDescent="0.25">
      <c r="A2560" t="s">
        <v>18437</v>
      </c>
      <c r="B2560" t="s">
        <v>25618</v>
      </c>
      <c r="C2560" t="s">
        <v>25619</v>
      </c>
      <c r="D2560">
        <v>2180</v>
      </c>
      <c r="E2560">
        <v>-0.25900000000000001</v>
      </c>
      <c r="F2560">
        <v>0.106</v>
      </c>
      <c r="G2560">
        <v>5.3499999999999999E-2</v>
      </c>
      <c r="H2560">
        <v>1.49E-2</v>
      </c>
      <c r="I2560">
        <v>-2.4300000000000002</v>
      </c>
      <c r="J2560" t="s">
        <v>18438</v>
      </c>
      <c r="L2560" t="s">
        <v>18439</v>
      </c>
    </row>
    <row r="2561" spans="1:12" x14ac:dyDescent="0.25">
      <c r="A2561" t="s">
        <v>18316</v>
      </c>
      <c r="B2561" t="s">
        <v>25618</v>
      </c>
      <c r="C2561" t="s">
        <v>25619</v>
      </c>
      <c r="D2561">
        <v>247</v>
      </c>
      <c r="E2561">
        <v>0.41399999999999998</v>
      </c>
      <c r="F2561">
        <v>0.17</v>
      </c>
      <c r="G2561">
        <v>5.3499999999999999E-2</v>
      </c>
      <c r="H2561">
        <v>1.49E-2</v>
      </c>
      <c r="I2561">
        <v>2.4300000000000002</v>
      </c>
      <c r="J2561" t="s">
        <v>16</v>
      </c>
      <c r="L2561" t="s">
        <v>16</v>
      </c>
    </row>
    <row r="2562" spans="1:12" x14ac:dyDescent="0.25">
      <c r="A2562" t="s">
        <v>8398</v>
      </c>
      <c r="B2562" t="s">
        <v>25618</v>
      </c>
      <c r="C2562" t="s">
        <v>25619</v>
      </c>
      <c r="D2562">
        <v>286</v>
      </c>
      <c r="E2562">
        <v>0.42099999999999999</v>
      </c>
      <c r="F2562">
        <v>0.17299999999999999</v>
      </c>
      <c r="G2562">
        <v>5.3600000000000002E-2</v>
      </c>
      <c r="H2562">
        <v>1.4999999999999999E-2</v>
      </c>
      <c r="I2562">
        <v>2.4300000000000002</v>
      </c>
      <c r="J2562" t="s">
        <v>8399</v>
      </c>
      <c r="L2562" t="s">
        <v>8400</v>
      </c>
    </row>
    <row r="2563" spans="1:12" x14ac:dyDescent="0.25">
      <c r="A2563" t="s">
        <v>1664</v>
      </c>
      <c r="B2563" t="s">
        <v>25618</v>
      </c>
      <c r="C2563" t="s">
        <v>25619</v>
      </c>
      <c r="D2563">
        <v>14.9</v>
      </c>
      <c r="E2563">
        <v>-1.57</v>
      </c>
      <c r="F2563">
        <v>0.64600000000000002</v>
      </c>
      <c r="G2563">
        <v>5.3900000000000003E-2</v>
      </c>
      <c r="H2563">
        <v>1.4999999999999999E-2</v>
      </c>
      <c r="I2563">
        <v>-2.4300000000000002</v>
      </c>
      <c r="J2563" t="s">
        <v>1665</v>
      </c>
      <c r="L2563" t="s">
        <v>1666</v>
      </c>
    </row>
    <row r="2564" spans="1:12" x14ac:dyDescent="0.25">
      <c r="A2564" t="s">
        <v>12894</v>
      </c>
      <c r="B2564" t="s">
        <v>25618</v>
      </c>
      <c r="C2564" t="s">
        <v>25619</v>
      </c>
      <c r="D2564">
        <v>1660</v>
      </c>
      <c r="E2564">
        <v>0.26500000000000001</v>
      </c>
      <c r="F2564">
        <v>0.109</v>
      </c>
      <c r="G2564">
        <v>5.4100000000000002E-2</v>
      </c>
      <c r="H2564">
        <v>1.5100000000000001E-2</v>
      </c>
      <c r="I2564">
        <v>2.4300000000000002</v>
      </c>
      <c r="J2564" t="s">
        <v>12895</v>
      </c>
      <c r="L2564" t="s">
        <v>12896</v>
      </c>
    </row>
    <row r="2565" spans="1:12" x14ac:dyDescent="0.25">
      <c r="A2565" t="s">
        <v>13667</v>
      </c>
      <c r="B2565" t="s">
        <v>25618</v>
      </c>
      <c r="C2565" t="s">
        <v>25619</v>
      </c>
      <c r="D2565">
        <v>995</v>
      </c>
      <c r="E2565">
        <v>0.30399999999999999</v>
      </c>
      <c r="F2565">
        <v>0.125</v>
      </c>
      <c r="G2565">
        <v>5.4699999999999999E-2</v>
      </c>
      <c r="H2565">
        <v>1.5299999999999999E-2</v>
      </c>
      <c r="I2565">
        <v>2.4300000000000002</v>
      </c>
      <c r="J2565" t="s">
        <v>13668</v>
      </c>
      <c r="L2565" t="s">
        <v>13669</v>
      </c>
    </row>
    <row r="2566" spans="1:12" x14ac:dyDescent="0.25">
      <c r="A2566" t="s">
        <v>14094</v>
      </c>
      <c r="B2566" t="s">
        <v>25618</v>
      </c>
      <c r="C2566" t="s">
        <v>25619</v>
      </c>
      <c r="D2566">
        <v>1110</v>
      </c>
      <c r="E2566">
        <v>0.29599999999999999</v>
      </c>
      <c r="F2566">
        <v>0.122</v>
      </c>
      <c r="G2566">
        <v>5.4699999999999999E-2</v>
      </c>
      <c r="H2566">
        <v>1.5299999999999999E-2</v>
      </c>
      <c r="I2566">
        <v>2.4300000000000002</v>
      </c>
      <c r="J2566" t="s">
        <v>14095</v>
      </c>
      <c r="L2566" t="s">
        <v>14096</v>
      </c>
    </row>
    <row r="2567" spans="1:12" x14ac:dyDescent="0.25">
      <c r="A2567" t="s">
        <v>21180</v>
      </c>
      <c r="B2567" t="s">
        <v>25618</v>
      </c>
      <c r="C2567" t="s">
        <v>25619</v>
      </c>
      <c r="D2567">
        <v>37.6</v>
      </c>
      <c r="E2567">
        <v>-0.98499999999999999</v>
      </c>
      <c r="F2567">
        <v>0.40600000000000003</v>
      </c>
      <c r="G2567">
        <v>5.4699999999999999E-2</v>
      </c>
      <c r="H2567">
        <v>1.5299999999999999E-2</v>
      </c>
      <c r="I2567">
        <v>-2.42</v>
      </c>
      <c r="J2567" t="s">
        <v>21181</v>
      </c>
      <c r="L2567" t="s">
        <v>21182</v>
      </c>
    </row>
    <row r="2568" spans="1:12" x14ac:dyDescent="0.25">
      <c r="A2568" t="s">
        <v>10497</v>
      </c>
      <c r="B2568" t="s">
        <v>25618</v>
      </c>
      <c r="C2568" t="s">
        <v>25619</v>
      </c>
      <c r="D2568">
        <v>1070</v>
      </c>
      <c r="E2568">
        <v>-0.308</v>
      </c>
      <c r="F2568">
        <v>0.127</v>
      </c>
      <c r="G2568">
        <v>5.4800000000000001E-2</v>
      </c>
      <c r="H2568">
        <v>1.5299999999999999E-2</v>
      </c>
      <c r="I2568">
        <v>-2.42</v>
      </c>
      <c r="J2568" t="s">
        <v>10498</v>
      </c>
      <c r="L2568" t="s">
        <v>10499</v>
      </c>
    </row>
    <row r="2569" spans="1:12" x14ac:dyDescent="0.25">
      <c r="A2569" t="s">
        <v>7492</v>
      </c>
      <c r="B2569" t="s">
        <v>25618</v>
      </c>
      <c r="C2569" t="s">
        <v>25619</v>
      </c>
      <c r="D2569">
        <v>365</v>
      </c>
      <c r="E2569">
        <v>-0.40400000000000003</v>
      </c>
      <c r="F2569">
        <v>0.16700000000000001</v>
      </c>
      <c r="G2569">
        <v>5.4800000000000001E-2</v>
      </c>
      <c r="H2569">
        <v>1.5299999999999999E-2</v>
      </c>
      <c r="I2569">
        <v>-2.42</v>
      </c>
      <c r="J2569" t="s">
        <v>7493</v>
      </c>
      <c r="L2569" t="s">
        <v>7494</v>
      </c>
    </row>
    <row r="2570" spans="1:12" x14ac:dyDescent="0.25">
      <c r="A2570" t="s">
        <v>14127</v>
      </c>
      <c r="B2570" t="s">
        <v>25618</v>
      </c>
      <c r="C2570" t="s">
        <v>25619</v>
      </c>
      <c r="D2570">
        <v>1030</v>
      </c>
      <c r="E2570">
        <v>0.315</v>
      </c>
      <c r="F2570">
        <v>0.13</v>
      </c>
      <c r="G2570">
        <v>5.4800000000000001E-2</v>
      </c>
      <c r="H2570">
        <v>1.5299999999999999E-2</v>
      </c>
      <c r="I2570">
        <v>2.42</v>
      </c>
      <c r="J2570" t="s">
        <v>14128</v>
      </c>
      <c r="L2570" t="s">
        <v>14129</v>
      </c>
    </row>
    <row r="2571" spans="1:12" x14ac:dyDescent="0.25">
      <c r="A2571" t="s">
        <v>13472</v>
      </c>
      <c r="B2571" t="s">
        <v>25618</v>
      </c>
      <c r="C2571" t="s">
        <v>25619</v>
      </c>
      <c r="D2571">
        <v>36.5</v>
      </c>
      <c r="E2571">
        <v>0.95</v>
      </c>
      <c r="F2571">
        <v>0.39200000000000002</v>
      </c>
      <c r="G2571">
        <v>5.4800000000000001E-2</v>
      </c>
      <c r="H2571">
        <v>1.54E-2</v>
      </c>
      <c r="I2571">
        <v>2.42</v>
      </c>
      <c r="J2571" t="s">
        <v>16</v>
      </c>
      <c r="L2571" t="s">
        <v>16</v>
      </c>
    </row>
    <row r="2572" spans="1:12" x14ac:dyDescent="0.25">
      <c r="A2572" t="s">
        <v>8887</v>
      </c>
      <c r="B2572" t="s">
        <v>25618</v>
      </c>
      <c r="C2572" t="s">
        <v>25619</v>
      </c>
      <c r="D2572">
        <v>125</v>
      </c>
      <c r="E2572">
        <v>0.55000000000000004</v>
      </c>
      <c r="F2572">
        <v>0.22700000000000001</v>
      </c>
      <c r="G2572">
        <v>5.5E-2</v>
      </c>
      <c r="H2572">
        <v>1.54E-2</v>
      </c>
      <c r="I2572">
        <v>2.42</v>
      </c>
      <c r="J2572" t="s">
        <v>8888</v>
      </c>
      <c r="L2572" t="s">
        <v>8889</v>
      </c>
    </row>
    <row r="2573" spans="1:12" x14ac:dyDescent="0.25">
      <c r="A2573" t="s">
        <v>9870</v>
      </c>
      <c r="B2573" t="s">
        <v>25618</v>
      </c>
      <c r="C2573" t="s">
        <v>25619</v>
      </c>
      <c r="D2573">
        <v>91.7</v>
      </c>
      <c r="E2573">
        <v>0.60899999999999999</v>
      </c>
      <c r="F2573">
        <v>0.251</v>
      </c>
      <c r="G2573">
        <v>5.5100000000000003E-2</v>
      </c>
      <c r="H2573">
        <v>1.54E-2</v>
      </c>
      <c r="I2573">
        <v>2.42</v>
      </c>
      <c r="J2573" t="s">
        <v>16</v>
      </c>
      <c r="L2573" t="s">
        <v>16</v>
      </c>
    </row>
    <row r="2574" spans="1:12" x14ac:dyDescent="0.25">
      <c r="A2574" t="s">
        <v>11532</v>
      </c>
      <c r="B2574" t="s">
        <v>25618</v>
      </c>
      <c r="C2574" t="s">
        <v>25619</v>
      </c>
      <c r="D2574">
        <v>96.2</v>
      </c>
      <c r="E2574">
        <v>-0.78400000000000003</v>
      </c>
      <c r="F2574">
        <v>0.32400000000000001</v>
      </c>
      <c r="G2574">
        <v>5.5100000000000003E-2</v>
      </c>
      <c r="H2574">
        <v>1.54E-2</v>
      </c>
      <c r="I2574">
        <v>-2.42</v>
      </c>
      <c r="J2574" t="s">
        <v>11533</v>
      </c>
      <c r="L2574" t="s">
        <v>11534</v>
      </c>
    </row>
    <row r="2575" spans="1:12" x14ac:dyDescent="0.25">
      <c r="A2575" t="s">
        <v>2139</v>
      </c>
      <c r="B2575" t="s">
        <v>25618</v>
      </c>
      <c r="C2575" t="s">
        <v>25619</v>
      </c>
      <c r="D2575">
        <v>19.8</v>
      </c>
      <c r="E2575">
        <v>-1.33</v>
      </c>
      <c r="F2575">
        <v>0.54700000000000004</v>
      </c>
      <c r="G2575">
        <v>5.5199999999999999E-2</v>
      </c>
      <c r="H2575">
        <v>1.55E-2</v>
      </c>
      <c r="I2575">
        <v>-2.42</v>
      </c>
      <c r="J2575" t="s">
        <v>16</v>
      </c>
      <c r="L2575" t="s">
        <v>16</v>
      </c>
    </row>
    <row r="2576" spans="1:12" x14ac:dyDescent="0.25">
      <c r="A2576" t="s">
        <v>17841</v>
      </c>
      <c r="B2576" t="s">
        <v>25618</v>
      </c>
      <c r="C2576" t="s">
        <v>25619</v>
      </c>
      <c r="D2576">
        <v>387</v>
      </c>
      <c r="E2576">
        <v>-0.36899999999999999</v>
      </c>
      <c r="F2576">
        <v>0.153</v>
      </c>
      <c r="G2576">
        <v>5.5300000000000002E-2</v>
      </c>
      <c r="H2576">
        <v>1.55E-2</v>
      </c>
      <c r="I2576">
        <v>-2.42</v>
      </c>
      <c r="J2576" t="s">
        <v>17842</v>
      </c>
      <c r="L2576" t="s">
        <v>17843</v>
      </c>
    </row>
    <row r="2577" spans="1:12" x14ac:dyDescent="0.25">
      <c r="A2577" t="s">
        <v>2004</v>
      </c>
      <c r="B2577" t="s">
        <v>25618</v>
      </c>
      <c r="C2577" t="s">
        <v>25619</v>
      </c>
      <c r="D2577">
        <v>19.5</v>
      </c>
      <c r="E2577">
        <v>-1.38</v>
      </c>
      <c r="F2577">
        <v>0.57099999999999995</v>
      </c>
      <c r="G2577">
        <v>5.5399999999999998E-2</v>
      </c>
      <c r="H2577">
        <v>1.5599999999999999E-2</v>
      </c>
      <c r="I2577">
        <v>-2.42</v>
      </c>
      <c r="J2577" t="s">
        <v>2005</v>
      </c>
      <c r="L2577" t="s">
        <v>2006</v>
      </c>
    </row>
    <row r="2578" spans="1:12" x14ac:dyDescent="0.25">
      <c r="A2578" t="s">
        <v>10560</v>
      </c>
      <c r="B2578" t="s">
        <v>25618</v>
      </c>
      <c r="C2578" t="s">
        <v>25619</v>
      </c>
      <c r="D2578">
        <v>31.5</v>
      </c>
      <c r="E2578">
        <v>0.97399999999999998</v>
      </c>
      <c r="F2578">
        <v>0.40300000000000002</v>
      </c>
      <c r="G2578">
        <v>5.5599999999999997E-2</v>
      </c>
      <c r="H2578">
        <v>1.5599999999999999E-2</v>
      </c>
      <c r="I2578">
        <v>2.42</v>
      </c>
      <c r="J2578" t="s">
        <v>10561</v>
      </c>
      <c r="L2578" t="s">
        <v>10562</v>
      </c>
    </row>
    <row r="2579" spans="1:12" x14ac:dyDescent="0.25">
      <c r="A2579" t="s">
        <v>8351</v>
      </c>
      <c r="B2579" t="s">
        <v>25618</v>
      </c>
      <c r="C2579" t="s">
        <v>25619</v>
      </c>
      <c r="D2579">
        <v>2740</v>
      </c>
      <c r="E2579">
        <v>0.29199999999999998</v>
      </c>
      <c r="F2579">
        <v>0.121</v>
      </c>
      <c r="G2579">
        <v>5.5800000000000002E-2</v>
      </c>
      <c r="H2579">
        <v>1.5699999999999999E-2</v>
      </c>
      <c r="I2579">
        <v>2.42</v>
      </c>
      <c r="J2579" t="s">
        <v>8352</v>
      </c>
      <c r="L2579" t="s">
        <v>8353</v>
      </c>
    </row>
    <row r="2580" spans="1:12" x14ac:dyDescent="0.25">
      <c r="A2580" t="s">
        <v>2111</v>
      </c>
      <c r="B2580" t="s">
        <v>25618</v>
      </c>
      <c r="C2580" t="s">
        <v>25619</v>
      </c>
      <c r="D2580">
        <v>17.8</v>
      </c>
      <c r="E2580">
        <v>-1.34</v>
      </c>
      <c r="F2580">
        <v>0.55300000000000005</v>
      </c>
      <c r="G2580">
        <v>5.5800000000000002E-2</v>
      </c>
      <c r="H2580">
        <v>1.5699999999999999E-2</v>
      </c>
      <c r="I2580">
        <v>-2.42</v>
      </c>
      <c r="J2580" t="s">
        <v>2112</v>
      </c>
      <c r="L2580" t="s">
        <v>2113</v>
      </c>
    </row>
    <row r="2581" spans="1:12" x14ac:dyDescent="0.25">
      <c r="A2581" t="s">
        <v>2792</v>
      </c>
      <c r="B2581" t="s">
        <v>25618</v>
      </c>
      <c r="C2581" t="s">
        <v>25619</v>
      </c>
      <c r="D2581">
        <v>26</v>
      </c>
      <c r="E2581">
        <v>-1.1000000000000001</v>
      </c>
      <c r="F2581">
        <v>0.45700000000000002</v>
      </c>
      <c r="G2581">
        <v>5.5800000000000002E-2</v>
      </c>
      <c r="H2581">
        <v>1.5699999999999999E-2</v>
      </c>
      <c r="I2581">
        <v>-2.42</v>
      </c>
      <c r="J2581" t="s">
        <v>2793</v>
      </c>
      <c r="L2581" t="s">
        <v>2794</v>
      </c>
    </row>
    <row r="2582" spans="1:12" x14ac:dyDescent="0.25">
      <c r="A2582" t="s">
        <v>8217</v>
      </c>
      <c r="B2582" t="s">
        <v>25618</v>
      </c>
      <c r="C2582" t="s">
        <v>25619</v>
      </c>
      <c r="D2582">
        <v>494</v>
      </c>
      <c r="E2582">
        <v>-0.375</v>
      </c>
      <c r="F2582">
        <v>0.155</v>
      </c>
      <c r="G2582">
        <v>5.6000000000000001E-2</v>
      </c>
      <c r="H2582">
        <v>1.5699999999999999E-2</v>
      </c>
      <c r="I2582">
        <v>-2.41</v>
      </c>
      <c r="J2582" t="s">
        <v>8218</v>
      </c>
      <c r="L2582" t="s">
        <v>8219</v>
      </c>
    </row>
    <row r="2583" spans="1:12" x14ac:dyDescent="0.25">
      <c r="A2583" t="s">
        <v>3118</v>
      </c>
      <c r="B2583" t="s">
        <v>25618</v>
      </c>
      <c r="C2583" t="s">
        <v>25619</v>
      </c>
      <c r="D2583">
        <v>32.9</v>
      </c>
      <c r="E2583">
        <v>1.04</v>
      </c>
      <c r="F2583">
        <v>0.432</v>
      </c>
      <c r="G2583">
        <v>5.6000000000000001E-2</v>
      </c>
      <c r="H2583">
        <v>1.5800000000000002E-2</v>
      </c>
      <c r="I2583">
        <v>2.41</v>
      </c>
      <c r="J2583" t="s">
        <v>3119</v>
      </c>
      <c r="L2583" t="s">
        <v>3120</v>
      </c>
    </row>
    <row r="2584" spans="1:12" x14ac:dyDescent="0.25">
      <c r="A2584" t="s">
        <v>16205</v>
      </c>
      <c r="B2584" t="s">
        <v>25618</v>
      </c>
      <c r="C2584" t="s">
        <v>25619</v>
      </c>
      <c r="D2584">
        <v>304</v>
      </c>
      <c r="E2584">
        <v>-0.40100000000000002</v>
      </c>
      <c r="F2584">
        <v>0.16600000000000001</v>
      </c>
      <c r="G2584">
        <v>5.6099999999999997E-2</v>
      </c>
      <c r="H2584">
        <v>1.5800000000000002E-2</v>
      </c>
      <c r="I2584">
        <v>-2.41</v>
      </c>
      <c r="J2584" t="s">
        <v>16206</v>
      </c>
      <c r="L2584" t="s">
        <v>16207</v>
      </c>
    </row>
    <row r="2585" spans="1:12" x14ac:dyDescent="0.25">
      <c r="A2585" t="s">
        <v>13075</v>
      </c>
      <c r="B2585" t="s">
        <v>25618</v>
      </c>
      <c r="C2585" t="s">
        <v>25619</v>
      </c>
      <c r="D2585">
        <v>317</v>
      </c>
      <c r="E2585">
        <v>0.47499999999999998</v>
      </c>
      <c r="F2585">
        <v>0.19700000000000001</v>
      </c>
      <c r="G2585">
        <v>5.62E-2</v>
      </c>
      <c r="H2585">
        <v>1.5800000000000002E-2</v>
      </c>
      <c r="I2585">
        <v>2.41</v>
      </c>
      <c r="J2585" t="s">
        <v>13076</v>
      </c>
      <c r="L2585" t="s">
        <v>13077</v>
      </c>
    </row>
    <row r="2586" spans="1:12" x14ac:dyDescent="0.25">
      <c r="A2586" t="s">
        <v>10244</v>
      </c>
      <c r="B2586" t="s">
        <v>25618</v>
      </c>
      <c r="C2586" t="s">
        <v>25619</v>
      </c>
      <c r="D2586">
        <v>765</v>
      </c>
      <c r="E2586">
        <v>0.29499999999999998</v>
      </c>
      <c r="F2586">
        <v>0.122</v>
      </c>
      <c r="G2586">
        <v>5.6300000000000003E-2</v>
      </c>
      <c r="H2586">
        <v>1.5900000000000001E-2</v>
      </c>
      <c r="I2586">
        <v>2.41</v>
      </c>
      <c r="J2586" t="s">
        <v>10245</v>
      </c>
      <c r="L2586" t="s">
        <v>10246</v>
      </c>
    </row>
    <row r="2587" spans="1:12" x14ac:dyDescent="0.25">
      <c r="A2587" t="s">
        <v>3300</v>
      </c>
      <c r="B2587" t="s">
        <v>25618</v>
      </c>
      <c r="C2587" t="s">
        <v>25619</v>
      </c>
      <c r="D2587">
        <v>35.299999999999997</v>
      </c>
      <c r="E2587">
        <v>-1.02</v>
      </c>
      <c r="F2587">
        <v>0.42099999999999999</v>
      </c>
      <c r="G2587">
        <v>5.6399999999999999E-2</v>
      </c>
      <c r="H2587">
        <v>1.5900000000000001E-2</v>
      </c>
      <c r="I2587">
        <v>-2.41</v>
      </c>
      <c r="J2587" t="s">
        <v>3301</v>
      </c>
      <c r="L2587" t="s">
        <v>3302</v>
      </c>
    </row>
    <row r="2588" spans="1:12" x14ac:dyDescent="0.25">
      <c r="A2588" t="s">
        <v>2839</v>
      </c>
      <c r="B2588" t="s">
        <v>25618</v>
      </c>
      <c r="C2588" t="s">
        <v>25619</v>
      </c>
      <c r="D2588">
        <v>27.5</v>
      </c>
      <c r="E2588">
        <v>-1.0900000000000001</v>
      </c>
      <c r="F2588">
        <v>0.45300000000000001</v>
      </c>
      <c r="G2588">
        <v>5.6399999999999999E-2</v>
      </c>
      <c r="H2588">
        <v>1.5900000000000001E-2</v>
      </c>
      <c r="I2588">
        <v>-2.41</v>
      </c>
      <c r="J2588" t="s">
        <v>2840</v>
      </c>
      <c r="L2588" t="s">
        <v>2841</v>
      </c>
    </row>
    <row r="2589" spans="1:12" x14ac:dyDescent="0.25">
      <c r="A2589" t="s">
        <v>11058</v>
      </c>
      <c r="B2589" t="s">
        <v>25618</v>
      </c>
      <c r="C2589" t="s">
        <v>25619</v>
      </c>
      <c r="D2589">
        <v>31.6</v>
      </c>
      <c r="E2589">
        <v>0.99199999999999999</v>
      </c>
      <c r="F2589">
        <v>0.41099999999999998</v>
      </c>
      <c r="G2589">
        <v>5.6399999999999999E-2</v>
      </c>
      <c r="H2589">
        <v>1.5900000000000001E-2</v>
      </c>
      <c r="I2589">
        <v>2.41</v>
      </c>
      <c r="J2589" t="s">
        <v>16</v>
      </c>
      <c r="L2589" t="s">
        <v>16</v>
      </c>
    </row>
    <row r="2590" spans="1:12" x14ac:dyDescent="0.25">
      <c r="A2590" t="s">
        <v>22549</v>
      </c>
      <c r="B2590" t="s">
        <v>25618</v>
      </c>
      <c r="C2590" t="s">
        <v>25619</v>
      </c>
      <c r="D2590">
        <v>1570</v>
      </c>
      <c r="E2590">
        <v>0.28299999999999997</v>
      </c>
      <c r="F2590">
        <v>0.11700000000000001</v>
      </c>
      <c r="G2590">
        <v>5.6399999999999999E-2</v>
      </c>
      <c r="H2590">
        <v>1.5900000000000001E-2</v>
      </c>
      <c r="I2590">
        <v>2.41</v>
      </c>
      <c r="J2590" t="s">
        <v>22550</v>
      </c>
      <c r="L2590" t="s">
        <v>22551</v>
      </c>
    </row>
    <row r="2591" spans="1:12" x14ac:dyDescent="0.25">
      <c r="A2591" t="s">
        <v>6636</v>
      </c>
      <c r="B2591" t="s">
        <v>25618</v>
      </c>
      <c r="C2591" t="s">
        <v>25619</v>
      </c>
      <c r="D2591">
        <v>414</v>
      </c>
      <c r="E2591">
        <v>0.33700000000000002</v>
      </c>
      <c r="F2591">
        <v>0.14000000000000001</v>
      </c>
      <c r="G2591">
        <v>5.6500000000000002E-2</v>
      </c>
      <c r="H2591">
        <v>1.5900000000000001E-2</v>
      </c>
      <c r="I2591">
        <v>2.41</v>
      </c>
      <c r="J2591" t="s">
        <v>6637</v>
      </c>
      <c r="L2591" t="s">
        <v>6638</v>
      </c>
    </row>
    <row r="2592" spans="1:12" x14ac:dyDescent="0.25">
      <c r="A2592" t="s">
        <v>6731</v>
      </c>
      <c r="B2592" t="s">
        <v>25618</v>
      </c>
      <c r="C2592" t="s">
        <v>25619</v>
      </c>
      <c r="D2592">
        <v>262</v>
      </c>
      <c r="E2592">
        <v>0.4</v>
      </c>
      <c r="F2592">
        <v>0.16600000000000001</v>
      </c>
      <c r="G2592">
        <v>5.6500000000000002E-2</v>
      </c>
      <c r="H2592">
        <v>1.6E-2</v>
      </c>
      <c r="I2592">
        <v>2.41</v>
      </c>
      <c r="J2592" t="s">
        <v>6732</v>
      </c>
      <c r="L2592" t="s">
        <v>6733</v>
      </c>
    </row>
    <row r="2593" spans="1:12" x14ac:dyDescent="0.25">
      <c r="A2593" t="s">
        <v>18652</v>
      </c>
      <c r="B2593" t="s">
        <v>25618</v>
      </c>
      <c r="C2593" t="s">
        <v>25619</v>
      </c>
      <c r="D2593">
        <v>183</v>
      </c>
      <c r="E2593">
        <v>-0.47499999999999998</v>
      </c>
      <c r="F2593">
        <v>0.19700000000000001</v>
      </c>
      <c r="G2593">
        <v>5.6500000000000002E-2</v>
      </c>
      <c r="H2593">
        <v>1.6E-2</v>
      </c>
      <c r="I2593">
        <v>-2.41</v>
      </c>
      <c r="J2593" t="s">
        <v>18653</v>
      </c>
      <c r="L2593" t="s">
        <v>18654</v>
      </c>
    </row>
    <row r="2594" spans="1:12" x14ac:dyDescent="0.25">
      <c r="A2594" t="s">
        <v>1805</v>
      </c>
      <c r="B2594" t="s">
        <v>25618</v>
      </c>
      <c r="C2594" t="s">
        <v>25619</v>
      </c>
      <c r="D2594">
        <v>16.3</v>
      </c>
      <c r="E2594">
        <v>-1.5</v>
      </c>
      <c r="F2594">
        <v>0.621</v>
      </c>
      <c r="G2594">
        <v>5.6500000000000002E-2</v>
      </c>
      <c r="H2594">
        <v>1.6E-2</v>
      </c>
      <c r="I2594">
        <v>-2.41</v>
      </c>
      <c r="J2594" t="s">
        <v>1806</v>
      </c>
      <c r="L2594" t="s">
        <v>1807</v>
      </c>
    </row>
    <row r="2595" spans="1:12" x14ac:dyDescent="0.25">
      <c r="A2595" t="s">
        <v>7869</v>
      </c>
      <c r="B2595" t="s">
        <v>25618</v>
      </c>
      <c r="C2595" t="s">
        <v>25619</v>
      </c>
      <c r="D2595">
        <v>122</v>
      </c>
      <c r="E2595">
        <v>-0.60099999999999998</v>
      </c>
      <c r="F2595">
        <v>0.249</v>
      </c>
      <c r="G2595">
        <v>5.6599999999999998E-2</v>
      </c>
      <c r="H2595">
        <v>1.6E-2</v>
      </c>
      <c r="I2595">
        <v>-2.41</v>
      </c>
      <c r="J2595" t="s">
        <v>7870</v>
      </c>
      <c r="L2595" t="s">
        <v>7871</v>
      </c>
    </row>
    <row r="2596" spans="1:12" x14ac:dyDescent="0.25">
      <c r="A2596" t="s">
        <v>2191</v>
      </c>
      <c r="B2596" t="s">
        <v>25618</v>
      </c>
      <c r="C2596" t="s">
        <v>25619</v>
      </c>
      <c r="D2596">
        <v>24.5</v>
      </c>
      <c r="E2596">
        <v>-1.3</v>
      </c>
      <c r="F2596">
        <v>0.54200000000000004</v>
      </c>
      <c r="G2596">
        <v>5.67E-2</v>
      </c>
      <c r="H2596">
        <v>1.6E-2</v>
      </c>
      <c r="I2596">
        <v>-2.41</v>
      </c>
      <c r="J2596" t="s">
        <v>2192</v>
      </c>
      <c r="L2596" t="s">
        <v>2193</v>
      </c>
    </row>
    <row r="2597" spans="1:12" x14ac:dyDescent="0.25">
      <c r="A2597" t="s">
        <v>6856</v>
      </c>
      <c r="B2597" t="s">
        <v>25618</v>
      </c>
      <c r="C2597" t="s">
        <v>25619</v>
      </c>
      <c r="D2597">
        <v>65.7</v>
      </c>
      <c r="E2597">
        <v>0.72699999999999998</v>
      </c>
      <c r="F2597">
        <v>0.30199999999999999</v>
      </c>
      <c r="G2597">
        <v>5.67E-2</v>
      </c>
      <c r="H2597">
        <v>1.61E-2</v>
      </c>
      <c r="I2597">
        <v>2.41</v>
      </c>
      <c r="J2597" t="s">
        <v>16</v>
      </c>
      <c r="L2597" t="s">
        <v>16</v>
      </c>
    </row>
    <row r="2598" spans="1:12" x14ac:dyDescent="0.25">
      <c r="A2598" t="s">
        <v>1311</v>
      </c>
      <c r="B2598" t="s">
        <v>25618</v>
      </c>
      <c r="C2598" t="s">
        <v>25619</v>
      </c>
      <c r="D2598">
        <v>9.15</v>
      </c>
      <c r="E2598">
        <v>-2.0699999999999998</v>
      </c>
      <c r="F2598">
        <v>0.86</v>
      </c>
      <c r="G2598">
        <v>5.6899999999999999E-2</v>
      </c>
      <c r="H2598">
        <v>1.61E-2</v>
      </c>
      <c r="I2598">
        <v>-2.41</v>
      </c>
      <c r="J2598" t="s">
        <v>1312</v>
      </c>
      <c r="L2598" t="s">
        <v>1313</v>
      </c>
    </row>
    <row r="2599" spans="1:12" x14ac:dyDescent="0.25">
      <c r="A2599" t="s">
        <v>11000</v>
      </c>
      <c r="B2599" t="s">
        <v>25618</v>
      </c>
      <c r="C2599" t="s">
        <v>25619</v>
      </c>
      <c r="D2599">
        <v>291</v>
      </c>
      <c r="E2599">
        <v>0.39600000000000002</v>
      </c>
      <c r="F2599">
        <v>0.16500000000000001</v>
      </c>
      <c r="G2599">
        <v>5.6899999999999999E-2</v>
      </c>
      <c r="H2599">
        <v>1.61E-2</v>
      </c>
      <c r="I2599">
        <v>2.41</v>
      </c>
      <c r="J2599" t="s">
        <v>11001</v>
      </c>
      <c r="L2599" t="s">
        <v>11002</v>
      </c>
    </row>
    <row r="2600" spans="1:12" x14ac:dyDescent="0.25">
      <c r="A2600" t="s">
        <v>16665</v>
      </c>
      <c r="B2600" t="s">
        <v>25618</v>
      </c>
      <c r="C2600" t="s">
        <v>25619</v>
      </c>
      <c r="D2600">
        <v>1320</v>
      </c>
      <c r="E2600">
        <v>0.28100000000000003</v>
      </c>
      <c r="F2600">
        <v>0.11700000000000001</v>
      </c>
      <c r="G2600">
        <v>5.6899999999999999E-2</v>
      </c>
      <c r="H2600">
        <v>1.61E-2</v>
      </c>
      <c r="I2600">
        <v>2.41</v>
      </c>
      <c r="J2600" t="s">
        <v>16666</v>
      </c>
      <c r="L2600" t="s">
        <v>16667</v>
      </c>
    </row>
    <row r="2601" spans="1:12" x14ac:dyDescent="0.25">
      <c r="A2601" t="s">
        <v>16315</v>
      </c>
      <c r="B2601" t="s">
        <v>25618</v>
      </c>
      <c r="C2601" t="s">
        <v>25619</v>
      </c>
      <c r="D2601">
        <v>42.3</v>
      </c>
      <c r="E2601">
        <v>-0.98799999999999999</v>
      </c>
      <c r="F2601">
        <v>0.41099999999999998</v>
      </c>
      <c r="G2601">
        <v>5.6899999999999999E-2</v>
      </c>
      <c r="H2601">
        <v>1.61E-2</v>
      </c>
      <c r="I2601">
        <v>-2.41</v>
      </c>
      <c r="J2601" t="s">
        <v>16316</v>
      </c>
      <c r="L2601" t="s">
        <v>16317</v>
      </c>
    </row>
    <row r="2602" spans="1:12" x14ac:dyDescent="0.25">
      <c r="A2602" t="s">
        <v>2577</v>
      </c>
      <c r="B2602" t="s">
        <v>25618</v>
      </c>
      <c r="C2602" t="s">
        <v>25619</v>
      </c>
      <c r="D2602">
        <v>25.7</v>
      </c>
      <c r="E2602">
        <v>-1.1599999999999999</v>
      </c>
      <c r="F2602">
        <v>0.48199999999999998</v>
      </c>
      <c r="G2602">
        <v>5.6899999999999999E-2</v>
      </c>
      <c r="H2602">
        <v>1.61E-2</v>
      </c>
      <c r="I2602">
        <v>-2.41</v>
      </c>
      <c r="J2602" t="s">
        <v>2578</v>
      </c>
      <c r="L2602" t="s">
        <v>2579</v>
      </c>
    </row>
    <row r="2603" spans="1:12" x14ac:dyDescent="0.25">
      <c r="A2603" t="s">
        <v>1736</v>
      </c>
      <c r="B2603" t="s">
        <v>25618</v>
      </c>
      <c r="C2603" t="s">
        <v>25619</v>
      </c>
      <c r="D2603">
        <v>22.5</v>
      </c>
      <c r="E2603">
        <v>-1.55</v>
      </c>
      <c r="F2603">
        <v>0.64300000000000002</v>
      </c>
      <c r="G2603">
        <v>5.7099999999999998E-2</v>
      </c>
      <c r="H2603">
        <v>1.6199999999999999E-2</v>
      </c>
      <c r="I2603">
        <v>-2.4</v>
      </c>
      <c r="J2603" t="s">
        <v>1737</v>
      </c>
      <c r="L2603" t="s">
        <v>1738</v>
      </c>
    </row>
    <row r="2604" spans="1:12" x14ac:dyDescent="0.25">
      <c r="A2604" t="s">
        <v>1460</v>
      </c>
      <c r="B2604" t="s">
        <v>25618</v>
      </c>
      <c r="C2604" t="s">
        <v>25619</v>
      </c>
      <c r="D2604">
        <v>11.2</v>
      </c>
      <c r="E2604">
        <v>-1.79</v>
      </c>
      <c r="F2604">
        <v>0.74299999999999999</v>
      </c>
      <c r="G2604">
        <v>5.7200000000000001E-2</v>
      </c>
      <c r="H2604">
        <v>1.6199999999999999E-2</v>
      </c>
      <c r="I2604">
        <v>-2.4</v>
      </c>
      <c r="J2604" t="s">
        <v>1461</v>
      </c>
      <c r="L2604" t="s">
        <v>1462</v>
      </c>
    </row>
    <row r="2605" spans="1:12" x14ac:dyDescent="0.25">
      <c r="A2605" t="s">
        <v>3187</v>
      </c>
      <c r="B2605" t="s">
        <v>25618</v>
      </c>
      <c r="C2605" t="s">
        <v>25619</v>
      </c>
      <c r="D2605">
        <v>32.299999999999997</v>
      </c>
      <c r="E2605">
        <v>1.03</v>
      </c>
      <c r="F2605">
        <v>0.42899999999999999</v>
      </c>
      <c r="G2605">
        <v>5.7299999999999997E-2</v>
      </c>
      <c r="H2605">
        <v>1.6299999999999999E-2</v>
      </c>
      <c r="I2605">
        <v>2.4</v>
      </c>
      <c r="J2605" t="s">
        <v>3188</v>
      </c>
      <c r="L2605" t="s">
        <v>3189</v>
      </c>
    </row>
    <row r="2606" spans="1:12" x14ac:dyDescent="0.25">
      <c r="A2606" t="s">
        <v>12308</v>
      </c>
      <c r="B2606" t="s">
        <v>25618</v>
      </c>
      <c r="C2606" t="s">
        <v>25619</v>
      </c>
      <c r="D2606">
        <v>64.599999999999994</v>
      </c>
      <c r="E2606">
        <v>-0.70899999999999996</v>
      </c>
      <c r="F2606">
        <v>0.29499999999999998</v>
      </c>
      <c r="G2606">
        <v>5.7500000000000002E-2</v>
      </c>
      <c r="H2606">
        <v>1.6299999999999999E-2</v>
      </c>
      <c r="I2606">
        <v>-2.4</v>
      </c>
      <c r="J2606" t="s">
        <v>12309</v>
      </c>
      <c r="L2606" t="s">
        <v>12310</v>
      </c>
    </row>
    <row r="2607" spans="1:12" x14ac:dyDescent="0.25">
      <c r="A2607" t="s">
        <v>2889</v>
      </c>
      <c r="B2607" t="s">
        <v>25618</v>
      </c>
      <c r="C2607" t="s">
        <v>25619</v>
      </c>
      <c r="D2607">
        <v>30.7</v>
      </c>
      <c r="E2607">
        <v>-1.08</v>
      </c>
      <c r="F2607">
        <v>0.44900000000000001</v>
      </c>
      <c r="G2607">
        <v>5.7500000000000002E-2</v>
      </c>
      <c r="H2607">
        <v>1.6299999999999999E-2</v>
      </c>
      <c r="I2607">
        <v>-2.4</v>
      </c>
      <c r="J2607" t="s">
        <v>2890</v>
      </c>
      <c r="L2607" t="s">
        <v>2891</v>
      </c>
    </row>
    <row r="2608" spans="1:12" x14ac:dyDescent="0.25">
      <c r="A2608" t="s">
        <v>2126</v>
      </c>
      <c r="B2608" t="s">
        <v>25618</v>
      </c>
      <c r="C2608" t="s">
        <v>25619</v>
      </c>
      <c r="D2608">
        <v>26.3</v>
      </c>
      <c r="E2608">
        <v>-1.33</v>
      </c>
      <c r="F2608">
        <v>0.55600000000000005</v>
      </c>
      <c r="G2608">
        <v>5.7599999999999998E-2</v>
      </c>
      <c r="H2608">
        <v>1.6400000000000001E-2</v>
      </c>
      <c r="I2608">
        <v>-2.4</v>
      </c>
      <c r="J2608" t="s">
        <v>2127</v>
      </c>
      <c r="L2608" t="s">
        <v>2128</v>
      </c>
    </row>
    <row r="2609" spans="1:12" x14ac:dyDescent="0.25">
      <c r="A2609" t="s">
        <v>2702</v>
      </c>
      <c r="B2609" t="s">
        <v>25618</v>
      </c>
      <c r="C2609" t="s">
        <v>25619</v>
      </c>
      <c r="D2609">
        <v>26.1</v>
      </c>
      <c r="E2609">
        <v>1.1299999999999999</v>
      </c>
      <c r="F2609">
        <v>0.46899999999999997</v>
      </c>
      <c r="G2609">
        <v>5.7799999999999997E-2</v>
      </c>
      <c r="H2609">
        <v>1.6400000000000001E-2</v>
      </c>
      <c r="I2609">
        <v>2.4</v>
      </c>
      <c r="J2609" t="s">
        <v>2703</v>
      </c>
      <c r="L2609" t="s">
        <v>2704</v>
      </c>
    </row>
    <row r="2610" spans="1:12" x14ac:dyDescent="0.25">
      <c r="A2610" t="s">
        <v>2464</v>
      </c>
      <c r="B2610" t="s">
        <v>25618</v>
      </c>
      <c r="C2610" t="s">
        <v>25619</v>
      </c>
      <c r="D2610">
        <v>25.4</v>
      </c>
      <c r="E2610">
        <v>-1.19</v>
      </c>
      <c r="F2610">
        <v>0.496</v>
      </c>
      <c r="G2610">
        <v>5.7799999999999997E-2</v>
      </c>
      <c r="H2610">
        <v>1.6400000000000001E-2</v>
      </c>
      <c r="I2610">
        <v>-2.4</v>
      </c>
      <c r="J2610" t="s">
        <v>2465</v>
      </c>
      <c r="L2610" t="s">
        <v>2466</v>
      </c>
    </row>
    <row r="2611" spans="1:12" x14ac:dyDescent="0.25">
      <c r="A2611" t="s">
        <v>17901</v>
      </c>
      <c r="B2611" t="s">
        <v>25618</v>
      </c>
      <c r="C2611" t="s">
        <v>25619</v>
      </c>
      <c r="D2611">
        <v>3210</v>
      </c>
      <c r="E2611">
        <v>0.29299999999999998</v>
      </c>
      <c r="F2611">
        <v>0.122</v>
      </c>
      <c r="G2611">
        <v>5.7799999999999997E-2</v>
      </c>
      <c r="H2611">
        <v>1.6500000000000001E-2</v>
      </c>
      <c r="I2611">
        <v>2.4</v>
      </c>
      <c r="J2611" t="s">
        <v>17902</v>
      </c>
      <c r="L2611" t="s">
        <v>17903</v>
      </c>
    </row>
    <row r="2612" spans="1:12" x14ac:dyDescent="0.25">
      <c r="A2612" t="s">
        <v>24726</v>
      </c>
      <c r="B2612" t="s">
        <v>25618</v>
      </c>
      <c r="C2612" t="s">
        <v>25619</v>
      </c>
      <c r="D2612">
        <v>824</v>
      </c>
      <c r="E2612">
        <v>0.29899999999999999</v>
      </c>
      <c r="F2612">
        <v>0.125</v>
      </c>
      <c r="G2612">
        <v>5.7799999999999997E-2</v>
      </c>
      <c r="H2612">
        <v>1.6500000000000001E-2</v>
      </c>
      <c r="I2612">
        <v>2.4</v>
      </c>
      <c r="J2612" t="s">
        <v>24727</v>
      </c>
      <c r="L2612" t="s">
        <v>24728</v>
      </c>
    </row>
    <row r="2613" spans="1:12" x14ac:dyDescent="0.25">
      <c r="A2613" t="s">
        <v>13375</v>
      </c>
      <c r="B2613" t="s">
        <v>25618</v>
      </c>
      <c r="C2613" t="s">
        <v>25619</v>
      </c>
      <c r="D2613">
        <v>127</v>
      </c>
      <c r="E2613">
        <v>-0.59499999999999997</v>
      </c>
      <c r="F2613">
        <v>0.248</v>
      </c>
      <c r="G2613">
        <v>5.7799999999999997E-2</v>
      </c>
      <c r="H2613">
        <v>1.6500000000000001E-2</v>
      </c>
      <c r="I2613">
        <v>-2.4</v>
      </c>
      <c r="J2613" t="s">
        <v>13376</v>
      </c>
      <c r="L2613" t="s">
        <v>13377</v>
      </c>
    </row>
    <row r="2614" spans="1:12" x14ac:dyDescent="0.25">
      <c r="A2614" t="s">
        <v>16606</v>
      </c>
      <c r="B2614" t="s">
        <v>25618</v>
      </c>
      <c r="C2614" t="s">
        <v>25619</v>
      </c>
      <c r="D2614">
        <v>842</v>
      </c>
      <c r="E2614">
        <v>-0.318</v>
      </c>
      <c r="F2614">
        <v>0.13300000000000001</v>
      </c>
      <c r="G2614">
        <v>5.8000000000000003E-2</v>
      </c>
      <c r="H2614">
        <v>1.6500000000000001E-2</v>
      </c>
      <c r="I2614">
        <v>-2.4</v>
      </c>
      <c r="J2614" t="s">
        <v>16607</v>
      </c>
      <c r="L2614" t="s">
        <v>16608</v>
      </c>
    </row>
    <row r="2615" spans="1:12" x14ac:dyDescent="0.25">
      <c r="A2615" t="s">
        <v>23037</v>
      </c>
      <c r="B2615" t="s">
        <v>25618</v>
      </c>
      <c r="C2615" t="s">
        <v>25619</v>
      </c>
      <c r="D2615">
        <v>93.9</v>
      </c>
      <c r="E2615">
        <v>-0.60899999999999999</v>
      </c>
      <c r="F2615">
        <v>0.254</v>
      </c>
      <c r="G2615">
        <v>5.8099999999999999E-2</v>
      </c>
      <c r="H2615">
        <v>1.6500000000000001E-2</v>
      </c>
      <c r="I2615">
        <v>-2.4</v>
      </c>
      <c r="J2615" t="s">
        <v>23038</v>
      </c>
      <c r="L2615" t="s">
        <v>23039</v>
      </c>
    </row>
    <row r="2616" spans="1:12" x14ac:dyDescent="0.25">
      <c r="A2616" t="s">
        <v>19448</v>
      </c>
      <c r="B2616" t="s">
        <v>25618</v>
      </c>
      <c r="C2616" t="s">
        <v>25619</v>
      </c>
      <c r="D2616">
        <v>13100</v>
      </c>
      <c r="E2616">
        <v>0.29399999999999998</v>
      </c>
      <c r="F2616">
        <v>0.123</v>
      </c>
      <c r="G2616">
        <v>5.8099999999999999E-2</v>
      </c>
      <c r="H2616">
        <v>1.6500000000000001E-2</v>
      </c>
      <c r="I2616">
        <v>2.4</v>
      </c>
      <c r="J2616" t="s">
        <v>19449</v>
      </c>
      <c r="L2616" t="s">
        <v>19450</v>
      </c>
    </row>
    <row r="2617" spans="1:12" x14ac:dyDescent="0.25">
      <c r="A2617" t="s">
        <v>25291</v>
      </c>
      <c r="B2617" t="s">
        <v>25618</v>
      </c>
      <c r="C2617" t="s">
        <v>25619</v>
      </c>
      <c r="D2617">
        <v>804</v>
      </c>
      <c r="E2617">
        <v>0.30199999999999999</v>
      </c>
      <c r="F2617">
        <v>0.126</v>
      </c>
      <c r="G2617">
        <v>5.8200000000000002E-2</v>
      </c>
      <c r="H2617">
        <v>1.66E-2</v>
      </c>
      <c r="I2617">
        <v>2.4</v>
      </c>
      <c r="J2617" t="s">
        <v>25292</v>
      </c>
      <c r="L2617" t="s">
        <v>25293</v>
      </c>
    </row>
    <row r="2618" spans="1:12" x14ac:dyDescent="0.25">
      <c r="A2618" t="s">
        <v>23643</v>
      </c>
      <c r="B2618" t="s">
        <v>25618</v>
      </c>
      <c r="C2618" t="s">
        <v>25619</v>
      </c>
      <c r="D2618">
        <v>146</v>
      </c>
      <c r="E2618">
        <v>0.50900000000000001</v>
      </c>
      <c r="F2618">
        <v>0.21299999999999999</v>
      </c>
      <c r="G2618">
        <v>5.8400000000000001E-2</v>
      </c>
      <c r="H2618">
        <v>1.67E-2</v>
      </c>
      <c r="I2618">
        <v>2.39</v>
      </c>
      <c r="J2618" t="s">
        <v>23644</v>
      </c>
      <c r="L2618" t="s">
        <v>23645</v>
      </c>
    </row>
    <row r="2619" spans="1:12" x14ac:dyDescent="0.25">
      <c r="A2619" t="s">
        <v>9504</v>
      </c>
      <c r="B2619" t="s">
        <v>25618</v>
      </c>
      <c r="C2619" t="s">
        <v>25619</v>
      </c>
      <c r="D2619">
        <v>2630</v>
      </c>
      <c r="E2619">
        <v>0.35199999999999998</v>
      </c>
      <c r="F2619">
        <v>0.14699999999999999</v>
      </c>
      <c r="G2619">
        <v>5.8400000000000001E-2</v>
      </c>
      <c r="H2619">
        <v>1.67E-2</v>
      </c>
      <c r="I2619">
        <v>2.39</v>
      </c>
      <c r="J2619" t="s">
        <v>9505</v>
      </c>
      <c r="L2619" t="s">
        <v>9506</v>
      </c>
    </row>
    <row r="2620" spans="1:12" x14ac:dyDescent="0.25">
      <c r="A2620" t="s">
        <v>9788</v>
      </c>
      <c r="B2620" t="s">
        <v>25618</v>
      </c>
      <c r="C2620" t="s">
        <v>25619</v>
      </c>
      <c r="D2620">
        <v>353</v>
      </c>
      <c r="E2620">
        <v>0.51</v>
      </c>
      <c r="F2620">
        <v>0.21299999999999999</v>
      </c>
      <c r="G2620">
        <v>5.8700000000000002E-2</v>
      </c>
      <c r="H2620">
        <v>1.6799999999999999E-2</v>
      </c>
      <c r="I2620">
        <v>2.39</v>
      </c>
      <c r="J2620" t="s">
        <v>16</v>
      </c>
      <c r="L2620" t="s">
        <v>16</v>
      </c>
    </row>
    <row r="2621" spans="1:12" x14ac:dyDescent="0.25">
      <c r="A2621" t="s">
        <v>1552</v>
      </c>
      <c r="B2621" t="s">
        <v>25618</v>
      </c>
      <c r="C2621" t="s">
        <v>25619</v>
      </c>
      <c r="D2621">
        <v>13.4</v>
      </c>
      <c r="E2621">
        <v>-1.69</v>
      </c>
      <c r="F2621">
        <v>0.70799999999999996</v>
      </c>
      <c r="G2621">
        <v>5.8900000000000001E-2</v>
      </c>
      <c r="H2621">
        <v>1.6799999999999999E-2</v>
      </c>
      <c r="I2621">
        <v>-2.39</v>
      </c>
      <c r="J2621" t="s">
        <v>1553</v>
      </c>
      <c r="L2621" t="s">
        <v>1554</v>
      </c>
    </row>
    <row r="2622" spans="1:12" x14ac:dyDescent="0.25">
      <c r="A2622" t="s">
        <v>25084</v>
      </c>
      <c r="B2622" t="s">
        <v>25618</v>
      </c>
      <c r="C2622" t="s">
        <v>25619</v>
      </c>
      <c r="D2622">
        <v>972</v>
      </c>
      <c r="E2622">
        <v>0.312</v>
      </c>
      <c r="F2622">
        <v>0.13</v>
      </c>
      <c r="G2622">
        <v>5.8999999999999997E-2</v>
      </c>
      <c r="H2622">
        <v>1.6899999999999998E-2</v>
      </c>
      <c r="I2622">
        <v>2.39</v>
      </c>
      <c r="J2622" t="s">
        <v>25085</v>
      </c>
      <c r="L2622" t="s">
        <v>25086</v>
      </c>
    </row>
    <row r="2623" spans="1:12" x14ac:dyDescent="0.25">
      <c r="A2623" t="s">
        <v>22039</v>
      </c>
      <c r="B2623" t="s">
        <v>25618</v>
      </c>
      <c r="C2623" t="s">
        <v>25619</v>
      </c>
      <c r="D2623">
        <v>49.9</v>
      </c>
      <c r="E2623">
        <v>-0.8</v>
      </c>
      <c r="F2623">
        <v>0.33500000000000002</v>
      </c>
      <c r="G2623">
        <v>5.91E-2</v>
      </c>
      <c r="H2623">
        <v>1.6899999999999998E-2</v>
      </c>
      <c r="I2623">
        <v>-2.39</v>
      </c>
      <c r="J2623" t="s">
        <v>22040</v>
      </c>
      <c r="L2623" t="s">
        <v>22041</v>
      </c>
    </row>
    <row r="2624" spans="1:12" x14ac:dyDescent="0.25">
      <c r="A2624" t="s">
        <v>1758</v>
      </c>
      <c r="B2624" t="s">
        <v>25618</v>
      </c>
      <c r="C2624" t="s">
        <v>25619</v>
      </c>
      <c r="D2624">
        <v>13.9</v>
      </c>
      <c r="E2624">
        <v>-1.54</v>
      </c>
      <c r="F2624">
        <v>0.64300000000000002</v>
      </c>
      <c r="G2624">
        <v>5.91E-2</v>
      </c>
      <c r="H2624">
        <v>1.6899999999999998E-2</v>
      </c>
      <c r="I2624">
        <v>-2.39</v>
      </c>
      <c r="J2624" t="s">
        <v>1759</v>
      </c>
      <c r="L2624" t="s">
        <v>1760</v>
      </c>
    </row>
    <row r="2625" spans="1:12" x14ac:dyDescent="0.25">
      <c r="A2625" t="s">
        <v>24873</v>
      </c>
      <c r="B2625" t="s">
        <v>25618</v>
      </c>
      <c r="C2625" t="s">
        <v>25619</v>
      </c>
      <c r="D2625">
        <v>142</v>
      </c>
      <c r="E2625">
        <v>-0.56999999999999995</v>
      </c>
      <c r="F2625">
        <v>0.23799999999999999</v>
      </c>
      <c r="G2625">
        <v>5.9200000000000003E-2</v>
      </c>
      <c r="H2625">
        <v>1.6899999999999998E-2</v>
      </c>
      <c r="I2625">
        <v>-2.39</v>
      </c>
      <c r="J2625" t="s">
        <v>24874</v>
      </c>
      <c r="L2625" t="s">
        <v>24875</v>
      </c>
    </row>
    <row r="2626" spans="1:12" x14ac:dyDescent="0.25">
      <c r="A2626" t="s">
        <v>2030</v>
      </c>
      <c r="B2626" t="s">
        <v>25618</v>
      </c>
      <c r="C2626" t="s">
        <v>25619</v>
      </c>
      <c r="D2626">
        <v>19.2</v>
      </c>
      <c r="E2626">
        <v>-1.37</v>
      </c>
      <c r="F2626">
        <v>0.57399999999999995</v>
      </c>
      <c r="G2626">
        <v>5.9200000000000003E-2</v>
      </c>
      <c r="H2626">
        <v>1.6899999999999998E-2</v>
      </c>
      <c r="I2626">
        <v>-2.39</v>
      </c>
      <c r="J2626" t="s">
        <v>2031</v>
      </c>
      <c r="L2626" t="s">
        <v>2032</v>
      </c>
    </row>
    <row r="2627" spans="1:12" x14ac:dyDescent="0.25">
      <c r="A2627" t="s">
        <v>18095</v>
      </c>
      <c r="B2627" t="s">
        <v>25618</v>
      </c>
      <c r="C2627" t="s">
        <v>25619</v>
      </c>
      <c r="D2627">
        <v>1030</v>
      </c>
      <c r="E2627">
        <v>0.308</v>
      </c>
      <c r="F2627">
        <v>0.129</v>
      </c>
      <c r="G2627">
        <v>5.9299999999999999E-2</v>
      </c>
      <c r="H2627">
        <v>1.7000000000000001E-2</v>
      </c>
      <c r="I2627">
        <v>2.39</v>
      </c>
      <c r="J2627" t="s">
        <v>18096</v>
      </c>
      <c r="L2627" t="s">
        <v>18097</v>
      </c>
    </row>
    <row r="2628" spans="1:12" x14ac:dyDescent="0.25">
      <c r="A2628" t="s">
        <v>25213</v>
      </c>
      <c r="B2628" t="s">
        <v>25618</v>
      </c>
      <c r="C2628" t="s">
        <v>25619</v>
      </c>
      <c r="D2628">
        <v>322</v>
      </c>
      <c r="E2628">
        <v>-0.36699999999999999</v>
      </c>
      <c r="F2628">
        <v>0.154</v>
      </c>
      <c r="G2628">
        <v>5.9400000000000001E-2</v>
      </c>
      <c r="H2628">
        <v>1.7000000000000001E-2</v>
      </c>
      <c r="I2628">
        <v>-2.39</v>
      </c>
      <c r="J2628" t="s">
        <v>16</v>
      </c>
      <c r="L2628" t="s">
        <v>16</v>
      </c>
    </row>
    <row r="2629" spans="1:12" x14ac:dyDescent="0.25">
      <c r="A2629" t="s">
        <v>8275</v>
      </c>
      <c r="B2629" t="s">
        <v>25618</v>
      </c>
      <c r="C2629" t="s">
        <v>25619</v>
      </c>
      <c r="D2629">
        <v>349</v>
      </c>
      <c r="E2629">
        <v>0.373</v>
      </c>
      <c r="F2629">
        <v>0.156</v>
      </c>
      <c r="G2629">
        <v>5.96E-2</v>
      </c>
      <c r="H2629">
        <v>1.7100000000000001E-2</v>
      </c>
      <c r="I2629">
        <v>2.39</v>
      </c>
      <c r="J2629" t="s">
        <v>8276</v>
      </c>
      <c r="L2629" t="s">
        <v>8277</v>
      </c>
    </row>
    <row r="2630" spans="1:12" x14ac:dyDescent="0.25">
      <c r="A2630" t="s">
        <v>2774</v>
      </c>
      <c r="B2630" t="s">
        <v>25618</v>
      </c>
      <c r="C2630" t="s">
        <v>25619</v>
      </c>
      <c r="D2630">
        <v>29.5</v>
      </c>
      <c r="E2630">
        <v>-1.1100000000000001</v>
      </c>
      <c r="F2630">
        <v>0.46500000000000002</v>
      </c>
      <c r="G2630">
        <v>5.96E-2</v>
      </c>
      <c r="H2630">
        <v>1.7100000000000001E-2</v>
      </c>
      <c r="I2630">
        <v>-2.39</v>
      </c>
      <c r="J2630" t="s">
        <v>2775</v>
      </c>
      <c r="L2630" t="s">
        <v>2776</v>
      </c>
    </row>
    <row r="2631" spans="1:12" x14ac:dyDescent="0.25">
      <c r="A2631" t="s">
        <v>2454</v>
      </c>
      <c r="B2631" t="s">
        <v>25618</v>
      </c>
      <c r="C2631" t="s">
        <v>25619</v>
      </c>
      <c r="D2631">
        <v>23.6</v>
      </c>
      <c r="E2631">
        <v>-1.19</v>
      </c>
      <c r="F2631">
        <v>0.501</v>
      </c>
      <c r="G2631">
        <v>5.9700000000000003E-2</v>
      </c>
      <c r="H2631">
        <v>1.7100000000000001E-2</v>
      </c>
      <c r="I2631">
        <v>-2.38</v>
      </c>
      <c r="J2631" t="s">
        <v>2455</v>
      </c>
      <c r="L2631" t="s">
        <v>2456</v>
      </c>
    </row>
    <row r="2632" spans="1:12" x14ac:dyDescent="0.25">
      <c r="A2632" t="s">
        <v>6623</v>
      </c>
      <c r="B2632" t="s">
        <v>25618</v>
      </c>
      <c r="C2632" t="s">
        <v>25619</v>
      </c>
      <c r="D2632">
        <v>1850</v>
      </c>
      <c r="E2632">
        <v>0.28100000000000003</v>
      </c>
      <c r="F2632">
        <v>0.11799999999999999</v>
      </c>
      <c r="G2632">
        <v>5.9700000000000003E-2</v>
      </c>
      <c r="H2632">
        <v>1.7100000000000001E-2</v>
      </c>
      <c r="I2632">
        <v>2.38</v>
      </c>
      <c r="J2632" t="s">
        <v>6624</v>
      </c>
      <c r="L2632" t="s">
        <v>6625</v>
      </c>
    </row>
    <row r="2633" spans="1:12" x14ac:dyDescent="0.25">
      <c r="A2633" t="s">
        <v>3294</v>
      </c>
      <c r="B2633" t="s">
        <v>25618</v>
      </c>
      <c r="C2633" t="s">
        <v>25619</v>
      </c>
      <c r="D2633">
        <v>34.700000000000003</v>
      </c>
      <c r="E2633">
        <v>-1.02</v>
      </c>
      <c r="F2633">
        <v>0.42699999999999999</v>
      </c>
      <c r="G2633">
        <v>5.9700000000000003E-2</v>
      </c>
      <c r="H2633">
        <v>1.7100000000000001E-2</v>
      </c>
      <c r="I2633">
        <v>-2.38</v>
      </c>
      <c r="J2633" t="s">
        <v>3295</v>
      </c>
      <c r="L2633" t="s">
        <v>3296</v>
      </c>
    </row>
    <row r="2634" spans="1:12" x14ac:dyDescent="0.25">
      <c r="A2634" t="s">
        <v>1638</v>
      </c>
      <c r="B2634" t="s">
        <v>25618</v>
      </c>
      <c r="C2634" t="s">
        <v>25619</v>
      </c>
      <c r="D2634">
        <v>11.8</v>
      </c>
      <c r="E2634">
        <v>1.62</v>
      </c>
      <c r="F2634">
        <v>0.67900000000000005</v>
      </c>
      <c r="G2634">
        <v>5.9700000000000003E-2</v>
      </c>
      <c r="H2634">
        <v>1.7100000000000001E-2</v>
      </c>
      <c r="I2634">
        <v>2.38</v>
      </c>
      <c r="J2634" t="s">
        <v>16</v>
      </c>
      <c r="L2634" t="s">
        <v>16</v>
      </c>
    </row>
    <row r="2635" spans="1:12" x14ac:dyDescent="0.25">
      <c r="A2635" t="s">
        <v>13100</v>
      </c>
      <c r="B2635" t="s">
        <v>25618</v>
      </c>
      <c r="C2635" t="s">
        <v>25619</v>
      </c>
      <c r="D2635">
        <v>3140</v>
      </c>
      <c r="E2635">
        <v>0.26700000000000002</v>
      </c>
      <c r="F2635">
        <v>0.112</v>
      </c>
      <c r="G2635">
        <v>0.06</v>
      </c>
      <c r="H2635">
        <v>1.72E-2</v>
      </c>
      <c r="I2635">
        <v>2.38</v>
      </c>
      <c r="J2635" t="s">
        <v>13101</v>
      </c>
      <c r="L2635" t="s">
        <v>13102</v>
      </c>
    </row>
    <row r="2636" spans="1:12" x14ac:dyDescent="0.25">
      <c r="A2636" t="s">
        <v>1533</v>
      </c>
      <c r="B2636" t="s">
        <v>25618</v>
      </c>
      <c r="C2636" t="s">
        <v>25619</v>
      </c>
      <c r="D2636">
        <v>11.7</v>
      </c>
      <c r="E2636">
        <v>-1.71</v>
      </c>
      <c r="F2636">
        <v>0.71899999999999997</v>
      </c>
      <c r="G2636">
        <v>6.0100000000000001E-2</v>
      </c>
      <c r="H2636">
        <v>1.7299999999999999E-2</v>
      </c>
      <c r="I2636">
        <v>-2.38</v>
      </c>
      <c r="J2636" t="s">
        <v>1534</v>
      </c>
      <c r="L2636" t="s">
        <v>1535</v>
      </c>
    </row>
    <row r="2637" spans="1:12" x14ac:dyDescent="0.25">
      <c r="A2637" t="s">
        <v>9632</v>
      </c>
      <c r="B2637" t="s">
        <v>25618</v>
      </c>
      <c r="C2637" t="s">
        <v>25619</v>
      </c>
      <c r="D2637">
        <v>151</v>
      </c>
      <c r="E2637">
        <v>-0.495</v>
      </c>
      <c r="F2637">
        <v>0.20799999999999999</v>
      </c>
      <c r="G2637">
        <v>6.0100000000000001E-2</v>
      </c>
      <c r="H2637">
        <v>1.7299999999999999E-2</v>
      </c>
      <c r="I2637">
        <v>-2.38</v>
      </c>
      <c r="J2637" t="s">
        <v>9633</v>
      </c>
      <c r="L2637" t="s">
        <v>9634</v>
      </c>
    </row>
    <row r="2638" spans="1:12" x14ac:dyDescent="0.25">
      <c r="A2638" t="s">
        <v>18440</v>
      </c>
      <c r="B2638" t="s">
        <v>25618</v>
      </c>
      <c r="C2638" t="s">
        <v>25619</v>
      </c>
      <c r="D2638">
        <v>90.6</v>
      </c>
      <c r="E2638">
        <v>0.58799999999999997</v>
      </c>
      <c r="F2638">
        <v>0.247</v>
      </c>
      <c r="G2638">
        <v>6.0100000000000001E-2</v>
      </c>
      <c r="H2638">
        <v>1.7299999999999999E-2</v>
      </c>
      <c r="I2638">
        <v>2.38</v>
      </c>
      <c r="J2638" t="s">
        <v>18441</v>
      </c>
      <c r="L2638" t="s">
        <v>18442</v>
      </c>
    </row>
    <row r="2639" spans="1:12" x14ac:dyDescent="0.25">
      <c r="A2639" t="s">
        <v>1266</v>
      </c>
      <c r="B2639" t="s">
        <v>25618</v>
      </c>
      <c r="C2639" t="s">
        <v>25619</v>
      </c>
      <c r="D2639">
        <v>9.08</v>
      </c>
      <c r="E2639">
        <v>-2.2000000000000002</v>
      </c>
      <c r="F2639">
        <v>0.92500000000000004</v>
      </c>
      <c r="G2639">
        <v>6.0299999999999999E-2</v>
      </c>
      <c r="H2639">
        <v>1.7299999999999999E-2</v>
      </c>
      <c r="I2639">
        <v>-2.38</v>
      </c>
      <c r="J2639" t="s">
        <v>1267</v>
      </c>
      <c r="L2639" t="s">
        <v>1268</v>
      </c>
    </row>
    <row r="2640" spans="1:12" x14ac:dyDescent="0.25">
      <c r="A2640" t="s">
        <v>4161</v>
      </c>
      <c r="B2640" t="s">
        <v>25618</v>
      </c>
      <c r="C2640" t="s">
        <v>25619</v>
      </c>
      <c r="D2640">
        <v>102</v>
      </c>
      <c r="E2640">
        <v>0.59099999999999997</v>
      </c>
      <c r="F2640">
        <v>0.249</v>
      </c>
      <c r="G2640">
        <v>6.0400000000000002E-2</v>
      </c>
      <c r="H2640">
        <v>1.7399999999999999E-2</v>
      </c>
      <c r="I2640">
        <v>2.38</v>
      </c>
      <c r="J2640" t="s">
        <v>4162</v>
      </c>
      <c r="L2640" t="s">
        <v>4163</v>
      </c>
    </row>
    <row r="2641" spans="1:12" x14ac:dyDescent="0.25">
      <c r="A2641" t="s">
        <v>6002</v>
      </c>
      <c r="B2641" t="s">
        <v>25618</v>
      </c>
      <c r="C2641" t="s">
        <v>25619</v>
      </c>
      <c r="D2641">
        <v>37</v>
      </c>
      <c r="E2641">
        <v>-0.89500000000000002</v>
      </c>
      <c r="F2641">
        <v>0.376</v>
      </c>
      <c r="G2641">
        <v>6.0600000000000001E-2</v>
      </c>
      <c r="H2641">
        <v>1.7399999999999999E-2</v>
      </c>
      <c r="I2641">
        <v>-2.38</v>
      </c>
      <c r="J2641" t="s">
        <v>6003</v>
      </c>
      <c r="L2641" t="s">
        <v>6004</v>
      </c>
    </row>
    <row r="2642" spans="1:12" x14ac:dyDescent="0.25">
      <c r="A2642" t="s">
        <v>16024</v>
      </c>
      <c r="B2642" t="s">
        <v>25618</v>
      </c>
      <c r="C2642" t="s">
        <v>25619</v>
      </c>
      <c r="D2642">
        <v>3340</v>
      </c>
      <c r="E2642">
        <v>0.23799999999999999</v>
      </c>
      <c r="F2642">
        <v>0.1</v>
      </c>
      <c r="G2642">
        <v>6.0699999999999997E-2</v>
      </c>
      <c r="H2642">
        <v>1.7500000000000002E-2</v>
      </c>
      <c r="I2642">
        <v>2.38</v>
      </c>
      <c r="J2642" t="s">
        <v>16025</v>
      </c>
      <c r="L2642" t="s">
        <v>16026</v>
      </c>
    </row>
    <row r="2643" spans="1:12" x14ac:dyDescent="0.25">
      <c r="A2643" t="s">
        <v>21016</v>
      </c>
      <c r="B2643" t="s">
        <v>25618</v>
      </c>
      <c r="C2643" t="s">
        <v>25619</v>
      </c>
      <c r="D2643">
        <v>8280</v>
      </c>
      <c r="E2643">
        <v>0.221</v>
      </c>
      <c r="F2643">
        <v>9.2999999999999999E-2</v>
      </c>
      <c r="G2643">
        <v>6.0699999999999997E-2</v>
      </c>
      <c r="H2643">
        <v>1.7500000000000002E-2</v>
      </c>
      <c r="I2643">
        <v>2.38</v>
      </c>
      <c r="J2643" t="s">
        <v>16</v>
      </c>
      <c r="L2643" t="s">
        <v>16</v>
      </c>
    </row>
    <row r="2644" spans="1:12" x14ac:dyDescent="0.25">
      <c r="A2644" t="s">
        <v>20809</v>
      </c>
      <c r="B2644" t="s">
        <v>25618</v>
      </c>
      <c r="C2644" t="s">
        <v>25619</v>
      </c>
      <c r="D2644">
        <v>54.5</v>
      </c>
      <c r="E2644">
        <v>-0.85</v>
      </c>
      <c r="F2644">
        <v>0.35799999999999998</v>
      </c>
      <c r="G2644">
        <v>6.0699999999999997E-2</v>
      </c>
      <c r="H2644">
        <v>1.7500000000000002E-2</v>
      </c>
      <c r="I2644">
        <v>-2.38</v>
      </c>
      <c r="J2644" t="s">
        <v>20810</v>
      </c>
      <c r="L2644" t="s">
        <v>20811</v>
      </c>
    </row>
    <row r="2645" spans="1:12" x14ac:dyDescent="0.25">
      <c r="A2645" t="s">
        <v>2734</v>
      </c>
      <c r="B2645" t="s">
        <v>25618</v>
      </c>
      <c r="C2645" t="s">
        <v>25619</v>
      </c>
      <c r="D2645">
        <v>37.9</v>
      </c>
      <c r="E2645">
        <v>-1.1200000000000001</v>
      </c>
      <c r="F2645">
        <v>0.47099999999999997</v>
      </c>
      <c r="G2645">
        <v>6.0699999999999997E-2</v>
      </c>
      <c r="H2645">
        <v>1.7500000000000002E-2</v>
      </c>
      <c r="I2645">
        <v>-2.38</v>
      </c>
      <c r="J2645" t="s">
        <v>2735</v>
      </c>
      <c r="L2645" t="s">
        <v>2736</v>
      </c>
    </row>
    <row r="2646" spans="1:12" x14ac:dyDescent="0.25">
      <c r="A2646" t="s">
        <v>15399</v>
      </c>
      <c r="B2646" t="s">
        <v>25618</v>
      </c>
      <c r="C2646" t="s">
        <v>25619</v>
      </c>
      <c r="D2646">
        <v>128</v>
      </c>
      <c r="E2646">
        <v>-0.57999999999999996</v>
      </c>
      <c r="F2646">
        <v>0.24399999999999999</v>
      </c>
      <c r="G2646">
        <v>6.0699999999999997E-2</v>
      </c>
      <c r="H2646">
        <v>1.7500000000000002E-2</v>
      </c>
      <c r="I2646">
        <v>-2.38</v>
      </c>
      <c r="J2646" t="s">
        <v>15400</v>
      </c>
      <c r="L2646" t="s">
        <v>15401</v>
      </c>
    </row>
    <row r="2647" spans="1:12" x14ac:dyDescent="0.25">
      <c r="A2647" t="s">
        <v>11864</v>
      </c>
      <c r="B2647" t="s">
        <v>25618</v>
      </c>
      <c r="C2647" t="s">
        <v>25619</v>
      </c>
      <c r="D2647">
        <v>38.6</v>
      </c>
      <c r="E2647">
        <v>-0.97699999999999998</v>
      </c>
      <c r="F2647">
        <v>0.41199999999999998</v>
      </c>
      <c r="G2647">
        <v>6.0900000000000003E-2</v>
      </c>
      <c r="H2647">
        <v>1.7600000000000001E-2</v>
      </c>
      <c r="I2647">
        <v>-2.37</v>
      </c>
      <c r="J2647" t="s">
        <v>11865</v>
      </c>
      <c r="L2647" t="s">
        <v>11866</v>
      </c>
    </row>
    <row r="2648" spans="1:12" x14ac:dyDescent="0.25">
      <c r="A2648" t="s">
        <v>16511</v>
      </c>
      <c r="B2648" t="s">
        <v>25618</v>
      </c>
      <c r="C2648" t="s">
        <v>25619</v>
      </c>
      <c r="D2648">
        <v>676</v>
      </c>
      <c r="E2648">
        <v>-0.34599999999999997</v>
      </c>
      <c r="F2648">
        <v>0.14599999999999999</v>
      </c>
      <c r="G2648">
        <v>6.1199999999999997E-2</v>
      </c>
      <c r="H2648">
        <v>1.77E-2</v>
      </c>
      <c r="I2648">
        <v>-2.37</v>
      </c>
      <c r="J2648" t="s">
        <v>16512</v>
      </c>
      <c r="L2648" t="s">
        <v>16513</v>
      </c>
    </row>
    <row r="2649" spans="1:12" x14ac:dyDescent="0.25">
      <c r="A2649" t="s">
        <v>23074</v>
      </c>
      <c r="B2649" t="s">
        <v>25618</v>
      </c>
      <c r="C2649" t="s">
        <v>25619</v>
      </c>
      <c r="D2649">
        <v>17900</v>
      </c>
      <c r="E2649">
        <v>0.248</v>
      </c>
      <c r="F2649">
        <v>0.105</v>
      </c>
      <c r="G2649">
        <v>6.1199999999999997E-2</v>
      </c>
      <c r="H2649">
        <v>1.77E-2</v>
      </c>
      <c r="I2649">
        <v>2.37</v>
      </c>
      <c r="J2649" t="s">
        <v>23075</v>
      </c>
      <c r="L2649" t="s">
        <v>23076</v>
      </c>
    </row>
    <row r="2650" spans="1:12" x14ac:dyDescent="0.25">
      <c r="A2650" t="s">
        <v>21422</v>
      </c>
      <c r="B2650" t="s">
        <v>25618</v>
      </c>
      <c r="C2650" t="s">
        <v>25619</v>
      </c>
      <c r="D2650">
        <v>49.1</v>
      </c>
      <c r="E2650">
        <v>0.82</v>
      </c>
      <c r="F2650">
        <v>0.34599999999999997</v>
      </c>
      <c r="G2650">
        <v>6.13E-2</v>
      </c>
      <c r="H2650">
        <v>1.77E-2</v>
      </c>
      <c r="I2650">
        <v>2.37</v>
      </c>
      <c r="J2650" t="s">
        <v>21423</v>
      </c>
      <c r="L2650" t="s">
        <v>21424</v>
      </c>
    </row>
    <row r="2651" spans="1:12" x14ac:dyDescent="0.25">
      <c r="A2651" t="s">
        <v>14527</v>
      </c>
      <c r="B2651" t="s">
        <v>25618</v>
      </c>
      <c r="C2651" t="s">
        <v>25619</v>
      </c>
      <c r="D2651">
        <v>83.4</v>
      </c>
      <c r="E2651">
        <v>-0.68600000000000005</v>
      </c>
      <c r="F2651">
        <v>0.28899999999999998</v>
      </c>
      <c r="G2651">
        <v>6.13E-2</v>
      </c>
      <c r="H2651">
        <v>1.77E-2</v>
      </c>
      <c r="I2651">
        <v>-2.37</v>
      </c>
      <c r="J2651" t="s">
        <v>14528</v>
      </c>
      <c r="L2651" t="s">
        <v>14529</v>
      </c>
    </row>
    <row r="2652" spans="1:12" x14ac:dyDescent="0.25">
      <c r="A2652" t="s">
        <v>20036</v>
      </c>
      <c r="B2652" t="s">
        <v>25618</v>
      </c>
      <c r="C2652" t="s">
        <v>25619</v>
      </c>
      <c r="D2652">
        <v>411</v>
      </c>
      <c r="E2652">
        <v>-0.44600000000000001</v>
      </c>
      <c r="F2652">
        <v>0.188</v>
      </c>
      <c r="G2652">
        <v>6.13E-2</v>
      </c>
      <c r="H2652">
        <v>1.77E-2</v>
      </c>
      <c r="I2652">
        <v>-2.37</v>
      </c>
      <c r="J2652" t="s">
        <v>20037</v>
      </c>
      <c r="L2652" t="s">
        <v>20038</v>
      </c>
    </row>
    <row r="2653" spans="1:12" x14ac:dyDescent="0.25">
      <c r="A2653" t="s">
        <v>15360</v>
      </c>
      <c r="B2653" t="s">
        <v>25618</v>
      </c>
      <c r="C2653" t="s">
        <v>25619</v>
      </c>
      <c r="D2653">
        <v>985</v>
      </c>
      <c r="E2653">
        <v>0.36799999999999999</v>
      </c>
      <c r="F2653">
        <v>0.155</v>
      </c>
      <c r="G2653">
        <v>6.13E-2</v>
      </c>
      <c r="H2653">
        <v>1.77E-2</v>
      </c>
      <c r="I2653">
        <v>2.37</v>
      </c>
      <c r="J2653" t="s">
        <v>15361</v>
      </c>
      <c r="L2653" t="s">
        <v>15362</v>
      </c>
    </row>
    <row r="2654" spans="1:12" x14ac:dyDescent="0.25">
      <c r="A2654" t="s">
        <v>17474</v>
      </c>
      <c r="B2654" t="s">
        <v>25618</v>
      </c>
      <c r="C2654" t="s">
        <v>25619</v>
      </c>
      <c r="D2654">
        <v>44.9</v>
      </c>
      <c r="E2654">
        <v>-0.82299999999999995</v>
      </c>
      <c r="F2654">
        <v>0.34699999999999998</v>
      </c>
      <c r="G2654">
        <v>6.1400000000000003E-2</v>
      </c>
      <c r="H2654">
        <v>1.78E-2</v>
      </c>
      <c r="I2654">
        <v>-2.37</v>
      </c>
      <c r="J2654" t="s">
        <v>17475</v>
      </c>
      <c r="L2654" t="s">
        <v>17476</v>
      </c>
    </row>
    <row r="2655" spans="1:12" x14ac:dyDescent="0.25">
      <c r="A2655" t="s">
        <v>13495</v>
      </c>
      <c r="B2655" t="s">
        <v>25618</v>
      </c>
      <c r="C2655" t="s">
        <v>25619</v>
      </c>
      <c r="D2655">
        <v>194</v>
      </c>
      <c r="E2655">
        <v>-0.53100000000000003</v>
      </c>
      <c r="F2655">
        <v>0.224</v>
      </c>
      <c r="G2655">
        <v>6.1400000000000003E-2</v>
      </c>
      <c r="H2655">
        <v>1.78E-2</v>
      </c>
      <c r="I2655">
        <v>-2.37</v>
      </c>
      <c r="J2655" t="s">
        <v>13496</v>
      </c>
      <c r="L2655" t="s">
        <v>13497</v>
      </c>
    </row>
    <row r="2656" spans="1:12" x14ac:dyDescent="0.25">
      <c r="A2656" t="s">
        <v>14042</v>
      </c>
      <c r="B2656" t="s">
        <v>25618</v>
      </c>
      <c r="C2656" t="s">
        <v>25619</v>
      </c>
      <c r="D2656">
        <v>371</v>
      </c>
      <c r="E2656">
        <v>0.34300000000000003</v>
      </c>
      <c r="F2656">
        <v>0.14499999999999999</v>
      </c>
      <c r="G2656">
        <v>6.1400000000000003E-2</v>
      </c>
      <c r="H2656">
        <v>1.78E-2</v>
      </c>
      <c r="I2656">
        <v>2.37</v>
      </c>
      <c r="J2656" t="s">
        <v>14043</v>
      </c>
      <c r="L2656" t="s">
        <v>14044</v>
      </c>
    </row>
    <row r="2657" spans="1:12" x14ac:dyDescent="0.25">
      <c r="A2657" t="s">
        <v>14968</v>
      </c>
      <c r="B2657" t="s">
        <v>25618</v>
      </c>
      <c r="C2657" t="s">
        <v>25619</v>
      </c>
      <c r="D2657">
        <v>52.6</v>
      </c>
      <c r="E2657">
        <v>0.80300000000000005</v>
      </c>
      <c r="F2657">
        <v>0.33900000000000002</v>
      </c>
      <c r="G2657">
        <v>6.1499999999999999E-2</v>
      </c>
      <c r="H2657">
        <v>1.78E-2</v>
      </c>
      <c r="I2657">
        <v>2.37</v>
      </c>
      <c r="J2657" t="s">
        <v>14969</v>
      </c>
      <c r="L2657" t="s">
        <v>14970</v>
      </c>
    </row>
    <row r="2658" spans="1:12" x14ac:dyDescent="0.25">
      <c r="A2658" t="s">
        <v>15106</v>
      </c>
      <c r="B2658" t="s">
        <v>25618</v>
      </c>
      <c r="C2658" t="s">
        <v>25619</v>
      </c>
      <c r="D2658">
        <v>177</v>
      </c>
      <c r="E2658">
        <v>-0.48199999999999998</v>
      </c>
      <c r="F2658">
        <v>0.20300000000000001</v>
      </c>
      <c r="G2658">
        <v>6.1699999999999998E-2</v>
      </c>
      <c r="H2658">
        <v>1.7899999999999999E-2</v>
      </c>
      <c r="I2658">
        <v>-2.37</v>
      </c>
      <c r="J2658" t="s">
        <v>15107</v>
      </c>
      <c r="L2658" t="s">
        <v>15108</v>
      </c>
    </row>
    <row r="2659" spans="1:12" x14ac:dyDescent="0.25">
      <c r="A2659" t="s">
        <v>15911</v>
      </c>
      <c r="B2659" t="s">
        <v>25618</v>
      </c>
      <c r="C2659" t="s">
        <v>25619</v>
      </c>
      <c r="D2659">
        <v>56.3</v>
      </c>
      <c r="E2659">
        <v>-0.746</v>
      </c>
      <c r="F2659">
        <v>0.315</v>
      </c>
      <c r="G2659">
        <v>6.1699999999999998E-2</v>
      </c>
      <c r="H2659">
        <v>1.7899999999999999E-2</v>
      </c>
      <c r="I2659">
        <v>-2.37</v>
      </c>
      <c r="J2659" t="s">
        <v>15912</v>
      </c>
      <c r="L2659" t="s">
        <v>15913</v>
      </c>
    </row>
    <row r="2660" spans="1:12" x14ac:dyDescent="0.25">
      <c r="A2660" t="s">
        <v>19016</v>
      </c>
      <c r="B2660" t="s">
        <v>25618</v>
      </c>
      <c r="C2660" t="s">
        <v>25619</v>
      </c>
      <c r="D2660">
        <v>2470</v>
      </c>
      <c r="E2660">
        <v>0.29499999999999998</v>
      </c>
      <c r="F2660">
        <v>0.125</v>
      </c>
      <c r="G2660">
        <v>6.1699999999999998E-2</v>
      </c>
      <c r="H2660">
        <v>1.7899999999999999E-2</v>
      </c>
      <c r="I2660">
        <v>2.37</v>
      </c>
      <c r="J2660" t="s">
        <v>19017</v>
      </c>
      <c r="L2660" t="s">
        <v>19018</v>
      </c>
    </row>
    <row r="2661" spans="1:12" x14ac:dyDescent="0.25">
      <c r="A2661" t="s">
        <v>23382</v>
      </c>
      <c r="B2661" t="s">
        <v>25618</v>
      </c>
      <c r="C2661" t="s">
        <v>25619</v>
      </c>
      <c r="D2661">
        <v>133</v>
      </c>
      <c r="E2661">
        <v>-0.53500000000000003</v>
      </c>
      <c r="F2661">
        <v>0.22600000000000001</v>
      </c>
      <c r="G2661">
        <v>6.1800000000000001E-2</v>
      </c>
      <c r="H2661">
        <v>1.7899999999999999E-2</v>
      </c>
      <c r="I2661">
        <v>-2.37</v>
      </c>
      <c r="J2661" t="s">
        <v>23383</v>
      </c>
      <c r="L2661" t="s">
        <v>23384</v>
      </c>
    </row>
    <row r="2662" spans="1:12" x14ac:dyDescent="0.25">
      <c r="A2662" t="s">
        <v>3190</v>
      </c>
      <c r="B2662" t="s">
        <v>25618</v>
      </c>
      <c r="C2662" t="s">
        <v>25619</v>
      </c>
      <c r="D2662">
        <v>27.9</v>
      </c>
      <c r="E2662">
        <v>-1.03</v>
      </c>
      <c r="F2662">
        <v>0.436</v>
      </c>
      <c r="G2662">
        <v>6.1899999999999997E-2</v>
      </c>
      <c r="H2662">
        <v>1.7899999999999999E-2</v>
      </c>
      <c r="I2662">
        <v>-2.37</v>
      </c>
      <c r="J2662" t="s">
        <v>3191</v>
      </c>
      <c r="L2662" t="s">
        <v>3192</v>
      </c>
    </row>
    <row r="2663" spans="1:12" x14ac:dyDescent="0.25">
      <c r="A2663" t="s">
        <v>11717</v>
      </c>
      <c r="B2663" t="s">
        <v>25618</v>
      </c>
      <c r="C2663" t="s">
        <v>25619</v>
      </c>
      <c r="D2663">
        <v>448</v>
      </c>
      <c r="E2663">
        <v>0.33600000000000002</v>
      </c>
      <c r="F2663">
        <v>0.14199999999999999</v>
      </c>
      <c r="G2663">
        <v>6.1899999999999997E-2</v>
      </c>
      <c r="H2663">
        <v>1.7999999999999999E-2</v>
      </c>
      <c r="I2663">
        <v>2.37</v>
      </c>
      <c r="J2663" t="s">
        <v>11718</v>
      </c>
      <c r="L2663" t="s">
        <v>11719</v>
      </c>
    </row>
    <row r="2664" spans="1:12" x14ac:dyDescent="0.25">
      <c r="A2664" t="s">
        <v>6305</v>
      </c>
      <c r="B2664" t="s">
        <v>25618</v>
      </c>
      <c r="C2664" t="s">
        <v>25619</v>
      </c>
      <c r="D2664">
        <v>68</v>
      </c>
      <c r="E2664">
        <v>-0.71399999999999997</v>
      </c>
      <c r="F2664">
        <v>0.30199999999999999</v>
      </c>
      <c r="G2664">
        <v>6.2199999999999998E-2</v>
      </c>
      <c r="H2664">
        <v>1.8100000000000002E-2</v>
      </c>
      <c r="I2664">
        <v>-2.36</v>
      </c>
      <c r="J2664" t="s">
        <v>16</v>
      </c>
      <c r="L2664" t="s">
        <v>16</v>
      </c>
    </row>
    <row r="2665" spans="1:12" x14ac:dyDescent="0.25">
      <c r="A2665" t="s">
        <v>25431</v>
      </c>
      <c r="B2665" t="s">
        <v>25618</v>
      </c>
      <c r="C2665" t="s">
        <v>25619</v>
      </c>
      <c r="D2665">
        <v>37.799999999999997</v>
      </c>
      <c r="E2665">
        <v>-0.93899999999999995</v>
      </c>
      <c r="F2665">
        <v>0.39700000000000002</v>
      </c>
      <c r="G2665">
        <v>6.2300000000000001E-2</v>
      </c>
      <c r="H2665">
        <v>1.8100000000000002E-2</v>
      </c>
      <c r="I2665">
        <v>-2.36</v>
      </c>
      <c r="J2665" t="s">
        <v>16</v>
      </c>
      <c r="L2665" t="s">
        <v>16</v>
      </c>
    </row>
    <row r="2666" spans="1:12" x14ac:dyDescent="0.25">
      <c r="A2666" t="s">
        <v>23601</v>
      </c>
      <c r="B2666" t="s">
        <v>25618</v>
      </c>
      <c r="C2666" t="s">
        <v>25619</v>
      </c>
      <c r="D2666">
        <v>1040</v>
      </c>
      <c r="E2666">
        <v>0.33400000000000002</v>
      </c>
      <c r="F2666">
        <v>0.14099999999999999</v>
      </c>
      <c r="G2666">
        <v>6.2300000000000001E-2</v>
      </c>
      <c r="H2666">
        <v>1.8100000000000002E-2</v>
      </c>
      <c r="I2666">
        <v>2.36</v>
      </c>
      <c r="J2666" t="s">
        <v>23602</v>
      </c>
      <c r="L2666" t="s">
        <v>23603</v>
      </c>
    </row>
    <row r="2667" spans="1:12" x14ac:dyDescent="0.25">
      <c r="A2667" t="s">
        <v>25312</v>
      </c>
      <c r="B2667" t="s">
        <v>25618</v>
      </c>
      <c r="C2667" t="s">
        <v>25619</v>
      </c>
      <c r="D2667">
        <v>3480</v>
      </c>
      <c r="E2667">
        <v>0.23200000000000001</v>
      </c>
      <c r="F2667">
        <v>9.8199999999999996E-2</v>
      </c>
      <c r="G2667">
        <v>6.2300000000000001E-2</v>
      </c>
      <c r="H2667">
        <v>1.8100000000000002E-2</v>
      </c>
      <c r="I2667">
        <v>2.36</v>
      </c>
      <c r="J2667" t="s">
        <v>25313</v>
      </c>
      <c r="L2667" t="s">
        <v>25314</v>
      </c>
    </row>
    <row r="2668" spans="1:12" x14ac:dyDescent="0.25">
      <c r="A2668" t="s">
        <v>2504</v>
      </c>
      <c r="B2668" t="s">
        <v>25618</v>
      </c>
      <c r="C2668" t="s">
        <v>25619</v>
      </c>
      <c r="D2668">
        <v>23.3</v>
      </c>
      <c r="E2668">
        <v>1.18</v>
      </c>
      <c r="F2668">
        <v>0.499</v>
      </c>
      <c r="G2668">
        <v>6.25E-2</v>
      </c>
      <c r="H2668">
        <v>1.8200000000000001E-2</v>
      </c>
      <c r="I2668">
        <v>2.36</v>
      </c>
      <c r="J2668" t="s">
        <v>2505</v>
      </c>
      <c r="L2668" t="s">
        <v>2506</v>
      </c>
    </row>
    <row r="2669" spans="1:12" x14ac:dyDescent="0.25">
      <c r="A2669" t="s">
        <v>10159</v>
      </c>
      <c r="B2669" t="s">
        <v>25618</v>
      </c>
      <c r="C2669" t="s">
        <v>25619</v>
      </c>
      <c r="D2669">
        <v>107</v>
      </c>
      <c r="E2669">
        <v>-0.61099999999999999</v>
      </c>
      <c r="F2669">
        <v>0.25900000000000001</v>
      </c>
      <c r="G2669">
        <v>6.2600000000000003E-2</v>
      </c>
      <c r="H2669">
        <v>1.8200000000000001E-2</v>
      </c>
      <c r="I2669">
        <v>-2.36</v>
      </c>
      <c r="J2669" t="s">
        <v>10160</v>
      </c>
      <c r="L2669" t="s">
        <v>10161</v>
      </c>
    </row>
    <row r="2670" spans="1:12" x14ac:dyDescent="0.25">
      <c r="A2670" t="s">
        <v>19052</v>
      </c>
      <c r="B2670" t="s">
        <v>25618</v>
      </c>
      <c r="C2670" t="s">
        <v>25619</v>
      </c>
      <c r="D2670">
        <v>756</v>
      </c>
      <c r="E2670">
        <v>-0.30499999999999999</v>
      </c>
      <c r="F2670">
        <v>0.129</v>
      </c>
      <c r="G2670">
        <v>6.2600000000000003E-2</v>
      </c>
      <c r="H2670">
        <v>1.8200000000000001E-2</v>
      </c>
      <c r="I2670">
        <v>-2.36</v>
      </c>
      <c r="J2670" t="s">
        <v>19053</v>
      </c>
      <c r="L2670" t="s">
        <v>19054</v>
      </c>
    </row>
    <row r="2671" spans="1:12" x14ac:dyDescent="0.25">
      <c r="A2671" t="s">
        <v>12236</v>
      </c>
      <c r="B2671" t="s">
        <v>25618</v>
      </c>
      <c r="C2671" t="s">
        <v>25619</v>
      </c>
      <c r="D2671">
        <v>138</v>
      </c>
      <c r="E2671">
        <v>-0.52200000000000002</v>
      </c>
      <c r="F2671">
        <v>0.221</v>
      </c>
      <c r="G2671">
        <v>6.2700000000000006E-2</v>
      </c>
      <c r="H2671">
        <v>1.8200000000000001E-2</v>
      </c>
      <c r="I2671">
        <v>-2.36</v>
      </c>
      <c r="J2671" t="s">
        <v>16</v>
      </c>
      <c r="L2671" t="s">
        <v>16</v>
      </c>
    </row>
    <row r="2672" spans="1:12" x14ac:dyDescent="0.25">
      <c r="A2672" t="s">
        <v>12435</v>
      </c>
      <c r="B2672" t="s">
        <v>25618</v>
      </c>
      <c r="C2672" t="s">
        <v>25619</v>
      </c>
      <c r="D2672">
        <v>37.5</v>
      </c>
      <c r="E2672">
        <v>0.91800000000000004</v>
      </c>
      <c r="F2672">
        <v>0.38900000000000001</v>
      </c>
      <c r="G2672">
        <v>6.2700000000000006E-2</v>
      </c>
      <c r="H2672">
        <v>1.8200000000000001E-2</v>
      </c>
      <c r="I2672">
        <v>2.36</v>
      </c>
      <c r="J2672" t="s">
        <v>12436</v>
      </c>
      <c r="L2672" t="s">
        <v>12437</v>
      </c>
    </row>
    <row r="2673" spans="1:12" x14ac:dyDescent="0.25">
      <c r="A2673" t="s">
        <v>3329</v>
      </c>
      <c r="B2673" t="s">
        <v>25618</v>
      </c>
      <c r="C2673" t="s">
        <v>25619</v>
      </c>
      <c r="D2673">
        <v>31.9</v>
      </c>
      <c r="E2673">
        <v>-1.01</v>
      </c>
      <c r="F2673">
        <v>0.42899999999999999</v>
      </c>
      <c r="G2673">
        <v>6.2700000000000006E-2</v>
      </c>
      <c r="H2673">
        <v>1.83E-2</v>
      </c>
      <c r="I2673">
        <v>-2.36</v>
      </c>
      <c r="J2673" t="s">
        <v>3330</v>
      </c>
      <c r="L2673" t="s">
        <v>3331</v>
      </c>
    </row>
    <row r="2674" spans="1:12" x14ac:dyDescent="0.25">
      <c r="A2674" t="s">
        <v>17754</v>
      </c>
      <c r="B2674" t="s">
        <v>25618</v>
      </c>
      <c r="C2674" t="s">
        <v>25619</v>
      </c>
      <c r="D2674">
        <v>8370</v>
      </c>
      <c r="E2674">
        <v>0.23200000000000001</v>
      </c>
      <c r="F2674">
        <v>9.8400000000000001E-2</v>
      </c>
      <c r="G2674">
        <v>6.3100000000000003E-2</v>
      </c>
      <c r="H2674">
        <v>1.84E-2</v>
      </c>
      <c r="I2674">
        <v>2.36</v>
      </c>
      <c r="J2674" t="s">
        <v>17755</v>
      </c>
      <c r="L2674" t="s">
        <v>17756</v>
      </c>
    </row>
    <row r="2675" spans="1:12" x14ac:dyDescent="0.25">
      <c r="A2675" t="s">
        <v>23819</v>
      </c>
      <c r="B2675" t="s">
        <v>25618</v>
      </c>
      <c r="C2675" t="s">
        <v>25619</v>
      </c>
      <c r="D2675">
        <v>58.9</v>
      </c>
      <c r="E2675">
        <v>-0.80600000000000005</v>
      </c>
      <c r="F2675">
        <v>0.34200000000000003</v>
      </c>
      <c r="G2675">
        <v>6.3100000000000003E-2</v>
      </c>
      <c r="H2675">
        <v>1.84E-2</v>
      </c>
      <c r="I2675">
        <v>-2.36</v>
      </c>
      <c r="J2675" t="s">
        <v>23820</v>
      </c>
      <c r="L2675" t="s">
        <v>23821</v>
      </c>
    </row>
    <row r="2676" spans="1:12" x14ac:dyDescent="0.25">
      <c r="A2676" t="s">
        <v>24487</v>
      </c>
      <c r="B2676" t="s">
        <v>25618</v>
      </c>
      <c r="C2676" t="s">
        <v>25619</v>
      </c>
      <c r="D2676">
        <v>106</v>
      </c>
      <c r="E2676">
        <v>-0.55100000000000005</v>
      </c>
      <c r="F2676">
        <v>0.23400000000000001</v>
      </c>
      <c r="G2676">
        <v>6.3100000000000003E-2</v>
      </c>
      <c r="H2676">
        <v>1.84E-2</v>
      </c>
      <c r="I2676">
        <v>-2.36</v>
      </c>
      <c r="J2676" t="s">
        <v>24488</v>
      </c>
      <c r="L2676" t="s">
        <v>24489</v>
      </c>
    </row>
    <row r="2677" spans="1:12" x14ac:dyDescent="0.25">
      <c r="A2677" t="s">
        <v>2522</v>
      </c>
      <c r="B2677" t="s">
        <v>25618</v>
      </c>
      <c r="C2677" t="s">
        <v>25619</v>
      </c>
      <c r="D2677">
        <v>23.1</v>
      </c>
      <c r="E2677">
        <v>-1.18</v>
      </c>
      <c r="F2677">
        <v>0.499</v>
      </c>
      <c r="G2677">
        <v>6.3299999999999995E-2</v>
      </c>
      <c r="H2677">
        <v>1.8499999999999999E-2</v>
      </c>
      <c r="I2677">
        <v>-2.36</v>
      </c>
      <c r="J2677" t="s">
        <v>2523</v>
      </c>
      <c r="L2677" t="s">
        <v>2524</v>
      </c>
    </row>
    <row r="2678" spans="1:12" x14ac:dyDescent="0.25">
      <c r="A2678" t="s">
        <v>21603</v>
      </c>
      <c r="B2678" t="s">
        <v>25618</v>
      </c>
      <c r="C2678" t="s">
        <v>25619</v>
      </c>
      <c r="D2678">
        <v>113</v>
      </c>
      <c r="E2678">
        <v>-0.56699999999999995</v>
      </c>
      <c r="F2678">
        <v>0.24099999999999999</v>
      </c>
      <c r="G2678">
        <v>6.3399999999999998E-2</v>
      </c>
      <c r="H2678">
        <v>1.8499999999999999E-2</v>
      </c>
      <c r="I2678">
        <v>-2.36</v>
      </c>
      <c r="J2678" t="s">
        <v>21604</v>
      </c>
      <c r="L2678" t="s">
        <v>21605</v>
      </c>
    </row>
    <row r="2679" spans="1:12" x14ac:dyDescent="0.25">
      <c r="A2679" t="s">
        <v>22038</v>
      </c>
      <c r="B2679" t="s">
        <v>25618</v>
      </c>
      <c r="C2679" t="s">
        <v>25619</v>
      </c>
      <c r="D2679">
        <v>83.8</v>
      </c>
      <c r="E2679">
        <v>-0.64200000000000002</v>
      </c>
      <c r="F2679">
        <v>0.27300000000000002</v>
      </c>
      <c r="G2679">
        <v>6.3399999999999998E-2</v>
      </c>
      <c r="H2679">
        <v>1.8499999999999999E-2</v>
      </c>
      <c r="I2679">
        <v>-2.36</v>
      </c>
      <c r="J2679" t="s">
        <v>16</v>
      </c>
      <c r="L2679" t="s">
        <v>16</v>
      </c>
    </row>
    <row r="2680" spans="1:12" x14ac:dyDescent="0.25">
      <c r="A2680" t="s">
        <v>5439</v>
      </c>
      <c r="B2680" t="s">
        <v>25618</v>
      </c>
      <c r="C2680" t="s">
        <v>25619</v>
      </c>
      <c r="D2680">
        <v>407</v>
      </c>
      <c r="E2680">
        <v>-0.46400000000000002</v>
      </c>
      <c r="F2680">
        <v>0.19700000000000001</v>
      </c>
      <c r="G2680">
        <v>6.3500000000000001E-2</v>
      </c>
      <c r="H2680">
        <v>1.8499999999999999E-2</v>
      </c>
      <c r="I2680">
        <v>-2.35</v>
      </c>
      <c r="J2680" t="s">
        <v>5440</v>
      </c>
      <c r="L2680" t="s">
        <v>5441</v>
      </c>
    </row>
    <row r="2681" spans="1:12" x14ac:dyDescent="0.25">
      <c r="A2681" t="s">
        <v>6213</v>
      </c>
      <c r="B2681" t="s">
        <v>25618</v>
      </c>
      <c r="C2681" t="s">
        <v>25619</v>
      </c>
      <c r="D2681">
        <v>320</v>
      </c>
      <c r="E2681">
        <v>0.38700000000000001</v>
      </c>
      <c r="F2681">
        <v>0.16400000000000001</v>
      </c>
      <c r="G2681">
        <v>6.3700000000000007E-2</v>
      </c>
      <c r="H2681">
        <v>1.8599999999999998E-2</v>
      </c>
      <c r="I2681">
        <v>2.35</v>
      </c>
      <c r="J2681" t="s">
        <v>6214</v>
      </c>
      <c r="L2681" t="s">
        <v>6215</v>
      </c>
    </row>
    <row r="2682" spans="1:12" x14ac:dyDescent="0.25">
      <c r="A2682" t="s">
        <v>3526</v>
      </c>
      <c r="B2682" t="s">
        <v>25618</v>
      </c>
      <c r="C2682" t="s">
        <v>25619</v>
      </c>
      <c r="D2682">
        <v>62.7</v>
      </c>
      <c r="E2682">
        <v>0.746</v>
      </c>
      <c r="F2682">
        <v>0.317</v>
      </c>
      <c r="G2682">
        <v>6.3799999999999996E-2</v>
      </c>
      <c r="H2682">
        <v>1.8599999999999998E-2</v>
      </c>
      <c r="I2682">
        <v>2.35</v>
      </c>
      <c r="J2682" t="s">
        <v>3527</v>
      </c>
      <c r="L2682" t="s">
        <v>3528</v>
      </c>
    </row>
    <row r="2683" spans="1:12" x14ac:dyDescent="0.25">
      <c r="A2683" t="s">
        <v>20273</v>
      </c>
      <c r="B2683" t="s">
        <v>25618</v>
      </c>
      <c r="C2683" t="s">
        <v>25619</v>
      </c>
      <c r="D2683">
        <v>90.5</v>
      </c>
      <c r="E2683">
        <v>-0.63800000000000001</v>
      </c>
      <c r="F2683">
        <v>0.27100000000000002</v>
      </c>
      <c r="G2683">
        <v>6.3799999999999996E-2</v>
      </c>
      <c r="H2683">
        <v>1.8599999999999998E-2</v>
      </c>
      <c r="I2683">
        <v>-2.35</v>
      </c>
      <c r="J2683" t="s">
        <v>16</v>
      </c>
      <c r="L2683" t="s">
        <v>16</v>
      </c>
    </row>
    <row r="2684" spans="1:12" x14ac:dyDescent="0.25">
      <c r="A2684" t="s">
        <v>7948</v>
      </c>
      <c r="B2684" t="s">
        <v>25618</v>
      </c>
      <c r="C2684" t="s">
        <v>25619</v>
      </c>
      <c r="D2684">
        <v>894</v>
      </c>
      <c r="E2684">
        <v>0.27300000000000002</v>
      </c>
      <c r="F2684">
        <v>0.11600000000000001</v>
      </c>
      <c r="G2684">
        <v>6.3799999999999996E-2</v>
      </c>
      <c r="H2684">
        <v>1.8700000000000001E-2</v>
      </c>
      <c r="I2684">
        <v>2.35</v>
      </c>
      <c r="J2684" t="s">
        <v>7949</v>
      </c>
      <c r="L2684" t="s">
        <v>7950</v>
      </c>
    </row>
    <row r="2685" spans="1:12" x14ac:dyDescent="0.25">
      <c r="A2685" t="s">
        <v>24055</v>
      </c>
      <c r="B2685" t="s">
        <v>25618</v>
      </c>
      <c r="C2685" t="s">
        <v>25619</v>
      </c>
      <c r="D2685">
        <v>97.4</v>
      </c>
      <c r="E2685">
        <v>-0.57599999999999996</v>
      </c>
      <c r="F2685">
        <v>0.245</v>
      </c>
      <c r="G2685">
        <v>6.3899999999999998E-2</v>
      </c>
      <c r="H2685">
        <v>1.8700000000000001E-2</v>
      </c>
      <c r="I2685">
        <v>-2.35</v>
      </c>
      <c r="J2685" t="s">
        <v>24056</v>
      </c>
      <c r="L2685" t="s">
        <v>24057</v>
      </c>
    </row>
    <row r="2686" spans="1:12" x14ac:dyDescent="0.25">
      <c r="A2686" t="s">
        <v>16762</v>
      </c>
      <c r="B2686" t="s">
        <v>25618</v>
      </c>
      <c r="C2686" t="s">
        <v>25619</v>
      </c>
      <c r="D2686" s="6" t="s">
        <v>27116</v>
      </c>
      <c r="E2686">
        <v>0.22700000000000001</v>
      </c>
      <c r="F2686">
        <v>9.6600000000000005E-2</v>
      </c>
      <c r="G2686">
        <v>6.3899999999999998E-2</v>
      </c>
      <c r="H2686">
        <v>1.8700000000000001E-2</v>
      </c>
      <c r="I2686">
        <v>2.35</v>
      </c>
      <c r="J2686" t="s">
        <v>16763</v>
      </c>
      <c r="L2686" t="s">
        <v>16764</v>
      </c>
    </row>
    <row r="2687" spans="1:12" x14ac:dyDescent="0.25">
      <c r="A2687" t="s">
        <v>10141</v>
      </c>
      <c r="B2687" t="s">
        <v>25618</v>
      </c>
      <c r="C2687" t="s">
        <v>25619</v>
      </c>
      <c r="D2687">
        <v>507</v>
      </c>
      <c r="E2687">
        <v>0.32400000000000001</v>
      </c>
      <c r="F2687">
        <v>0.13800000000000001</v>
      </c>
      <c r="G2687">
        <v>6.3899999999999998E-2</v>
      </c>
      <c r="H2687">
        <v>1.8700000000000001E-2</v>
      </c>
      <c r="I2687">
        <v>2.35</v>
      </c>
      <c r="J2687" t="s">
        <v>10142</v>
      </c>
      <c r="L2687" t="s">
        <v>10143</v>
      </c>
    </row>
    <row r="2688" spans="1:12" x14ac:dyDescent="0.25">
      <c r="A2688" t="s">
        <v>14915</v>
      </c>
      <c r="B2688" t="s">
        <v>25618</v>
      </c>
      <c r="C2688" t="s">
        <v>25619</v>
      </c>
      <c r="D2688">
        <v>410</v>
      </c>
      <c r="E2688">
        <v>0.34899999999999998</v>
      </c>
      <c r="F2688">
        <v>0.14799999999999999</v>
      </c>
      <c r="G2688">
        <v>6.4100000000000004E-2</v>
      </c>
      <c r="H2688">
        <v>1.8800000000000001E-2</v>
      </c>
      <c r="I2688">
        <v>2.35</v>
      </c>
      <c r="J2688" t="s">
        <v>14916</v>
      </c>
      <c r="L2688" t="s">
        <v>14917</v>
      </c>
    </row>
    <row r="2689" spans="1:12" x14ac:dyDescent="0.25">
      <c r="A2689" t="s">
        <v>22135</v>
      </c>
      <c r="B2689" t="s">
        <v>25618</v>
      </c>
      <c r="C2689" t="s">
        <v>25619</v>
      </c>
      <c r="D2689">
        <v>149</v>
      </c>
      <c r="E2689">
        <v>0.52500000000000002</v>
      </c>
      <c r="F2689">
        <v>0.224</v>
      </c>
      <c r="G2689">
        <v>6.4100000000000004E-2</v>
      </c>
      <c r="H2689">
        <v>1.8800000000000001E-2</v>
      </c>
      <c r="I2689">
        <v>2.35</v>
      </c>
      <c r="J2689" t="s">
        <v>22136</v>
      </c>
      <c r="L2689" t="s">
        <v>22137</v>
      </c>
    </row>
    <row r="2690" spans="1:12" x14ac:dyDescent="0.25">
      <c r="A2690" t="s">
        <v>25046</v>
      </c>
      <c r="B2690" t="s">
        <v>25618</v>
      </c>
      <c r="C2690" t="s">
        <v>25619</v>
      </c>
      <c r="D2690">
        <v>106</v>
      </c>
      <c r="E2690">
        <v>0.54700000000000004</v>
      </c>
      <c r="F2690">
        <v>0.23300000000000001</v>
      </c>
      <c r="G2690">
        <v>6.4199999999999993E-2</v>
      </c>
      <c r="H2690">
        <v>1.8800000000000001E-2</v>
      </c>
      <c r="I2690">
        <v>2.35</v>
      </c>
      <c r="J2690" t="s">
        <v>25047</v>
      </c>
      <c r="L2690" t="s">
        <v>25048</v>
      </c>
    </row>
    <row r="2691" spans="1:12" x14ac:dyDescent="0.25">
      <c r="A2691" t="s">
        <v>1916</v>
      </c>
      <c r="B2691" t="s">
        <v>25618</v>
      </c>
      <c r="C2691" t="s">
        <v>25619</v>
      </c>
      <c r="D2691">
        <v>15.3</v>
      </c>
      <c r="E2691">
        <v>-1.44</v>
      </c>
      <c r="F2691">
        <v>0.61399999999999999</v>
      </c>
      <c r="G2691">
        <v>6.4199999999999993E-2</v>
      </c>
      <c r="H2691">
        <v>1.8800000000000001E-2</v>
      </c>
      <c r="I2691">
        <v>-2.35</v>
      </c>
      <c r="J2691" t="s">
        <v>1917</v>
      </c>
      <c r="L2691" t="s">
        <v>1918</v>
      </c>
    </row>
    <row r="2692" spans="1:12" x14ac:dyDescent="0.25">
      <c r="A2692" t="s">
        <v>16784</v>
      </c>
      <c r="B2692" t="s">
        <v>25618</v>
      </c>
      <c r="C2692" t="s">
        <v>25619</v>
      </c>
      <c r="D2692">
        <v>99.6</v>
      </c>
      <c r="E2692">
        <v>-0.65700000000000003</v>
      </c>
      <c r="F2692">
        <v>0.28000000000000003</v>
      </c>
      <c r="G2692">
        <v>6.4199999999999993E-2</v>
      </c>
      <c r="H2692">
        <v>1.8800000000000001E-2</v>
      </c>
      <c r="I2692">
        <v>-2.35</v>
      </c>
      <c r="J2692" t="s">
        <v>16785</v>
      </c>
      <c r="L2692" t="s">
        <v>16786</v>
      </c>
    </row>
    <row r="2693" spans="1:12" x14ac:dyDescent="0.25">
      <c r="A2693" t="s">
        <v>10535</v>
      </c>
      <c r="B2693" t="s">
        <v>25618</v>
      </c>
      <c r="C2693" t="s">
        <v>25619</v>
      </c>
      <c r="D2693">
        <v>348</v>
      </c>
      <c r="E2693">
        <v>0.34899999999999998</v>
      </c>
      <c r="F2693">
        <v>0.14899999999999999</v>
      </c>
      <c r="G2693">
        <v>6.4399999999999999E-2</v>
      </c>
      <c r="H2693">
        <v>1.89E-2</v>
      </c>
      <c r="I2693">
        <v>2.35</v>
      </c>
      <c r="J2693" t="s">
        <v>10536</v>
      </c>
      <c r="L2693" t="s">
        <v>10537</v>
      </c>
    </row>
    <row r="2694" spans="1:12" x14ac:dyDescent="0.25">
      <c r="A2694" t="s">
        <v>4262</v>
      </c>
      <c r="B2694" t="s">
        <v>25618</v>
      </c>
      <c r="C2694" t="s">
        <v>25619</v>
      </c>
      <c r="D2694">
        <v>16700</v>
      </c>
      <c r="E2694">
        <v>0.24299999999999999</v>
      </c>
      <c r="F2694">
        <v>0.104</v>
      </c>
      <c r="G2694">
        <v>6.4500000000000002E-2</v>
      </c>
      <c r="H2694">
        <v>1.89E-2</v>
      </c>
      <c r="I2694">
        <v>2.35</v>
      </c>
      <c r="J2694" t="s">
        <v>4263</v>
      </c>
      <c r="L2694" t="s">
        <v>4264</v>
      </c>
    </row>
    <row r="2695" spans="1:12" x14ac:dyDescent="0.25">
      <c r="A2695" t="s">
        <v>10393</v>
      </c>
      <c r="B2695" t="s">
        <v>25618</v>
      </c>
      <c r="C2695" t="s">
        <v>25619</v>
      </c>
      <c r="D2695">
        <v>2660</v>
      </c>
      <c r="E2695">
        <v>0.23400000000000001</v>
      </c>
      <c r="F2695">
        <v>9.98E-2</v>
      </c>
      <c r="G2695">
        <v>6.5000000000000002E-2</v>
      </c>
      <c r="H2695">
        <v>1.9099999999999999E-2</v>
      </c>
      <c r="I2695">
        <v>2.34</v>
      </c>
      <c r="J2695" t="s">
        <v>10394</v>
      </c>
      <c r="L2695" t="s">
        <v>10395</v>
      </c>
    </row>
    <row r="2696" spans="1:12" x14ac:dyDescent="0.25">
      <c r="A2696" t="s">
        <v>8060</v>
      </c>
      <c r="B2696" t="s">
        <v>25618</v>
      </c>
      <c r="C2696" t="s">
        <v>25619</v>
      </c>
      <c r="D2696">
        <v>66</v>
      </c>
      <c r="E2696">
        <v>-0.69599999999999995</v>
      </c>
      <c r="F2696">
        <v>0.29699999999999999</v>
      </c>
      <c r="G2696">
        <v>6.5100000000000005E-2</v>
      </c>
      <c r="H2696">
        <v>1.9099999999999999E-2</v>
      </c>
      <c r="I2696">
        <v>-2.34</v>
      </c>
      <c r="J2696" t="s">
        <v>8061</v>
      </c>
      <c r="L2696" t="s">
        <v>8062</v>
      </c>
    </row>
    <row r="2697" spans="1:12" x14ac:dyDescent="0.25">
      <c r="A2697" t="s">
        <v>19815</v>
      </c>
      <c r="B2697" t="s">
        <v>25618</v>
      </c>
      <c r="C2697" t="s">
        <v>25619</v>
      </c>
      <c r="D2697">
        <v>632</v>
      </c>
      <c r="E2697">
        <v>-0.313</v>
      </c>
      <c r="F2697">
        <v>0.13400000000000001</v>
      </c>
      <c r="G2697">
        <v>6.5299999999999997E-2</v>
      </c>
      <c r="H2697">
        <v>1.9199999999999998E-2</v>
      </c>
      <c r="I2697">
        <v>-2.34</v>
      </c>
      <c r="J2697" t="s">
        <v>19816</v>
      </c>
      <c r="L2697" t="s">
        <v>19817</v>
      </c>
    </row>
    <row r="2698" spans="1:12" x14ac:dyDescent="0.25">
      <c r="A2698" t="s">
        <v>22126</v>
      </c>
      <c r="B2698" t="s">
        <v>25618</v>
      </c>
      <c r="C2698" t="s">
        <v>25619</v>
      </c>
      <c r="D2698">
        <v>413</v>
      </c>
      <c r="E2698">
        <v>-0.432</v>
      </c>
      <c r="F2698">
        <v>0.184</v>
      </c>
      <c r="G2698">
        <v>6.5299999999999997E-2</v>
      </c>
      <c r="H2698">
        <v>1.9199999999999998E-2</v>
      </c>
      <c r="I2698">
        <v>-2.34</v>
      </c>
      <c r="J2698" t="s">
        <v>22127</v>
      </c>
      <c r="L2698" t="s">
        <v>22128</v>
      </c>
    </row>
    <row r="2699" spans="1:12" x14ac:dyDescent="0.25">
      <c r="A2699" t="s">
        <v>2129</v>
      </c>
      <c r="B2699" t="s">
        <v>25618</v>
      </c>
      <c r="C2699" t="s">
        <v>25619</v>
      </c>
      <c r="D2699">
        <v>20.8</v>
      </c>
      <c r="E2699">
        <v>-1.35</v>
      </c>
      <c r="F2699">
        <v>0.57499999999999996</v>
      </c>
      <c r="G2699">
        <v>6.54E-2</v>
      </c>
      <c r="H2699">
        <v>1.9199999999999998E-2</v>
      </c>
      <c r="I2699">
        <v>-2.34</v>
      </c>
      <c r="J2699" t="s">
        <v>2130</v>
      </c>
      <c r="L2699" t="s">
        <v>2131</v>
      </c>
    </row>
    <row r="2700" spans="1:12" x14ac:dyDescent="0.25">
      <c r="A2700" t="s">
        <v>6255</v>
      </c>
      <c r="B2700" t="s">
        <v>25618</v>
      </c>
      <c r="C2700" t="s">
        <v>25619</v>
      </c>
      <c r="D2700">
        <v>157</v>
      </c>
      <c r="E2700">
        <v>-0.48899999999999999</v>
      </c>
      <c r="F2700">
        <v>0.20899999999999999</v>
      </c>
      <c r="G2700">
        <v>6.5699999999999995E-2</v>
      </c>
      <c r="H2700">
        <v>1.9300000000000001E-2</v>
      </c>
      <c r="I2700">
        <v>-2.34</v>
      </c>
      <c r="J2700" t="s">
        <v>6256</v>
      </c>
      <c r="L2700" t="s">
        <v>6257</v>
      </c>
    </row>
    <row r="2701" spans="1:12" x14ac:dyDescent="0.25">
      <c r="A2701" t="s">
        <v>24990</v>
      </c>
      <c r="B2701" t="s">
        <v>25618</v>
      </c>
      <c r="C2701" t="s">
        <v>25619</v>
      </c>
      <c r="D2701">
        <v>152</v>
      </c>
      <c r="E2701">
        <v>-0.56100000000000005</v>
      </c>
      <c r="F2701">
        <v>0.24</v>
      </c>
      <c r="G2701">
        <v>6.5699999999999995E-2</v>
      </c>
      <c r="H2701">
        <v>1.9300000000000001E-2</v>
      </c>
      <c r="I2701">
        <v>-2.34</v>
      </c>
      <c r="J2701" t="s">
        <v>24991</v>
      </c>
      <c r="L2701" t="s">
        <v>24992</v>
      </c>
    </row>
    <row r="2702" spans="1:12" x14ac:dyDescent="0.25">
      <c r="A2702" t="s">
        <v>18978</v>
      </c>
      <c r="B2702" t="s">
        <v>25618</v>
      </c>
      <c r="C2702" t="s">
        <v>25619</v>
      </c>
      <c r="D2702">
        <v>41.7</v>
      </c>
      <c r="E2702">
        <v>0.94199999999999995</v>
      </c>
      <c r="F2702">
        <v>0.40300000000000002</v>
      </c>
      <c r="G2702">
        <v>6.59E-2</v>
      </c>
      <c r="H2702">
        <v>1.9400000000000001E-2</v>
      </c>
      <c r="I2702">
        <v>2.34</v>
      </c>
      <c r="J2702" t="s">
        <v>18979</v>
      </c>
      <c r="L2702" t="s">
        <v>18980</v>
      </c>
    </row>
    <row r="2703" spans="1:12" x14ac:dyDescent="0.25">
      <c r="A2703" t="s">
        <v>3742</v>
      </c>
      <c r="B2703" t="s">
        <v>25618</v>
      </c>
      <c r="C2703" t="s">
        <v>25619</v>
      </c>
      <c r="D2703">
        <v>1220</v>
      </c>
      <c r="E2703">
        <v>0.26200000000000001</v>
      </c>
      <c r="F2703">
        <v>0.112</v>
      </c>
      <c r="G2703">
        <v>6.6299999999999998E-2</v>
      </c>
      <c r="H2703">
        <v>1.95E-2</v>
      </c>
      <c r="I2703">
        <v>2.34</v>
      </c>
      <c r="J2703" t="s">
        <v>3743</v>
      </c>
      <c r="L2703" t="s">
        <v>3744</v>
      </c>
    </row>
    <row r="2704" spans="1:12" x14ac:dyDescent="0.25">
      <c r="A2704" t="s">
        <v>12120</v>
      </c>
      <c r="B2704" t="s">
        <v>25618</v>
      </c>
      <c r="C2704" t="s">
        <v>25619</v>
      </c>
      <c r="D2704">
        <v>67.2</v>
      </c>
      <c r="E2704">
        <v>0.8</v>
      </c>
      <c r="F2704">
        <v>0.34200000000000003</v>
      </c>
      <c r="G2704">
        <v>6.6400000000000001E-2</v>
      </c>
      <c r="H2704">
        <v>1.9599999999999999E-2</v>
      </c>
      <c r="I2704">
        <v>2.33</v>
      </c>
      <c r="J2704" t="s">
        <v>12121</v>
      </c>
      <c r="L2704" t="s">
        <v>12122</v>
      </c>
    </row>
    <row r="2705" spans="1:12" x14ac:dyDescent="0.25">
      <c r="A2705" t="s">
        <v>4213</v>
      </c>
      <c r="B2705" t="s">
        <v>25618</v>
      </c>
      <c r="C2705" t="s">
        <v>25619</v>
      </c>
      <c r="D2705">
        <v>27300</v>
      </c>
      <c r="E2705">
        <v>0.27400000000000002</v>
      </c>
      <c r="F2705">
        <v>0.11799999999999999</v>
      </c>
      <c r="G2705">
        <v>6.6400000000000001E-2</v>
      </c>
      <c r="H2705">
        <v>1.9599999999999999E-2</v>
      </c>
      <c r="I2705">
        <v>2.33</v>
      </c>
      <c r="J2705" t="s">
        <v>4214</v>
      </c>
      <c r="L2705" t="s">
        <v>4215</v>
      </c>
    </row>
    <row r="2706" spans="1:12" x14ac:dyDescent="0.25">
      <c r="A2706" t="s">
        <v>14616</v>
      </c>
      <c r="B2706" t="s">
        <v>25618</v>
      </c>
      <c r="C2706" t="s">
        <v>25619</v>
      </c>
      <c r="D2706">
        <v>350</v>
      </c>
      <c r="E2706">
        <v>0.38300000000000001</v>
      </c>
      <c r="F2706">
        <v>0.16400000000000001</v>
      </c>
      <c r="G2706">
        <v>6.6400000000000001E-2</v>
      </c>
      <c r="H2706">
        <v>1.9599999999999999E-2</v>
      </c>
      <c r="I2706">
        <v>2.33</v>
      </c>
      <c r="J2706" t="s">
        <v>14617</v>
      </c>
      <c r="L2706" t="s">
        <v>14618</v>
      </c>
    </row>
    <row r="2707" spans="1:12" x14ac:dyDescent="0.25">
      <c r="A2707" t="s">
        <v>18102</v>
      </c>
      <c r="B2707" t="s">
        <v>25618</v>
      </c>
      <c r="C2707" t="s">
        <v>25619</v>
      </c>
      <c r="D2707">
        <v>55.2</v>
      </c>
      <c r="E2707">
        <v>-0.79900000000000004</v>
      </c>
      <c r="F2707">
        <v>0.34200000000000003</v>
      </c>
      <c r="G2707">
        <v>6.6400000000000001E-2</v>
      </c>
      <c r="H2707">
        <v>1.9599999999999999E-2</v>
      </c>
      <c r="I2707">
        <v>-2.33</v>
      </c>
      <c r="J2707" t="s">
        <v>18103</v>
      </c>
      <c r="L2707" t="s">
        <v>18104</v>
      </c>
    </row>
    <row r="2708" spans="1:12" x14ac:dyDescent="0.25">
      <c r="A2708" t="s">
        <v>5492</v>
      </c>
      <c r="B2708" t="s">
        <v>25618</v>
      </c>
      <c r="C2708" t="s">
        <v>25619</v>
      </c>
      <c r="D2708">
        <v>118000</v>
      </c>
      <c r="E2708">
        <v>0.24399999999999999</v>
      </c>
      <c r="F2708">
        <v>0.105</v>
      </c>
      <c r="G2708">
        <v>6.6500000000000004E-2</v>
      </c>
      <c r="H2708">
        <v>1.9599999999999999E-2</v>
      </c>
      <c r="I2708">
        <v>2.33</v>
      </c>
      <c r="J2708" t="s">
        <v>16</v>
      </c>
      <c r="L2708" t="s">
        <v>16</v>
      </c>
    </row>
    <row r="2709" spans="1:12" x14ac:dyDescent="0.25">
      <c r="A2709" t="s">
        <v>1436</v>
      </c>
      <c r="B2709" t="s">
        <v>25618</v>
      </c>
      <c r="C2709" t="s">
        <v>25619</v>
      </c>
      <c r="D2709">
        <v>9.7899999999999991</v>
      </c>
      <c r="E2709">
        <v>-1.85</v>
      </c>
      <c r="F2709">
        <v>0.79300000000000004</v>
      </c>
      <c r="G2709">
        <v>6.6600000000000006E-2</v>
      </c>
      <c r="H2709">
        <v>1.9699999999999999E-2</v>
      </c>
      <c r="I2709">
        <v>-2.33</v>
      </c>
      <c r="J2709" t="s">
        <v>1437</v>
      </c>
      <c r="L2709" t="s">
        <v>1438</v>
      </c>
    </row>
    <row r="2710" spans="1:12" x14ac:dyDescent="0.25">
      <c r="A2710" t="s">
        <v>24352</v>
      </c>
      <c r="B2710" t="s">
        <v>25618</v>
      </c>
      <c r="C2710" t="s">
        <v>25619</v>
      </c>
      <c r="D2710">
        <v>206</v>
      </c>
      <c r="E2710">
        <v>-0.45100000000000001</v>
      </c>
      <c r="F2710">
        <v>0.19400000000000001</v>
      </c>
      <c r="G2710">
        <v>6.6600000000000006E-2</v>
      </c>
      <c r="H2710">
        <v>1.9699999999999999E-2</v>
      </c>
      <c r="I2710">
        <v>-2.33</v>
      </c>
      <c r="J2710" t="s">
        <v>24353</v>
      </c>
      <c r="L2710" t="s">
        <v>24354</v>
      </c>
    </row>
    <row r="2711" spans="1:12" x14ac:dyDescent="0.25">
      <c r="A2711" t="s">
        <v>12384</v>
      </c>
      <c r="B2711" t="s">
        <v>25618</v>
      </c>
      <c r="C2711" t="s">
        <v>25619</v>
      </c>
      <c r="D2711">
        <v>47.7</v>
      </c>
      <c r="E2711">
        <v>-0.95099999999999996</v>
      </c>
      <c r="F2711">
        <v>0.40799999999999997</v>
      </c>
      <c r="G2711">
        <v>6.6600000000000006E-2</v>
      </c>
      <c r="H2711">
        <v>1.9699999999999999E-2</v>
      </c>
      <c r="I2711">
        <v>-2.33</v>
      </c>
      <c r="J2711" t="s">
        <v>12385</v>
      </c>
      <c r="L2711" t="s">
        <v>12386</v>
      </c>
    </row>
    <row r="2712" spans="1:12" x14ac:dyDescent="0.25">
      <c r="A2712" t="s">
        <v>18209</v>
      </c>
      <c r="B2712" t="s">
        <v>25618</v>
      </c>
      <c r="C2712" t="s">
        <v>25619</v>
      </c>
      <c r="D2712">
        <v>1160</v>
      </c>
      <c r="E2712">
        <v>0.315</v>
      </c>
      <c r="F2712">
        <v>0.13500000000000001</v>
      </c>
      <c r="G2712">
        <v>6.7000000000000004E-2</v>
      </c>
      <c r="H2712">
        <v>1.9800000000000002E-2</v>
      </c>
      <c r="I2712">
        <v>2.33</v>
      </c>
      <c r="J2712" t="s">
        <v>18210</v>
      </c>
      <c r="L2712" t="s">
        <v>18211</v>
      </c>
    </row>
    <row r="2713" spans="1:12" x14ac:dyDescent="0.25">
      <c r="A2713" t="s">
        <v>18215</v>
      </c>
      <c r="B2713" t="s">
        <v>25618</v>
      </c>
      <c r="C2713" t="s">
        <v>25619</v>
      </c>
      <c r="D2713">
        <v>262</v>
      </c>
      <c r="E2713">
        <v>0.4</v>
      </c>
      <c r="F2713">
        <v>0.17199999999999999</v>
      </c>
      <c r="G2713">
        <v>6.7199999999999996E-2</v>
      </c>
      <c r="H2713">
        <v>1.9900000000000001E-2</v>
      </c>
      <c r="I2713">
        <v>2.33</v>
      </c>
      <c r="J2713" t="s">
        <v>18216</v>
      </c>
      <c r="L2713" t="s">
        <v>18217</v>
      </c>
    </row>
    <row r="2714" spans="1:12" x14ac:dyDescent="0.25">
      <c r="A2714" t="s">
        <v>8127</v>
      </c>
      <c r="B2714" t="s">
        <v>25618</v>
      </c>
      <c r="C2714" t="s">
        <v>25619</v>
      </c>
      <c r="D2714">
        <v>3720</v>
      </c>
      <c r="E2714">
        <v>0.24</v>
      </c>
      <c r="F2714">
        <v>0.10299999999999999</v>
      </c>
      <c r="G2714">
        <v>6.7199999999999996E-2</v>
      </c>
      <c r="H2714">
        <v>1.9900000000000001E-2</v>
      </c>
      <c r="I2714">
        <v>2.33</v>
      </c>
      <c r="J2714" t="s">
        <v>8128</v>
      </c>
      <c r="L2714" t="s">
        <v>8129</v>
      </c>
    </row>
    <row r="2715" spans="1:12" x14ac:dyDescent="0.25">
      <c r="A2715" t="s">
        <v>13435</v>
      </c>
      <c r="B2715" t="s">
        <v>25618</v>
      </c>
      <c r="C2715" t="s">
        <v>25619</v>
      </c>
      <c r="D2715">
        <v>162</v>
      </c>
      <c r="E2715">
        <v>0.46899999999999997</v>
      </c>
      <c r="F2715">
        <v>0.20100000000000001</v>
      </c>
      <c r="G2715">
        <v>6.7199999999999996E-2</v>
      </c>
      <c r="H2715">
        <v>1.9900000000000001E-2</v>
      </c>
      <c r="I2715">
        <v>2.33</v>
      </c>
      <c r="J2715" t="s">
        <v>13436</v>
      </c>
      <c r="L2715" t="s">
        <v>13437</v>
      </c>
    </row>
    <row r="2716" spans="1:12" x14ac:dyDescent="0.25">
      <c r="A2716" t="s">
        <v>3130</v>
      </c>
      <c r="B2716" t="s">
        <v>25618</v>
      </c>
      <c r="C2716" t="s">
        <v>25619</v>
      </c>
      <c r="D2716">
        <v>31</v>
      </c>
      <c r="E2716">
        <v>1.04</v>
      </c>
      <c r="F2716">
        <v>0.44700000000000001</v>
      </c>
      <c r="G2716">
        <v>6.7199999999999996E-2</v>
      </c>
      <c r="H2716">
        <v>1.9900000000000001E-2</v>
      </c>
      <c r="I2716">
        <v>2.33</v>
      </c>
      <c r="J2716" t="s">
        <v>3131</v>
      </c>
      <c r="L2716" t="s">
        <v>3132</v>
      </c>
    </row>
    <row r="2717" spans="1:12" x14ac:dyDescent="0.25">
      <c r="A2717" t="s">
        <v>15387</v>
      </c>
      <c r="B2717" t="s">
        <v>25618</v>
      </c>
      <c r="C2717" t="s">
        <v>25619</v>
      </c>
      <c r="D2717">
        <v>740</v>
      </c>
      <c r="E2717">
        <v>0.29699999999999999</v>
      </c>
      <c r="F2717">
        <v>0.128</v>
      </c>
      <c r="G2717">
        <v>6.7199999999999996E-2</v>
      </c>
      <c r="H2717">
        <v>1.9900000000000001E-2</v>
      </c>
      <c r="I2717">
        <v>2.33</v>
      </c>
      <c r="J2717" t="s">
        <v>15388</v>
      </c>
      <c r="L2717" t="s">
        <v>15389</v>
      </c>
    </row>
    <row r="2718" spans="1:12" x14ac:dyDescent="0.25">
      <c r="A2718" t="s">
        <v>9489</v>
      </c>
      <c r="B2718" t="s">
        <v>25618</v>
      </c>
      <c r="C2718" t="s">
        <v>25619</v>
      </c>
      <c r="D2718">
        <v>219</v>
      </c>
      <c r="E2718">
        <v>-0.59</v>
      </c>
      <c r="F2718">
        <v>0.254</v>
      </c>
      <c r="G2718">
        <v>6.7199999999999996E-2</v>
      </c>
      <c r="H2718">
        <v>1.9900000000000001E-2</v>
      </c>
      <c r="I2718">
        <v>-2.33</v>
      </c>
      <c r="J2718" t="s">
        <v>9490</v>
      </c>
      <c r="L2718" t="s">
        <v>9491</v>
      </c>
    </row>
    <row r="2719" spans="1:12" x14ac:dyDescent="0.25">
      <c r="A2719" t="s">
        <v>2986</v>
      </c>
      <c r="B2719" t="s">
        <v>25618</v>
      </c>
      <c r="C2719" t="s">
        <v>25619</v>
      </c>
      <c r="D2719">
        <v>29.8</v>
      </c>
      <c r="E2719">
        <v>-1.06</v>
      </c>
      <c r="F2719">
        <v>0.45700000000000002</v>
      </c>
      <c r="G2719">
        <v>6.7199999999999996E-2</v>
      </c>
      <c r="H2719">
        <v>1.9900000000000001E-2</v>
      </c>
      <c r="I2719">
        <v>-2.33</v>
      </c>
      <c r="J2719" t="s">
        <v>2987</v>
      </c>
      <c r="L2719" t="s">
        <v>2988</v>
      </c>
    </row>
    <row r="2720" spans="1:12" x14ac:dyDescent="0.25">
      <c r="A2720" t="s">
        <v>1811</v>
      </c>
      <c r="B2720" t="s">
        <v>25618</v>
      </c>
      <c r="C2720" t="s">
        <v>25619</v>
      </c>
      <c r="D2720">
        <v>13.4</v>
      </c>
      <c r="E2720">
        <v>-1.52</v>
      </c>
      <c r="F2720">
        <v>0.65400000000000003</v>
      </c>
      <c r="G2720">
        <v>6.7199999999999996E-2</v>
      </c>
      <c r="H2720">
        <v>1.9900000000000001E-2</v>
      </c>
      <c r="I2720">
        <v>-2.33</v>
      </c>
      <c r="J2720" t="s">
        <v>1812</v>
      </c>
      <c r="L2720" t="s">
        <v>1813</v>
      </c>
    </row>
    <row r="2721" spans="1:12" x14ac:dyDescent="0.25">
      <c r="A2721" t="s">
        <v>4891</v>
      </c>
      <c r="B2721" t="s">
        <v>25618</v>
      </c>
      <c r="C2721" t="s">
        <v>25619</v>
      </c>
      <c r="D2721">
        <v>34.299999999999997</v>
      </c>
      <c r="E2721">
        <v>-0.95099999999999996</v>
      </c>
      <c r="F2721">
        <v>0.40899999999999997</v>
      </c>
      <c r="G2721">
        <v>6.7199999999999996E-2</v>
      </c>
      <c r="H2721">
        <v>1.9900000000000001E-2</v>
      </c>
      <c r="I2721">
        <v>-2.33</v>
      </c>
      <c r="J2721" t="s">
        <v>4892</v>
      </c>
      <c r="L2721" t="s">
        <v>4893</v>
      </c>
    </row>
    <row r="2722" spans="1:12" x14ac:dyDescent="0.25">
      <c r="A2722" t="s">
        <v>12621</v>
      </c>
      <c r="B2722" t="s">
        <v>25618</v>
      </c>
      <c r="C2722" t="s">
        <v>25619</v>
      </c>
      <c r="D2722">
        <v>68.900000000000006</v>
      </c>
      <c r="E2722">
        <v>-0.65900000000000003</v>
      </c>
      <c r="F2722">
        <v>0.28299999999999997</v>
      </c>
      <c r="G2722">
        <v>6.7400000000000002E-2</v>
      </c>
      <c r="H2722">
        <v>0.02</v>
      </c>
      <c r="I2722">
        <v>-2.33</v>
      </c>
      <c r="J2722" t="s">
        <v>12622</v>
      </c>
      <c r="L2722" t="s">
        <v>12623</v>
      </c>
    </row>
    <row r="2723" spans="1:12" x14ac:dyDescent="0.25">
      <c r="A2723" t="s">
        <v>2415</v>
      </c>
      <c r="B2723" t="s">
        <v>25618</v>
      </c>
      <c r="C2723" t="s">
        <v>25619</v>
      </c>
      <c r="D2723">
        <v>29.6</v>
      </c>
      <c r="E2723">
        <v>-1.22</v>
      </c>
      <c r="F2723">
        <v>0.52400000000000002</v>
      </c>
      <c r="G2723">
        <v>6.7400000000000002E-2</v>
      </c>
      <c r="H2723">
        <v>0.02</v>
      </c>
      <c r="I2723">
        <v>-2.33</v>
      </c>
      <c r="J2723" t="s">
        <v>2416</v>
      </c>
      <c r="L2723" t="s">
        <v>2417</v>
      </c>
    </row>
    <row r="2724" spans="1:12" x14ac:dyDescent="0.25">
      <c r="A2724" t="s">
        <v>2114</v>
      </c>
      <c r="B2724" t="s">
        <v>25618</v>
      </c>
      <c r="C2724" t="s">
        <v>25619</v>
      </c>
      <c r="D2724">
        <v>18.8</v>
      </c>
      <c r="E2724">
        <v>-1.35</v>
      </c>
      <c r="F2724">
        <v>0.58199999999999996</v>
      </c>
      <c r="G2724">
        <v>6.7699999999999996E-2</v>
      </c>
      <c r="H2724">
        <v>2.01E-2</v>
      </c>
      <c r="I2724">
        <v>-2.3199999999999998</v>
      </c>
      <c r="J2724" t="s">
        <v>2115</v>
      </c>
      <c r="L2724" t="s">
        <v>2116</v>
      </c>
    </row>
    <row r="2725" spans="1:12" x14ac:dyDescent="0.25">
      <c r="A2725" t="s">
        <v>8491</v>
      </c>
      <c r="B2725" t="s">
        <v>25618</v>
      </c>
      <c r="C2725" t="s">
        <v>25619</v>
      </c>
      <c r="D2725">
        <v>375</v>
      </c>
      <c r="E2725">
        <v>-0.34100000000000003</v>
      </c>
      <c r="F2725">
        <v>0.14699999999999999</v>
      </c>
      <c r="G2725">
        <v>6.7699999999999996E-2</v>
      </c>
      <c r="H2725">
        <v>2.01E-2</v>
      </c>
      <c r="I2725">
        <v>-2.3199999999999998</v>
      </c>
      <c r="J2725" t="s">
        <v>8492</v>
      </c>
      <c r="L2725" t="s">
        <v>8493</v>
      </c>
    </row>
    <row r="2726" spans="1:12" x14ac:dyDescent="0.25">
      <c r="A2726" t="s">
        <v>18443</v>
      </c>
      <c r="B2726" t="s">
        <v>25618</v>
      </c>
      <c r="C2726" t="s">
        <v>25619</v>
      </c>
      <c r="D2726">
        <v>55.2</v>
      </c>
      <c r="E2726">
        <v>-0.74199999999999999</v>
      </c>
      <c r="F2726">
        <v>0.31900000000000001</v>
      </c>
      <c r="G2726">
        <v>6.7699999999999996E-2</v>
      </c>
      <c r="H2726">
        <v>2.01E-2</v>
      </c>
      <c r="I2726">
        <v>-2.3199999999999998</v>
      </c>
      <c r="J2726" t="s">
        <v>18444</v>
      </c>
      <c r="L2726" t="s">
        <v>18445</v>
      </c>
    </row>
    <row r="2727" spans="1:12" x14ac:dyDescent="0.25">
      <c r="A2727" t="s">
        <v>4937</v>
      </c>
      <c r="B2727" t="s">
        <v>25618</v>
      </c>
      <c r="C2727" t="s">
        <v>25619</v>
      </c>
      <c r="D2727">
        <v>251</v>
      </c>
      <c r="E2727">
        <v>-0.46600000000000003</v>
      </c>
      <c r="F2727">
        <v>0.20100000000000001</v>
      </c>
      <c r="G2727">
        <v>6.7799999999999999E-2</v>
      </c>
      <c r="H2727">
        <v>2.0199999999999999E-2</v>
      </c>
      <c r="I2727">
        <v>-2.3199999999999998</v>
      </c>
      <c r="J2727" t="s">
        <v>4938</v>
      </c>
      <c r="L2727" t="s">
        <v>4939</v>
      </c>
    </row>
    <row r="2728" spans="1:12" x14ac:dyDescent="0.25">
      <c r="A2728" t="s">
        <v>3064</v>
      </c>
      <c r="B2728" t="s">
        <v>25618</v>
      </c>
      <c r="C2728" t="s">
        <v>25619</v>
      </c>
      <c r="D2728">
        <v>27.9</v>
      </c>
      <c r="E2728">
        <v>-1.05</v>
      </c>
      <c r="F2728">
        <v>0.45200000000000001</v>
      </c>
      <c r="G2728">
        <v>6.7900000000000002E-2</v>
      </c>
      <c r="H2728">
        <v>2.0199999999999999E-2</v>
      </c>
      <c r="I2728">
        <v>-2.3199999999999998</v>
      </c>
      <c r="J2728" t="s">
        <v>16</v>
      </c>
      <c r="L2728" t="s">
        <v>16</v>
      </c>
    </row>
    <row r="2729" spans="1:12" x14ac:dyDescent="0.25">
      <c r="A2729" t="s">
        <v>2876</v>
      </c>
      <c r="B2729" t="s">
        <v>25618</v>
      </c>
      <c r="C2729" t="s">
        <v>25619</v>
      </c>
      <c r="D2729">
        <v>24</v>
      </c>
      <c r="E2729">
        <v>-1.0900000000000001</v>
      </c>
      <c r="F2729">
        <v>0.46800000000000003</v>
      </c>
      <c r="G2729">
        <v>6.8400000000000002E-2</v>
      </c>
      <c r="H2729">
        <v>2.0299999999999999E-2</v>
      </c>
      <c r="I2729">
        <v>-2.3199999999999998</v>
      </c>
      <c r="J2729" t="s">
        <v>2877</v>
      </c>
      <c r="L2729" t="s">
        <v>2878</v>
      </c>
    </row>
    <row r="2730" spans="1:12" x14ac:dyDescent="0.25">
      <c r="A2730" t="s">
        <v>12101</v>
      </c>
      <c r="B2730" t="s">
        <v>25618</v>
      </c>
      <c r="C2730" t="s">
        <v>25619</v>
      </c>
      <c r="D2730">
        <v>159</v>
      </c>
      <c r="E2730">
        <v>-0.46200000000000002</v>
      </c>
      <c r="F2730">
        <v>0.19900000000000001</v>
      </c>
      <c r="G2730">
        <v>6.8400000000000002E-2</v>
      </c>
      <c r="H2730">
        <v>2.0400000000000001E-2</v>
      </c>
      <c r="I2730">
        <v>-2.3199999999999998</v>
      </c>
      <c r="J2730" t="s">
        <v>12102</v>
      </c>
      <c r="L2730" t="s">
        <v>12103</v>
      </c>
    </row>
    <row r="2731" spans="1:12" x14ac:dyDescent="0.25">
      <c r="A2731" t="s">
        <v>4879</v>
      </c>
      <c r="B2731" t="s">
        <v>25618</v>
      </c>
      <c r="C2731" t="s">
        <v>25619</v>
      </c>
      <c r="D2731">
        <v>318</v>
      </c>
      <c r="E2731">
        <v>-0.41199999999999998</v>
      </c>
      <c r="F2731">
        <v>0.17799999999999999</v>
      </c>
      <c r="G2731">
        <v>6.8500000000000005E-2</v>
      </c>
      <c r="H2731">
        <v>2.0400000000000001E-2</v>
      </c>
      <c r="I2731">
        <v>-2.3199999999999998</v>
      </c>
      <c r="J2731" t="s">
        <v>4880</v>
      </c>
      <c r="L2731" t="s">
        <v>4881</v>
      </c>
    </row>
    <row r="2732" spans="1:12" x14ac:dyDescent="0.25">
      <c r="A2732" t="s">
        <v>1830</v>
      </c>
      <c r="B2732" t="s">
        <v>25618</v>
      </c>
      <c r="C2732" t="s">
        <v>25619</v>
      </c>
      <c r="D2732">
        <v>17.100000000000001</v>
      </c>
      <c r="E2732">
        <v>-1.51</v>
      </c>
      <c r="F2732">
        <v>0.65200000000000002</v>
      </c>
      <c r="G2732">
        <v>6.8500000000000005E-2</v>
      </c>
      <c r="H2732">
        <v>2.0400000000000001E-2</v>
      </c>
      <c r="I2732">
        <v>-2.3199999999999998</v>
      </c>
      <c r="J2732" t="s">
        <v>1831</v>
      </c>
      <c r="L2732" t="s">
        <v>1832</v>
      </c>
    </row>
    <row r="2733" spans="1:12" x14ac:dyDescent="0.25">
      <c r="A2733" t="s">
        <v>7648</v>
      </c>
      <c r="B2733" t="s">
        <v>25618</v>
      </c>
      <c r="C2733" t="s">
        <v>25619</v>
      </c>
      <c r="D2733">
        <v>94.1</v>
      </c>
      <c r="E2733">
        <v>-0.63</v>
      </c>
      <c r="F2733">
        <v>0.27200000000000002</v>
      </c>
      <c r="G2733">
        <v>6.8699999999999997E-2</v>
      </c>
      <c r="H2733">
        <v>2.0500000000000001E-2</v>
      </c>
      <c r="I2733">
        <v>-2.3199999999999998</v>
      </c>
      <c r="J2733" t="s">
        <v>7649</v>
      </c>
      <c r="L2733" t="s">
        <v>7650</v>
      </c>
    </row>
    <row r="2734" spans="1:12" x14ac:dyDescent="0.25">
      <c r="A2734" t="s">
        <v>17983</v>
      </c>
      <c r="B2734" t="s">
        <v>25618</v>
      </c>
      <c r="C2734" t="s">
        <v>25619</v>
      </c>
      <c r="D2734">
        <v>92.9</v>
      </c>
      <c r="E2734">
        <v>-0.68500000000000005</v>
      </c>
      <c r="F2734">
        <v>0.29599999999999999</v>
      </c>
      <c r="G2734">
        <v>6.8699999999999997E-2</v>
      </c>
      <c r="H2734">
        <v>2.0500000000000001E-2</v>
      </c>
      <c r="I2734">
        <v>-2.3199999999999998</v>
      </c>
      <c r="J2734" t="s">
        <v>17984</v>
      </c>
      <c r="L2734" t="s">
        <v>17985</v>
      </c>
    </row>
    <row r="2735" spans="1:12" x14ac:dyDescent="0.25">
      <c r="A2735" t="s">
        <v>4657</v>
      </c>
      <c r="B2735" t="s">
        <v>25618</v>
      </c>
      <c r="C2735" t="s">
        <v>25619</v>
      </c>
      <c r="D2735">
        <v>373</v>
      </c>
      <c r="E2735">
        <v>0.42099999999999999</v>
      </c>
      <c r="F2735">
        <v>0.182</v>
      </c>
      <c r="G2735">
        <v>6.8699999999999997E-2</v>
      </c>
      <c r="H2735">
        <v>2.0500000000000001E-2</v>
      </c>
      <c r="I2735">
        <v>2.3199999999999998</v>
      </c>
      <c r="J2735" t="s">
        <v>16</v>
      </c>
      <c r="L2735" t="s">
        <v>16</v>
      </c>
    </row>
    <row r="2736" spans="1:12" x14ac:dyDescent="0.25">
      <c r="A2736" t="s">
        <v>20025</v>
      </c>
      <c r="B2736" t="s">
        <v>25618</v>
      </c>
      <c r="C2736" t="s">
        <v>25619</v>
      </c>
      <c r="D2736">
        <v>63.6</v>
      </c>
      <c r="E2736">
        <v>0.753</v>
      </c>
      <c r="F2736">
        <v>0.32500000000000001</v>
      </c>
      <c r="G2736">
        <v>6.8699999999999997E-2</v>
      </c>
      <c r="H2736">
        <v>2.0500000000000001E-2</v>
      </c>
      <c r="I2736">
        <v>2.3199999999999998</v>
      </c>
      <c r="J2736" t="s">
        <v>16</v>
      </c>
      <c r="L2736" t="s">
        <v>16</v>
      </c>
    </row>
    <row r="2737" spans="1:12" x14ac:dyDescent="0.25">
      <c r="A2737" t="s">
        <v>11202</v>
      </c>
      <c r="B2737" t="s">
        <v>25618</v>
      </c>
      <c r="C2737" t="s">
        <v>25619</v>
      </c>
      <c r="D2737">
        <v>128</v>
      </c>
      <c r="E2737">
        <v>-0.52900000000000003</v>
      </c>
      <c r="F2737">
        <v>0.22800000000000001</v>
      </c>
      <c r="G2737">
        <v>6.8699999999999997E-2</v>
      </c>
      <c r="H2737">
        <v>2.0500000000000001E-2</v>
      </c>
      <c r="I2737">
        <v>-2.3199999999999998</v>
      </c>
      <c r="J2737" t="s">
        <v>11203</v>
      </c>
      <c r="L2737" t="s">
        <v>11204</v>
      </c>
    </row>
    <row r="2738" spans="1:12" x14ac:dyDescent="0.25">
      <c r="A2738" t="s">
        <v>10122</v>
      </c>
      <c r="B2738" t="s">
        <v>25618</v>
      </c>
      <c r="C2738" t="s">
        <v>25619</v>
      </c>
      <c r="D2738">
        <v>330</v>
      </c>
      <c r="E2738">
        <v>-0.35699999999999998</v>
      </c>
      <c r="F2738">
        <v>0.154</v>
      </c>
      <c r="G2738">
        <v>6.8699999999999997E-2</v>
      </c>
      <c r="H2738">
        <v>2.0500000000000001E-2</v>
      </c>
      <c r="I2738">
        <v>-2.3199999999999998</v>
      </c>
      <c r="J2738" t="s">
        <v>10123</v>
      </c>
      <c r="L2738" t="s">
        <v>10124</v>
      </c>
    </row>
    <row r="2739" spans="1:12" x14ac:dyDescent="0.25">
      <c r="A2739" t="s">
        <v>5099</v>
      </c>
      <c r="B2739" t="s">
        <v>25618</v>
      </c>
      <c r="C2739" t="s">
        <v>25619</v>
      </c>
      <c r="D2739">
        <v>2070</v>
      </c>
      <c r="E2739">
        <v>0.27800000000000002</v>
      </c>
      <c r="F2739">
        <v>0.12</v>
      </c>
      <c r="G2739">
        <v>6.88E-2</v>
      </c>
      <c r="H2739">
        <v>2.0500000000000001E-2</v>
      </c>
      <c r="I2739">
        <v>2.3199999999999998</v>
      </c>
      <c r="J2739" t="s">
        <v>5100</v>
      </c>
      <c r="L2739" t="s">
        <v>5101</v>
      </c>
    </row>
    <row r="2740" spans="1:12" x14ac:dyDescent="0.25">
      <c r="A2740" t="s">
        <v>5774</v>
      </c>
      <c r="B2740" t="s">
        <v>25618</v>
      </c>
      <c r="C2740" t="s">
        <v>25619</v>
      </c>
      <c r="D2740">
        <v>506</v>
      </c>
      <c r="E2740">
        <v>-0.34799999999999998</v>
      </c>
      <c r="F2740">
        <v>0.151</v>
      </c>
      <c r="G2740">
        <v>6.9000000000000006E-2</v>
      </c>
      <c r="H2740">
        <v>2.06E-2</v>
      </c>
      <c r="I2740">
        <v>-2.31</v>
      </c>
      <c r="J2740" t="s">
        <v>5775</v>
      </c>
      <c r="L2740" t="s">
        <v>5776</v>
      </c>
    </row>
    <row r="2741" spans="1:12" x14ac:dyDescent="0.25">
      <c r="A2741" t="s">
        <v>12065</v>
      </c>
      <c r="B2741" t="s">
        <v>25618</v>
      </c>
      <c r="C2741" t="s">
        <v>25619</v>
      </c>
      <c r="D2741">
        <v>543</v>
      </c>
      <c r="E2741">
        <v>-0.34699999999999998</v>
      </c>
      <c r="F2741">
        <v>0.15</v>
      </c>
      <c r="G2741">
        <v>6.9000000000000006E-2</v>
      </c>
      <c r="H2741">
        <v>2.06E-2</v>
      </c>
      <c r="I2741">
        <v>-2.31</v>
      </c>
      <c r="J2741" t="s">
        <v>12066</v>
      </c>
      <c r="L2741" t="s">
        <v>12067</v>
      </c>
    </row>
    <row r="2742" spans="1:12" x14ac:dyDescent="0.25">
      <c r="A2742" t="s">
        <v>22743</v>
      </c>
      <c r="B2742" t="s">
        <v>25618</v>
      </c>
      <c r="C2742" t="s">
        <v>25619</v>
      </c>
      <c r="D2742">
        <v>321</v>
      </c>
      <c r="E2742">
        <v>-0.371</v>
      </c>
      <c r="F2742">
        <v>0.16</v>
      </c>
      <c r="G2742">
        <v>6.9000000000000006E-2</v>
      </c>
      <c r="H2742">
        <v>2.06E-2</v>
      </c>
      <c r="I2742">
        <v>-2.31</v>
      </c>
      <c r="J2742" t="s">
        <v>22744</v>
      </c>
      <c r="L2742" t="s">
        <v>22745</v>
      </c>
    </row>
    <row r="2743" spans="1:12" x14ac:dyDescent="0.25">
      <c r="A2743" t="s">
        <v>18802</v>
      </c>
      <c r="B2743" t="s">
        <v>25618</v>
      </c>
      <c r="C2743" t="s">
        <v>25619</v>
      </c>
      <c r="D2743">
        <v>184</v>
      </c>
      <c r="E2743">
        <v>-0.432</v>
      </c>
      <c r="F2743">
        <v>0.187</v>
      </c>
      <c r="G2743">
        <v>6.9000000000000006E-2</v>
      </c>
      <c r="H2743">
        <v>2.06E-2</v>
      </c>
      <c r="I2743">
        <v>-2.31</v>
      </c>
      <c r="J2743" t="s">
        <v>18803</v>
      </c>
      <c r="L2743" t="s">
        <v>18804</v>
      </c>
    </row>
    <row r="2744" spans="1:12" x14ac:dyDescent="0.25">
      <c r="A2744" t="s">
        <v>5800</v>
      </c>
      <c r="B2744" t="s">
        <v>25618</v>
      </c>
      <c r="C2744" t="s">
        <v>25619</v>
      </c>
      <c r="D2744">
        <v>241</v>
      </c>
      <c r="E2744">
        <v>0.39</v>
      </c>
      <c r="F2744">
        <v>0.16900000000000001</v>
      </c>
      <c r="G2744">
        <v>6.9000000000000006E-2</v>
      </c>
      <c r="H2744">
        <v>2.06E-2</v>
      </c>
      <c r="I2744">
        <v>2.31</v>
      </c>
      <c r="J2744" t="s">
        <v>5801</v>
      </c>
      <c r="L2744" t="s">
        <v>5802</v>
      </c>
    </row>
    <row r="2745" spans="1:12" x14ac:dyDescent="0.25">
      <c r="A2745" t="s">
        <v>16350</v>
      </c>
      <c r="B2745" t="s">
        <v>25618</v>
      </c>
      <c r="C2745" t="s">
        <v>25619</v>
      </c>
      <c r="D2745">
        <v>428000</v>
      </c>
      <c r="E2745">
        <v>0.221</v>
      </c>
      <c r="F2745">
        <v>9.5299999999999996E-2</v>
      </c>
      <c r="G2745">
        <v>6.9000000000000006E-2</v>
      </c>
      <c r="H2745">
        <v>2.06E-2</v>
      </c>
      <c r="I2745">
        <v>2.31</v>
      </c>
      <c r="J2745" t="s">
        <v>16351</v>
      </c>
      <c r="L2745" t="s">
        <v>16352</v>
      </c>
    </row>
    <row r="2746" spans="1:12" x14ac:dyDescent="0.25">
      <c r="A2746" t="s">
        <v>2069</v>
      </c>
      <c r="B2746" t="s">
        <v>25618</v>
      </c>
      <c r="C2746" t="s">
        <v>25619</v>
      </c>
      <c r="D2746">
        <v>20.3</v>
      </c>
      <c r="E2746">
        <v>-1.37</v>
      </c>
      <c r="F2746">
        <v>0.59399999999999997</v>
      </c>
      <c r="G2746">
        <v>6.9000000000000006E-2</v>
      </c>
      <c r="H2746">
        <v>2.06E-2</v>
      </c>
      <c r="I2746">
        <v>-2.31</v>
      </c>
      <c r="J2746" t="s">
        <v>2070</v>
      </c>
      <c r="L2746" t="s">
        <v>2071</v>
      </c>
    </row>
    <row r="2747" spans="1:12" x14ac:dyDescent="0.25">
      <c r="A2747" t="s">
        <v>2695</v>
      </c>
      <c r="B2747" t="s">
        <v>25618</v>
      </c>
      <c r="C2747" t="s">
        <v>25619</v>
      </c>
      <c r="D2747">
        <v>22.4</v>
      </c>
      <c r="E2747">
        <v>-1.1299999999999999</v>
      </c>
      <c r="F2747">
        <v>0.48899999999999999</v>
      </c>
      <c r="G2747">
        <v>6.9000000000000006E-2</v>
      </c>
      <c r="H2747">
        <v>2.07E-2</v>
      </c>
      <c r="I2747">
        <v>-2.31</v>
      </c>
      <c r="J2747" t="s">
        <v>2696</v>
      </c>
      <c r="L2747" t="s">
        <v>2697</v>
      </c>
    </row>
    <row r="2748" spans="1:12" x14ac:dyDescent="0.25">
      <c r="A2748" t="s">
        <v>18863</v>
      </c>
      <c r="B2748" t="s">
        <v>25618</v>
      </c>
      <c r="C2748" t="s">
        <v>25619</v>
      </c>
      <c r="D2748">
        <v>639</v>
      </c>
      <c r="E2748">
        <v>-0.28999999999999998</v>
      </c>
      <c r="F2748">
        <v>0.125</v>
      </c>
      <c r="G2748">
        <v>6.9000000000000006E-2</v>
      </c>
      <c r="H2748">
        <v>2.07E-2</v>
      </c>
      <c r="I2748">
        <v>-2.31</v>
      </c>
      <c r="J2748" t="s">
        <v>18864</v>
      </c>
      <c r="L2748" t="s">
        <v>18865</v>
      </c>
    </row>
    <row r="2749" spans="1:12" x14ac:dyDescent="0.25">
      <c r="A2749" t="s">
        <v>22886</v>
      </c>
      <c r="B2749" t="s">
        <v>25618</v>
      </c>
      <c r="C2749" t="s">
        <v>25619</v>
      </c>
      <c r="D2749">
        <v>283000</v>
      </c>
      <c r="E2749">
        <v>0.25</v>
      </c>
      <c r="F2749">
        <v>0.108</v>
      </c>
      <c r="G2749">
        <v>6.9000000000000006E-2</v>
      </c>
      <c r="H2749">
        <v>2.07E-2</v>
      </c>
      <c r="I2749">
        <v>2.31</v>
      </c>
      <c r="J2749" t="s">
        <v>22887</v>
      </c>
      <c r="L2749" t="s">
        <v>22888</v>
      </c>
    </row>
    <row r="2750" spans="1:12" x14ac:dyDescent="0.25">
      <c r="A2750" t="s">
        <v>11754</v>
      </c>
      <c r="B2750" t="s">
        <v>25618</v>
      </c>
      <c r="C2750" t="s">
        <v>25619</v>
      </c>
      <c r="D2750">
        <v>206</v>
      </c>
      <c r="E2750">
        <v>-0.495</v>
      </c>
      <c r="F2750">
        <v>0.214</v>
      </c>
      <c r="G2750">
        <v>6.9000000000000006E-2</v>
      </c>
      <c r="H2750">
        <v>2.07E-2</v>
      </c>
      <c r="I2750">
        <v>-2.31</v>
      </c>
      <c r="J2750" t="s">
        <v>11755</v>
      </c>
      <c r="L2750" t="s">
        <v>11756</v>
      </c>
    </row>
    <row r="2751" spans="1:12" x14ac:dyDescent="0.25">
      <c r="A2751" t="s">
        <v>1566</v>
      </c>
      <c r="B2751" t="s">
        <v>25618</v>
      </c>
      <c r="C2751" t="s">
        <v>25619</v>
      </c>
      <c r="D2751">
        <v>12.9</v>
      </c>
      <c r="E2751">
        <v>-1.72</v>
      </c>
      <c r="F2751">
        <v>0.74399999999999999</v>
      </c>
      <c r="G2751">
        <v>6.9099999999999995E-2</v>
      </c>
      <c r="H2751">
        <v>2.07E-2</v>
      </c>
      <c r="I2751">
        <v>-2.31</v>
      </c>
      <c r="J2751" t="s">
        <v>1567</v>
      </c>
      <c r="L2751" t="s">
        <v>1568</v>
      </c>
    </row>
    <row r="2752" spans="1:12" x14ac:dyDescent="0.25">
      <c r="A2752" t="s">
        <v>4364</v>
      </c>
      <c r="B2752" t="s">
        <v>25618</v>
      </c>
      <c r="C2752" t="s">
        <v>25619</v>
      </c>
      <c r="D2752">
        <v>62.7</v>
      </c>
      <c r="E2752">
        <v>0.68600000000000005</v>
      </c>
      <c r="F2752">
        <v>0.29599999999999999</v>
      </c>
      <c r="G2752">
        <v>6.9199999999999998E-2</v>
      </c>
      <c r="H2752">
        <v>2.07E-2</v>
      </c>
      <c r="I2752">
        <v>2.31</v>
      </c>
      <c r="J2752" t="s">
        <v>4365</v>
      </c>
      <c r="L2752" t="s">
        <v>4366</v>
      </c>
    </row>
    <row r="2753" spans="1:12" x14ac:dyDescent="0.25">
      <c r="A2753" t="s">
        <v>13216</v>
      </c>
      <c r="B2753" t="s">
        <v>25618</v>
      </c>
      <c r="C2753" t="s">
        <v>25619</v>
      </c>
      <c r="D2753">
        <v>5710</v>
      </c>
      <c r="E2753">
        <v>0.26700000000000002</v>
      </c>
      <c r="F2753">
        <v>0.115</v>
      </c>
      <c r="G2753">
        <v>6.9400000000000003E-2</v>
      </c>
      <c r="H2753">
        <v>2.0799999999999999E-2</v>
      </c>
      <c r="I2753">
        <v>2.31</v>
      </c>
      <c r="J2753" t="s">
        <v>13217</v>
      </c>
      <c r="L2753" t="s">
        <v>13218</v>
      </c>
    </row>
    <row r="2754" spans="1:12" x14ac:dyDescent="0.25">
      <c r="A2754" t="s">
        <v>12027</v>
      </c>
      <c r="B2754" t="s">
        <v>25618</v>
      </c>
      <c r="C2754" t="s">
        <v>25619</v>
      </c>
      <c r="D2754">
        <v>240</v>
      </c>
      <c r="E2754">
        <v>0.45</v>
      </c>
      <c r="F2754">
        <v>0.19500000000000001</v>
      </c>
      <c r="G2754">
        <v>6.9400000000000003E-2</v>
      </c>
      <c r="H2754">
        <v>2.0799999999999999E-2</v>
      </c>
      <c r="I2754">
        <v>2.31</v>
      </c>
      <c r="J2754" t="s">
        <v>12028</v>
      </c>
      <c r="L2754" t="s">
        <v>12029</v>
      </c>
    </row>
    <row r="2755" spans="1:12" x14ac:dyDescent="0.25">
      <c r="A2755" t="s">
        <v>9329</v>
      </c>
      <c r="B2755" t="s">
        <v>25618</v>
      </c>
      <c r="C2755" t="s">
        <v>25619</v>
      </c>
      <c r="D2755">
        <v>221</v>
      </c>
      <c r="E2755">
        <v>0.41499999999999998</v>
      </c>
      <c r="F2755">
        <v>0.18</v>
      </c>
      <c r="G2755">
        <v>6.9400000000000003E-2</v>
      </c>
      <c r="H2755">
        <v>2.0799999999999999E-2</v>
      </c>
      <c r="I2755">
        <v>2.31</v>
      </c>
      <c r="J2755" t="s">
        <v>9330</v>
      </c>
      <c r="L2755" t="s">
        <v>9331</v>
      </c>
    </row>
    <row r="2756" spans="1:12" x14ac:dyDescent="0.25">
      <c r="A2756" t="s">
        <v>23050</v>
      </c>
      <c r="B2756" t="s">
        <v>25618</v>
      </c>
      <c r="C2756" t="s">
        <v>25619</v>
      </c>
      <c r="D2756">
        <v>43.6</v>
      </c>
      <c r="E2756">
        <v>-0.89700000000000002</v>
      </c>
      <c r="F2756">
        <v>0.38800000000000001</v>
      </c>
      <c r="G2756">
        <v>6.9699999999999998E-2</v>
      </c>
      <c r="H2756">
        <v>2.0899999999999998E-2</v>
      </c>
      <c r="I2756">
        <v>-2.31</v>
      </c>
      <c r="J2756" t="s">
        <v>23051</v>
      </c>
      <c r="L2756" t="s">
        <v>23052</v>
      </c>
    </row>
    <row r="2757" spans="1:12" x14ac:dyDescent="0.25">
      <c r="A2757" t="s">
        <v>2731</v>
      </c>
      <c r="B2757" t="s">
        <v>25618</v>
      </c>
      <c r="C2757" t="s">
        <v>25619</v>
      </c>
      <c r="D2757">
        <v>26</v>
      </c>
      <c r="E2757">
        <v>1.1200000000000001</v>
      </c>
      <c r="F2757">
        <v>0.48699999999999999</v>
      </c>
      <c r="G2757">
        <v>6.9800000000000001E-2</v>
      </c>
      <c r="H2757">
        <v>2.1000000000000001E-2</v>
      </c>
      <c r="I2757">
        <v>2.31</v>
      </c>
      <c r="J2757" t="s">
        <v>2732</v>
      </c>
      <c r="L2757" t="s">
        <v>2733</v>
      </c>
    </row>
    <row r="2758" spans="1:12" x14ac:dyDescent="0.25">
      <c r="A2758" t="s">
        <v>5749</v>
      </c>
      <c r="B2758" t="s">
        <v>25618</v>
      </c>
      <c r="C2758" t="s">
        <v>25619</v>
      </c>
      <c r="D2758">
        <v>13100</v>
      </c>
      <c r="E2758">
        <v>0.221</v>
      </c>
      <c r="F2758">
        <v>9.5600000000000004E-2</v>
      </c>
      <c r="G2758">
        <v>6.9800000000000001E-2</v>
      </c>
      <c r="H2758">
        <v>2.1000000000000001E-2</v>
      </c>
      <c r="I2758">
        <v>2.31</v>
      </c>
      <c r="J2758" t="s">
        <v>5750</v>
      </c>
      <c r="L2758" t="s">
        <v>5751</v>
      </c>
    </row>
    <row r="2759" spans="1:12" x14ac:dyDescent="0.25">
      <c r="A2759" t="s">
        <v>7312</v>
      </c>
      <c r="B2759" t="s">
        <v>25618</v>
      </c>
      <c r="C2759" t="s">
        <v>25619</v>
      </c>
      <c r="D2759">
        <v>209</v>
      </c>
      <c r="E2759">
        <v>-0.44500000000000001</v>
      </c>
      <c r="F2759">
        <v>0.193</v>
      </c>
      <c r="G2759">
        <v>7.0000000000000007E-2</v>
      </c>
      <c r="H2759">
        <v>2.1100000000000001E-2</v>
      </c>
      <c r="I2759">
        <v>-2.31</v>
      </c>
      <c r="J2759" t="s">
        <v>7313</v>
      </c>
      <c r="L2759" t="s">
        <v>7314</v>
      </c>
    </row>
    <row r="2760" spans="1:12" x14ac:dyDescent="0.25">
      <c r="A2760" t="s">
        <v>6313</v>
      </c>
      <c r="B2760" t="s">
        <v>25618</v>
      </c>
      <c r="C2760" t="s">
        <v>25619</v>
      </c>
      <c r="D2760">
        <v>960</v>
      </c>
      <c r="E2760">
        <v>0.32</v>
      </c>
      <c r="F2760">
        <v>0.13900000000000001</v>
      </c>
      <c r="G2760">
        <v>7.0000000000000007E-2</v>
      </c>
      <c r="H2760">
        <v>2.1100000000000001E-2</v>
      </c>
      <c r="I2760">
        <v>2.31</v>
      </c>
      <c r="J2760" t="s">
        <v>6314</v>
      </c>
      <c r="L2760" t="s">
        <v>6315</v>
      </c>
    </row>
    <row r="2761" spans="1:12" x14ac:dyDescent="0.25">
      <c r="A2761" t="s">
        <v>9635</v>
      </c>
      <c r="B2761" t="s">
        <v>25618</v>
      </c>
      <c r="C2761" t="s">
        <v>25619</v>
      </c>
      <c r="D2761">
        <v>533</v>
      </c>
      <c r="E2761">
        <v>0.32100000000000001</v>
      </c>
      <c r="F2761">
        <v>0.13900000000000001</v>
      </c>
      <c r="G2761">
        <v>7.0000000000000007E-2</v>
      </c>
      <c r="H2761">
        <v>2.1100000000000001E-2</v>
      </c>
      <c r="I2761">
        <v>2.31</v>
      </c>
      <c r="J2761" t="s">
        <v>16</v>
      </c>
      <c r="L2761" t="s">
        <v>16</v>
      </c>
    </row>
    <row r="2762" spans="1:12" x14ac:dyDescent="0.25">
      <c r="A2762" t="s">
        <v>1700</v>
      </c>
      <c r="B2762" t="s">
        <v>25618</v>
      </c>
      <c r="C2762" t="s">
        <v>25619</v>
      </c>
      <c r="D2762">
        <v>108</v>
      </c>
      <c r="E2762">
        <v>-1.6</v>
      </c>
      <c r="F2762">
        <v>0.69499999999999995</v>
      </c>
      <c r="G2762">
        <v>7.0000000000000007E-2</v>
      </c>
      <c r="H2762">
        <v>2.1100000000000001E-2</v>
      </c>
      <c r="I2762">
        <v>-2.31</v>
      </c>
      <c r="J2762" t="s">
        <v>1701</v>
      </c>
      <c r="L2762" t="s">
        <v>1702</v>
      </c>
    </row>
    <row r="2763" spans="1:12" x14ac:dyDescent="0.25">
      <c r="A2763" t="s">
        <v>3848</v>
      </c>
      <c r="B2763" t="s">
        <v>25618</v>
      </c>
      <c r="C2763" t="s">
        <v>25619</v>
      </c>
      <c r="D2763">
        <v>194</v>
      </c>
      <c r="E2763">
        <v>-0.46300000000000002</v>
      </c>
      <c r="F2763">
        <v>0.20100000000000001</v>
      </c>
      <c r="G2763">
        <v>7.0000000000000007E-2</v>
      </c>
      <c r="H2763">
        <v>2.1100000000000001E-2</v>
      </c>
      <c r="I2763">
        <v>-2.31</v>
      </c>
      <c r="J2763" t="s">
        <v>3849</v>
      </c>
      <c r="L2763" t="s">
        <v>3850</v>
      </c>
    </row>
    <row r="2764" spans="1:12" x14ac:dyDescent="0.25">
      <c r="A2764" t="s">
        <v>5458</v>
      </c>
      <c r="B2764" t="s">
        <v>25618</v>
      </c>
      <c r="C2764" t="s">
        <v>25619</v>
      </c>
      <c r="D2764">
        <v>112</v>
      </c>
      <c r="E2764">
        <v>0.58799999999999997</v>
      </c>
      <c r="F2764">
        <v>0.255</v>
      </c>
      <c r="G2764">
        <v>7.0199999999999999E-2</v>
      </c>
      <c r="H2764">
        <v>2.1100000000000001E-2</v>
      </c>
      <c r="I2764">
        <v>2.31</v>
      </c>
      <c r="J2764" t="s">
        <v>5459</v>
      </c>
      <c r="L2764" t="s">
        <v>5460</v>
      </c>
    </row>
    <row r="2765" spans="1:12" x14ac:dyDescent="0.25">
      <c r="A2765" t="s">
        <v>15865</v>
      </c>
      <c r="B2765" t="s">
        <v>25618</v>
      </c>
      <c r="C2765" t="s">
        <v>25619</v>
      </c>
      <c r="D2765">
        <v>1950</v>
      </c>
      <c r="E2765">
        <v>0.23899999999999999</v>
      </c>
      <c r="F2765">
        <v>0.104</v>
      </c>
      <c r="G2765">
        <v>7.0300000000000001E-2</v>
      </c>
      <c r="H2765">
        <v>2.12E-2</v>
      </c>
      <c r="I2765">
        <v>2.2999999999999998</v>
      </c>
      <c r="J2765" t="s">
        <v>15866</v>
      </c>
      <c r="L2765" t="s">
        <v>15867</v>
      </c>
    </row>
    <row r="2766" spans="1:12" x14ac:dyDescent="0.25">
      <c r="A2766" t="s">
        <v>2436</v>
      </c>
      <c r="B2766" t="s">
        <v>25618</v>
      </c>
      <c r="C2766" t="s">
        <v>25619</v>
      </c>
      <c r="D2766">
        <v>19.2</v>
      </c>
      <c r="E2766">
        <v>-1.22</v>
      </c>
      <c r="F2766">
        <v>0.52800000000000002</v>
      </c>
      <c r="G2766">
        <v>7.0499999999999993E-2</v>
      </c>
      <c r="H2766">
        <v>2.12E-2</v>
      </c>
      <c r="I2766">
        <v>-2.2999999999999998</v>
      </c>
      <c r="J2766" t="s">
        <v>2437</v>
      </c>
      <c r="L2766" t="s">
        <v>2438</v>
      </c>
    </row>
    <row r="2767" spans="1:12" x14ac:dyDescent="0.25">
      <c r="A2767" t="s">
        <v>20840</v>
      </c>
      <c r="B2767" t="s">
        <v>25618</v>
      </c>
      <c r="C2767" t="s">
        <v>25619</v>
      </c>
      <c r="D2767">
        <v>254</v>
      </c>
      <c r="E2767">
        <v>-0.44700000000000001</v>
      </c>
      <c r="F2767">
        <v>0.19400000000000001</v>
      </c>
      <c r="G2767">
        <v>7.0499999999999993E-2</v>
      </c>
      <c r="H2767">
        <v>2.1299999999999999E-2</v>
      </c>
      <c r="I2767">
        <v>-2.2999999999999998</v>
      </c>
      <c r="J2767" t="s">
        <v>20841</v>
      </c>
      <c r="L2767" t="s">
        <v>20842</v>
      </c>
    </row>
    <row r="2768" spans="1:12" x14ac:dyDescent="0.25">
      <c r="A2768" t="s">
        <v>14930</v>
      </c>
      <c r="B2768" t="s">
        <v>25618</v>
      </c>
      <c r="C2768" t="s">
        <v>25619</v>
      </c>
      <c r="D2768">
        <v>146</v>
      </c>
      <c r="E2768">
        <v>0.497</v>
      </c>
      <c r="F2768">
        <v>0.216</v>
      </c>
      <c r="G2768">
        <v>7.0800000000000002E-2</v>
      </c>
      <c r="H2768">
        <v>2.1299999999999999E-2</v>
      </c>
      <c r="I2768">
        <v>2.2999999999999998</v>
      </c>
      <c r="J2768" t="s">
        <v>16</v>
      </c>
      <c r="L2768" t="s">
        <v>16</v>
      </c>
    </row>
    <row r="2769" spans="1:12" x14ac:dyDescent="0.25">
      <c r="A2769" t="s">
        <v>13853</v>
      </c>
      <c r="B2769" t="s">
        <v>25618</v>
      </c>
      <c r="C2769" t="s">
        <v>25619</v>
      </c>
      <c r="D2769">
        <v>326</v>
      </c>
      <c r="E2769">
        <v>-0.39200000000000002</v>
      </c>
      <c r="F2769">
        <v>0.17</v>
      </c>
      <c r="G2769">
        <v>7.0800000000000002E-2</v>
      </c>
      <c r="H2769">
        <v>2.1399999999999999E-2</v>
      </c>
      <c r="I2769">
        <v>-2.2999999999999998</v>
      </c>
      <c r="J2769" t="s">
        <v>13854</v>
      </c>
      <c r="L2769" t="s">
        <v>13855</v>
      </c>
    </row>
    <row r="2770" spans="1:12" x14ac:dyDescent="0.25">
      <c r="A2770" t="s">
        <v>3160</v>
      </c>
      <c r="B2770" t="s">
        <v>25618</v>
      </c>
      <c r="C2770" t="s">
        <v>25619</v>
      </c>
      <c r="D2770">
        <v>34.1</v>
      </c>
      <c r="E2770">
        <v>-1.04</v>
      </c>
      <c r="F2770">
        <v>0.45</v>
      </c>
      <c r="G2770">
        <v>7.0800000000000002E-2</v>
      </c>
      <c r="H2770">
        <v>2.1399999999999999E-2</v>
      </c>
      <c r="I2770">
        <v>-2.2999999999999998</v>
      </c>
      <c r="J2770" t="s">
        <v>3161</v>
      </c>
      <c r="L2770" t="s">
        <v>3162</v>
      </c>
    </row>
    <row r="2771" spans="1:12" x14ac:dyDescent="0.25">
      <c r="A2771" t="s">
        <v>9743</v>
      </c>
      <c r="B2771" t="s">
        <v>25618</v>
      </c>
      <c r="C2771" t="s">
        <v>25619</v>
      </c>
      <c r="D2771">
        <v>3780</v>
      </c>
      <c r="E2771">
        <v>0.26400000000000001</v>
      </c>
      <c r="F2771">
        <v>0.115</v>
      </c>
      <c r="G2771">
        <v>7.0800000000000002E-2</v>
      </c>
      <c r="H2771">
        <v>2.1399999999999999E-2</v>
      </c>
      <c r="I2771">
        <v>2.2999999999999998</v>
      </c>
      <c r="J2771" t="s">
        <v>9744</v>
      </c>
      <c r="L2771" t="s">
        <v>9745</v>
      </c>
    </row>
    <row r="2772" spans="1:12" x14ac:dyDescent="0.25">
      <c r="A2772" t="s">
        <v>10365</v>
      </c>
      <c r="B2772" t="s">
        <v>25618</v>
      </c>
      <c r="C2772" t="s">
        <v>25619</v>
      </c>
      <c r="D2772">
        <v>78.400000000000006</v>
      </c>
      <c r="E2772">
        <v>-0.71</v>
      </c>
      <c r="F2772">
        <v>0.309</v>
      </c>
      <c r="G2772">
        <v>7.0900000000000005E-2</v>
      </c>
      <c r="H2772">
        <v>2.1399999999999999E-2</v>
      </c>
      <c r="I2772">
        <v>-2.2999999999999998</v>
      </c>
      <c r="J2772" t="s">
        <v>10366</v>
      </c>
      <c r="L2772" t="s">
        <v>10367</v>
      </c>
    </row>
    <row r="2773" spans="1:12" x14ac:dyDescent="0.25">
      <c r="A2773" t="s">
        <v>1780</v>
      </c>
      <c r="B2773" t="s">
        <v>25618</v>
      </c>
      <c r="C2773" t="s">
        <v>25619</v>
      </c>
      <c r="D2773">
        <v>13.5</v>
      </c>
      <c r="E2773">
        <v>-1.55</v>
      </c>
      <c r="F2773">
        <v>0.67400000000000004</v>
      </c>
      <c r="G2773">
        <v>7.0900000000000005E-2</v>
      </c>
      <c r="H2773">
        <v>2.1399999999999999E-2</v>
      </c>
      <c r="I2773">
        <v>-2.2999999999999998</v>
      </c>
      <c r="J2773" t="s">
        <v>1781</v>
      </c>
      <c r="L2773" t="s">
        <v>1782</v>
      </c>
    </row>
    <row r="2774" spans="1:12" x14ac:dyDescent="0.25">
      <c r="A2774" t="s">
        <v>3425</v>
      </c>
      <c r="B2774" t="s">
        <v>25618</v>
      </c>
      <c r="C2774" t="s">
        <v>25619</v>
      </c>
      <c r="D2774">
        <v>73.900000000000006</v>
      </c>
      <c r="E2774">
        <v>-0.68300000000000005</v>
      </c>
      <c r="F2774">
        <v>0.29699999999999999</v>
      </c>
      <c r="G2774">
        <v>7.0900000000000005E-2</v>
      </c>
      <c r="H2774">
        <v>2.1399999999999999E-2</v>
      </c>
      <c r="I2774">
        <v>-2.2999999999999998</v>
      </c>
      <c r="J2774" t="s">
        <v>3426</v>
      </c>
      <c r="L2774" t="s">
        <v>3427</v>
      </c>
    </row>
    <row r="2775" spans="1:12" x14ac:dyDescent="0.25">
      <c r="A2775" t="s">
        <v>5596</v>
      </c>
      <c r="B2775" t="s">
        <v>25618</v>
      </c>
      <c r="C2775" t="s">
        <v>25619</v>
      </c>
      <c r="D2775">
        <v>39.1</v>
      </c>
      <c r="E2775">
        <v>0.86399999999999999</v>
      </c>
      <c r="F2775">
        <v>0.376</v>
      </c>
      <c r="G2775">
        <v>7.0999999999999994E-2</v>
      </c>
      <c r="H2775">
        <v>2.1499999999999998E-2</v>
      </c>
      <c r="I2775">
        <v>2.2999999999999998</v>
      </c>
      <c r="J2775" t="s">
        <v>5597</v>
      </c>
      <c r="L2775" t="s">
        <v>5598</v>
      </c>
    </row>
    <row r="2776" spans="1:12" x14ac:dyDescent="0.25">
      <c r="A2776" t="s">
        <v>24490</v>
      </c>
      <c r="B2776" t="s">
        <v>25618</v>
      </c>
      <c r="C2776" t="s">
        <v>25619</v>
      </c>
      <c r="D2776">
        <v>56.9</v>
      </c>
      <c r="E2776">
        <v>-0.745</v>
      </c>
      <c r="F2776">
        <v>0.32400000000000001</v>
      </c>
      <c r="G2776">
        <v>7.1199999999999999E-2</v>
      </c>
      <c r="H2776">
        <v>2.1499999999999998E-2</v>
      </c>
      <c r="I2776">
        <v>-2.2999999999999998</v>
      </c>
      <c r="J2776" t="s">
        <v>24491</v>
      </c>
      <c r="L2776" t="s">
        <v>24492</v>
      </c>
    </row>
    <row r="2777" spans="1:12" x14ac:dyDescent="0.25">
      <c r="A2777" t="s">
        <v>16561</v>
      </c>
      <c r="B2777" t="s">
        <v>25618</v>
      </c>
      <c r="C2777" t="s">
        <v>25619</v>
      </c>
      <c r="D2777">
        <v>73.3</v>
      </c>
      <c r="E2777">
        <v>-0.72099999999999997</v>
      </c>
      <c r="F2777">
        <v>0.314</v>
      </c>
      <c r="G2777">
        <v>7.1300000000000002E-2</v>
      </c>
      <c r="H2777">
        <v>2.1600000000000001E-2</v>
      </c>
      <c r="I2777">
        <v>-2.2999999999999998</v>
      </c>
      <c r="J2777" t="s">
        <v>16562</v>
      </c>
      <c r="L2777" t="s">
        <v>16563</v>
      </c>
    </row>
    <row r="2778" spans="1:12" x14ac:dyDescent="0.25">
      <c r="A2778" t="s">
        <v>7060</v>
      </c>
      <c r="B2778" t="s">
        <v>25618</v>
      </c>
      <c r="C2778" t="s">
        <v>25619</v>
      </c>
      <c r="D2778">
        <v>5950</v>
      </c>
      <c r="E2778">
        <v>0.23400000000000001</v>
      </c>
      <c r="F2778">
        <v>0.10199999999999999</v>
      </c>
      <c r="G2778">
        <v>7.1400000000000005E-2</v>
      </c>
      <c r="H2778">
        <v>2.1600000000000001E-2</v>
      </c>
      <c r="I2778">
        <v>2.2999999999999998</v>
      </c>
      <c r="J2778" t="s">
        <v>7061</v>
      </c>
      <c r="L2778" t="s">
        <v>7062</v>
      </c>
    </row>
    <row r="2779" spans="1:12" x14ac:dyDescent="0.25">
      <c r="A2779" t="s">
        <v>10881</v>
      </c>
      <c r="B2779" t="s">
        <v>25618</v>
      </c>
      <c r="C2779" t="s">
        <v>25619</v>
      </c>
      <c r="D2779">
        <v>81.8</v>
      </c>
      <c r="E2779">
        <v>-0.66400000000000003</v>
      </c>
      <c r="F2779">
        <v>0.28899999999999998</v>
      </c>
      <c r="G2779">
        <v>7.1400000000000005E-2</v>
      </c>
      <c r="H2779">
        <v>2.1600000000000001E-2</v>
      </c>
      <c r="I2779">
        <v>-2.2999999999999998</v>
      </c>
      <c r="J2779" t="s">
        <v>10882</v>
      </c>
      <c r="L2779" t="s">
        <v>10883</v>
      </c>
    </row>
    <row r="2780" spans="1:12" x14ac:dyDescent="0.25">
      <c r="A2780" t="s">
        <v>21664</v>
      </c>
      <c r="B2780" t="s">
        <v>25618</v>
      </c>
      <c r="C2780" t="s">
        <v>25619</v>
      </c>
      <c r="D2780">
        <v>68700</v>
      </c>
      <c r="E2780">
        <v>0.22700000000000001</v>
      </c>
      <c r="F2780">
        <v>9.8900000000000002E-2</v>
      </c>
      <c r="G2780">
        <v>7.1800000000000003E-2</v>
      </c>
      <c r="H2780">
        <v>2.18E-2</v>
      </c>
      <c r="I2780">
        <v>2.29</v>
      </c>
      <c r="J2780" t="s">
        <v>21665</v>
      </c>
      <c r="L2780" t="s">
        <v>21666</v>
      </c>
    </row>
    <row r="2781" spans="1:12" x14ac:dyDescent="0.25">
      <c r="A2781" t="s">
        <v>9845</v>
      </c>
      <c r="B2781" t="s">
        <v>25618</v>
      </c>
      <c r="C2781" t="s">
        <v>25619</v>
      </c>
      <c r="D2781">
        <v>2320</v>
      </c>
      <c r="E2781">
        <v>0.248</v>
      </c>
      <c r="F2781">
        <v>0.108</v>
      </c>
      <c r="G2781">
        <v>7.1800000000000003E-2</v>
      </c>
      <c r="H2781">
        <v>2.18E-2</v>
      </c>
      <c r="I2781">
        <v>2.29</v>
      </c>
      <c r="J2781" t="s">
        <v>9846</v>
      </c>
      <c r="L2781" t="s">
        <v>9847</v>
      </c>
    </row>
    <row r="2782" spans="1:12" x14ac:dyDescent="0.25">
      <c r="A2782" t="s">
        <v>10312</v>
      </c>
      <c r="B2782" t="s">
        <v>25618</v>
      </c>
      <c r="C2782" t="s">
        <v>25619</v>
      </c>
      <c r="D2782">
        <v>503</v>
      </c>
      <c r="E2782">
        <v>-0.36899999999999999</v>
      </c>
      <c r="F2782">
        <v>0.161</v>
      </c>
      <c r="G2782">
        <v>7.1800000000000003E-2</v>
      </c>
      <c r="H2782">
        <v>2.18E-2</v>
      </c>
      <c r="I2782">
        <v>-2.29</v>
      </c>
      <c r="J2782" t="s">
        <v>10313</v>
      </c>
      <c r="L2782" t="s">
        <v>10314</v>
      </c>
    </row>
    <row r="2783" spans="1:12" x14ac:dyDescent="0.25">
      <c r="A2783" t="s">
        <v>22108</v>
      </c>
      <c r="B2783" t="s">
        <v>25618</v>
      </c>
      <c r="C2783" t="s">
        <v>25619</v>
      </c>
      <c r="D2783">
        <v>931</v>
      </c>
      <c r="E2783">
        <v>-0.33</v>
      </c>
      <c r="F2783">
        <v>0.14399999999999999</v>
      </c>
      <c r="G2783">
        <v>7.1800000000000003E-2</v>
      </c>
      <c r="H2783">
        <v>2.18E-2</v>
      </c>
      <c r="I2783">
        <v>-2.29</v>
      </c>
      <c r="J2783" t="s">
        <v>22109</v>
      </c>
      <c r="L2783" t="s">
        <v>22110</v>
      </c>
    </row>
    <row r="2784" spans="1:12" x14ac:dyDescent="0.25">
      <c r="A2784" t="s">
        <v>12479</v>
      </c>
      <c r="B2784" t="s">
        <v>25618</v>
      </c>
      <c r="C2784" t="s">
        <v>25619</v>
      </c>
      <c r="D2784">
        <v>79.7</v>
      </c>
      <c r="E2784">
        <v>-0.65500000000000003</v>
      </c>
      <c r="F2784">
        <v>0.28499999999999998</v>
      </c>
      <c r="G2784">
        <v>7.1900000000000006E-2</v>
      </c>
      <c r="H2784">
        <v>2.18E-2</v>
      </c>
      <c r="I2784">
        <v>-2.29</v>
      </c>
      <c r="J2784" t="s">
        <v>12480</v>
      </c>
      <c r="L2784" t="s">
        <v>12481</v>
      </c>
    </row>
    <row r="2785" spans="1:12" x14ac:dyDescent="0.25">
      <c r="A2785" t="s">
        <v>22356</v>
      </c>
      <c r="B2785" t="s">
        <v>25618</v>
      </c>
      <c r="C2785" t="s">
        <v>25619</v>
      </c>
      <c r="D2785">
        <v>79.7</v>
      </c>
      <c r="E2785">
        <v>0.81699999999999995</v>
      </c>
      <c r="F2785">
        <v>0.35599999999999998</v>
      </c>
      <c r="G2785">
        <v>7.1900000000000006E-2</v>
      </c>
      <c r="H2785">
        <v>2.18E-2</v>
      </c>
      <c r="I2785">
        <v>2.29</v>
      </c>
      <c r="J2785" t="s">
        <v>22357</v>
      </c>
      <c r="L2785" t="s">
        <v>22358</v>
      </c>
    </row>
    <row r="2786" spans="1:12" x14ac:dyDescent="0.25">
      <c r="A2786" t="s">
        <v>14794</v>
      </c>
      <c r="B2786" t="s">
        <v>25618</v>
      </c>
      <c r="C2786" t="s">
        <v>25619</v>
      </c>
      <c r="D2786">
        <v>11400</v>
      </c>
      <c r="E2786">
        <v>0.28399999999999997</v>
      </c>
      <c r="F2786">
        <v>0.124</v>
      </c>
      <c r="G2786">
        <v>7.1900000000000006E-2</v>
      </c>
      <c r="H2786">
        <v>2.18E-2</v>
      </c>
      <c r="I2786">
        <v>2.29</v>
      </c>
      <c r="J2786" t="s">
        <v>14795</v>
      </c>
      <c r="L2786" t="s">
        <v>14796</v>
      </c>
    </row>
    <row r="2787" spans="1:12" x14ac:dyDescent="0.25">
      <c r="A2787" t="s">
        <v>24476</v>
      </c>
      <c r="B2787" t="s">
        <v>25618</v>
      </c>
      <c r="C2787" t="s">
        <v>25619</v>
      </c>
      <c r="D2787">
        <v>200</v>
      </c>
      <c r="E2787">
        <v>-0.504</v>
      </c>
      <c r="F2787">
        <v>0.22</v>
      </c>
      <c r="G2787">
        <v>7.1900000000000006E-2</v>
      </c>
      <c r="H2787">
        <v>2.18E-2</v>
      </c>
      <c r="I2787">
        <v>-2.29</v>
      </c>
      <c r="J2787" t="s">
        <v>24477</v>
      </c>
      <c r="L2787" t="s">
        <v>24478</v>
      </c>
    </row>
    <row r="2788" spans="1:12" x14ac:dyDescent="0.25">
      <c r="A2788" t="s">
        <v>10247</v>
      </c>
      <c r="B2788" t="s">
        <v>25618</v>
      </c>
      <c r="C2788" t="s">
        <v>25619</v>
      </c>
      <c r="D2788">
        <v>1600</v>
      </c>
      <c r="E2788">
        <v>0.35299999999999998</v>
      </c>
      <c r="F2788">
        <v>0.154</v>
      </c>
      <c r="G2788">
        <v>7.1999999999999995E-2</v>
      </c>
      <c r="H2788">
        <v>2.1899999999999999E-2</v>
      </c>
      <c r="I2788">
        <v>2.29</v>
      </c>
      <c r="J2788" t="s">
        <v>10248</v>
      </c>
      <c r="L2788" t="s">
        <v>10249</v>
      </c>
    </row>
    <row r="2789" spans="1:12" x14ac:dyDescent="0.25">
      <c r="A2789" t="s">
        <v>1682</v>
      </c>
      <c r="B2789" t="s">
        <v>25618</v>
      </c>
      <c r="C2789" t="s">
        <v>25619</v>
      </c>
      <c r="D2789">
        <v>11</v>
      </c>
      <c r="E2789">
        <v>-1.62</v>
      </c>
      <c r="F2789">
        <v>0.70699999999999996</v>
      </c>
      <c r="G2789">
        <v>7.1999999999999995E-2</v>
      </c>
      <c r="H2789">
        <v>2.1899999999999999E-2</v>
      </c>
      <c r="I2789">
        <v>-2.29</v>
      </c>
      <c r="J2789" t="s">
        <v>1683</v>
      </c>
      <c r="L2789" t="s">
        <v>1684</v>
      </c>
    </row>
    <row r="2790" spans="1:12" x14ac:dyDescent="0.25">
      <c r="A2790" t="s">
        <v>1846</v>
      </c>
      <c r="B2790" t="s">
        <v>25618</v>
      </c>
      <c r="C2790" t="s">
        <v>25619</v>
      </c>
      <c r="D2790">
        <v>14.8</v>
      </c>
      <c r="E2790">
        <v>-1.51</v>
      </c>
      <c r="F2790">
        <v>0.65800000000000003</v>
      </c>
      <c r="G2790">
        <v>7.1999999999999995E-2</v>
      </c>
      <c r="H2790">
        <v>2.1899999999999999E-2</v>
      </c>
      <c r="I2790">
        <v>-2.29</v>
      </c>
      <c r="J2790" t="s">
        <v>16</v>
      </c>
      <c r="L2790" t="s">
        <v>16</v>
      </c>
    </row>
    <row r="2791" spans="1:12" x14ac:dyDescent="0.25">
      <c r="A2791" t="s">
        <v>12424</v>
      </c>
      <c r="B2791" t="s">
        <v>25618</v>
      </c>
      <c r="C2791" t="s">
        <v>25619</v>
      </c>
      <c r="D2791">
        <v>62.6</v>
      </c>
      <c r="E2791">
        <v>0.73699999999999999</v>
      </c>
      <c r="F2791">
        <v>0.32200000000000001</v>
      </c>
      <c r="G2791">
        <v>7.2099999999999997E-2</v>
      </c>
      <c r="H2791">
        <v>2.1899999999999999E-2</v>
      </c>
      <c r="I2791">
        <v>2.29</v>
      </c>
      <c r="J2791" t="s">
        <v>12425</v>
      </c>
      <c r="L2791" t="s">
        <v>12426</v>
      </c>
    </row>
    <row r="2792" spans="1:12" x14ac:dyDescent="0.25">
      <c r="A2792" t="s">
        <v>16548</v>
      </c>
      <c r="B2792" t="s">
        <v>25618</v>
      </c>
      <c r="C2792" t="s">
        <v>25619</v>
      </c>
      <c r="D2792">
        <v>40.700000000000003</v>
      </c>
      <c r="E2792">
        <v>-0.83299999999999996</v>
      </c>
      <c r="F2792">
        <v>0.36399999999999999</v>
      </c>
      <c r="G2792">
        <v>7.2400000000000006E-2</v>
      </c>
      <c r="H2792">
        <v>2.1999999999999999E-2</v>
      </c>
      <c r="I2792">
        <v>-2.29</v>
      </c>
      <c r="J2792" t="s">
        <v>16549</v>
      </c>
      <c r="L2792" t="s">
        <v>16550</v>
      </c>
    </row>
    <row r="2793" spans="1:12" x14ac:dyDescent="0.25">
      <c r="A2793" t="s">
        <v>8299</v>
      </c>
      <c r="B2793" t="s">
        <v>25618</v>
      </c>
      <c r="C2793" t="s">
        <v>25619</v>
      </c>
      <c r="D2793">
        <v>692</v>
      </c>
      <c r="E2793">
        <v>-0.85399999999999998</v>
      </c>
      <c r="F2793">
        <v>0.373</v>
      </c>
      <c r="G2793">
        <v>7.2400000000000006E-2</v>
      </c>
      <c r="H2793">
        <v>2.1999999999999999E-2</v>
      </c>
      <c r="I2793">
        <v>-2.29</v>
      </c>
      <c r="J2793" t="s">
        <v>8300</v>
      </c>
      <c r="L2793" t="s">
        <v>8301</v>
      </c>
    </row>
    <row r="2794" spans="1:12" x14ac:dyDescent="0.25">
      <c r="A2794" t="s">
        <v>2140</v>
      </c>
      <c r="B2794" t="s">
        <v>25618</v>
      </c>
      <c r="C2794" t="s">
        <v>25619</v>
      </c>
      <c r="D2794">
        <v>17.5</v>
      </c>
      <c r="E2794">
        <v>-1.35</v>
      </c>
      <c r="F2794">
        <v>0.59</v>
      </c>
      <c r="G2794">
        <v>7.2700000000000001E-2</v>
      </c>
      <c r="H2794">
        <v>2.2100000000000002E-2</v>
      </c>
      <c r="I2794">
        <v>-2.29</v>
      </c>
      <c r="J2794" t="s">
        <v>2141</v>
      </c>
      <c r="L2794" t="s">
        <v>2142</v>
      </c>
    </row>
    <row r="2795" spans="1:12" x14ac:dyDescent="0.25">
      <c r="A2795" t="s">
        <v>15336</v>
      </c>
      <c r="B2795" t="s">
        <v>25618</v>
      </c>
      <c r="C2795" t="s">
        <v>25619</v>
      </c>
      <c r="D2795">
        <v>63.8</v>
      </c>
      <c r="E2795">
        <v>0.68400000000000005</v>
      </c>
      <c r="F2795">
        <v>0.29899999999999999</v>
      </c>
      <c r="G2795">
        <v>7.2800000000000004E-2</v>
      </c>
      <c r="H2795">
        <v>2.2200000000000001E-2</v>
      </c>
      <c r="I2795">
        <v>2.29</v>
      </c>
      <c r="J2795" t="s">
        <v>15337</v>
      </c>
      <c r="L2795" t="s">
        <v>15338</v>
      </c>
    </row>
    <row r="2796" spans="1:12" x14ac:dyDescent="0.25">
      <c r="A2796" t="s">
        <v>15041</v>
      </c>
      <c r="B2796" t="s">
        <v>25618</v>
      </c>
      <c r="C2796" t="s">
        <v>25619</v>
      </c>
      <c r="D2796">
        <v>848</v>
      </c>
      <c r="E2796">
        <v>0.35199999999999998</v>
      </c>
      <c r="F2796">
        <v>0.154</v>
      </c>
      <c r="G2796">
        <v>7.2800000000000004E-2</v>
      </c>
      <c r="H2796">
        <v>2.2200000000000001E-2</v>
      </c>
      <c r="I2796">
        <v>2.29</v>
      </c>
      <c r="J2796" t="s">
        <v>15042</v>
      </c>
      <c r="L2796" t="s">
        <v>15043</v>
      </c>
    </row>
    <row r="2797" spans="1:12" x14ac:dyDescent="0.25">
      <c r="A2797" t="s">
        <v>2507</v>
      </c>
      <c r="B2797" t="s">
        <v>25618</v>
      </c>
      <c r="C2797" t="s">
        <v>25619</v>
      </c>
      <c r="D2797">
        <v>20.8</v>
      </c>
      <c r="E2797">
        <v>1.19</v>
      </c>
      <c r="F2797">
        <v>0.51800000000000002</v>
      </c>
      <c r="G2797">
        <v>7.2900000000000006E-2</v>
      </c>
      <c r="H2797">
        <v>2.2200000000000001E-2</v>
      </c>
      <c r="I2797">
        <v>2.29</v>
      </c>
      <c r="J2797" t="s">
        <v>2508</v>
      </c>
      <c r="L2797" t="s">
        <v>2509</v>
      </c>
    </row>
    <row r="2798" spans="1:12" x14ac:dyDescent="0.25">
      <c r="A2798" t="s">
        <v>10441</v>
      </c>
      <c r="B2798" t="s">
        <v>25618</v>
      </c>
      <c r="C2798" t="s">
        <v>25619</v>
      </c>
      <c r="D2798">
        <v>6660</v>
      </c>
      <c r="E2798">
        <v>0.26400000000000001</v>
      </c>
      <c r="F2798">
        <v>0.11600000000000001</v>
      </c>
      <c r="G2798">
        <v>7.2999999999999995E-2</v>
      </c>
      <c r="H2798">
        <v>2.23E-2</v>
      </c>
      <c r="I2798">
        <v>2.29</v>
      </c>
      <c r="J2798" t="s">
        <v>16</v>
      </c>
      <c r="L2798" t="s">
        <v>16</v>
      </c>
    </row>
    <row r="2799" spans="1:12" x14ac:dyDescent="0.25">
      <c r="A2799" t="s">
        <v>6916</v>
      </c>
      <c r="B2799" t="s">
        <v>25618</v>
      </c>
      <c r="C2799" t="s">
        <v>25619</v>
      </c>
      <c r="D2799">
        <v>12400</v>
      </c>
      <c r="E2799">
        <v>0.39300000000000002</v>
      </c>
      <c r="F2799">
        <v>0.17199999999999999</v>
      </c>
      <c r="G2799">
        <v>7.3099999999999998E-2</v>
      </c>
      <c r="H2799">
        <v>2.23E-2</v>
      </c>
      <c r="I2799">
        <v>2.29</v>
      </c>
      <c r="J2799" t="s">
        <v>6917</v>
      </c>
      <c r="L2799" t="s">
        <v>6918</v>
      </c>
    </row>
    <row r="2800" spans="1:12" x14ac:dyDescent="0.25">
      <c r="A2800" t="s">
        <v>2898</v>
      </c>
      <c r="B2800" t="s">
        <v>25618</v>
      </c>
      <c r="C2800" t="s">
        <v>25619</v>
      </c>
      <c r="D2800">
        <v>25</v>
      </c>
      <c r="E2800">
        <v>1.08</v>
      </c>
      <c r="F2800">
        <v>0.47399999999999998</v>
      </c>
      <c r="G2800">
        <v>7.3099999999999998E-2</v>
      </c>
      <c r="H2800">
        <v>2.23E-2</v>
      </c>
      <c r="I2800">
        <v>2.29</v>
      </c>
      <c r="J2800" t="s">
        <v>2899</v>
      </c>
      <c r="L2800" t="s">
        <v>2900</v>
      </c>
    </row>
    <row r="2801" spans="1:12" x14ac:dyDescent="0.25">
      <c r="A2801" t="s">
        <v>21652</v>
      </c>
      <c r="B2801" t="s">
        <v>25618</v>
      </c>
      <c r="C2801" t="s">
        <v>25619</v>
      </c>
      <c r="D2801">
        <v>1480</v>
      </c>
      <c r="E2801">
        <v>0.245</v>
      </c>
      <c r="F2801">
        <v>0.107</v>
      </c>
      <c r="G2801">
        <v>7.3099999999999998E-2</v>
      </c>
      <c r="H2801">
        <v>2.23E-2</v>
      </c>
      <c r="I2801">
        <v>2.2799999999999998</v>
      </c>
      <c r="J2801" t="s">
        <v>21653</v>
      </c>
      <c r="L2801" t="s">
        <v>21654</v>
      </c>
    </row>
    <row r="2802" spans="1:12" x14ac:dyDescent="0.25">
      <c r="A2802" t="s">
        <v>1595</v>
      </c>
      <c r="B2802" t="s">
        <v>25618</v>
      </c>
      <c r="C2802" t="s">
        <v>25619</v>
      </c>
      <c r="D2802">
        <v>11.5</v>
      </c>
      <c r="E2802">
        <v>-1.7</v>
      </c>
      <c r="F2802">
        <v>0.74199999999999999</v>
      </c>
      <c r="G2802">
        <v>7.3099999999999998E-2</v>
      </c>
      <c r="H2802">
        <v>2.23E-2</v>
      </c>
      <c r="I2802">
        <v>-2.2799999999999998</v>
      </c>
      <c r="J2802" t="s">
        <v>1596</v>
      </c>
      <c r="L2802" t="s">
        <v>1597</v>
      </c>
    </row>
    <row r="2803" spans="1:12" x14ac:dyDescent="0.25">
      <c r="A2803" t="s">
        <v>2298</v>
      </c>
      <c r="B2803" t="s">
        <v>25618</v>
      </c>
      <c r="C2803" t="s">
        <v>25619</v>
      </c>
      <c r="D2803">
        <v>18.3</v>
      </c>
      <c r="E2803">
        <v>-1.26</v>
      </c>
      <c r="F2803">
        <v>0.55300000000000005</v>
      </c>
      <c r="G2803">
        <v>7.3099999999999998E-2</v>
      </c>
      <c r="H2803">
        <v>2.23E-2</v>
      </c>
      <c r="I2803">
        <v>-2.2799999999999998</v>
      </c>
      <c r="J2803" t="s">
        <v>2299</v>
      </c>
      <c r="L2803" t="s">
        <v>2300</v>
      </c>
    </row>
    <row r="2804" spans="1:12" x14ac:dyDescent="0.25">
      <c r="A2804" t="s">
        <v>1727</v>
      </c>
      <c r="B2804" t="s">
        <v>25618</v>
      </c>
      <c r="C2804" t="s">
        <v>25619</v>
      </c>
      <c r="D2804">
        <v>14.4</v>
      </c>
      <c r="E2804">
        <v>-1.6</v>
      </c>
      <c r="F2804">
        <v>0.69899999999999995</v>
      </c>
      <c r="G2804">
        <v>7.3200000000000001E-2</v>
      </c>
      <c r="H2804">
        <v>2.24E-2</v>
      </c>
      <c r="I2804">
        <v>-2.2799999999999998</v>
      </c>
      <c r="J2804" t="s">
        <v>1728</v>
      </c>
      <c r="L2804" t="s">
        <v>1729</v>
      </c>
    </row>
    <row r="2805" spans="1:12" x14ac:dyDescent="0.25">
      <c r="A2805" t="s">
        <v>3785</v>
      </c>
      <c r="B2805" t="s">
        <v>25618</v>
      </c>
      <c r="C2805" t="s">
        <v>25619</v>
      </c>
      <c r="D2805">
        <v>37.1</v>
      </c>
      <c r="E2805">
        <v>0.98899999999999999</v>
      </c>
      <c r="F2805">
        <v>0.433</v>
      </c>
      <c r="G2805">
        <v>7.3499999999999996E-2</v>
      </c>
      <c r="H2805">
        <v>2.2499999999999999E-2</v>
      </c>
      <c r="I2805">
        <v>2.2799999999999998</v>
      </c>
      <c r="J2805" t="s">
        <v>3783</v>
      </c>
      <c r="L2805" t="s">
        <v>3784</v>
      </c>
    </row>
    <row r="2806" spans="1:12" x14ac:dyDescent="0.25">
      <c r="A2806" t="s">
        <v>2334</v>
      </c>
      <c r="B2806" t="s">
        <v>25618</v>
      </c>
      <c r="C2806" t="s">
        <v>25619</v>
      </c>
      <c r="D2806">
        <v>19.899999999999999</v>
      </c>
      <c r="E2806">
        <v>-1.25</v>
      </c>
      <c r="F2806">
        <v>0.54900000000000004</v>
      </c>
      <c r="G2806">
        <v>7.3599999999999999E-2</v>
      </c>
      <c r="H2806">
        <v>2.2499999999999999E-2</v>
      </c>
      <c r="I2806">
        <v>-2.2799999999999998</v>
      </c>
      <c r="J2806" t="s">
        <v>2335</v>
      </c>
      <c r="L2806" t="s">
        <v>2336</v>
      </c>
    </row>
    <row r="2807" spans="1:12" x14ac:dyDescent="0.25">
      <c r="A2807" t="s">
        <v>4630</v>
      </c>
      <c r="B2807" t="s">
        <v>25618</v>
      </c>
      <c r="C2807" t="s">
        <v>25619</v>
      </c>
      <c r="D2807">
        <v>1010</v>
      </c>
      <c r="E2807">
        <v>0.318</v>
      </c>
      <c r="F2807">
        <v>0.14000000000000001</v>
      </c>
      <c r="G2807">
        <v>7.3599999999999999E-2</v>
      </c>
      <c r="H2807">
        <v>2.2499999999999999E-2</v>
      </c>
      <c r="I2807">
        <v>2.2799999999999998</v>
      </c>
      <c r="J2807" t="s">
        <v>4631</v>
      </c>
      <c r="L2807" t="s">
        <v>4632</v>
      </c>
    </row>
    <row r="2808" spans="1:12" x14ac:dyDescent="0.25">
      <c r="A2808" t="s">
        <v>20869</v>
      </c>
      <c r="B2808" t="s">
        <v>25618</v>
      </c>
      <c r="C2808" t="s">
        <v>25619</v>
      </c>
      <c r="D2808">
        <v>39.700000000000003</v>
      </c>
      <c r="E2808">
        <v>0.98199999999999998</v>
      </c>
      <c r="F2808">
        <v>0.43099999999999999</v>
      </c>
      <c r="G2808">
        <v>7.3700000000000002E-2</v>
      </c>
      <c r="H2808">
        <v>2.2499999999999999E-2</v>
      </c>
      <c r="I2808">
        <v>2.2799999999999998</v>
      </c>
      <c r="J2808" t="s">
        <v>20870</v>
      </c>
      <c r="L2808" t="s">
        <v>20871</v>
      </c>
    </row>
    <row r="2809" spans="1:12" x14ac:dyDescent="0.25">
      <c r="A2809" t="s">
        <v>9903</v>
      </c>
      <c r="B2809" t="s">
        <v>25618</v>
      </c>
      <c r="C2809" t="s">
        <v>25619</v>
      </c>
      <c r="D2809">
        <v>62.3</v>
      </c>
      <c r="E2809">
        <v>0.66400000000000003</v>
      </c>
      <c r="F2809">
        <v>0.29099999999999998</v>
      </c>
      <c r="G2809">
        <v>7.3899999999999993E-2</v>
      </c>
      <c r="H2809">
        <v>2.2599999999999999E-2</v>
      </c>
      <c r="I2809">
        <v>2.2799999999999998</v>
      </c>
      <c r="J2809" t="s">
        <v>16</v>
      </c>
      <c r="L2809" t="s">
        <v>16</v>
      </c>
    </row>
    <row r="2810" spans="1:12" x14ac:dyDescent="0.25">
      <c r="A2810" t="s">
        <v>17048</v>
      </c>
      <c r="B2810" t="s">
        <v>25618</v>
      </c>
      <c r="C2810" t="s">
        <v>25619</v>
      </c>
      <c r="D2810">
        <v>47.9</v>
      </c>
      <c r="E2810">
        <v>-0.95899999999999996</v>
      </c>
      <c r="F2810">
        <v>0.42099999999999999</v>
      </c>
      <c r="G2810">
        <v>7.3899999999999993E-2</v>
      </c>
      <c r="H2810">
        <v>2.2599999999999999E-2</v>
      </c>
      <c r="I2810">
        <v>-2.2799999999999998</v>
      </c>
      <c r="J2810" t="s">
        <v>17049</v>
      </c>
      <c r="L2810" t="s">
        <v>17050</v>
      </c>
    </row>
    <row r="2811" spans="1:12" x14ac:dyDescent="0.25">
      <c r="A2811" t="s">
        <v>1935</v>
      </c>
      <c r="B2811" t="s">
        <v>25618</v>
      </c>
      <c r="C2811" t="s">
        <v>25619</v>
      </c>
      <c r="D2811">
        <v>14.1</v>
      </c>
      <c r="E2811">
        <v>1.45</v>
      </c>
      <c r="F2811">
        <v>0.63800000000000001</v>
      </c>
      <c r="G2811">
        <v>7.3899999999999993E-2</v>
      </c>
      <c r="H2811">
        <v>2.2599999999999999E-2</v>
      </c>
      <c r="I2811">
        <v>2.2799999999999998</v>
      </c>
      <c r="J2811" t="s">
        <v>1936</v>
      </c>
      <c r="L2811" t="s">
        <v>1937</v>
      </c>
    </row>
    <row r="2812" spans="1:12" x14ac:dyDescent="0.25">
      <c r="A2812" t="s">
        <v>15505</v>
      </c>
      <c r="B2812" t="s">
        <v>25618</v>
      </c>
      <c r="C2812" t="s">
        <v>25619</v>
      </c>
      <c r="D2812">
        <v>1100</v>
      </c>
      <c r="E2812">
        <v>0.26500000000000001</v>
      </c>
      <c r="F2812">
        <v>0.11600000000000001</v>
      </c>
      <c r="G2812">
        <v>7.3899999999999993E-2</v>
      </c>
      <c r="H2812">
        <v>2.2700000000000001E-2</v>
      </c>
      <c r="I2812">
        <v>2.2799999999999998</v>
      </c>
      <c r="J2812" t="s">
        <v>16</v>
      </c>
      <c r="L2812" t="s">
        <v>16</v>
      </c>
    </row>
    <row r="2813" spans="1:12" x14ac:dyDescent="0.25">
      <c r="A2813" t="s">
        <v>3196</v>
      </c>
      <c r="B2813" t="s">
        <v>25618</v>
      </c>
      <c r="C2813" t="s">
        <v>25619</v>
      </c>
      <c r="D2813">
        <v>47</v>
      </c>
      <c r="E2813">
        <v>-1.03</v>
      </c>
      <c r="F2813">
        <v>0.45300000000000001</v>
      </c>
      <c r="G2813">
        <v>7.3899999999999993E-2</v>
      </c>
      <c r="H2813">
        <v>2.2700000000000001E-2</v>
      </c>
      <c r="I2813">
        <v>-2.2799999999999998</v>
      </c>
      <c r="J2813" t="s">
        <v>3197</v>
      </c>
      <c r="L2813" t="s">
        <v>3198</v>
      </c>
    </row>
    <row r="2814" spans="1:12" x14ac:dyDescent="0.25">
      <c r="A2814" t="s">
        <v>14735</v>
      </c>
      <c r="B2814" t="s">
        <v>25618</v>
      </c>
      <c r="C2814" t="s">
        <v>25619</v>
      </c>
      <c r="D2814">
        <v>355</v>
      </c>
      <c r="E2814">
        <v>0.35099999999999998</v>
      </c>
      <c r="F2814">
        <v>0.154</v>
      </c>
      <c r="G2814">
        <v>7.3899999999999993E-2</v>
      </c>
      <c r="H2814">
        <v>2.2700000000000001E-2</v>
      </c>
      <c r="I2814">
        <v>2.2799999999999998</v>
      </c>
      <c r="J2814" t="s">
        <v>14736</v>
      </c>
      <c r="L2814" t="s">
        <v>14737</v>
      </c>
    </row>
    <row r="2815" spans="1:12" x14ac:dyDescent="0.25">
      <c r="A2815" t="s">
        <v>6679</v>
      </c>
      <c r="B2815" t="s">
        <v>25618</v>
      </c>
      <c r="C2815" t="s">
        <v>25619</v>
      </c>
      <c r="D2815">
        <v>19000</v>
      </c>
      <c r="E2815">
        <v>0.29099999999999998</v>
      </c>
      <c r="F2815">
        <v>0.128</v>
      </c>
      <c r="G2815">
        <v>7.4099999999999999E-2</v>
      </c>
      <c r="H2815">
        <v>2.2700000000000001E-2</v>
      </c>
      <c r="I2815">
        <v>2.2799999999999998</v>
      </c>
      <c r="J2815" t="s">
        <v>6680</v>
      </c>
      <c r="L2815" t="s">
        <v>6681</v>
      </c>
    </row>
    <row r="2816" spans="1:12" x14ac:dyDescent="0.25">
      <c r="A2816" t="s">
        <v>13719</v>
      </c>
      <c r="B2816" t="s">
        <v>25618</v>
      </c>
      <c r="C2816" t="s">
        <v>25619</v>
      </c>
      <c r="D2816">
        <v>3720</v>
      </c>
      <c r="E2816">
        <v>0.316</v>
      </c>
      <c r="F2816">
        <v>0.13900000000000001</v>
      </c>
      <c r="G2816">
        <v>7.4300000000000005E-2</v>
      </c>
      <c r="H2816">
        <v>2.2800000000000001E-2</v>
      </c>
      <c r="I2816">
        <v>2.2799999999999998</v>
      </c>
      <c r="J2816" t="s">
        <v>13720</v>
      </c>
      <c r="L2816" t="s">
        <v>13721</v>
      </c>
    </row>
    <row r="2817" spans="1:12" x14ac:dyDescent="0.25">
      <c r="A2817" t="s">
        <v>2096</v>
      </c>
      <c r="B2817" t="s">
        <v>25618</v>
      </c>
      <c r="C2817" t="s">
        <v>25619</v>
      </c>
      <c r="D2817">
        <v>15.9</v>
      </c>
      <c r="E2817">
        <v>-1.37</v>
      </c>
      <c r="F2817">
        <v>0.60199999999999998</v>
      </c>
      <c r="G2817">
        <v>7.4399999999999994E-2</v>
      </c>
      <c r="H2817">
        <v>2.2800000000000001E-2</v>
      </c>
      <c r="I2817">
        <v>-2.2799999999999998</v>
      </c>
      <c r="J2817" t="s">
        <v>2097</v>
      </c>
      <c r="L2817" t="s">
        <v>2098</v>
      </c>
    </row>
    <row r="2818" spans="1:12" x14ac:dyDescent="0.25">
      <c r="A2818" t="s">
        <v>3778</v>
      </c>
      <c r="B2818" t="s">
        <v>25618</v>
      </c>
      <c r="C2818" t="s">
        <v>25619</v>
      </c>
      <c r="D2818">
        <v>976</v>
      </c>
      <c r="E2818">
        <v>0.27100000000000002</v>
      </c>
      <c r="F2818">
        <v>0.11899999999999999</v>
      </c>
      <c r="G2818">
        <v>7.4499999999999997E-2</v>
      </c>
      <c r="H2818">
        <v>2.29E-2</v>
      </c>
      <c r="I2818">
        <v>2.2799999999999998</v>
      </c>
      <c r="J2818" t="s">
        <v>3779</v>
      </c>
      <c r="L2818" t="s">
        <v>3780</v>
      </c>
    </row>
    <row r="2819" spans="1:12" x14ac:dyDescent="0.25">
      <c r="A2819" t="s">
        <v>2289</v>
      </c>
      <c r="B2819" t="s">
        <v>25618</v>
      </c>
      <c r="C2819" t="s">
        <v>25619</v>
      </c>
      <c r="D2819">
        <v>23</v>
      </c>
      <c r="E2819">
        <v>-1.27</v>
      </c>
      <c r="F2819">
        <v>0.55800000000000005</v>
      </c>
      <c r="G2819">
        <v>7.46E-2</v>
      </c>
      <c r="H2819">
        <v>2.29E-2</v>
      </c>
      <c r="I2819">
        <v>-2.27</v>
      </c>
      <c r="J2819" t="s">
        <v>2290</v>
      </c>
      <c r="L2819" t="s">
        <v>2291</v>
      </c>
    </row>
    <row r="2820" spans="1:12" x14ac:dyDescent="0.25">
      <c r="A2820" t="s">
        <v>1482</v>
      </c>
      <c r="B2820" t="s">
        <v>25618</v>
      </c>
      <c r="C2820" t="s">
        <v>25619</v>
      </c>
      <c r="D2820">
        <v>13.4</v>
      </c>
      <c r="E2820">
        <v>-1.84</v>
      </c>
      <c r="F2820">
        <v>0.80700000000000005</v>
      </c>
      <c r="G2820">
        <v>7.4800000000000005E-2</v>
      </c>
      <c r="H2820">
        <v>2.3E-2</v>
      </c>
      <c r="I2820">
        <v>-2.27</v>
      </c>
      <c r="J2820" t="s">
        <v>1483</v>
      </c>
      <c r="L2820" t="s">
        <v>1484</v>
      </c>
    </row>
    <row r="2821" spans="1:12" x14ac:dyDescent="0.25">
      <c r="A2821" t="s">
        <v>15991</v>
      </c>
      <c r="B2821" t="s">
        <v>25618</v>
      </c>
      <c r="C2821" t="s">
        <v>25619</v>
      </c>
      <c r="D2821">
        <v>190000</v>
      </c>
      <c r="E2821">
        <v>0.23899999999999999</v>
      </c>
      <c r="F2821">
        <v>0.105</v>
      </c>
      <c r="G2821">
        <v>7.4899999999999994E-2</v>
      </c>
      <c r="H2821">
        <v>2.3E-2</v>
      </c>
      <c r="I2821">
        <v>2.27</v>
      </c>
      <c r="J2821" t="s">
        <v>15992</v>
      </c>
      <c r="L2821" t="s">
        <v>15993</v>
      </c>
    </row>
    <row r="2822" spans="1:12" x14ac:dyDescent="0.25">
      <c r="A2822" t="s">
        <v>2929</v>
      </c>
      <c r="B2822" t="s">
        <v>25618</v>
      </c>
      <c r="C2822" t="s">
        <v>25619</v>
      </c>
      <c r="D2822">
        <v>24.3</v>
      </c>
      <c r="E2822">
        <v>1.08</v>
      </c>
      <c r="F2822">
        <v>0.47399999999999998</v>
      </c>
      <c r="G2822">
        <v>7.4999999999999997E-2</v>
      </c>
      <c r="H2822">
        <v>2.3099999999999999E-2</v>
      </c>
      <c r="I2822">
        <v>2.27</v>
      </c>
      <c r="J2822" t="s">
        <v>2930</v>
      </c>
      <c r="L2822" t="s">
        <v>2931</v>
      </c>
    </row>
    <row r="2823" spans="1:12" x14ac:dyDescent="0.25">
      <c r="A2823" t="s">
        <v>1986</v>
      </c>
      <c r="B2823" t="s">
        <v>25618</v>
      </c>
      <c r="C2823" t="s">
        <v>25619</v>
      </c>
      <c r="D2823">
        <v>14.6</v>
      </c>
      <c r="E2823">
        <v>-1.43</v>
      </c>
      <c r="F2823">
        <v>0.628</v>
      </c>
      <c r="G2823">
        <v>7.51E-2</v>
      </c>
      <c r="H2823">
        <v>2.3099999999999999E-2</v>
      </c>
      <c r="I2823">
        <v>-2.27</v>
      </c>
      <c r="J2823" t="s">
        <v>1987</v>
      </c>
      <c r="L2823" t="s">
        <v>1988</v>
      </c>
    </row>
    <row r="2824" spans="1:12" x14ac:dyDescent="0.25">
      <c r="A2824" t="s">
        <v>23161</v>
      </c>
      <c r="B2824" t="s">
        <v>25618</v>
      </c>
      <c r="C2824" t="s">
        <v>25619</v>
      </c>
      <c r="D2824">
        <v>124</v>
      </c>
      <c r="E2824">
        <v>-0.51600000000000001</v>
      </c>
      <c r="F2824">
        <v>0.22700000000000001</v>
      </c>
      <c r="G2824">
        <v>7.51E-2</v>
      </c>
      <c r="H2824">
        <v>2.3099999999999999E-2</v>
      </c>
      <c r="I2824">
        <v>-2.27</v>
      </c>
      <c r="J2824" t="s">
        <v>23162</v>
      </c>
      <c r="L2824" t="s">
        <v>23163</v>
      </c>
    </row>
    <row r="2825" spans="1:12" x14ac:dyDescent="0.25">
      <c r="A2825" t="s">
        <v>5901</v>
      </c>
      <c r="B2825" t="s">
        <v>25618</v>
      </c>
      <c r="C2825" t="s">
        <v>25619</v>
      </c>
      <c r="D2825">
        <v>1610</v>
      </c>
      <c r="E2825">
        <v>0.28599999999999998</v>
      </c>
      <c r="F2825">
        <v>0.126</v>
      </c>
      <c r="G2825">
        <v>7.5200000000000003E-2</v>
      </c>
      <c r="H2825">
        <v>2.3199999999999998E-2</v>
      </c>
      <c r="I2825">
        <v>2.27</v>
      </c>
      <c r="J2825" t="s">
        <v>16</v>
      </c>
      <c r="L2825" t="s">
        <v>16</v>
      </c>
    </row>
    <row r="2826" spans="1:12" x14ac:dyDescent="0.25">
      <c r="A2826" t="s">
        <v>9501</v>
      </c>
      <c r="B2826" t="s">
        <v>25618</v>
      </c>
      <c r="C2826" t="s">
        <v>25619</v>
      </c>
      <c r="D2826">
        <v>120</v>
      </c>
      <c r="E2826">
        <v>0.59299999999999997</v>
      </c>
      <c r="F2826">
        <v>0.26100000000000001</v>
      </c>
      <c r="G2826">
        <v>7.5300000000000006E-2</v>
      </c>
      <c r="H2826">
        <v>2.3199999999999998E-2</v>
      </c>
      <c r="I2826">
        <v>2.27</v>
      </c>
      <c r="J2826" t="s">
        <v>9502</v>
      </c>
      <c r="L2826" t="s">
        <v>9503</v>
      </c>
    </row>
    <row r="2827" spans="1:12" x14ac:dyDescent="0.25">
      <c r="A2827" t="s">
        <v>19599</v>
      </c>
      <c r="B2827" t="s">
        <v>25618</v>
      </c>
      <c r="C2827" t="s">
        <v>25619</v>
      </c>
      <c r="D2827">
        <v>40.4</v>
      </c>
      <c r="E2827">
        <v>-0.86899999999999999</v>
      </c>
      <c r="F2827">
        <v>0.38300000000000001</v>
      </c>
      <c r="G2827">
        <v>7.5499999999999998E-2</v>
      </c>
      <c r="H2827">
        <v>2.3199999999999998E-2</v>
      </c>
      <c r="I2827">
        <v>-2.27</v>
      </c>
      <c r="J2827" t="s">
        <v>19600</v>
      </c>
      <c r="L2827" t="s">
        <v>19601</v>
      </c>
    </row>
    <row r="2828" spans="1:12" x14ac:dyDescent="0.25">
      <c r="A2828" t="s">
        <v>18306</v>
      </c>
      <c r="B2828" t="s">
        <v>25618</v>
      </c>
      <c r="C2828" t="s">
        <v>25619</v>
      </c>
      <c r="D2828">
        <v>70.2</v>
      </c>
      <c r="E2828">
        <v>-0.64600000000000002</v>
      </c>
      <c r="F2828">
        <v>0.28499999999999998</v>
      </c>
      <c r="G2828">
        <v>7.5499999999999998E-2</v>
      </c>
      <c r="H2828">
        <v>2.3300000000000001E-2</v>
      </c>
      <c r="I2828">
        <v>-2.27</v>
      </c>
      <c r="J2828" t="s">
        <v>18307</v>
      </c>
      <c r="L2828" t="s">
        <v>18308</v>
      </c>
    </row>
    <row r="2829" spans="1:12" x14ac:dyDescent="0.25">
      <c r="A2829" t="s">
        <v>6827</v>
      </c>
      <c r="B2829" t="s">
        <v>25618</v>
      </c>
      <c r="C2829" t="s">
        <v>25619</v>
      </c>
      <c r="D2829">
        <v>529</v>
      </c>
      <c r="E2829">
        <v>0.40500000000000003</v>
      </c>
      <c r="F2829">
        <v>0.17799999999999999</v>
      </c>
      <c r="G2829">
        <v>7.5600000000000001E-2</v>
      </c>
      <c r="H2829">
        <v>2.3300000000000001E-2</v>
      </c>
      <c r="I2829">
        <v>2.27</v>
      </c>
      <c r="J2829" t="s">
        <v>6828</v>
      </c>
      <c r="L2829" t="s">
        <v>6829</v>
      </c>
    </row>
    <row r="2830" spans="1:12" x14ac:dyDescent="0.25">
      <c r="A2830" t="s">
        <v>11019</v>
      </c>
      <c r="B2830" t="s">
        <v>25618</v>
      </c>
      <c r="C2830" t="s">
        <v>25619</v>
      </c>
      <c r="D2830">
        <v>36.799999999999997</v>
      </c>
      <c r="E2830">
        <v>0.86799999999999999</v>
      </c>
      <c r="F2830">
        <v>0.38300000000000001</v>
      </c>
      <c r="G2830">
        <v>7.5600000000000001E-2</v>
      </c>
      <c r="H2830">
        <v>2.3300000000000001E-2</v>
      </c>
      <c r="I2830">
        <v>2.27</v>
      </c>
      <c r="J2830" t="s">
        <v>16</v>
      </c>
      <c r="L2830" t="s">
        <v>16</v>
      </c>
    </row>
    <row r="2831" spans="1:12" x14ac:dyDescent="0.25">
      <c r="A2831" t="s">
        <v>9222</v>
      </c>
      <c r="B2831" t="s">
        <v>25618</v>
      </c>
      <c r="C2831" t="s">
        <v>25619</v>
      </c>
      <c r="D2831">
        <v>52.2</v>
      </c>
      <c r="E2831">
        <v>0.73</v>
      </c>
      <c r="F2831">
        <v>0.32200000000000001</v>
      </c>
      <c r="G2831">
        <v>7.5899999999999995E-2</v>
      </c>
      <c r="H2831">
        <v>2.3400000000000001E-2</v>
      </c>
      <c r="I2831">
        <v>2.27</v>
      </c>
      <c r="J2831" t="s">
        <v>9223</v>
      </c>
      <c r="L2831" t="s">
        <v>9224</v>
      </c>
    </row>
    <row r="2832" spans="1:12" x14ac:dyDescent="0.25">
      <c r="A2832" t="s">
        <v>6734</v>
      </c>
      <c r="B2832" t="s">
        <v>25618</v>
      </c>
      <c r="C2832" t="s">
        <v>25619</v>
      </c>
      <c r="D2832">
        <v>344</v>
      </c>
      <c r="E2832">
        <v>0.40200000000000002</v>
      </c>
      <c r="F2832">
        <v>0.17699999999999999</v>
      </c>
      <c r="G2832">
        <v>7.5999999999999998E-2</v>
      </c>
      <c r="H2832">
        <v>2.35E-2</v>
      </c>
      <c r="I2832">
        <v>2.27</v>
      </c>
      <c r="J2832" t="s">
        <v>6735</v>
      </c>
      <c r="L2832" t="s">
        <v>6736</v>
      </c>
    </row>
    <row r="2833" spans="1:12" x14ac:dyDescent="0.25">
      <c r="A2833" t="s">
        <v>9858</v>
      </c>
      <c r="B2833" t="s">
        <v>25618</v>
      </c>
      <c r="C2833" t="s">
        <v>25619</v>
      </c>
      <c r="D2833">
        <v>181</v>
      </c>
      <c r="E2833">
        <v>0.45</v>
      </c>
      <c r="F2833">
        <v>0.19900000000000001</v>
      </c>
      <c r="G2833">
        <v>7.6100000000000001E-2</v>
      </c>
      <c r="H2833">
        <v>2.35E-2</v>
      </c>
      <c r="I2833">
        <v>2.27</v>
      </c>
      <c r="J2833" t="s">
        <v>9859</v>
      </c>
      <c r="L2833" t="s">
        <v>9860</v>
      </c>
    </row>
    <row r="2834" spans="1:12" x14ac:dyDescent="0.25">
      <c r="A2834" t="s">
        <v>16193</v>
      </c>
      <c r="B2834" t="s">
        <v>25618</v>
      </c>
      <c r="C2834" t="s">
        <v>25619</v>
      </c>
      <c r="D2834">
        <v>179</v>
      </c>
      <c r="E2834">
        <v>-0.49099999999999999</v>
      </c>
      <c r="F2834">
        <v>0.217</v>
      </c>
      <c r="G2834">
        <v>7.6200000000000004E-2</v>
      </c>
      <c r="H2834">
        <v>2.35E-2</v>
      </c>
      <c r="I2834">
        <v>-2.2599999999999998</v>
      </c>
      <c r="J2834" t="s">
        <v>16194</v>
      </c>
      <c r="L2834" t="s">
        <v>16195</v>
      </c>
    </row>
    <row r="2835" spans="1:12" x14ac:dyDescent="0.25">
      <c r="A2835" t="s">
        <v>1393</v>
      </c>
      <c r="B2835" t="s">
        <v>25618</v>
      </c>
      <c r="C2835" t="s">
        <v>25619</v>
      </c>
      <c r="D2835">
        <v>8.65</v>
      </c>
      <c r="E2835">
        <v>2</v>
      </c>
      <c r="F2835">
        <v>0.88400000000000001</v>
      </c>
      <c r="G2835">
        <v>7.6200000000000004E-2</v>
      </c>
      <c r="H2835">
        <v>2.3599999999999999E-2</v>
      </c>
      <c r="I2835">
        <v>2.2599999999999998</v>
      </c>
      <c r="J2835" t="s">
        <v>1394</v>
      </c>
      <c r="L2835" t="s">
        <v>1395</v>
      </c>
    </row>
    <row r="2836" spans="1:12" x14ac:dyDescent="0.25">
      <c r="A2836" t="s">
        <v>16724</v>
      </c>
      <c r="B2836" t="s">
        <v>25618</v>
      </c>
      <c r="C2836" t="s">
        <v>25619</v>
      </c>
      <c r="D2836">
        <v>531</v>
      </c>
      <c r="E2836">
        <v>0.314</v>
      </c>
      <c r="F2836">
        <v>0.13900000000000001</v>
      </c>
      <c r="G2836">
        <v>7.6200000000000004E-2</v>
      </c>
      <c r="H2836">
        <v>2.3599999999999999E-2</v>
      </c>
      <c r="I2836">
        <v>2.2599999999999998</v>
      </c>
      <c r="J2836" t="s">
        <v>16725</v>
      </c>
      <c r="L2836" t="s">
        <v>16726</v>
      </c>
    </row>
    <row r="2837" spans="1:12" x14ac:dyDescent="0.25">
      <c r="A2837" t="s">
        <v>7429</v>
      </c>
      <c r="B2837" t="s">
        <v>25618</v>
      </c>
      <c r="C2837" t="s">
        <v>25619</v>
      </c>
      <c r="D2837">
        <v>344</v>
      </c>
      <c r="E2837">
        <v>-0.36</v>
      </c>
      <c r="F2837">
        <v>0.159</v>
      </c>
      <c r="G2837">
        <v>7.6200000000000004E-2</v>
      </c>
      <c r="H2837">
        <v>2.3599999999999999E-2</v>
      </c>
      <c r="I2837">
        <v>-2.2599999999999998</v>
      </c>
      <c r="J2837" t="s">
        <v>7430</v>
      </c>
      <c r="L2837" t="s">
        <v>7431</v>
      </c>
    </row>
    <row r="2838" spans="1:12" x14ac:dyDescent="0.25">
      <c r="A2838" t="s">
        <v>17524</v>
      </c>
      <c r="B2838" t="s">
        <v>25618</v>
      </c>
      <c r="C2838" t="s">
        <v>25619</v>
      </c>
      <c r="D2838">
        <v>99.7</v>
      </c>
      <c r="E2838">
        <v>0.59</v>
      </c>
      <c r="F2838">
        <v>0.26100000000000001</v>
      </c>
      <c r="G2838">
        <v>7.6200000000000004E-2</v>
      </c>
      <c r="H2838">
        <v>2.3599999999999999E-2</v>
      </c>
      <c r="I2838">
        <v>2.2599999999999998</v>
      </c>
      <c r="J2838" t="s">
        <v>17525</v>
      </c>
      <c r="L2838" t="s">
        <v>17526</v>
      </c>
    </row>
    <row r="2839" spans="1:12" x14ac:dyDescent="0.25">
      <c r="A2839" t="s">
        <v>23172</v>
      </c>
      <c r="B2839" t="s">
        <v>25618</v>
      </c>
      <c r="C2839" t="s">
        <v>25619</v>
      </c>
      <c r="D2839">
        <v>47.7</v>
      </c>
      <c r="E2839">
        <v>-0.84899999999999998</v>
      </c>
      <c r="F2839">
        <v>0.375</v>
      </c>
      <c r="G2839">
        <v>7.6200000000000004E-2</v>
      </c>
      <c r="H2839">
        <v>2.3599999999999999E-2</v>
      </c>
      <c r="I2839">
        <v>-2.2599999999999998</v>
      </c>
      <c r="J2839" t="s">
        <v>23173</v>
      </c>
      <c r="L2839" t="s">
        <v>23174</v>
      </c>
    </row>
    <row r="2840" spans="1:12" x14ac:dyDescent="0.25">
      <c r="A2840" t="s">
        <v>5572</v>
      </c>
      <c r="B2840" t="s">
        <v>25618</v>
      </c>
      <c r="C2840" t="s">
        <v>25619</v>
      </c>
      <c r="D2840">
        <v>2720</v>
      </c>
      <c r="E2840">
        <v>0.27300000000000002</v>
      </c>
      <c r="F2840">
        <v>0.12</v>
      </c>
      <c r="G2840">
        <v>7.6399999999999996E-2</v>
      </c>
      <c r="H2840">
        <v>2.3599999999999999E-2</v>
      </c>
      <c r="I2840">
        <v>2.2599999999999998</v>
      </c>
      <c r="J2840" t="s">
        <v>5573</v>
      </c>
      <c r="L2840" t="s">
        <v>5574</v>
      </c>
    </row>
    <row r="2841" spans="1:12" x14ac:dyDescent="0.25">
      <c r="A2841" t="s">
        <v>2587</v>
      </c>
      <c r="B2841" t="s">
        <v>25618</v>
      </c>
      <c r="C2841" t="s">
        <v>25619</v>
      </c>
      <c r="D2841">
        <v>21.1</v>
      </c>
      <c r="E2841">
        <v>1.17</v>
      </c>
      <c r="F2841">
        <v>0.51600000000000001</v>
      </c>
      <c r="G2841">
        <v>7.6399999999999996E-2</v>
      </c>
      <c r="H2841">
        <v>2.3599999999999999E-2</v>
      </c>
      <c r="I2841">
        <v>2.2599999999999998</v>
      </c>
      <c r="J2841" t="s">
        <v>2588</v>
      </c>
      <c r="L2841" t="s">
        <v>2589</v>
      </c>
    </row>
    <row r="2842" spans="1:12" x14ac:dyDescent="0.25">
      <c r="A2842" t="s">
        <v>21774</v>
      </c>
      <c r="B2842" t="s">
        <v>25618</v>
      </c>
      <c r="C2842" t="s">
        <v>25619</v>
      </c>
      <c r="D2842">
        <v>385</v>
      </c>
      <c r="E2842">
        <v>0.33400000000000002</v>
      </c>
      <c r="F2842">
        <v>0.14799999999999999</v>
      </c>
      <c r="G2842">
        <v>7.6899999999999996E-2</v>
      </c>
      <c r="H2842">
        <v>2.3800000000000002E-2</v>
      </c>
      <c r="I2842">
        <v>2.2599999999999998</v>
      </c>
      <c r="J2842" t="s">
        <v>21775</v>
      </c>
      <c r="L2842" t="s">
        <v>21776</v>
      </c>
    </row>
    <row r="2843" spans="1:12" x14ac:dyDescent="0.25">
      <c r="A2843" t="s">
        <v>4796</v>
      </c>
      <c r="B2843" t="s">
        <v>25618</v>
      </c>
      <c r="C2843" t="s">
        <v>25619</v>
      </c>
      <c r="D2843">
        <v>633</v>
      </c>
      <c r="E2843">
        <v>0.28199999999999997</v>
      </c>
      <c r="F2843">
        <v>0.125</v>
      </c>
      <c r="G2843">
        <v>7.7100000000000002E-2</v>
      </c>
      <c r="H2843">
        <v>2.3900000000000001E-2</v>
      </c>
      <c r="I2843">
        <v>2.2599999999999998</v>
      </c>
      <c r="J2843" t="s">
        <v>4797</v>
      </c>
      <c r="L2843" t="s">
        <v>4798</v>
      </c>
    </row>
    <row r="2844" spans="1:12" x14ac:dyDescent="0.25">
      <c r="A2844" t="s">
        <v>2143</v>
      </c>
      <c r="B2844" t="s">
        <v>25618</v>
      </c>
      <c r="C2844" t="s">
        <v>25619</v>
      </c>
      <c r="D2844">
        <v>24.6</v>
      </c>
      <c r="E2844">
        <v>-1.35</v>
      </c>
      <c r="F2844">
        <v>0.59899999999999998</v>
      </c>
      <c r="G2844">
        <v>7.7100000000000002E-2</v>
      </c>
      <c r="H2844">
        <v>2.3900000000000001E-2</v>
      </c>
      <c r="I2844">
        <v>-2.2599999999999998</v>
      </c>
      <c r="J2844" t="s">
        <v>2144</v>
      </c>
      <c r="L2844" t="s">
        <v>2145</v>
      </c>
    </row>
    <row r="2845" spans="1:12" x14ac:dyDescent="0.25">
      <c r="A2845" t="s">
        <v>5255</v>
      </c>
      <c r="B2845" t="s">
        <v>25618</v>
      </c>
      <c r="C2845" t="s">
        <v>25619</v>
      </c>
      <c r="D2845">
        <v>112</v>
      </c>
      <c r="E2845">
        <v>-0.51400000000000001</v>
      </c>
      <c r="F2845">
        <v>0.22700000000000001</v>
      </c>
      <c r="G2845">
        <v>7.7100000000000002E-2</v>
      </c>
      <c r="H2845">
        <v>2.3900000000000001E-2</v>
      </c>
      <c r="I2845">
        <v>-2.2599999999999998</v>
      </c>
      <c r="J2845" t="s">
        <v>5256</v>
      </c>
      <c r="L2845" t="s">
        <v>5257</v>
      </c>
    </row>
    <row r="2846" spans="1:12" x14ac:dyDescent="0.25">
      <c r="A2846" t="s">
        <v>13267</v>
      </c>
      <c r="B2846" t="s">
        <v>25618</v>
      </c>
      <c r="C2846" t="s">
        <v>25619</v>
      </c>
      <c r="D2846">
        <v>1330</v>
      </c>
      <c r="E2846">
        <v>0.29399999999999998</v>
      </c>
      <c r="F2846">
        <v>0.13</v>
      </c>
      <c r="G2846">
        <v>7.7200000000000005E-2</v>
      </c>
      <c r="H2846">
        <v>2.4E-2</v>
      </c>
      <c r="I2846">
        <v>2.2599999999999998</v>
      </c>
      <c r="J2846" t="s">
        <v>13268</v>
      </c>
      <c r="L2846" t="s">
        <v>13269</v>
      </c>
    </row>
    <row r="2847" spans="1:12" x14ac:dyDescent="0.25">
      <c r="A2847" t="s">
        <v>11236</v>
      </c>
      <c r="B2847" t="s">
        <v>25618</v>
      </c>
      <c r="C2847" t="s">
        <v>25619</v>
      </c>
      <c r="D2847">
        <v>758</v>
      </c>
      <c r="E2847">
        <v>0.32300000000000001</v>
      </c>
      <c r="F2847">
        <v>0.14299999999999999</v>
      </c>
      <c r="G2847">
        <v>7.7200000000000005E-2</v>
      </c>
      <c r="H2847">
        <v>2.4E-2</v>
      </c>
      <c r="I2847">
        <v>2.2599999999999998</v>
      </c>
      <c r="J2847" t="s">
        <v>11237</v>
      </c>
      <c r="L2847" t="s">
        <v>11238</v>
      </c>
    </row>
    <row r="2848" spans="1:12" x14ac:dyDescent="0.25">
      <c r="A2848" t="s">
        <v>18984</v>
      </c>
      <c r="B2848" t="s">
        <v>25618</v>
      </c>
      <c r="C2848" t="s">
        <v>25619</v>
      </c>
      <c r="D2848">
        <v>22400</v>
      </c>
      <c r="E2848">
        <v>0.32</v>
      </c>
      <c r="F2848">
        <v>0.14199999999999999</v>
      </c>
      <c r="G2848">
        <v>7.7299999999999994E-2</v>
      </c>
      <c r="H2848">
        <v>2.4E-2</v>
      </c>
      <c r="I2848">
        <v>2.2599999999999998</v>
      </c>
      <c r="J2848" t="s">
        <v>18985</v>
      </c>
      <c r="L2848" t="s">
        <v>18986</v>
      </c>
    </row>
    <row r="2849" spans="1:12" x14ac:dyDescent="0.25">
      <c r="A2849" t="s">
        <v>2629</v>
      </c>
      <c r="B2849" t="s">
        <v>25618</v>
      </c>
      <c r="C2849" t="s">
        <v>25619</v>
      </c>
      <c r="D2849">
        <v>27.8</v>
      </c>
      <c r="E2849">
        <v>-1.1499999999999999</v>
      </c>
      <c r="F2849">
        <v>0.51200000000000001</v>
      </c>
      <c r="G2849">
        <v>7.8E-2</v>
      </c>
      <c r="H2849">
        <v>2.4199999999999999E-2</v>
      </c>
      <c r="I2849">
        <v>-2.25</v>
      </c>
      <c r="J2849" t="s">
        <v>2630</v>
      </c>
      <c r="L2849" t="s">
        <v>2631</v>
      </c>
    </row>
    <row r="2850" spans="1:12" x14ac:dyDescent="0.25">
      <c r="A2850" t="s">
        <v>3407</v>
      </c>
      <c r="B2850" t="s">
        <v>25618</v>
      </c>
      <c r="C2850" t="s">
        <v>25619</v>
      </c>
      <c r="D2850">
        <v>105</v>
      </c>
      <c r="E2850">
        <v>-0.60699999999999998</v>
      </c>
      <c r="F2850">
        <v>0.27</v>
      </c>
      <c r="G2850">
        <v>7.8E-2</v>
      </c>
      <c r="H2850">
        <v>2.4199999999999999E-2</v>
      </c>
      <c r="I2850">
        <v>-2.25</v>
      </c>
      <c r="J2850" t="s">
        <v>16</v>
      </c>
      <c r="L2850" t="s">
        <v>16</v>
      </c>
    </row>
    <row r="2851" spans="1:12" x14ac:dyDescent="0.25">
      <c r="A2851" t="s">
        <v>1836</v>
      </c>
      <c r="B2851" t="s">
        <v>25618</v>
      </c>
      <c r="C2851" t="s">
        <v>25619</v>
      </c>
      <c r="D2851">
        <v>13.7</v>
      </c>
      <c r="E2851">
        <v>1.53</v>
      </c>
      <c r="F2851">
        <v>0.68</v>
      </c>
      <c r="G2851">
        <v>7.8100000000000003E-2</v>
      </c>
      <c r="H2851">
        <v>2.4199999999999999E-2</v>
      </c>
      <c r="I2851">
        <v>2.25</v>
      </c>
      <c r="J2851" t="s">
        <v>1837</v>
      </c>
      <c r="L2851" t="s">
        <v>1838</v>
      </c>
    </row>
    <row r="2852" spans="1:12" x14ac:dyDescent="0.25">
      <c r="A2852" t="s">
        <v>17234</v>
      </c>
      <c r="B2852" t="s">
        <v>25618</v>
      </c>
      <c r="C2852" t="s">
        <v>25619</v>
      </c>
      <c r="D2852">
        <v>32</v>
      </c>
      <c r="E2852">
        <v>0.89600000000000002</v>
      </c>
      <c r="F2852">
        <v>0.39800000000000002</v>
      </c>
      <c r="G2852">
        <v>7.8100000000000003E-2</v>
      </c>
      <c r="H2852">
        <v>2.4299999999999999E-2</v>
      </c>
      <c r="I2852">
        <v>2.25</v>
      </c>
      <c r="J2852" t="s">
        <v>17235</v>
      </c>
      <c r="L2852" t="s">
        <v>17236</v>
      </c>
    </row>
    <row r="2853" spans="1:12" x14ac:dyDescent="0.25">
      <c r="A2853" t="s">
        <v>11102</v>
      </c>
      <c r="B2853" t="s">
        <v>25618</v>
      </c>
      <c r="C2853" t="s">
        <v>25619</v>
      </c>
      <c r="D2853">
        <v>565</v>
      </c>
      <c r="E2853">
        <v>-0.41699999999999998</v>
      </c>
      <c r="F2853">
        <v>0.185</v>
      </c>
      <c r="G2853">
        <v>7.8100000000000003E-2</v>
      </c>
      <c r="H2853">
        <v>2.4299999999999999E-2</v>
      </c>
      <c r="I2853">
        <v>-2.25</v>
      </c>
      <c r="J2853" t="s">
        <v>11103</v>
      </c>
      <c r="L2853" t="s">
        <v>11104</v>
      </c>
    </row>
    <row r="2854" spans="1:12" x14ac:dyDescent="0.25">
      <c r="A2854" t="s">
        <v>24077</v>
      </c>
      <c r="B2854" t="s">
        <v>25618</v>
      </c>
      <c r="C2854" t="s">
        <v>25619</v>
      </c>
      <c r="D2854">
        <v>95.4</v>
      </c>
      <c r="E2854">
        <v>-0.59899999999999998</v>
      </c>
      <c r="F2854">
        <v>0.26600000000000001</v>
      </c>
      <c r="G2854">
        <v>7.8200000000000006E-2</v>
      </c>
      <c r="H2854">
        <v>2.4299999999999999E-2</v>
      </c>
      <c r="I2854">
        <v>-2.25</v>
      </c>
      <c r="J2854" t="s">
        <v>24078</v>
      </c>
      <c r="L2854" t="s">
        <v>24079</v>
      </c>
    </row>
    <row r="2855" spans="1:12" x14ac:dyDescent="0.25">
      <c r="A2855" t="s">
        <v>2962</v>
      </c>
      <c r="B2855" t="s">
        <v>25618</v>
      </c>
      <c r="C2855" t="s">
        <v>25619</v>
      </c>
      <c r="D2855">
        <v>24</v>
      </c>
      <c r="E2855">
        <v>-1.07</v>
      </c>
      <c r="F2855">
        <v>0.47599999999999998</v>
      </c>
      <c r="G2855">
        <v>7.8899999999999998E-2</v>
      </c>
      <c r="H2855">
        <v>2.4500000000000001E-2</v>
      </c>
      <c r="I2855">
        <v>-2.25</v>
      </c>
      <c r="J2855" t="s">
        <v>2963</v>
      </c>
      <c r="L2855" t="s">
        <v>2964</v>
      </c>
    </row>
    <row r="2856" spans="1:12" x14ac:dyDescent="0.25">
      <c r="A2856" t="s">
        <v>22564</v>
      </c>
      <c r="B2856" t="s">
        <v>25618</v>
      </c>
      <c r="C2856" t="s">
        <v>25619</v>
      </c>
      <c r="D2856">
        <v>242</v>
      </c>
      <c r="E2856">
        <v>-0.42599999999999999</v>
      </c>
      <c r="F2856">
        <v>0.189</v>
      </c>
      <c r="G2856">
        <v>7.8899999999999998E-2</v>
      </c>
      <c r="H2856">
        <v>2.4500000000000001E-2</v>
      </c>
      <c r="I2856">
        <v>-2.25</v>
      </c>
      <c r="J2856" t="s">
        <v>16</v>
      </c>
      <c r="L2856" t="s">
        <v>16</v>
      </c>
    </row>
    <row r="2857" spans="1:12" x14ac:dyDescent="0.25">
      <c r="A2857" t="s">
        <v>25257</v>
      </c>
      <c r="B2857" t="s">
        <v>25618</v>
      </c>
      <c r="C2857" t="s">
        <v>25619</v>
      </c>
      <c r="D2857">
        <v>403</v>
      </c>
      <c r="E2857">
        <v>0.437</v>
      </c>
      <c r="F2857">
        <v>0.19500000000000001</v>
      </c>
      <c r="G2857">
        <v>7.8899999999999998E-2</v>
      </c>
      <c r="H2857">
        <v>2.46E-2</v>
      </c>
      <c r="I2857">
        <v>2.25</v>
      </c>
      <c r="J2857" t="s">
        <v>25258</v>
      </c>
      <c r="L2857" t="s">
        <v>25259</v>
      </c>
    </row>
    <row r="2858" spans="1:12" x14ac:dyDescent="0.25">
      <c r="A2858" t="s">
        <v>17940</v>
      </c>
      <c r="B2858" t="s">
        <v>25618</v>
      </c>
      <c r="C2858" t="s">
        <v>25619</v>
      </c>
      <c r="D2858">
        <v>56.7</v>
      </c>
      <c r="E2858">
        <v>-0.81699999999999995</v>
      </c>
      <c r="F2858">
        <v>0.36299999999999999</v>
      </c>
      <c r="G2858">
        <v>7.9000000000000001E-2</v>
      </c>
      <c r="H2858">
        <v>2.46E-2</v>
      </c>
      <c r="I2858">
        <v>-2.25</v>
      </c>
      <c r="J2858" t="s">
        <v>17941</v>
      </c>
      <c r="L2858" t="s">
        <v>17942</v>
      </c>
    </row>
    <row r="2859" spans="1:12" x14ac:dyDescent="0.25">
      <c r="A2859" t="s">
        <v>19444</v>
      </c>
      <c r="B2859" t="s">
        <v>25618</v>
      </c>
      <c r="C2859" t="s">
        <v>25619</v>
      </c>
      <c r="D2859">
        <v>845</v>
      </c>
      <c r="E2859">
        <v>0.33700000000000002</v>
      </c>
      <c r="F2859">
        <v>0.15</v>
      </c>
      <c r="G2859">
        <v>7.9100000000000004E-2</v>
      </c>
      <c r="H2859">
        <v>2.47E-2</v>
      </c>
      <c r="I2859">
        <v>2.25</v>
      </c>
      <c r="J2859" t="s">
        <v>19445</v>
      </c>
      <c r="L2859" t="s">
        <v>19446</v>
      </c>
    </row>
    <row r="2860" spans="1:12" x14ac:dyDescent="0.25">
      <c r="A2860" t="s">
        <v>21923</v>
      </c>
      <c r="B2860" t="s">
        <v>25618</v>
      </c>
      <c r="C2860" t="s">
        <v>25619</v>
      </c>
      <c r="D2860">
        <v>27.2</v>
      </c>
      <c r="E2860">
        <v>-0.99299999999999999</v>
      </c>
      <c r="F2860">
        <v>0.442</v>
      </c>
      <c r="G2860">
        <v>7.9100000000000004E-2</v>
      </c>
      <c r="H2860">
        <v>2.47E-2</v>
      </c>
      <c r="I2860">
        <v>-2.25</v>
      </c>
      <c r="J2860" t="s">
        <v>21924</v>
      </c>
      <c r="L2860" t="s">
        <v>21925</v>
      </c>
    </row>
    <row r="2861" spans="1:12" x14ac:dyDescent="0.25">
      <c r="A2861" t="s">
        <v>22202</v>
      </c>
      <c r="B2861" t="s">
        <v>25618</v>
      </c>
      <c r="C2861" t="s">
        <v>25619</v>
      </c>
      <c r="D2861">
        <v>250</v>
      </c>
      <c r="E2861">
        <v>-0.4</v>
      </c>
      <c r="F2861">
        <v>0.17799999999999999</v>
      </c>
      <c r="G2861">
        <v>7.9200000000000007E-2</v>
      </c>
      <c r="H2861">
        <v>2.47E-2</v>
      </c>
      <c r="I2861">
        <v>-2.25</v>
      </c>
      <c r="J2861" t="s">
        <v>22203</v>
      </c>
      <c r="L2861" t="s">
        <v>22204</v>
      </c>
    </row>
    <row r="2862" spans="1:12" x14ac:dyDescent="0.25">
      <c r="A2862" t="s">
        <v>15119</v>
      </c>
      <c r="B2862" t="s">
        <v>25618</v>
      </c>
      <c r="C2862" t="s">
        <v>25619</v>
      </c>
      <c r="D2862">
        <v>191</v>
      </c>
      <c r="E2862">
        <v>-0.52300000000000002</v>
      </c>
      <c r="F2862">
        <v>0.23300000000000001</v>
      </c>
      <c r="G2862">
        <v>7.9200000000000007E-2</v>
      </c>
      <c r="H2862">
        <v>2.47E-2</v>
      </c>
      <c r="I2862">
        <v>-2.25</v>
      </c>
      <c r="J2862" t="s">
        <v>15120</v>
      </c>
      <c r="L2862" t="s">
        <v>15121</v>
      </c>
    </row>
    <row r="2863" spans="1:12" x14ac:dyDescent="0.25">
      <c r="A2863" t="s">
        <v>11769</v>
      </c>
      <c r="B2863" t="s">
        <v>25618</v>
      </c>
      <c r="C2863" t="s">
        <v>25619</v>
      </c>
      <c r="D2863">
        <v>98</v>
      </c>
      <c r="E2863">
        <v>0.67300000000000004</v>
      </c>
      <c r="F2863">
        <v>0.3</v>
      </c>
      <c r="G2863">
        <v>7.9799999999999996E-2</v>
      </c>
      <c r="H2863">
        <v>2.4899999999999999E-2</v>
      </c>
      <c r="I2863">
        <v>2.2400000000000002</v>
      </c>
      <c r="J2863" t="s">
        <v>11770</v>
      </c>
      <c r="L2863" t="s">
        <v>11771</v>
      </c>
    </row>
    <row r="2864" spans="1:12" x14ac:dyDescent="0.25">
      <c r="A2864" t="s">
        <v>13003</v>
      </c>
      <c r="B2864" t="s">
        <v>25618</v>
      </c>
      <c r="C2864" t="s">
        <v>25619</v>
      </c>
      <c r="D2864">
        <v>456</v>
      </c>
      <c r="E2864">
        <v>-0.37</v>
      </c>
      <c r="F2864">
        <v>0.16500000000000001</v>
      </c>
      <c r="G2864">
        <v>0.08</v>
      </c>
      <c r="H2864">
        <v>2.5000000000000001E-2</v>
      </c>
      <c r="I2864">
        <v>-2.2400000000000002</v>
      </c>
      <c r="J2864" t="s">
        <v>13004</v>
      </c>
      <c r="L2864" t="s">
        <v>13005</v>
      </c>
    </row>
    <row r="2865" spans="1:12" x14ac:dyDescent="0.25">
      <c r="A2865" t="s">
        <v>19661</v>
      </c>
      <c r="B2865" t="s">
        <v>25618</v>
      </c>
      <c r="C2865" t="s">
        <v>25619</v>
      </c>
      <c r="D2865">
        <v>1570</v>
      </c>
      <c r="E2865">
        <v>-0.29699999999999999</v>
      </c>
      <c r="F2865">
        <v>0.13200000000000001</v>
      </c>
      <c r="G2865">
        <v>0.08</v>
      </c>
      <c r="H2865">
        <v>2.5000000000000001E-2</v>
      </c>
      <c r="I2865">
        <v>-2.2400000000000002</v>
      </c>
      <c r="J2865" t="s">
        <v>19662</v>
      </c>
      <c r="L2865" t="s">
        <v>19663</v>
      </c>
    </row>
    <row r="2866" spans="1:12" x14ac:dyDescent="0.25">
      <c r="A2866" t="s">
        <v>17683</v>
      </c>
      <c r="B2866" t="s">
        <v>25618</v>
      </c>
      <c r="C2866" t="s">
        <v>25619</v>
      </c>
      <c r="D2866">
        <v>45.5</v>
      </c>
      <c r="E2866">
        <v>-0.79800000000000004</v>
      </c>
      <c r="F2866">
        <v>0.35599999999999998</v>
      </c>
      <c r="G2866">
        <v>0.08</v>
      </c>
      <c r="H2866">
        <v>2.5000000000000001E-2</v>
      </c>
      <c r="I2866">
        <v>-2.2400000000000002</v>
      </c>
      <c r="J2866" t="s">
        <v>16</v>
      </c>
      <c r="L2866" t="s">
        <v>16</v>
      </c>
    </row>
    <row r="2867" spans="1:12" x14ac:dyDescent="0.25">
      <c r="A2867" t="s">
        <v>8554</v>
      </c>
      <c r="B2867" t="s">
        <v>25618</v>
      </c>
      <c r="C2867" t="s">
        <v>25619</v>
      </c>
      <c r="D2867">
        <v>433</v>
      </c>
      <c r="E2867">
        <v>0.31900000000000001</v>
      </c>
      <c r="F2867">
        <v>0.14199999999999999</v>
      </c>
      <c r="G2867">
        <v>8.0199999999999994E-2</v>
      </c>
      <c r="H2867">
        <v>2.5100000000000001E-2</v>
      </c>
      <c r="I2867">
        <v>2.2400000000000002</v>
      </c>
      <c r="J2867" t="s">
        <v>16</v>
      </c>
      <c r="L2867" t="s">
        <v>16</v>
      </c>
    </row>
    <row r="2868" spans="1:12" x14ac:dyDescent="0.25">
      <c r="A2868" t="s">
        <v>17186</v>
      </c>
      <c r="B2868" t="s">
        <v>25618</v>
      </c>
      <c r="C2868" t="s">
        <v>25619</v>
      </c>
      <c r="D2868">
        <v>151</v>
      </c>
      <c r="E2868">
        <v>-0.47499999999999998</v>
      </c>
      <c r="F2868">
        <v>0.21199999999999999</v>
      </c>
      <c r="G2868">
        <v>8.0199999999999994E-2</v>
      </c>
      <c r="H2868">
        <v>2.5100000000000001E-2</v>
      </c>
      <c r="I2868">
        <v>-2.2400000000000002</v>
      </c>
      <c r="J2868" t="s">
        <v>17187</v>
      </c>
      <c r="L2868" t="s">
        <v>17188</v>
      </c>
    </row>
    <row r="2869" spans="1:12" x14ac:dyDescent="0.25">
      <c r="A2869" t="s">
        <v>19485</v>
      </c>
      <c r="B2869" t="s">
        <v>25618</v>
      </c>
      <c r="C2869" t="s">
        <v>25619</v>
      </c>
      <c r="D2869">
        <v>298</v>
      </c>
      <c r="E2869">
        <v>-0.36899999999999999</v>
      </c>
      <c r="F2869">
        <v>0.16500000000000001</v>
      </c>
      <c r="G2869">
        <v>8.0500000000000002E-2</v>
      </c>
      <c r="H2869">
        <v>2.52E-2</v>
      </c>
      <c r="I2869">
        <v>-2.2400000000000002</v>
      </c>
      <c r="J2869" t="s">
        <v>19486</v>
      </c>
      <c r="L2869" t="s">
        <v>19487</v>
      </c>
    </row>
    <row r="2870" spans="1:12" x14ac:dyDescent="0.25">
      <c r="A2870" t="s">
        <v>2926</v>
      </c>
      <c r="B2870" t="s">
        <v>25618</v>
      </c>
      <c r="C2870" t="s">
        <v>25619</v>
      </c>
      <c r="D2870">
        <v>24.8</v>
      </c>
      <c r="E2870">
        <v>-1.08</v>
      </c>
      <c r="F2870">
        <v>0.48199999999999998</v>
      </c>
      <c r="G2870">
        <v>8.1000000000000003E-2</v>
      </c>
      <c r="H2870">
        <v>2.53E-2</v>
      </c>
      <c r="I2870">
        <v>-2.2400000000000002</v>
      </c>
      <c r="J2870" t="s">
        <v>2927</v>
      </c>
      <c r="L2870" t="s">
        <v>2928</v>
      </c>
    </row>
    <row r="2871" spans="1:12" x14ac:dyDescent="0.25">
      <c r="A2871" t="s">
        <v>11129</v>
      </c>
      <c r="B2871" t="s">
        <v>25618</v>
      </c>
      <c r="C2871" t="s">
        <v>25619</v>
      </c>
      <c r="D2871">
        <v>112</v>
      </c>
      <c r="E2871">
        <v>0.59799999999999998</v>
      </c>
      <c r="F2871">
        <v>0.26700000000000002</v>
      </c>
      <c r="G2871">
        <v>8.1000000000000003E-2</v>
      </c>
      <c r="H2871">
        <v>2.53E-2</v>
      </c>
      <c r="I2871">
        <v>2.2400000000000002</v>
      </c>
      <c r="J2871" t="s">
        <v>11130</v>
      </c>
      <c r="L2871" t="s">
        <v>11131</v>
      </c>
    </row>
    <row r="2872" spans="1:12" x14ac:dyDescent="0.25">
      <c r="A2872" t="s">
        <v>1545</v>
      </c>
      <c r="B2872" t="s">
        <v>25618</v>
      </c>
      <c r="C2872" t="s">
        <v>25619</v>
      </c>
      <c r="D2872">
        <v>8.81</v>
      </c>
      <c r="E2872">
        <v>1.79</v>
      </c>
      <c r="F2872">
        <v>0.80100000000000005</v>
      </c>
      <c r="G2872">
        <v>8.1000000000000003E-2</v>
      </c>
      <c r="H2872">
        <v>2.5399999999999999E-2</v>
      </c>
      <c r="I2872">
        <v>2.2400000000000002</v>
      </c>
      <c r="J2872" t="s">
        <v>1546</v>
      </c>
      <c r="L2872" t="s">
        <v>1547</v>
      </c>
    </row>
    <row r="2873" spans="1:12" x14ac:dyDescent="0.25">
      <c r="A2873" t="s">
        <v>14167</v>
      </c>
      <c r="B2873" t="s">
        <v>25618</v>
      </c>
      <c r="C2873" t="s">
        <v>25619</v>
      </c>
      <c r="D2873">
        <v>167</v>
      </c>
      <c r="E2873">
        <v>-0.53200000000000003</v>
      </c>
      <c r="F2873">
        <v>0.23799999999999999</v>
      </c>
      <c r="G2873">
        <v>8.1100000000000005E-2</v>
      </c>
      <c r="H2873">
        <v>2.5399999999999999E-2</v>
      </c>
      <c r="I2873">
        <v>-2.2400000000000002</v>
      </c>
      <c r="J2873" t="s">
        <v>16</v>
      </c>
      <c r="L2873" t="s">
        <v>16</v>
      </c>
    </row>
    <row r="2874" spans="1:12" x14ac:dyDescent="0.25">
      <c r="A2874" t="s">
        <v>12059</v>
      </c>
      <c r="B2874" t="s">
        <v>25618</v>
      </c>
      <c r="C2874" t="s">
        <v>25619</v>
      </c>
      <c r="D2874">
        <v>260</v>
      </c>
      <c r="E2874">
        <v>0.39</v>
      </c>
      <c r="F2874">
        <v>0.17499999999999999</v>
      </c>
      <c r="G2874">
        <v>8.1600000000000006E-2</v>
      </c>
      <c r="H2874">
        <v>2.5499999999999998E-2</v>
      </c>
      <c r="I2874">
        <v>2.23</v>
      </c>
      <c r="J2874" t="s">
        <v>12060</v>
      </c>
      <c r="L2874" t="s">
        <v>12061</v>
      </c>
    </row>
    <row r="2875" spans="1:12" x14ac:dyDescent="0.25">
      <c r="A2875" t="s">
        <v>24655</v>
      </c>
      <c r="B2875" t="s">
        <v>25618</v>
      </c>
      <c r="C2875" t="s">
        <v>25619</v>
      </c>
      <c r="D2875">
        <v>95</v>
      </c>
      <c r="E2875">
        <v>-0.55500000000000005</v>
      </c>
      <c r="F2875">
        <v>0.249</v>
      </c>
      <c r="G2875">
        <v>8.1799999999999998E-2</v>
      </c>
      <c r="H2875">
        <v>2.5600000000000001E-2</v>
      </c>
      <c r="I2875">
        <v>-2.23</v>
      </c>
      <c r="J2875" t="s">
        <v>24656</v>
      </c>
      <c r="L2875" t="s">
        <v>24657</v>
      </c>
    </row>
    <row r="2876" spans="1:12" x14ac:dyDescent="0.25">
      <c r="A2876" t="s">
        <v>2307</v>
      </c>
      <c r="B2876" t="s">
        <v>25618</v>
      </c>
      <c r="C2876" t="s">
        <v>25619</v>
      </c>
      <c r="D2876">
        <v>17.899999999999999</v>
      </c>
      <c r="E2876">
        <v>-1.27</v>
      </c>
      <c r="F2876">
        <v>0.56799999999999995</v>
      </c>
      <c r="G2876">
        <v>8.1900000000000001E-2</v>
      </c>
      <c r="H2876">
        <v>2.5700000000000001E-2</v>
      </c>
      <c r="I2876">
        <v>-2.23</v>
      </c>
      <c r="J2876" t="s">
        <v>16</v>
      </c>
      <c r="L2876" t="s">
        <v>16</v>
      </c>
    </row>
    <row r="2877" spans="1:12" x14ac:dyDescent="0.25">
      <c r="A2877" t="s">
        <v>16250</v>
      </c>
      <c r="B2877" t="s">
        <v>25618</v>
      </c>
      <c r="C2877" t="s">
        <v>25619</v>
      </c>
      <c r="D2877">
        <v>3240</v>
      </c>
      <c r="E2877">
        <v>0.76600000000000001</v>
      </c>
      <c r="F2877">
        <v>0.34300000000000003</v>
      </c>
      <c r="G2877">
        <v>8.1900000000000001E-2</v>
      </c>
      <c r="H2877">
        <v>2.5700000000000001E-2</v>
      </c>
      <c r="I2877">
        <v>2.23</v>
      </c>
      <c r="J2877" t="s">
        <v>16251</v>
      </c>
      <c r="L2877" t="s">
        <v>16252</v>
      </c>
    </row>
    <row r="2878" spans="1:12" x14ac:dyDescent="0.25">
      <c r="A2878" t="s">
        <v>2730</v>
      </c>
      <c r="B2878" t="s">
        <v>25618</v>
      </c>
      <c r="C2878" t="s">
        <v>25619</v>
      </c>
      <c r="D2878">
        <v>26.7</v>
      </c>
      <c r="E2878">
        <v>-1.1299999999999999</v>
      </c>
      <c r="F2878">
        <v>0.50600000000000001</v>
      </c>
      <c r="G2878">
        <v>8.1900000000000001E-2</v>
      </c>
      <c r="H2878">
        <v>2.5700000000000001E-2</v>
      </c>
      <c r="I2878">
        <v>-2.23</v>
      </c>
      <c r="J2878" t="s">
        <v>16</v>
      </c>
      <c r="L2878" t="s">
        <v>16</v>
      </c>
    </row>
    <row r="2879" spans="1:12" x14ac:dyDescent="0.25">
      <c r="A2879" t="s">
        <v>1703</v>
      </c>
      <c r="B2879" t="s">
        <v>25618</v>
      </c>
      <c r="C2879" t="s">
        <v>25619</v>
      </c>
      <c r="D2879">
        <v>17</v>
      </c>
      <c r="E2879">
        <v>-1.64</v>
      </c>
      <c r="F2879">
        <v>0.73399999999999999</v>
      </c>
      <c r="G2879">
        <v>8.2199999999999995E-2</v>
      </c>
      <c r="H2879">
        <v>2.58E-2</v>
      </c>
      <c r="I2879">
        <v>-2.23</v>
      </c>
      <c r="J2879" t="s">
        <v>1704</v>
      </c>
      <c r="L2879" t="s">
        <v>1705</v>
      </c>
    </row>
    <row r="2880" spans="1:12" x14ac:dyDescent="0.25">
      <c r="A2880" t="s">
        <v>20603</v>
      </c>
      <c r="B2880" t="s">
        <v>25618</v>
      </c>
      <c r="C2880" t="s">
        <v>25619</v>
      </c>
      <c r="D2880">
        <v>897</v>
      </c>
      <c r="E2880">
        <v>-0.28299999999999997</v>
      </c>
      <c r="F2880">
        <v>0.127</v>
      </c>
      <c r="G2880">
        <v>8.2199999999999995E-2</v>
      </c>
      <c r="H2880">
        <v>2.58E-2</v>
      </c>
      <c r="I2880">
        <v>-2.23</v>
      </c>
      <c r="J2880" t="s">
        <v>20604</v>
      </c>
      <c r="L2880" t="s">
        <v>20605</v>
      </c>
    </row>
    <row r="2881" spans="1:12" x14ac:dyDescent="0.25">
      <c r="A2881" t="s">
        <v>5134</v>
      </c>
      <c r="B2881" t="s">
        <v>25618</v>
      </c>
      <c r="C2881" t="s">
        <v>25619</v>
      </c>
      <c r="D2881">
        <v>387</v>
      </c>
      <c r="E2881">
        <v>-0.34100000000000003</v>
      </c>
      <c r="F2881">
        <v>0.153</v>
      </c>
      <c r="G2881">
        <v>8.2199999999999995E-2</v>
      </c>
      <c r="H2881">
        <v>2.58E-2</v>
      </c>
      <c r="I2881">
        <v>-2.23</v>
      </c>
      <c r="J2881" t="s">
        <v>16</v>
      </c>
      <c r="L2881" t="s">
        <v>16</v>
      </c>
    </row>
    <row r="2882" spans="1:12" x14ac:dyDescent="0.25">
      <c r="A2882" t="s">
        <v>12086</v>
      </c>
      <c r="B2882" t="s">
        <v>25618</v>
      </c>
      <c r="C2882" t="s">
        <v>25619</v>
      </c>
      <c r="D2882">
        <v>33.4</v>
      </c>
      <c r="E2882">
        <v>-0.90300000000000002</v>
      </c>
      <c r="F2882">
        <v>0.40500000000000003</v>
      </c>
      <c r="G2882">
        <v>8.2299999999999998E-2</v>
      </c>
      <c r="H2882">
        <v>2.58E-2</v>
      </c>
      <c r="I2882">
        <v>-2.23</v>
      </c>
      <c r="J2882" t="s">
        <v>12087</v>
      </c>
      <c r="L2882" t="s">
        <v>12088</v>
      </c>
    </row>
    <row r="2883" spans="1:12" x14ac:dyDescent="0.25">
      <c r="A2883" t="s">
        <v>2057</v>
      </c>
      <c r="B2883" t="s">
        <v>25618</v>
      </c>
      <c r="C2883" t="s">
        <v>25619</v>
      </c>
      <c r="D2883">
        <v>14.4</v>
      </c>
      <c r="E2883">
        <v>-1.4</v>
      </c>
      <c r="F2883">
        <v>0.627</v>
      </c>
      <c r="G2883">
        <v>8.2299999999999998E-2</v>
      </c>
      <c r="H2883">
        <v>2.5899999999999999E-2</v>
      </c>
      <c r="I2883">
        <v>-2.23</v>
      </c>
      <c r="J2883" t="s">
        <v>2058</v>
      </c>
      <c r="L2883" t="s">
        <v>2059</v>
      </c>
    </row>
    <row r="2884" spans="1:12" x14ac:dyDescent="0.25">
      <c r="A2884" t="s">
        <v>4762</v>
      </c>
      <c r="B2884" t="s">
        <v>25618</v>
      </c>
      <c r="C2884" t="s">
        <v>25619</v>
      </c>
      <c r="D2884">
        <v>2950</v>
      </c>
      <c r="E2884">
        <v>0.26800000000000002</v>
      </c>
      <c r="F2884">
        <v>0.12</v>
      </c>
      <c r="G2884">
        <v>8.2299999999999998E-2</v>
      </c>
      <c r="H2884">
        <v>2.5899999999999999E-2</v>
      </c>
      <c r="I2884">
        <v>2.23</v>
      </c>
      <c r="J2884" t="s">
        <v>16</v>
      </c>
      <c r="L2884" t="s">
        <v>16</v>
      </c>
    </row>
    <row r="2885" spans="1:12" x14ac:dyDescent="0.25">
      <c r="A2885" t="s">
        <v>1730</v>
      </c>
      <c r="B2885" t="s">
        <v>25618</v>
      </c>
      <c r="C2885" t="s">
        <v>25619</v>
      </c>
      <c r="D2885">
        <v>12.3</v>
      </c>
      <c r="E2885">
        <v>-1.62</v>
      </c>
      <c r="F2885">
        <v>0.72699999999999998</v>
      </c>
      <c r="G2885">
        <v>8.2299999999999998E-2</v>
      </c>
      <c r="H2885">
        <v>2.5899999999999999E-2</v>
      </c>
      <c r="I2885">
        <v>-2.23</v>
      </c>
      <c r="J2885" t="s">
        <v>1731</v>
      </c>
      <c r="L2885" t="s">
        <v>1732</v>
      </c>
    </row>
    <row r="2886" spans="1:12" x14ac:dyDescent="0.25">
      <c r="A2886" t="s">
        <v>12827</v>
      </c>
      <c r="B2886" t="s">
        <v>25618</v>
      </c>
      <c r="C2886" t="s">
        <v>25619</v>
      </c>
      <c r="D2886">
        <v>380</v>
      </c>
      <c r="E2886">
        <v>0.32100000000000001</v>
      </c>
      <c r="F2886">
        <v>0.14399999999999999</v>
      </c>
      <c r="G2886">
        <v>8.2500000000000004E-2</v>
      </c>
      <c r="H2886">
        <v>2.5899999999999999E-2</v>
      </c>
      <c r="I2886">
        <v>2.23</v>
      </c>
      <c r="J2886" t="s">
        <v>12828</v>
      </c>
      <c r="L2886" t="s">
        <v>12829</v>
      </c>
    </row>
    <row r="2887" spans="1:12" x14ac:dyDescent="0.25">
      <c r="A2887" t="s">
        <v>25202</v>
      </c>
      <c r="B2887" t="s">
        <v>25618</v>
      </c>
      <c r="C2887" t="s">
        <v>25619</v>
      </c>
      <c r="D2887">
        <v>306</v>
      </c>
      <c r="E2887">
        <v>0.443</v>
      </c>
      <c r="F2887">
        <v>0.19900000000000001</v>
      </c>
      <c r="G2887">
        <v>8.2900000000000001E-2</v>
      </c>
      <c r="H2887">
        <v>2.6100000000000002E-2</v>
      </c>
      <c r="I2887">
        <v>2.2200000000000002</v>
      </c>
      <c r="J2887" t="s">
        <v>25203</v>
      </c>
      <c r="L2887" t="s">
        <v>25204</v>
      </c>
    </row>
    <row r="2888" spans="1:12" x14ac:dyDescent="0.25">
      <c r="A2888" t="s">
        <v>2282</v>
      </c>
      <c r="B2888" t="s">
        <v>25618</v>
      </c>
      <c r="C2888" t="s">
        <v>25619</v>
      </c>
      <c r="D2888">
        <v>16.7</v>
      </c>
      <c r="E2888">
        <v>-1.28</v>
      </c>
      <c r="F2888">
        <v>0.57599999999999996</v>
      </c>
      <c r="G2888">
        <v>8.3000000000000004E-2</v>
      </c>
      <c r="H2888">
        <v>2.6100000000000002E-2</v>
      </c>
      <c r="I2888">
        <v>-2.2200000000000002</v>
      </c>
      <c r="J2888" t="s">
        <v>2283</v>
      </c>
      <c r="L2888" t="s">
        <v>2284</v>
      </c>
    </row>
    <row r="2889" spans="1:12" x14ac:dyDescent="0.25">
      <c r="A2889" t="s">
        <v>15281</v>
      </c>
      <c r="B2889" t="s">
        <v>25618</v>
      </c>
      <c r="C2889" t="s">
        <v>25619</v>
      </c>
      <c r="D2889">
        <v>57.4</v>
      </c>
      <c r="E2889">
        <v>-0.748</v>
      </c>
      <c r="F2889">
        <v>0.33600000000000002</v>
      </c>
      <c r="G2889">
        <v>8.3000000000000004E-2</v>
      </c>
      <c r="H2889">
        <v>2.6100000000000002E-2</v>
      </c>
      <c r="I2889">
        <v>-2.2200000000000002</v>
      </c>
      <c r="J2889" t="s">
        <v>15282</v>
      </c>
      <c r="L2889" t="s">
        <v>15283</v>
      </c>
    </row>
    <row r="2890" spans="1:12" x14ac:dyDescent="0.25">
      <c r="A2890" t="s">
        <v>17228</v>
      </c>
      <c r="B2890" t="s">
        <v>25618</v>
      </c>
      <c r="C2890" t="s">
        <v>25619</v>
      </c>
      <c r="D2890">
        <v>1130</v>
      </c>
      <c r="E2890">
        <v>0.29399999999999998</v>
      </c>
      <c r="F2890">
        <v>0.13200000000000001</v>
      </c>
      <c r="G2890">
        <v>8.3199999999999996E-2</v>
      </c>
      <c r="H2890">
        <v>2.6200000000000001E-2</v>
      </c>
      <c r="I2890">
        <v>2.2200000000000002</v>
      </c>
      <c r="J2890" t="s">
        <v>17229</v>
      </c>
      <c r="L2890" t="s">
        <v>17230</v>
      </c>
    </row>
    <row r="2891" spans="1:12" x14ac:dyDescent="0.25">
      <c r="A2891" t="s">
        <v>11066</v>
      </c>
      <c r="B2891" t="s">
        <v>25618</v>
      </c>
      <c r="C2891" t="s">
        <v>25619</v>
      </c>
      <c r="D2891">
        <v>76.8</v>
      </c>
      <c r="E2891">
        <v>-0.61699999999999999</v>
      </c>
      <c r="F2891">
        <v>0.27700000000000002</v>
      </c>
      <c r="G2891">
        <v>8.3199999999999996E-2</v>
      </c>
      <c r="H2891">
        <v>2.6200000000000001E-2</v>
      </c>
      <c r="I2891">
        <v>-2.2200000000000002</v>
      </c>
      <c r="J2891" t="s">
        <v>11067</v>
      </c>
      <c r="L2891" t="s">
        <v>11068</v>
      </c>
    </row>
    <row r="2892" spans="1:12" x14ac:dyDescent="0.25">
      <c r="A2892" t="s">
        <v>16405</v>
      </c>
      <c r="B2892" t="s">
        <v>25618</v>
      </c>
      <c r="C2892" t="s">
        <v>25619</v>
      </c>
      <c r="D2892">
        <v>1160</v>
      </c>
      <c r="E2892">
        <v>0.27200000000000002</v>
      </c>
      <c r="F2892">
        <v>0.122</v>
      </c>
      <c r="G2892">
        <v>8.3199999999999996E-2</v>
      </c>
      <c r="H2892">
        <v>2.6200000000000001E-2</v>
      </c>
      <c r="I2892">
        <v>2.2200000000000002</v>
      </c>
      <c r="J2892" t="s">
        <v>16406</v>
      </c>
      <c r="L2892" t="s">
        <v>16407</v>
      </c>
    </row>
    <row r="2893" spans="1:12" x14ac:dyDescent="0.25">
      <c r="A2893" t="s">
        <v>10452</v>
      </c>
      <c r="B2893" t="s">
        <v>25618</v>
      </c>
      <c r="C2893" t="s">
        <v>25619</v>
      </c>
      <c r="D2893">
        <v>194</v>
      </c>
      <c r="E2893">
        <v>0.41</v>
      </c>
      <c r="F2893">
        <v>0.184</v>
      </c>
      <c r="G2893">
        <v>8.3199999999999996E-2</v>
      </c>
      <c r="H2893">
        <v>2.6200000000000001E-2</v>
      </c>
      <c r="I2893">
        <v>2.2200000000000002</v>
      </c>
      <c r="J2893" t="s">
        <v>16</v>
      </c>
      <c r="L2893" t="s">
        <v>16</v>
      </c>
    </row>
    <row r="2894" spans="1:12" x14ac:dyDescent="0.25">
      <c r="A2894" t="s">
        <v>19330</v>
      </c>
      <c r="B2894" t="s">
        <v>25618</v>
      </c>
      <c r="C2894" t="s">
        <v>25619</v>
      </c>
      <c r="D2894">
        <v>3820</v>
      </c>
      <c r="E2894">
        <v>0.32</v>
      </c>
      <c r="F2894">
        <v>0.14399999999999999</v>
      </c>
      <c r="G2894">
        <v>8.3199999999999996E-2</v>
      </c>
      <c r="H2894">
        <v>2.6200000000000001E-2</v>
      </c>
      <c r="I2894">
        <v>2.2200000000000002</v>
      </c>
      <c r="J2894" t="s">
        <v>19331</v>
      </c>
      <c r="L2894" t="s">
        <v>19332</v>
      </c>
    </row>
    <row r="2895" spans="1:12" x14ac:dyDescent="0.25">
      <c r="A2895" t="s">
        <v>19491</v>
      </c>
      <c r="B2895" t="s">
        <v>25618</v>
      </c>
      <c r="C2895" t="s">
        <v>25619</v>
      </c>
      <c r="D2895">
        <v>28.6</v>
      </c>
      <c r="E2895">
        <v>-0.97299999999999998</v>
      </c>
      <c r="F2895">
        <v>0.438</v>
      </c>
      <c r="G2895">
        <v>8.3299999999999999E-2</v>
      </c>
      <c r="H2895">
        <v>2.63E-2</v>
      </c>
      <c r="I2895">
        <v>-2.2200000000000002</v>
      </c>
      <c r="J2895" t="s">
        <v>16</v>
      </c>
      <c r="L2895" t="s">
        <v>16</v>
      </c>
    </row>
    <row r="2896" spans="1:12" x14ac:dyDescent="0.25">
      <c r="A2896" t="s">
        <v>22235</v>
      </c>
      <c r="B2896" t="s">
        <v>25618</v>
      </c>
      <c r="C2896" t="s">
        <v>25619</v>
      </c>
      <c r="D2896">
        <v>311</v>
      </c>
      <c r="E2896">
        <v>0.49099999999999999</v>
      </c>
      <c r="F2896">
        <v>0.221</v>
      </c>
      <c r="G2896">
        <v>8.3299999999999999E-2</v>
      </c>
      <c r="H2896">
        <v>2.63E-2</v>
      </c>
      <c r="I2896">
        <v>2.2200000000000002</v>
      </c>
      <c r="J2896" t="s">
        <v>22236</v>
      </c>
      <c r="L2896" t="s">
        <v>22237</v>
      </c>
    </row>
    <row r="2897" spans="1:12" x14ac:dyDescent="0.25">
      <c r="A2897" t="s">
        <v>19350</v>
      </c>
      <c r="B2897" t="s">
        <v>25618</v>
      </c>
      <c r="C2897" t="s">
        <v>25619</v>
      </c>
      <c r="D2897">
        <v>253</v>
      </c>
      <c r="E2897">
        <v>-0.441</v>
      </c>
      <c r="F2897">
        <v>0.19800000000000001</v>
      </c>
      <c r="G2897">
        <v>8.3400000000000002E-2</v>
      </c>
      <c r="H2897">
        <v>2.63E-2</v>
      </c>
      <c r="I2897">
        <v>-2.2200000000000002</v>
      </c>
      <c r="J2897" t="s">
        <v>19351</v>
      </c>
      <c r="L2897" t="s">
        <v>19352</v>
      </c>
    </row>
    <row r="2898" spans="1:12" x14ac:dyDescent="0.25">
      <c r="A2898" t="s">
        <v>5688</v>
      </c>
      <c r="B2898" t="s">
        <v>25618</v>
      </c>
      <c r="C2898" t="s">
        <v>25619</v>
      </c>
      <c r="D2898">
        <v>183</v>
      </c>
      <c r="E2898">
        <v>0.435</v>
      </c>
      <c r="F2898">
        <v>0.19600000000000001</v>
      </c>
      <c r="G2898">
        <v>8.3400000000000002E-2</v>
      </c>
      <c r="H2898">
        <v>2.63E-2</v>
      </c>
      <c r="I2898">
        <v>2.2200000000000002</v>
      </c>
      <c r="J2898" t="s">
        <v>5689</v>
      </c>
      <c r="L2898" t="s">
        <v>5690</v>
      </c>
    </row>
    <row r="2899" spans="1:12" x14ac:dyDescent="0.25">
      <c r="A2899" t="s">
        <v>10698</v>
      </c>
      <c r="B2899" t="s">
        <v>25618</v>
      </c>
      <c r="C2899" t="s">
        <v>25619</v>
      </c>
      <c r="D2899">
        <v>3490</v>
      </c>
      <c r="E2899">
        <v>0.22700000000000001</v>
      </c>
      <c r="F2899">
        <v>0.10199999999999999</v>
      </c>
      <c r="G2899">
        <v>8.3500000000000005E-2</v>
      </c>
      <c r="H2899">
        <v>2.64E-2</v>
      </c>
      <c r="I2899">
        <v>2.2200000000000002</v>
      </c>
      <c r="J2899" t="s">
        <v>10699</v>
      </c>
      <c r="L2899" t="s">
        <v>10700</v>
      </c>
    </row>
    <row r="2900" spans="1:12" x14ac:dyDescent="0.25">
      <c r="A2900" t="s">
        <v>12799</v>
      </c>
      <c r="B2900" t="s">
        <v>25618</v>
      </c>
      <c r="C2900" t="s">
        <v>25619</v>
      </c>
      <c r="D2900">
        <v>74.8</v>
      </c>
      <c r="E2900">
        <v>-0.70699999999999996</v>
      </c>
      <c r="F2900">
        <v>0.31900000000000001</v>
      </c>
      <c r="G2900">
        <v>8.3900000000000002E-2</v>
      </c>
      <c r="H2900">
        <v>2.6499999999999999E-2</v>
      </c>
      <c r="I2900">
        <v>-2.2200000000000002</v>
      </c>
      <c r="J2900" t="s">
        <v>12800</v>
      </c>
      <c r="L2900" t="s">
        <v>12801</v>
      </c>
    </row>
    <row r="2901" spans="1:12" x14ac:dyDescent="0.25">
      <c r="A2901" t="s">
        <v>4441</v>
      </c>
      <c r="B2901" t="s">
        <v>25618</v>
      </c>
      <c r="C2901" t="s">
        <v>25619</v>
      </c>
      <c r="D2901">
        <v>34.299999999999997</v>
      </c>
      <c r="E2901">
        <v>0.876</v>
      </c>
      <c r="F2901">
        <v>0.39500000000000002</v>
      </c>
      <c r="G2901">
        <v>8.43E-2</v>
      </c>
      <c r="H2901">
        <v>2.6700000000000002E-2</v>
      </c>
      <c r="I2901">
        <v>2.2200000000000002</v>
      </c>
      <c r="J2901" t="s">
        <v>4442</v>
      </c>
      <c r="L2901" t="s">
        <v>4443</v>
      </c>
    </row>
    <row r="2902" spans="1:12" x14ac:dyDescent="0.25">
      <c r="A2902" t="s">
        <v>11828</v>
      </c>
      <c r="B2902" t="s">
        <v>25618</v>
      </c>
      <c r="C2902" t="s">
        <v>25619</v>
      </c>
      <c r="D2902">
        <v>140</v>
      </c>
      <c r="E2902">
        <v>0.505</v>
      </c>
      <c r="F2902">
        <v>0.22800000000000001</v>
      </c>
      <c r="G2902">
        <v>8.43E-2</v>
      </c>
      <c r="H2902">
        <v>2.6700000000000002E-2</v>
      </c>
      <c r="I2902">
        <v>2.2200000000000002</v>
      </c>
      <c r="J2902" t="s">
        <v>11829</v>
      </c>
      <c r="L2902" t="s">
        <v>11830</v>
      </c>
    </row>
    <row r="2903" spans="1:12" x14ac:dyDescent="0.25">
      <c r="A2903" t="s">
        <v>6655</v>
      </c>
      <c r="B2903" t="s">
        <v>25618</v>
      </c>
      <c r="C2903" t="s">
        <v>25619</v>
      </c>
      <c r="D2903">
        <v>29.5</v>
      </c>
      <c r="E2903">
        <v>0.98199999999999998</v>
      </c>
      <c r="F2903">
        <v>0.443</v>
      </c>
      <c r="G2903">
        <v>8.4400000000000003E-2</v>
      </c>
      <c r="H2903">
        <v>2.6700000000000002E-2</v>
      </c>
      <c r="I2903">
        <v>2.2200000000000002</v>
      </c>
      <c r="J2903" t="s">
        <v>6656</v>
      </c>
      <c r="L2903" t="s">
        <v>6657</v>
      </c>
    </row>
    <row r="2904" spans="1:12" x14ac:dyDescent="0.25">
      <c r="A2904" t="s">
        <v>1579</v>
      </c>
      <c r="B2904" t="s">
        <v>25618</v>
      </c>
      <c r="C2904" t="s">
        <v>25619</v>
      </c>
      <c r="D2904">
        <v>10.4</v>
      </c>
      <c r="E2904">
        <v>-1.76</v>
      </c>
      <c r="F2904">
        <v>0.79400000000000004</v>
      </c>
      <c r="G2904">
        <v>8.4500000000000006E-2</v>
      </c>
      <c r="H2904">
        <v>2.6700000000000002E-2</v>
      </c>
      <c r="I2904">
        <v>-2.2200000000000002</v>
      </c>
      <c r="J2904" t="s">
        <v>1580</v>
      </c>
      <c r="L2904" t="s">
        <v>1581</v>
      </c>
    </row>
    <row r="2905" spans="1:12" x14ac:dyDescent="0.25">
      <c r="A2905" t="s">
        <v>5883</v>
      </c>
      <c r="B2905" t="s">
        <v>25618</v>
      </c>
      <c r="C2905" t="s">
        <v>25619</v>
      </c>
      <c r="D2905">
        <v>609</v>
      </c>
      <c r="E2905">
        <v>0.28499999999999998</v>
      </c>
      <c r="F2905">
        <v>0.129</v>
      </c>
      <c r="G2905">
        <v>8.5300000000000001E-2</v>
      </c>
      <c r="H2905">
        <v>2.7E-2</v>
      </c>
      <c r="I2905">
        <v>2.21</v>
      </c>
      <c r="J2905" t="s">
        <v>5884</v>
      </c>
      <c r="L2905" t="s">
        <v>5885</v>
      </c>
    </row>
    <row r="2906" spans="1:12" x14ac:dyDescent="0.25">
      <c r="A2906" t="s">
        <v>1882</v>
      </c>
      <c r="B2906" t="s">
        <v>25618</v>
      </c>
      <c r="C2906" t="s">
        <v>25619</v>
      </c>
      <c r="D2906">
        <v>20.6</v>
      </c>
      <c r="E2906">
        <v>-1.51</v>
      </c>
      <c r="F2906">
        <v>0.68200000000000005</v>
      </c>
      <c r="G2906">
        <v>8.5500000000000007E-2</v>
      </c>
      <c r="H2906">
        <v>2.7099999999999999E-2</v>
      </c>
      <c r="I2906">
        <v>-2.21</v>
      </c>
      <c r="J2906" t="s">
        <v>1883</v>
      </c>
      <c r="L2906" t="s">
        <v>1884</v>
      </c>
    </row>
    <row r="2907" spans="1:12" x14ac:dyDescent="0.25">
      <c r="A2907" t="s">
        <v>13732</v>
      </c>
      <c r="B2907" t="s">
        <v>25618</v>
      </c>
      <c r="C2907" t="s">
        <v>25619</v>
      </c>
      <c r="D2907">
        <v>564</v>
      </c>
      <c r="E2907">
        <v>0.31</v>
      </c>
      <c r="F2907">
        <v>0.14099999999999999</v>
      </c>
      <c r="G2907">
        <v>8.5699999999999998E-2</v>
      </c>
      <c r="H2907">
        <v>2.7099999999999999E-2</v>
      </c>
      <c r="I2907">
        <v>2.21</v>
      </c>
      <c r="J2907" t="s">
        <v>13733</v>
      </c>
      <c r="L2907" t="s">
        <v>13734</v>
      </c>
    </row>
    <row r="2908" spans="1:12" x14ac:dyDescent="0.25">
      <c r="A2908" t="s">
        <v>8536</v>
      </c>
      <c r="B2908" t="s">
        <v>25618</v>
      </c>
      <c r="C2908" t="s">
        <v>25619</v>
      </c>
      <c r="D2908">
        <v>221</v>
      </c>
      <c r="E2908">
        <v>-0.40600000000000003</v>
      </c>
      <c r="F2908">
        <v>0.184</v>
      </c>
      <c r="G2908">
        <v>8.5900000000000004E-2</v>
      </c>
      <c r="H2908">
        <v>2.7199999999999998E-2</v>
      </c>
      <c r="I2908">
        <v>-2.21</v>
      </c>
      <c r="J2908" t="s">
        <v>8537</v>
      </c>
      <c r="L2908" t="s">
        <v>8538</v>
      </c>
    </row>
    <row r="2909" spans="1:12" x14ac:dyDescent="0.25">
      <c r="A2909" t="s">
        <v>16168</v>
      </c>
      <c r="B2909" t="s">
        <v>25618</v>
      </c>
      <c r="C2909" t="s">
        <v>25619</v>
      </c>
      <c r="D2909">
        <v>82</v>
      </c>
      <c r="E2909">
        <v>0.58399999999999996</v>
      </c>
      <c r="F2909">
        <v>0.26500000000000001</v>
      </c>
      <c r="G2909">
        <v>8.5900000000000004E-2</v>
      </c>
      <c r="H2909">
        <v>2.7199999999999998E-2</v>
      </c>
      <c r="I2909">
        <v>2.21</v>
      </c>
      <c r="J2909" t="s">
        <v>16169</v>
      </c>
      <c r="L2909" t="s">
        <v>16170</v>
      </c>
    </row>
    <row r="2910" spans="1:12" x14ac:dyDescent="0.25">
      <c r="A2910" t="s">
        <v>24973</v>
      </c>
      <c r="B2910" t="s">
        <v>25618</v>
      </c>
      <c r="C2910" t="s">
        <v>25619</v>
      </c>
      <c r="D2910">
        <v>37.5</v>
      </c>
      <c r="E2910">
        <v>-0.88</v>
      </c>
      <c r="F2910">
        <v>0.39900000000000002</v>
      </c>
      <c r="G2910">
        <v>8.5900000000000004E-2</v>
      </c>
      <c r="H2910">
        <v>2.7199999999999998E-2</v>
      </c>
      <c r="I2910">
        <v>-2.21</v>
      </c>
      <c r="J2910" t="s">
        <v>24974</v>
      </c>
      <c r="L2910" t="s">
        <v>24975</v>
      </c>
    </row>
    <row r="2911" spans="1:12" x14ac:dyDescent="0.25">
      <c r="A2911" t="s">
        <v>5301</v>
      </c>
      <c r="B2911" t="s">
        <v>25618</v>
      </c>
      <c r="C2911" t="s">
        <v>25619</v>
      </c>
      <c r="D2911">
        <v>67.5</v>
      </c>
      <c r="E2911">
        <v>-0.64300000000000002</v>
      </c>
      <c r="F2911">
        <v>0.29099999999999998</v>
      </c>
      <c r="G2911">
        <v>8.5999999999999993E-2</v>
      </c>
      <c r="H2911">
        <v>2.7300000000000001E-2</v>
      </c>
      <c r="I2911">
        <v>-2.21</v>
      </c>
      <c r="J2911" t="s">
        <v>5302</v>
      </c>
      <c r="L2911" t="s">
        <v>5303</v>
      </c>
    </row>
    <row r="2912" spans="1:12" x14ac:dyDescent="0.25">
      <c r="A2912" t="s">
        <v>16750</v>
      </c>
      <c r="B2912" t="s">
        <v>25618</v>
      </c>
      <c r="C2912" t="s">
        <v>25619</v>
      </c>
      <c r="D2912">
        <v>131</v>
      </c>
      <c r="E2912">
        <v>0.53700000000000003</v>
      </c>
      <c r="F2912">
        <v>0.24399999999999999</v>
      </c>
      <c r="G2912">
        <v>8.6199999999999999E-2</v>
      </c>
      <c r="H2912">
        <v>2.7300000000000001E-2</v>
      </c>
      <c r="I2912">
        <v>2.21</v>
      </c>
      <c r="J2912" t="s">
        <v>16751</v>
      </c>
      <c r="L2912" t="s">
        <v>16752</v>
      </c>
    </row>
    <row r="2913" spans="1:12" x14ac:dyDescent="0.25">
      <c r="A2913" t="s">
        <v>4746</v>
      </c>
      <c r="B2913" t="s">
        <v>25618</v>
      </c>
      <c r="C2913" t="s">
        <v>25619</v>
      </c>
      <c r="D2913">
        <v>1240</v>
      </c>
      <c r="E2913">
        <v>0.307</v>
      </c>
      <c r="F2913">
        <v>0.13900000000000001</v>
      </c>
      <c r="G2913">
        <v>8.6300000000000002E-2</v>
      </c>
      <c r="H2913">
        <v>2.7400000000000001E-2</v>
      </c>
      <c r="I2913">
        <v>2.21</v>
      </c>
      <c r="J2913" t="s">
        <v>4747</v>
      </c>
      <c r="L2913" t="s">
        <v>4748</v>
      </c>
    </row>
    <row r="2914" spans="1:12" x14ac:dyDescent="0.25">
      <c r="A2914" t="s">
        <v>1611</v>
      </c>
      <c r="B2914" t="s">
        <v>25618</v>
      </c>
      <c r="C2914" t="s">
        <v>25619</v>
      </c>
      <c r="D2914">
        <v>10.9</v>
      </c>
      <c r="E2914">
        <v>-1.72</v>
      </c>
      <c r="F2914">
        <v>0.78200000000000003</v>
      </c>
      <c r="G2914">
        <v>8.6499999999999994E-2</v>
      </c>
      <c r="H2914">
        <v>2.75E-2</v>
      </c>
      <c r="I2914">
        <v>-2.2000000000000002</v>
      </c>
      <c r="J2914" t="s">
        <v>1612</v>
      </c>
      <c r="L2914" t="s">
        <v>1613</v>
      </c>
    </row>
    <row r="2915" spans="1:12" x14ac:dyDescent="0.25">
      <c r="A2915" t="s">
        <v>7913</v>
      </c>
      <c r="B2915" t="s">
        <v>25618</v>
      </c>
      <c r="C2915" t="s">
        <v>25619</v>
      </c>
      <c r="D2915">
        <v>51</v>
      </c>
      <c r="E2915">
        <v>-0.76600000000000001</v>
      </c>
      <c r="F2915">
        <v>0.34799999999999998</v>
      </c>
      <c r="G2915">
        <v>8.6800000000000002E-2</v>
      </c>
      <c r="H2915">
        <v>2.76E-2</v>
      </c>
      <c r="I2915">
        <v>-2.2000000000000002</v>
      </c>
      <c r="J2915" t="s">
        <v>7914</v>
      </c>
      <c r="L2915" t="s">
        <v>7915</v>
      </c>
    </row>
    <row r="2916" spans="1:12" x14ac:dyDescent="0.25">
      <c r="A2916" t="s">
        <v>2374</v>
      </c>
      <c r="B2916" t="s">
        <v>25618</v>
      </c>
      <c r="C2916" t="s">
        <v>25619</v>
      </c>
      <c r="D2916">
        <v>23.6</v>
      </c>
      <c r="E2916">
        <v>-1.25</v>
      </c>
      <c r="F2916">
        <v>0.56699999999999995</v>
      </c>
      <c r="G2916">
        <v>8.6800000000000002E-2</v>
      </c>
      <c r="H2916">
        <v>2.76E-2</v>
      </c>
      <c r="I2916">
        <v>-2.2000000000000002</v>
      </c>
      <c r="J2916" t="s">
        <v>2375</v>
      </c>
      <c r="L2916" t="s">
        <v>2376</v>
      </c>
    </row>
    <row r="2917" spans="1:12" x14ac:dyDescent="0.25">
      <c r="A2917" t="s">
        <v>25205</v>
      </c>
      <c r="B2917" t="s">
        <v>25618</v>
      </c>
      <c r="C2917" t="s">
        <v>25619</v>
      </c>
      <c r="D2917">
        <v>3730</v>
      </c>
      <c r="E2917">
        <v>0.24199999999999999</v>
      </c>
      <c r="F2917">
        <v>0.11</v>
      </c>
      <c r="G2917">
        <v>8.7099999999999997E-2</v>
      </c>
      <c r="H2917">
        <v>2.7699999999999999E-2</v>
      </c>
      <c r="I2917">
        <v>2.2000000000000002</v>
      </c>
      <c r="J2917" t="s">
        <v>16</v>
      </c>
      <c r="L2917" t="s">
        <v>16</v>
      </c>
    </row>
    <row r="2918" spans="1:12" x14ac:dyDescent="0.25">
      <c r="A2918" t="s">
        <v>19013</v>
      </c>
      <c r="B2918" t="s">
        <v>25618</v>
      </c>
      <c r="C2918" t="s">
        <v>25619</v>
      </c>
      <c r="D2918">
        <v>178</v>
      </c>
      <c r="E2918">
        <v>-0.45400000000000001</v>
      </c>
      <c r="F2918">
        <v>0.20599999999999999</v>
      </c>
      <c r="G2918">
        <v>8.7300000000000003E-2</v>
      </c>
      <c r="H2918">
        <v>2.7799999999999998E-2</v>
      </c>
      <c r="I2918">
        <v>-2.2000000000000002</v>
      </c>
      <c r="J2918" t="s">
        <v>19014</v>
      </c>
      <c r="L2918" t="s">
        <v>19015</v>
      </c>
    </row>
    <row r="2919" spans="1:12" x14ac:dyDescent="0.25">
      <c r="A2919" t="s">
        <v>11510</v>
      </c>
      <c r="B2919" t="s">
        <v>25618</v>
      </c>
      <c r="C2919" t="s">
        <v>25619</v>
      </c>
      <c r="D2919">
        <v>49.6</v>
      </c>
      <c r="E2919">
        <v>0.76400000000000001</v>
      </c>
      <c r="F2919">
        <v>0.34699999999999998</v>
      </c>
      <c r="G2919">
        <v>8.7499999999999994E-2</v>
      </c>
      <c r="H2919">
        <v>2.7799999999999998E-2</v>
      </c>
      <c r="I2919">
        <v>2.2000000000000002</v>
      </c>
      <c r="J2919" t="s">
        <v>11511</v>
      </c>
      <c r="L2919" t="s">
        <v>11512</v>
      </c>
    </row>
    <row r="2920" spans="1:12" x14ac:dyDescent="0.25">
      <c r="A2920" t="s">
        <v>1802</v>
      </c>
      <c r="B2920" t="s">
        <v>25618</v>
      </c>
      <c r="C2920" t="s">
        <v>25619</v>
      </c>
      <c r="D2920">
        <v>12</v>
      </c>
      <c r="E2920">
        <v>-1.57</v>
      </c>
      <c r="F2920">
        <v>0.71599999999999997</v>
      </c>
      <c r="G2920">
        <v>8.7800000000000003E-2</v>
      </c>
      <c r="H2920">
        <v>2.7900000000000001E-2</v>
      </c>
      <c r="I2920">
        <v>-2.2000000000000002</v>
      </c>
      <c r="J2920" t="s">
        <v>1803</v>
      </c>
      <c r="L2920" t="s">
        <v>1804</v>
      </c>
    </row>
    <row r="2921" spans="1:12" x14ac:dyDescent="0.25">
      <c r="A2921" t="s">
        <v>24538</v>
      </c>
      <c r="B2921" t="s">
        <v>25618</v>
      </c>
      <c r="C2921" t="s">
        <v>25619</v>
      </c>
      <c r="D2921">
        <v>135</v>
      </c>
      <c r="E2921">
        <v>0.51700000000000002</v>
      </c>
      <c r="F2921">
        <v>0.23499999999999999</v>
      </c>
      <c r="G2921">
        <v>8.8099999999999998E-2</v>
      </c>
      <c r="H2921">
        <v>2.8000000000000001E-2</v>
      </c>
      <c r="I2921">
        <v>2.2000000000000002</v>
      </c>
      <c r="J2921" t="s">
        <v>24539</v>
      </c>
      <c r="L2921" t="s">
        <v>24540</v>
      </c>
    </row>
    <row r="2922" spans="1:12" x14ac:dyDescent="0.25">
      <c r="A2922" t="s">
        <v>17196</v>
      </c>
      <c r="B2922" t="s">
        <v>25618</v>
      </c>
      <c r="C2922" t="s">
        <v>25619</v>
      </c>
      <c r="D2922">
        <v>57.1</v>
      </c>
      <c r="E2922">
        <v>-0.70799999999999996</v>
      </c>
      <c r="F2922">
        <v>0.32200000000000001</v>
      </c>
      <c r="G2922">
        <v>8.8099999999999998E-2</v>
      </c>
      <c r="H2922">
        <v>2.81E-2</v>
      </c>
      <c r="I2922">
        <v>-2.2000000000000002</v>
      </c>
      <c r="J2922" t="s">
        <v>17197</v>
      </c>
      <c r="L2922" t="s">
        <v>17198</v>
      </c>
    </row>
    <row r="2923" spans="1:12" x14ac:dyDescent="0.25">
      <c r="A2923" t="s">
        <v>3007</v>
      </c>
      <c r="B2923" t="s">
        <v>25618</v>
      </c>
      <c r="C2923" t="s">
        <v>25619</v>
      </c>
      <c r="D2923">
        <v>24.4</v>
      </c>
      <c r="E2923">
        <v>1.07</v>
      </c>
      <c r="F2923">
        <v>0.48499999999999999</v>
      </c>
      <c r="G2923">
        <v>8.8200000000000001E-2</v>
      </c>
      <c r="H2923">
        <v>2.81E-2</v>
      </c>
      <c r="I2923">
        <v>2.2000000000000002</v>
      </c>
      <c r="J2923" t="s">
        <v>16</v>
      </c>
      <c r="L2923" t="s">
        <v>16</v>
      </c>
    </row>
    <row r="2924" spans="1:12" x14ac:dyDescent="0.25">
      <c r="A2924" t="s">
        <v>1494</v>
      </c>
      <c r="B2924" t="s">
        <v>25618</v>
      </c>
      <c r="C2924" t="s">
        <v>25619</v>
      </c>
      <c r="D2924">
        <v>8.3800000000000008</v>
      </c>
      <c r="E2924">
        <v>-1.87</v>
      </c>
      <c r="F2924">
        <v>0.85399999999999998</v>
      </c>
      <c r="G2924">
        <v>8.8400000000000006E-2</v>
      </c>
      <c r="H2924">
        <v>2.8199999999999999E-2</v>
      </c>
      <c r="I2924">
        <v>-2.19</v>
      </c>
      <c r="J2924" t="s">
        <v>1495</v>
      </c>
      <c r="L2924" t="s">
        <v>1496</v>
      </c>
    </row>
    <row r="2925" spans="1:12" x14ac:dyDescent="0.25">
      <c r="A2925" t="s">
        <v>23206</v>
      </c>
      <c r="B2925" t="s">
        <v>25618</v>
      </c>
      <c r="C2925" t="s">
        <v>25619</v>
      </c>
      <c r="D2925">
        <v>2160</v>
      </c>
      <c r="E2925">
        <v>0.36199999999999999</v>
      </c>
      <c r="F2925">
        <v>0.16500000000000001</v>
      </c>
      <c r="G2925">
        <v>8.8999999999999996E-2</v>
      </c>
      <c r="H2925">
        <v>2.8400000000000002E-2</v>
      </c>
      <c r="I2925">
        <v>2.19</v>
      </c>
      <c r="J2925" t="s">
        <v>23207</v>
      </c>
      <c r="L2925" t="s">
        <v>23208</v>
      </c>
    </row>
    <row r="2926" spans="1:12" x14ac:dyDescent="0.25">
      <c r="A2926" t="s">
        <v>10719</v>
      </c>
      <c r="B2926" t="s">
        <v>25618</v>
      </c>
      <c r="C2926" t="s">
        <v>25619</v>
      </c>
      <c r="D2926">
        <v>6280</v>
      </c>
      <c r="E2926">
        <v>0.219</v>
      </c>
      <c r="F2926">
        <v>0.1</v>
      </c>
      <c r="G2926">
        <v>8.8999999999999996E-2</v>
      </c>
      <c r="H2926">
        <v>2.8400000000000002E-2</v>
      </c>
      <c r="I2926">
        <v>2.19</v>
      </c>
      <c r="J2926" t="s">
        <v>10720</v>
      </c>
      <c r="L2926" t="s">
        <v>10721</v>
      </c>
    </row>
    <row r="2927" spans="1:12" x14ac:dyDescent="0.25">
      <c r="A2927" t="s">
        <v>1964</v>
      </c>
      <c r="B2927" t="s">
        <v>25618</v>
      </c>
      <c r="C2927" t="s">
        <v>25619</v>
      </c>
      <c r="D2927">
        <v>20.2</v>
      </c>
      <c r="E2927">
        <v>-1.46</v>
      </c>
      <c r="F2927">
        <v>0.66500000000000004</v>
      </c>
      <c r="G2927">
        <v>8.8999999999999996E-2</v>
      </c>
      <c r="H2927">
        <v>2.8400000000000002E-2</v>
      </c>
      <c r="I2927">
        <v>-2.19</v>
      </c>
      <c r="J2927" t="s">
        <v>1965</v>
      </c>
      <c r="L2927" t="s">
        <v>1966</v>
      </c>
    </row>
    <row r="2928" spans="1:12" x14ac:dyDescent="0.25">
      <c r="A2928" t="s">
        <v>16847</v>
      </c>
      <c r="B2928" t="s">
        <v>25618</v>
      </c>
      <c r="C2928" t="s">
        <v>25619</v>
      </c>
      <c r="D2928">
        <v>117</v>
      </c>
      <c r="E2928">
        <v>0.52900000000000003</v>
      </c>
      <c r="F2928">
        <v>0.24199999999999999</v>
      </c>
      <c r="G2928">
        <v>8.9099999999999999E-2</v>
      </c>
      <c r="H2928">
        <v>2.8400000000000002E-2</v>
      </c>
      <c r="I2928">
        <v>2.19</v>
      </c>
      <c r="J2928" t="s">
        <v>16</v>
      </c>
      <c r="L2928" t="s">
        <v>16</v>
      </c>
    </row>
    <row r="2929" spans="1:12" x14ac:dyDescent="0.25">
      <c r="A2929" t="s">
        <v>5267</v>
      </c>
      <c r="B2929" t="s">
        <v>25618</v>
      </c>
      <c r="C2929" t="s">
        <v>25619</v>
      </c>
      <c r="D2929">
        <v>6420</v>
      </c>
      <c r="E2929">
        <v>0.27400000000000002</v>
      </c>
      <c r="F2929">
        <v>0.125</v>
      </c>
      <c r="G2929">
        <v>8.9099999999999999E-2</v>
      </c>
      <c r="H2929">
        <v>2.8400000000000002E-2</v>
      </c>
      <c r="I2929">
        <v>2.19</v>
      </c>
      <c r="J2929" t="s">
        <v>5268</v>
      </c>
      <c r="L2929" t="s">
        <v>5269</v>
      </c>
    </row>
    <row r="2930" spans="1:12" x14ac:dyDescent="0.25">
      <c r="A2930" t="s">
        <v>15997</v>
      </c>
      <c r="B2930" t="s">
        <v>25618</v>
      </c>
      <c r="C2930" t="s">
        <v>25619</v>
      </c>
      <c r="D2930">
        <v>548</v>
      </c>
      <c r="E2930">
        <v>-0.34399999999999997</v>
      </c>
      <c r="F2930">
        <v>0.157</v>
      </c>
      <c r="G2930">
        <v>8.9200000000000002E-2</v>
      </c>
      <c r="H2930">
        <v>2.8500000000000001E-2</v>
      </c>
      <c r="I2930">
        <v>-2.19</v>
      </c>
      <c r="J2930" t="s">
        <v>16</v>
      </c>
      <c r="L2930" t="s">
        <v>16</v>
      </c>
    </row>
    <row r="2931" spans="1:12" x14ac:dyDescent="0.25">
      <c r="A2931" t="s">
        <v>13091</v>
      </c>
      <c r="B2931" t="s">
        <v>25618</v>
      </c>
      <c r="C2931" t="s">
        <v>25619</v>
      </c>
      <c r="D2931">
        <v>332</v>
      </c>
      <c r="E2931">
        <v>-0.35799999999999998</v>
      </c>
      <c r="F2931">
        <v>0.16300000000000001</v>
      </c>
      <c r="G2931">
        <v>8.9200000000000002E-2</v>
      </c>
      <c r="H2931">
        <v>2.8500000000000001E-2</v>
      </c>
      <c r="I2931">
        <v>-2.19</v>
      </c>
      <c r="J2931" t="s">
        <v>13092</v>
      </c>
      <c r="L2931" t="s">
        <v>13093</v>
      </c>
    </row>
    <row r="2932" spans="1:12" x14ac:dyDescent="0.25">
      <c r="A2932" t="s">
        <v>21536</v>
      </c>
      <c r="B2932" t="s">
        <v>25618</v>
      </c>
      <c r="C2932" t="s">
        <v>25619</v>
      </c>
      <c r="D2932">
        <v>227</v>
      </c>
      <c r="E2932">
        <v>-0.41899999999999998</v>
      </c>
      <c r="F2932">
        <v>0.191</v>
      </c>
      <c r="G2932">
        <v>8.9800000000000005E-2</v>
      </c>
      <c r="H2932">
        <v>2.87E-2</v>
      </c>
      <c r="I2932">
        <v>-2.19</v>
      </c>
      <c r="J2932" t="s">
        <v>21537</v>
      </c>
      <c r="L2932" t="s">
        <v>21538</v>
      </c>
    </row>
    <row r="2933" spans="1:12" x14ac:dyDescent="0.25">
      <c r="A2933" t="s">
        <v>17687</v>
      </c>
      <c r="B2933" t="s">
        <v>25618</v>
      </c>
      <c r="C2933" t="s">
        <v>25619</v>
      </c>
      <c r="D2933">
        <v>79</v>
      </c>
      <c r="E2933">
        <v>0.58799999999999997</v>
      </c>
      <c r="F2933">
        <v>0.26900000000000002</v>
      </c>
      <c r="G2933">
        <v>9.01E-2</v>
      </c>
      <c r="H2933">
        <v>2.8799999999999999E-2</v>
      </c>
      <c r="I2933">
        <v>2.19</v>
      </c>
      <c r="J2933" t="s">
        <v>17688</v>
      </c>
      <c r="L2933" t="s">
        <v>17689</v>
      </c>
    </row>
    <row r="2934" spans="1:12" x14ac:dyDescent="0.25">
      <c r="A2934" t="s">
        <v>8636</v>
      </c>
      <c r="B2934" t="s">
        <v>25618</v>
      </c>
      <c r="C2934" t="s">
        <v>25619</v>
      </c>
      <c r="D2934">
        <v>7540</v>
      </c>
      <c r="E2934">
        <v>0.20899999999999999</v>
      </c>
      <c r="F2934">
        <v>9.5799999999999996E-2</v>
      </c>
      <c r="G2934">
        <v>9.0300000000000005E-2</v>
      </c>
      <c r="H2934">
        <v>2.8899999999999999E-2</v>
      </c>
      <c r="I2934">
        <v>2.19</v>
      </c>
      <c r="J2934" t="s">
        <v>8637</v>
      </c>
      <c r="L2934" t="s">
        <v>8638</v>
      </c>
    </row>
    <row r="2935" spans="1:12" x14ac:dyDescent="0.25">
      <c r="A2935" t="s">
        <v>20175</v>
      </c>
      <c r="B2935" t="s">
        <v>25618</v>
      </c>
      <c r="C2935" t="s">
        <v>25619</v>
      </c>
      <c r="D2935">
        <v>49.7</v>
      </c>
      <c r="E2935">
        <v>0.73799999999999999</v>
      </c>
      <c r="F2935">
        <v>0.33800000000000002</v>
      </c>
      <c r="G2935">
        <v>9.0399999999999994E-2</v>
      </c>
      <c r="H2935">
        <v>2.8899999999999999E-2</v>
      </c>
      <c r="I2935">
        <v>2.1800000000000002</v>
      </c>
      <c r="J2935" t="s">
        <v>20176</v>
      </c>
      <c r="L2935" t="s">
        <v>20177</v>
      </c>
    </row>
    <row r="2936" spans="1:12" x14ac:dyDescent="0.25">
      <c r="A2936" t="s">
        <v>7137</v>
      </c>
      <c r="B2936" t="s">
        <v>25618</v>
      </c>
      <c r="C2936" t="s">
        <v>25619</v>
      </c>
      <c r="D2936">
        <v>82.6</v>
      </c>
      <c r="E2936">
        <v>0.59499999999999997</v>
      </c>
      <c r="F2936">
        <v>0.27200000000000002</v>
      </c>
      <c r="G2936">
        <v>9.0700000000000003E-2</v>
      </c>
      <c r="H2936">
        <v>2.9000000000000001E-2</v>
      </c>
      <c r="I2936">
        <v>2.1800000000000002</v>
      </c>
      <c r="J2936" t="s">
        <v>7138</v>
      </c>
      <c r="L2936" t="s">
        <v>7139</v>
      </c>
    </row>
    <row r="2937" spans="1:12" x14ac:dyDescent="0.25">
      <c r="A2937" t="s">
        <v>22007</v>
      </c>
      <c r="B2937" t="s">
        <v>25618</v>
      </c>
      <c r="C2937" t="s">
        <v>25619</v>
      </c>
      <c r="D2937">
        <v>30.2</v>
      </c>
      <c r="E2937">
        <v>-0.92200000000000004</v>
      </c>
      <c r="F2937">
        <v>0.42199999999999999</v>
      </c>
      <c r="G2937">
        <v>9.0800000000000006E-2</v>
      </c>
      <c r="H2937">
        <v>2.9100000000000001E-2</v>
      </c>
      <c r="I2937">
        <v>-2.1800000000000002</v>
      </c>
      <c r="J2937" t="s">
        <v>22008</v>
      </c>
      <c r="L2937" t="s">
        <v>22009</v>
      </c>
    </row>
    <row r="2938" spans="1:12" x14ac:dyDescent="0.25">
      <c r="A2938" t="s">
        <v>12473</v>
      </c>
      <c r="B2938" t="s">
        <v>25618</v>
      </c>
      <c r="C2938" t="s">
        <v>25619</v>
      </c>
      <c r="D2938">
        <v>35.200000000000003</v>
      </c>
      <c r="E2938">
        <v>-0.876</v>
      </c>
      <c r="F2938">
        <v>0.40100000000000002</v>
      </c>
      <c r="G2938">
        <v>9.0899999999999995E-2</v>
      </c>
      <c r="H2938">
        <v>2.9100000000000001E-2</v>
      </c>
      <c r="I2938">
        <v>-2.1800000000000002</v>
      </c>
      <c r="J2938" t="s">
        <v>12474</v>
      </c>
      <c r="L2938" t="s">
        <v>12475</v>
      </c>
    </row>
    <row r="2939" spans="1:12" x14ac:dyDescent="0.25">
      <c r="A2939" t="s">
        <v>17265</v>
      </c>
      <c r="B2939" t="s">
        <v>25618</v>
      </c>
      <c r="C2939" t="s">
        <v>25619</v>
      </c>
      <c r="D2939">
        <v>103</v>
      </c>
      <c r="E2939">
        <v>-0.54100000000000004</v>
      </c>
      <c r="F2939">
        <v>0.248</v>
      </c>
      <c r="G2939">
        <v>9.0999999999999998E-2</v>
      </c>
      <c r="H2939">
        <v>2.9100000000000001E-2</v>
      </c>
      <c r="I2939">
        <v>-2.1800000000000002</v>
      </c>
      <c r="J2939" t="s">
        <v>17266</v>
      </c>
      <c r="L2939" t="s">
        <v>17267</v>
      </c>
    </row>
    <row r="2940" spans="1:12" x14ac:dyDescent="0.25">
      <c r="A2940" t="s">
        <v>15798</v>
      </c>
      <c r="B2940" t="s">
        <v>25618</v>
      </c>
      <c r="C2940" t="s">
        <v>25619</v>
      </c>
      <c r="D2940">
        <v>470</v>
      </c>
      <c r="E2940">
        <v>0.35299999999999998</v>
      </c>
      <c r="F2940">
        <v>0.16200000000000001</v>
      </c>
      <c r="G2940">
        <v>9.0999999999999998E-2</v>
      </c>
      <c r="H2940">
        <v>2.92E-2</v>
      </c>
      <c r="I2940">
        <v>2.1800000000000002</v>
      </c>
      <c r="J2940" t="s">
        <v>15799</v>
      </c>
      <c r="L2940" t="s">
        <v>15800</v>
      </c>
    </row>
    <row r="2941" spans="1:12" x14ac:dyDescent="0.25">
      <c r="A2941" t="s">
        <v>7794</v>
      </c>
      <c r="B2941" t="s">
        <v>25618</v>
      </c>
      <c r="C2941" t="s">
        <v>25619</v>
      </c>
      <c r="D2941">
        <v>294</v>
      </c>
      <c r="E2941">
        <v>-0.35</v>
      </c>
      <c r="F2941">
        <v>0.16</v>
      </c>
      <c r="G2941">
        <v>9.0999999999999998E-2</v>
      </c>
      <c r="H2941">
        <v>2.92E-2</v>
      </c>
      <c r="I2941">
        <v>-2.1800000000000002</v>
      </c>
      <c r="J2941" t="s">
        <v>16</v>
      </c>
      <c r="L2941" t="s">
        <v>16</v>
      </c>
    </row>
    <row r="2942" spans="1:12" x14ac:dyDescent="0.25">
      <c r="A2942" t="s">
        <v>18237</v>
      </c>
      <c r="B2942" t="s">
        <v>25618</v>
      </c>
      <c r="C2942" t="s">
        <v>25619</v>
      </c>
      <c r="D2942">
        <v>121</v>
      </c>
      <c r="E2942">
        <v>-0.53600000000000003</v>
      </c>
      <c r="F2942">
        <v>0.246</v>
      </c>
      <c r="G2942">
        <v>9.11E-2</v>
      </c>
      <c r="H2942">
        <v>2.92E-2</v>
      </c>
      <c r="I2942">
        <v>-2.1800000000000002</v>
      </c>
      <c r="J2942" t="s">
        <v>18238</v>
      </c>
      <c r="L2942" t="s">
        <v>18239</v>
      </c>
    </row>
    <row r="2943" spans="1:12" x14ac:dyDescent="0.25">
      <c r="A2943" t="s">
        <v>22692</v>
      </c>
      <c r="B2943" t="s">
        <v>25618</v>
      </c>
      <c r="C2943" t="s">
        <v>25619</v>
      </c>
      <c r="D2943">
        <v>257</v>
      </c>
      <c r="E2943">
        <v>0.376</v>
      </c>
      <c r="F2943">
        <v>0.17199999999999999</v>
      </c>
      <c r="G2943">
        <v>9.11E-2</v>
      </c>
      <c r="H2943">
        <v>2.92E-2</v>
      </c>
      <c r="I2943">
        <v>2.1800000000000002</v>
      </c>
      <c r="J2943" t="s">
        <v>22693</v>
      </c>
      <c r="L2943" t="s">
        <v>22694</v>
      </c>
    </row>
    <row r="2944" spans="1:12" x14ac:dyDescent="0.25">
      <c r="A2944" t="s">
        <v>13394</v>
      </c>
      <c r="B2944" t="s">
        <v>25618</v>
      </c>
      <c r="C2944" t="s">
        <v>25619</v>
      </c>
      <c r="D2944">
        <v>508</v>
      </c>
      <c r="E2944">
        <v>0.378</v>
      </c>
      <c r="F2944">
        <v>0.17299999999999999</v>
      </c>
      <c r="G2944">
        <v>9.11E-2</v>
      </c>
      <c r="H2944">
        <v>2.92E-2</v>
      </c>
      <c r="I2944">
        <v>2.1800000000000002</v>
      </c>
      <c r="J2944" t="s">
        <v>13395</v>
      </c>
      <c r="L2944" t="s">
        <v>13396</v>
      </c>
    </row>
    <row r="2945" spans="1:12" x14ac:dyDescent="0.25">
      <c r="A2945" t="s">
        <v>19667</v>
      </c>
      <c r="B2945" t="s">
        <v>25618</v>
      </c>
      <c r="C2945" t="s">
        <v>25619</v>
      </c>
      <c r="D2945">
        <v>104</v>
      </c>
      <c r="E2945">
        <v>-0.54300000000000004</v>
      </c>
      <c r="F2945">
        <v>0.249</v>
      </c>
      <c r="G2945">
        <v>9.1600000000000001E-2</v>
      </c>
      <c r="H2945">
        <v>2.9399999999999999E-2</v>
      </c>
      <c r="I2945">
        <v>-2.1800000000000002</v>
      </c>
      <c r="J2945" t="s">
        <v>19668</v>
      </c>
      <c r="L2945" t="s">
        <v>19669</v>
      </c>
    </row>
    <row r="2946" spans="1:12" x14ac:dyDescent="0.25">
      <c r="A2946" t="s">
        <v>11440</v>
      </c>
      <c r="B2946" t="s">
        <v>25618</v>
      </c>
      <c r="C2946" t="s">
        <v>25619</v>
      </c>
      <c r="D2946">
        <v>675</v>
      </c>
      <c r="E2946">
        <v>-0.36799999999999999</v>
      </c>
      <c r="F2946">
        <v>0.16900000000000001</v>
      </c>
      <c r="G2946">
        <v>9.1700000000000004E-2</v>
      </c>
      <c r="H2946">
        <v>2.9399999999999999E-2</v>
      </c>
      <c r="I2946">
        <v>-2.1800000000000002</v>
      </c>
      <c r="J2946" t="s">
        <v>11441</v>
      </c>
      <c r="L2946" t="s">
        <v>11442</v>
      </c>
    </row>
    <row r="2947" spans="1:12" x14ac:dyDescent="0.25">
      <c r="A2947" t="s">
        <v>11990</v>
      </c>
      <c r="B2947" t="s">
        <v>25618</v>
      </c>
      <c r="C2947" t="s">
        <v>25619</v>
      </c>
      <c r="D2947">
        <v>133</v>
      </c>
      <c r="E2947">
        <v>-0.49199999999999999</v>
      </c>
      <c r="F2947">
        <v>0.22600000000000001</v>
      </c>
      <c r="G2947">
        <v>9.1800000000000007E-2</v>
      </c>
      <c r="H2947">
        <v>2.9499999999999998E-2</v>
      </c>
      <c r="I2947">
        <v>-2.1800000000000002</v>
      </c>
      <c r="J2947" t="s">
        <v>11991</v>
      </c>
      <c r="L2947" t="s">
        <v>11992</v>
      </c>
    </row>
    <row r="2948" spans="1:12" x14ac:dyDescent="0.25">
      <c r="A2948" t="s">
        <v>18577</v>
      </c>
      <c r="B2948" t="s">
        <v>25618</v>
      </c>
      <c r="C2948" t="s">
        <v>25619</v>
      </c>
      <c r="D2948">
        <v>42.3</v>
      </c>
      <c r="E2948">
        <v>-0.79900000000000004</v>
      </c>
      <c r="F2948">
        <v>0.36699999999999999</v>
      </c>
      <c r="G2948">
        <v>9.1800000000000007E-2</v>
      </c>
      <c r="H2948">
        <v>2.9499999999999998E-2</v>
      </c>
      <c r="I2948">
        <v>-2.1800000000000002</v>
      </c>
      <c r="J2948" t="s">
        <v>18578</v>
      </c>
      <c r="L2948" t="s">
        <v>18579</v>
      </c>
    </row>
    <row r="2949" spans="1:12" x14ac:dyDescent="0.25">
      <c r="A2949" t="s">
        <v>2269</v>
      </c>
      <c r="B2949" t="s">
        <v>25618</v>
      </c>
      <c r="C2949" t="s">
        <v>25619</v>
      </c>
      <c r="D2949">
        <v>15.6</v>
      </c>
      <c r="E2949">
        <v>-1.3</v>
      </c>
      <c r="F2949">
        <v>0.59599999999999997</v>
      </c>
      <c r="G2949">
        <v>9.2299999999999993E-2</v>
      </c>
      <c r="H2949">
        <v>2.9700000000000001E-2</v>
      </c>
      <c r="I2949">
        <v>-2.17</v>
      </c>
      <c r="J2949" t="s">
        <v>2270</v>
      </c>
      <c r="L2949" t="s">
        <v>2271</v>
      </c>
    </row>
    <row r="2950" spans="1:12" x14ac:dyDescent="0.25">
      <c r="A2950" t="s">
        <v>18138</v>
      </c>
      <c r="B2950" t="s">
        <v>25618</v>
      </c>
      <c r="C2950" t="s">
        <v>25619</v>
      </c>
      <c r="D2950">
        <v>42</v>
      </c>
      <c r="E2950">
        <v>-0.82799999999999996</v>
      </c>
      <c r="F2950">
        <v>0.38100000000000001</v>
      </c>
      <c r="G2950">
        <v>9.2499999999999999E-2</v>
      </c>
      <c r="H2950">
        <v>2.9700000000000001E-2</v>
      </c>
      <c r="I2950">
        <v>-2.17</v>
      </c>
      <c r="J2950" t="s">
        <v>18139</v>
      </c>
      <c r="L2950" t="s">
        <v>18140</v>
      </c>
    </row>
    <row r="2951" spans="1:12" x14ac:dyDescent="0.25">
      <c r="A2951" t="s">
        <v>9322</v>
      </c>
      <c r="B2951" t="s">
        <v>25618</v>
      </c>
      <c r="C2951" t="s">
        <v>25619</v>
      </c>
      <c r="D2951">
        <v>134</v>
      </c>
      <c r="E2951">
        <v>0.53300000000000003</v>
      </c>
      <c r="F2951">
        <v>0.245</v>
      </c>
      <c r="G2951">
        <v>9.2799999999999994E-2</v>
      </c>
      <c r="H2951">
        <v>2.98E-2</v>
      </c>
      <c r="I2951">
        <v>2.17</v>
      </c>
      <c r="J2951" t="s">
        <v>16</v>
      </c>
      <c r="L2951" t="s">
        <v>16</v>
      </c>
    </row>
    <row r="2952" spans="1:12" x14ac:dyDescent="0.25">
      <c r="A2952" t="s">
        <v>2022</v>
      </c>
      <c r="B2952" t="s">
        <v>25618</v>
      </c>
      <c r="C2952" t="s">
        <v>25619</v>
      </c>
      <c r="D2952">
        <v>14.8</v>
      </c>
      <c r="E2952">
        <v>-1.42</v>
      </c>
      <c r="F2952">
        <v>0.65600000000000003</v>
      </c>
      <c r="G2952">
        <v>9.3200000000000005E-2</v>
      </c>
      <c r="H2952">
        <v>0.03</v>
      </c>
      <c r="I2952">
        <v>-2.17</v>
      </c>
      <c r="J2952" t="s">
        <v>16</v>
      </c>
      <c r="L2952" t="s">
        <v>16</v>
      </c>
    </row>
    <row r="2953" spans="1:12" x14ac:dyDescent="0.25">
      <c r="A2953" t="s">
        <v>14918</v>
      </c>
      <c r="B2953" t="s">
        <v>25618</v>
      </c>
      <c r="C2953" t="s">
        <v>25619</v>
      </c>
      <c r="D2953">
        <v>970</v>
      </c>
      <c r="E2953">
        <v>0.249</v>
      </c>
      <c r="F2953">
        <v>0.115</v>
      </c>
      <c r="G2953">
        <v>9.3299999999999994E-2</v>
      </c>
      <c r="H2953">
        <v>0.03</v>
      </c>
      <c r="I2953">
        <v>2.17</v>
      </c>
      <c r="J2953" t="s">
        <v>14919</v>
      </c>
      <c r="L2953" t="s">
        <v>14920</v>
      </c>
    </row>
    <row r="2954" spans="1:12" x14ac:dyDescent="0.25">
      <c r="A2954" t="s">
        <v>15294</v>
      </c>
      <c r="B2954" t="s">
        <v>25618</v>
      </c>
      <c r="C2954" t="s">
        <v>25619</v>
      </c>
      <c r="D2954">
        <v>3540</v>
      </c>
      <c r="E2954">
        <v>0.38200000000000001</v>
      </c>
      <c r="F2954">
        <v>0.17599999999999999</v>
      </c>
      <c r="G2954">
        <v>9.3299999999999994E-2</v>
      </c>
      <c r="H2954">
        <v>0.03</v>
      </c>
      <c r="I2954">
        <v>2.17</v>
      </c>
      <c r="J2954" t="s">
        <v>15295</v>
      </c>
      <c r="L2954" t="s">
        <v>15296</v>
      </c>
    </row>
    <row r="2955" spans="1:12" x14ac:dyDescent="0.25">
      <c r="A2955" t="s">
        <v>1661</v>
      </c>
      <c r="B2955" t="s">
        <v>25618</v>
      </c>
      <c r="C2955" t="s">
        <v>25619</v>
      </c>
      <c r="D2955">
        <v>10.3</v>
      </c>
      <c r="E2955">
        <v>1.69</v>
      </c>
      <c r="F2955">
        <v>0.77800000000000002</v>
      </c>
      <c r="G2955">
        <v>9.3399999999999997E-2</v>
      </c>
      <c r="H2955">
        <v>3.0099999999999998E-2</v>
      </c>
      <c r="I2955">
        <v>2.17</v>
      </c>
      <c r="J2955" t="s">
        <v>1662</v>
      </c>
      <c r="L2955" t="s">
        <v>1663</v>
      </c>
    </row>
    <row r="2956" spans="1:12" x14ac:dyDescent="0.25">
      <c r="A2956" t="s">
        <v>22535</v>
      </c>
      <c r="B2956" t="s">
        <v>25618</v>
      </c>
      <c r="C2956" t="s">
        <v>25619</v>
      </c>
      <c r="D2956">
        <v>8120</v>
      </c>
      <c r="E2956">
        <v>0.23899999999999999</v>
      </c>
      <c r="F2956">
        <v>0.11</v>
      </c>
      <c r="G2956">
        <v>9.3399999999999997E-2</v>
      </c>
      <c r="H2956">
        <v>3.0099999999999998E-2</v>
      </c>
      <c r="I2956">
        <v>2.17</v>
      </c>
      <c r="J2956" t="s">
        <v>22536</v>
      </c>
      <c r="L2956" t="s">
        <v>22537</v>
      </c>
    </row>
    <row r="2957" spans="1:12" x14ac:dyDescent="0.25">
      <c r="A2957" t="s">
        <v>2495</v>
      </c>
      <c r="B2957" t="s">
        <v>25618</v>
      </c>
      <c r="C2957" t="s">
        <v>25619</v>
      </c>
      <c r="D2957">
        <v>18.3</v>
      </c>
      <c r="E2957">
        <v>-1.2</v>
      </c>
      <c r="F2957">
        <v>0.55200000000000005</v>
      </c>
      <c r="G2957">
        <v>9.3399999999999997E-2</v>
      </c>
      <c r="H2957">
        <v>3.0099999999999998E-2</v>
      </c>
      <c r="I2957">
        <v>-2.17</v>
      </c>
      <c r="J2957" t="s">
        <v>2496</v>
      </c>
      <c r="L2957" t="s">
        <v>2497</v>
      </c>
    </row>
    <row r="2958" spans="1:12" x14ac:dyDescent="0.25">
      <c r="A2958" t="s">
        <v>1904</v>
      </c>
      <c r="B2958" t="s">
        <v>25618</v>
      </c>
      <c r="C2958" t="s">
        <v>25619</v>
      </c>
      <c r="D2958">
        <v>11.2</v>
      </c>
      <c r="E2958">
        <v>1.5</v>
      </c>
      <c r="F2958">
        <v>0.69299999999999995</v>
      </c>
      <c r="G2958">
        <v>9.3399999999999997E-2</v>
      </c>
      <c r="H2958">
        <v>3.0099999999999998E-2</v>
      </c>
      <c r="I2958">
        <v>2.17</v>
      </c>
      <c r="J2958" t="s">
        <v>1905</v>
      </c>
      <c r="L2958" t="s">
        <v>1906</v>
      </c>
    </row>
    <row r="2959" spans="1:12" x14ac:dyDescent="0.25">
      <c r="A2959" t="s">
        <v>15853</v>
      </c>
      <c r="B2959" t="s">
        <v>25618</v>
      </c>
      <c r="C2959" t="s">
        <v>25619</v>
      </c>
      <c r="D2959">
        <v>102</v>
      </c>
      <c r="E2959">
        <v>0.54700000000000004</v>
      </c>
      <c r="F2959">
        <v>0.253</v>
      </c>
      <c r="G2959">
        <v>9.3700000000000006E-2</v>
      </c>
      <c r="H2959">
        <v>3.0200000000000001E-2</v>
      </c>
      <c r="I2959">
        <v>2.17</v>
      </c>
      <c r="J2959" t="s">
        <v>15854</v>
      </c>
      <c r="L2959" t="s">
        <v>15855</v>
      </c>
    </row>
    <row r="2960" spans="1:12" x14ac:dyDescent="0.25">
      <c r="A2960" t="s">
        <v>14971</v>
      </c>
      <c r="B2960" t="s">
        <v>25618</v>
      </c>
      <c r="C2960" t="s">
        <v>25619</v>
      </c>
      <c r="D2960">
        <v>39.6</v>
      </c>
      <c r="E2960">
        <v>-0.85499999999999998</v>
      </c>
      <c r="F2960">
        <v>0.39400000000000002</v>
      </c>
      <c r="G2960">
        <v>9.3799999999999994E-2</v>
      </c>
      <c r="H2960">
        <v>3.0200000000000001E-2</v>
      </c>
      <c r="I2960">
        <v>-2.17</v>
      </c>
      <c r="J2960" t="s">
        <v>14972</v>
      </c>
      <c r="L2960" t="s">
        <v>14973</v>
      </c>
    </row>
    <row r="2961" spans="1:12" x14ac:dyDescent="0.25">
      <c r="A2961" t="s">
        <v>5809</v>
      </c>
      <c r="B2961" t="s">
        <v>25618</v>
      </c>
      <c r="C2961" t="s">
        <v>25619</v>
      </c>
      <c r="D2961">
        <v>161</v>
      </c>
      <c r="E2961">
        <v>0.52900000000000003</v>
      </c>
      <c r="F2961">
        <v>0.24399999999999999</v>
      </c>
      <c r="G2961">
        <v>9.4E-2</v>
      </c>
      <c r="H2961">
        <v>3.0300000000000001E-2</v>
      </c>
      <c r="I2961">
        <v>2.17</v>
      </c>
      <c r="J2961" t="s">
        <v>5810</v>
      </c>
      <c r="L2961" t="s">
        <v>5811</v>
      </c>
    </row>
    <row r="2962" spans="1:12" x14ac:dyDescent="0.25">
      <c r="A2962" t="s">
        <v>1403</v>
      </c>
      <c r="B2962" t="s">
        <v>25618</v>
      </c>
      <c r="C2962" t="s">
        <v>25619</v>
      </c>
      <c r="D2962">
        <v>9.52</v>
      </c>
      <c r="E2962">
        <v>-2.08</v>
      </c>
      <c r="F2962">
        <v>0.96099999999999997</v>
      </c>
      <c r="G2962">
        <v>9.4600000000000004E-2</v>
      </c>
      <c r="H2962">
        <v>3.0499999999999999E-2</v>
      </c>
      <c r="I2962">
        <v>-2.16</v>
      </c>
      <c r="J2962" t="s">
        <v>16</v>
      </c>
      <c r="L2962" t="s">
        <v>16</v>
      </c>
    </row>
    <row r="2963" spans="1:12" x14ac:dyDescent="0.25">
      <c r="A2963" t="s">
        <v>3811</v>
      </c>
      <c r="B2963" t="s">
        <v>25618</v>
      </c>
      <c r="C2963" t="s">
        <v>25619</v>
      </c>
      <c r="D2963">
        <v>598</v>
      </c>
      <c r="E2963">
        <v>0.32500000000000001</v>
      </c>
      <c r="F2963">
        <v>0.15</v>
      </c>
      <c r="G2963">
        <v>9.4700000000000006E-2</v>
      </c>
      <c r="H2963">
        <v>3.0599999999999999E-2</v>
      </c>
      <c r="I2963">
        <v>2.16</v>
      </c>
      <c r="J2963" t="s">
        <v>3812</v>
      </c>
      <c r="L2963" t="s">
        <v>3813</v>
      </c>
    </row>
    <row r="2964" spans="1:12" x14ac:dyDescent="0.25">
      <c r="A2964" t="s">
        <v>23620</v>
      </c>
      <c r="B2964" t="s">
        <v>25618</v>
      </c>
      <c r="C2964" t="s">
        <v>25619</v>
      </c>
      <c r="D2964">
        <v>50</v>
      </c>
      <c r="E2964">
        <v>0.70599999999999996</v>
      </c>
      <c r="F2964">
        <v>0.32700000000000001</v>
      </c>
      <c r="G2964">
        <v>9.4899999999999998E-2</v>
      </c>
      <c r="H2964">
        <v>3.0599999999999999E-2</v>
      </c>
      <c r="I2964">
        <v>2.16</v>
      </c>
      <c r="J2964" t="s">
        <v>16</v>
      </c>
      <c r="L2964" t="s">
        <v>16</v>
      </c>
    </row>
    <row r="2965" spans="1:12" x14ac:dyDescent="0.25">
      <c r="A2965" t="s">
        <v>12176</v>
      </c>
      <c r="B2965" t="s">
        <v>25618</v>
      </c>
      <c r="C2965" t="s">
        <v>25619</v>
      </c>
      <c r="D2965">
        <v>89.2</v>
      </c>
      <c r="E2965">
        <v>-0.56599999999999995</v>
      </c>
      <c r="F2965">
        <v>0.26200000000000001</v>
      </c>
      <c r="G2965">
        <v>9.5100000000000004E-2</v>
      </c>
      <c r="H2965">
        <v>3.0700000000000002E-2</v>
      </c>
      <c r="I2965">
        <v>-2.16</v>
      </c>
      <c r="J2965" t="s">
        <v>16</v>
      </c>
      <c r="L2965" t="s">
        <v>16</v>
      </c>
    </row>
    <row r="2966" spans="1:12" x14ac:dyDescent="0.25">
      <c r="A2966" t="s">
        <v>5480</v>
      </c>
      <c r="B2966" t="s">
        <v>25618</v>
      </c>
      <c r="C2966" t="s">
        <v>25619</v>
      </c>
      <c r="D2966">
        <v>130</v>
      </c>
      <c r="E2966">
        <v>-0.48699999999999999</v>
      </c>
      <c r="F2966">
        <v>0.22600000000000001</v>
      </c>
      <c r="G2966">
        <v>9.5399999999999999E-2</v>
      </c>
      <c r="H2966">
        <v>3.0800000000000001E-2</v>
      </c>
      <c r="I2966">
        <v>-2.16</v>
      </c>
      <c r="J2966" t="s">
        <v>5481</v>
      </c>
      <c r="L2966" t="s">
        <v>5482</v>
      </c>
    </row>
    <row r="2967" spans="1:12" x14ac:dyDescent="0.25">
      <c r="A2967" t="s">
        <v>7414</v>
      </c>
      <c r="B2967" t="s">
        <v>25618</v>
      </c>
      <c r="C2967" t="s">
        <v>25619</v>
      </c>
      <c r="D2967">
        <v>47.9</v>
      </c>
      <c r="E2967">
        <v>0.73699999999999999</v>
      </c>
      <c r="F2967">
        <v>0.34200000000000003</v>
      </c>
      <c r="G2967">
        <v>9.5500000000000002E-2</v>
      </c>
      <c r="H2967">
        <v>3.09E-2</v>
      </c>
      <c r="I2967">
        <v>2.16</v>
      </c>
      <c r="J2967" t="s">
        <v>7415</v>
      </c>
      <c r="L2967" t="s">
        <v>7416</v>
      </c>
    </row>
    <row r="2968" spans="1:12" x14ac:dyDescent="0.25">
      <c r="A2968" t="s">
        <v>8711</v>
      </c>
      <c r="B2968" t="s">
        <v>25618</v>
      </c>
      <c r="C2968" t="s">
        <v>25619</v>
      </c>
      <c r="D2968">
        <v>1770</v>
      </c>
      <c r="E2968">
        <v>0.26700000000000002</v>
      </c>
      <c r="F2968">
        <v>0.123</v>
      </c>
      <c r="G2968">
        <v>9.5500000000000002E-2</v>
      </c>
      <c r="H2968">
        <v>3.09E-2</v>
      </c>
      <c r="I2968">
        <v>2.16</v>
      </c>
      <c r="J2968" t="s">
        <v>8712</v>
      </c>
      <c r="L2968" t="s">
        <v>8713</v>
      </c>
    </row>
    <row r="2969" spans="1:12" x14ac:dyDescent="0.25">
      <c r="A2969" t="s">
        <v>3026</v>
      </c>
      <c r="B2969" t="s">
        <v>25618</v>
      </c>
      <c r="C2969" t="s">
        <v>25619</v>
      </c>
      <c r="D2969">
        <v>23.4</v>
      </c>
      <c r="E2969">
        <v>1.06</v>
      </c>
      <c r="F2969">
        <v>0.49299999999999999</v>
      </c>
      <c r="G2969">
        <v>9.5699999999999993E-2</v>
      </c>
      <c r="H2969">
        <v>3.1E-2</v>
      </c>
      <c r="I2969">
        <v>2.16</v>
      </c>
      <c r="J2969" t="s">
        <v>3027</v>
      </c>
      <c r="L2969" t="s">
        <v>3028</v>
      </c>
    </row>
    <row r="2970" spans="1:12" x14ac:dyDescent="0.25">
      <c r="A2970" t="s">
        <v>21799</v>
      </c>
      <c r="B2970" t="s">
        <v>25618</v>
      </c>
      <c r="C2970" t="s">
        <v>25619</v>
      </c>
      <c r="D2970">
        <v>1550</v>
      </c>
      <c r="E2970">
        <v>0.23300000000000001</v>
      </c>
      <c r="F2970">
        <v>0.108</v>
      </c>
      <c r="G2970">
        <v>9.5799999999999996E-2</v>
      </c>
      <c r="H2970">
        <v>3.1E-2</v>
      </c>
      <c r="I2970">
        <v>2.16</v>
      </c>
      <c r="J2970" t="s">
        <v>21800</v>
      </c>
      <c r="L2970" t="s">
        <v>21801</v>
      </c>
    </row>
    <row r="2971" spans="1:12" x14ac:dyDescent="0.25">
      <c r="A2971" t="s">
        <v>12077</v>
      </c>
      <c r="B2971" t="s">
        <v>25618</v>
      </c>
      <c r="C2971" t="s">
        <v>25619</v>
      </c>
      <c r="D2971">
        <v>185</v>
      </c>
      <c r="E2971">
        <v>0.435</v>
      </c>
      <c r="F2971">
        <v>0.20200000000000001</v>
      </c>
      <c r="G2971">
        <v>9.5799999999999996E-2</v>
      </c>
      <c r="H2971">
        <v>3.1E-2</v>
      </c>
      <c r="I2971">
        <v>2.16</v>
      </c>
      <c r="J2971" t="s">
        <v>16</v>
      </c>
      <c r="L2971" t="s">
        <v>16</v>
      </c>
    </row>
    <row r="2972" spans="1:12" x14ac:dyDescent="0.25">
      <c r="A2972" t="s">
        <v>21341</v>
      </c>
      <c r="B2972" t="s">
        <v>25618</v>
      </c>
      <c r="C2972" t="s">
        <v>25619</v>
      </c>
      <c r="D2972">
        <v>134</v>
      </c>
      <c r="E2972">
        <v>-0.53100000000000003</v>
      </c>
      <c r="F2972">
        <v>0.246</v>
      </c>
      <c r="G2972">
        <v>9.64E-2</v>
      </c>
      <c r="H2972">
        <v>3.1199999999999999E-2</v>
      </c>
      <c r="I2972">
        <v>-2.15</v>
      </c>
      <c r="J2972" t="s">
        <v>21342</v>
      </c>
      <c r="L2972" t="s">
        <v>21343</v>
      </c>
    </row>
    <row r="2973" spans="1:12" x14ac:dyDescent="0.25">
      <c r="A2973" t="s">
        <v>10915</v>
      </c>
      <c r="B2973" t="s">
        <v>25618</v>
      </c>
      <c r="C2973" t="s">
        <v>25619</v>
      </c>
      <c r="D2973">
        <v>678</v>
      </c>
      <c r="E2973">
        <v>-0.29399999999999998</v>
      </c>
      <c r="F2973">
        <v>0.13600000000000001</v>
      </c>
      <c r="G2973">
        <v>9.64E-2</v>
      </c>
      <c r="H2973">
        <v>3.1199999999999999E-2</v>
      </c>
      <c r="I2973">
        <v>-2.15</v>
      </c>
      <c r="J2973" t="s">
        <v>10916</v>
      </c>
      <c r="L2973" t="s">
        <v>10917</v>
      </c>
    </row>
    <row r="2974" spans="1:12" x14ac:dyDescent="0.25">
      <c r="A2974" t="s">
        <v>4560</v>
      </c>
      <c r="B2974" t="s">
        <v>25618</v>
      </c>
      <c r="C2974" t="s">
        <v>25619</v>
      </c>
      <c r="D2974">
        <v>322</v>
      </c>
      <c r="E2974">
        <v>-0.55900000000000005</v>
      </c>
      <c r="F2974">
        <v>0.26</v>
      </c>
      <c r="G2974">
        <v>9.64E-2</v>
      </c>
      <c r="H2974">
        <v>3.1199999999999999E-2</v>
      </c>
      <c r="I2974">
        <v>-2.15</v>
      </c>
      <c r="J2974" t="s">
        <v>4561</v>
      </c>
      <c r="L2974" t="s">
        <v>4562</v>
      </c>
    </row>
    <row r="2975" spans="1:12" x14ac:dyDescent="0.25">
      <c r="A2975" t="s">
        <v>21900</v>
      </c>
      <c r="B2975" t="s">
        <v>25618</v>
      </c>
      <c r="C2975" t="s">
        <v>25619</v>
      </c>
      <c r="D2975">
        <v>10500</v>
      </c>
      <c r="E2975">
        <v>0.22500000000000001</v>
      </c>
      <c r="F2975">
        <v>0.105</v>
      </c>
      <c r="G2975">
        <v>9.6500000000000002E-2</v>
      </c>
      <c r="H2975">
        <v>3.1300000000000001E-2</v>
      </c>
      <c r="I2975">
        <v>2.15</v>
      </c>
      <c r="J2975" t="s">
        <v>16</v>
      </c>
      <c r="L2975" t="s">
        <v>16</v>
      </c>
    </row>
    <row r="2976" spans="1:12" x14ac:dyDescent="0.25">
      <c r="A2976" t="s">
        <v>7857</v>
      </c>
      <c r="B2976" t="s">
        <v>25618</v>
      </c>
      <c r="C2976" t="s">
        <v>25619</v>
      </c>
      <c r="D2976">
        <v>37500</v>
      </c>
      <c r="E2976">
        <v>0.22600000000000001</v>
      </c>
      <c r="F2976">
        <v>0.105</v>
      </c>
      <c r="G2976">
        <v>9.69E-2</v>
      </c>
      <c r="H2976">
        <v>3.1399999999999997E-2</v>
      </c>
      <c r="I2976">
        <v>2.15</v>
      </c>
      <c r="J2976" t="s">
        <v>7858</v>
      </c>
      <c r="L2976" t="s">
        <v>7859</v>
      </c>
    </row>
    <row r="2977" spans="1:12" x14ac:dyDescent="0.25">
      <c r="A2977" t="s">
        <v>17655</v>
      </c>
      <c r="B2977" t="s">
        <v>25618</v>
      </c>
      <c r="C2977" t="s">
        <v>25619</v>
      </c>
      <c r="D2977">
        <v>5020</v>
      </c>
      <c r="E2977">
        <v>-0.28199999999999997</v>
      </c>
      <c r="F2977">
        <v>0.13100000000000001</v>
      </c>
      <c r="G2977">
        <v>9.69E-2</v>
      </c>
      <c r="H2977">
        <v>3.1399999999999997E-2</v>
      </c>
      <c r="I2977">
        <v>-2.15</v>
      </c>
      <c r="J2977" t="s">
        <v>16</v>
      </c>
      <c r="L2977" t="s">
        <v>16</v>
      </c>
    </row>
    <row r="2978" spans="1:12" x14ac:dyDescent="0.25">
      <c r="A2978" t="s">
        <v>17484</v>
      </c>
      <c r="B2978" t="s">
        <v>25618</v>
      </c>
      <c r="C2978" t="s">
        <v>25619</v>
      </c>
      <c r="D2978">
        <v>2610</v>
      </c>
      <c r="E2978">
        <v>0.246</v>
      </c>
      <c r="F2978">
        <v>0.114</v>
      </c>
      <c r="G2978">
        <v>9.7299999999999998E-2</v>
      </c>
      <c r="H2978">
        <v>3.1600000000000003E-2</v>
      </c>
      <c r="I2978">
        <v>2.15</v>
      </c>
      <c r="J2978" t="s">
        <v>16</v>
      </c>
      <c r="L2978" t="s">
        <v>16</v>
      </c>
    </row>
    <row r="2979" spans="1:12" x14ac:dyDescent="0.25">
      <c r="A2979" t="s">
        <v>2399</v>
      </c>
      <c r="B2979" t="s">
        <v>25618</v>
      </c>
      <c r="C2979" t="s">
        <v>25619</v>
      </c>
      <c r="D2979">
        <v>16.5</v>
      </c>
      <c r="E2979">
        <v>-1.25</v>
      </c>
      <c r="F2979">
        <v>0.57899999999999996</v>
      </c>
      <c r="G2979">
        <v>9.7500000000000003E-2</v>
      </c>
      <c r="H2979">
        <v>3.1600000000000003E-2</v>
      </c>
      <c r="I2979">
        <v>-2.15</v>
      </c>
      <c r="J2979" t="s">
        <v>2400</v>
      </c>
      <c r="L2979" t="s">
        <v>2401</v>
      </c>
    </row>
    <row r="2980" spans="1:12" x14ac:dyDescent="0.25">
      <c r="A2980" t="s">
        <v>1594</v>
      </c>
      <c r="B2980" t="s">
        <v>25618</v>
      </c>
      <c r="C2980" t="s">
        <v>25619</v>
      </c>
      <c r="D2980">
        <v>8.6</v>
      </c>
      <c r="E2980">
        <v>-1.78</v>
      </c>
      <c r="F2980">
        <v>0.82899999999999996</v>
      </c>
      <c r="G2980">
        <v>9.7600000000000006E-2</v>
      </c>
      <c r="H2980">
        <v>3.1699999999999999E-2</v>
      </c>
      <c r="I2980">
        <v>-2.15</v>
      </c>
      <c r="J2980" t="s">
        <v>16</v>
      </c>
      <c r="L2980" t="s">
        <v>16</v>
      </c>
    </row>
    <row r="2981" spans="1:12" x14ac:dyDescent="0.25">
      <c r="A2981" t="s">
        <v>9974</v>
      </c>
      <c r="B2981" t="s">
        <v>25618</v>
      </c>
      <c r="C2981" t="s">
        <v>25619</v>
      </c>
      <c r="D2981">
        <v>619</v>
      </c>
      <c r="E2981">
        <v>0.34899999999999998</v>
      </c>
      <c r="F2981">
        <v>0.16300000000000001</v>
      </c>
      <c r="G2981">
        <v>9.8000000000000004E-2</v>
      </c>
      <c r="H2981">
        <v>3.1800000000000002E-2</v>
      </c>
      <c r="I2981">
        <v>2.15</v>
      </c>
      <c r="J2981" t="s">
        <v>9975</v>
      </c>
      <c r="L2981" t="s">
        <v>9976</v>
      </c>
    </row>
    <row r="2982" spans="1:12" x14ac:dyDescent="0.25">
      <c r="A2982" t="s">
        <v>20443</v>
      </c>
      <c r="B2982" t="s">
        <v>25618</v>
      </c>
      <c r="C2982" t="s">
        <v>25619</v>
      </c>
      <c r="D2982">
        <v>111</v>
      </c>
      <c r="E2982">
        <v>-0.50700000000000001</v>
      </c>
      <c r="F2982">
        <v>0.23699999999999999</v>
      </c>
      <c r="G2982">
        <v>9.8400000000000001E-2</v>
      </c>
      <c r="H2982">
        <v>3.2000000000000001E-2</v>
      </c>
      <c r="I2982">
        <v>-2.14</v>
      </c>
      <c r="J2982" t="s">
        <v>16</v>
      </c>
      <c r="L2982" t="s">
        <v>16</v>
      </c>
    </row>
    <row r="2983" spans="1:12" x14ac:dyDescent="0.25">
      <c r="A2983" t="s">
        <v>14164</v>
      </c>
      <c r="B2983" t="s">
        <v>25618</v>
      </c>
      <c r="C2983" t="s">
        <v>25619</v>
      </c>
      <c r="D2983">
        <v>37.6</v>
      </c>
      <c r="E2983">
        <v>-0.83799999999999997</v>
      </c>
      <c r="F2983">
        <v>0.39100000000000001</v>
      </c>
      <c r="G2983">
        <v>9.8900000000000002E-2</v>
      </c>
      <c r="H2983">
        <v>3.2099999999999997E-2</v>
      </c>
      <c r="I2983">
        <v>-2.14</v>
      </c>
      <c r="J2983" t="s">
        <v>14165</v>
      </c>
      <c r="L2983" t="s">
        <v>14166</v>
      </c>
    </row>
    <row r="2984" spans="1:12" x14ac:dyDescent="0.25">
      <c r="A2984" t="s">
        <v>17922</v>
      </c>
      <c r="B2984" t="s">
        <v>25618</v>
      </c>
      <c r="C2984" t="s">
        <v>25619</v>
      </c>
      <c r="D2984">
        <v>1050</v>
      </c>
      <c r="E2984">
        <v>-0.26900000000000002</v>
      </c>
      <c r="F2984">
        <v>0.126</v>
      </c>
      <c r="G2984">
        <v>9.8900000000000002E-2</v>
      </c>
      <c r="H2984">
        <v>3.2199999999999999E-2</v>
      </c>
      <c r="I2984">
        <v>-2.14</v>
      </c>
      <c r="J2984" t="s">
        <v>17923</v>
      </c>
      <c r="L2984" t="s">
        <v>17924</v>
      </c>
    </row>
    <row r="2985" spans="1:12" x14ac:dyDescent="0.25">
      <c r="A2985" t="s">
        <v>19896</v>
      </c>
      <c r="B2985" t="s">
        <v>25618</v>
      </c>
      <c r="C2985" t="s">
        <v>25619</v>
      </c>
      <c r="D2985">
        <v>476</v>
      </c>
      <c r="E2985">
        <v>-0.3</v>
      </c>
      <c r="F2985">
        <v>0.14000000000000001</v>
      </c>
      <c r="G2985">
        <v>9.8900000000000002E-2</v>
      </c>
      <c r="H2985">
        <v>3.2199999999999999E-2</v>
      </c>
      <c r="I2985">
        <v>-2.14</v>
      </c>
      <c r="J2985" t="s">
        <v>19897</v>
      </c>
      <c r="L2985" t="s">
        <v>19898</v>
      </c>
    </row>
    <row r="2986" spans="1:12" x14ac:dyDescent="0.25">
      <c r="A2986" t="s">
        <v>3017</v>
      </c>
      <c r="B2986" t="s">
        <v>25618</v>
      </c>
      <c r="C2986" t="s">
        <v>25619</v>
      </c>
      <c r="D2986">
        <v>22.9</v>
      </c>
      <c r="E2986">
        <v>-1.06</v>
      </c>
      <c r="F2986">
        <v>0.497</v>
      </c>
      <c r="G2986">
        <v>9.8900000000000002E-2</v>
      </c>
      <c r="H2986">
        <v>3.2199999999999999E-2</v>
      </c>
      <c r="I2986">
        <v>-2.14</v>
      </c>
      <c r="J2986" t="s">
        <v>3018</v>
      </c>
      <c r="L2986" t="s">
        <v>3019</v>
      </c>
    </row>
    <row r="2987" spans="1:12" x14ac:dyDescent="0.25">
      <c r="A2987" t="s">
        <v>20979</v>
      </c>
      <c r="B2987" t="s">
        <v>25618</v>
      </c>
      <c r="C2987" t="s">
        <v>25619</v>
      </c>
      <c r="D2987">
        <v>244</v>
      </c>
      <c r="E2987">
        <v>-0.42199999999999999</v>
      </c>
      <c r="F2987">
        <v>0.19700000000000001</v>
      </c>
      <c r="G2987">
        <v>9.8900000000000002E-2</v>
      </c>
      <c r="H2987">
        <v>3.2199999999999999E-2</v>
      </c>
      <c r="I2987">
        <v>-2.14</v>
      </c>
      <c r="J2987" t="s">
        <v>20980</v>
      </c>
      <c r="L2987" t="s">
        <v>20981</v>
      </c>
    </row>
    <row r="2988" spans="1:12" x14ac:dyDescent="0.25">
      <c r="A2988" t="s">
        <v>18181</v>
      </c>
      <c r="B2988" t="s">
        <v>25618</v>
      </c>
      <c r="C2988" t="s">
        <v>25619</v>
      </c>
      <c r="D2988">
        <v>1670</v>
      </c>
      <c r="E2988">
        <v>-0.27100000000000002</v>
      </c>
      <c r="F2988">
        <v>0.127</v>
      </c>
      <c r="G2988">
        <v>9.8900000000000002E-2</v>
      </c>
      <c r="H2988">
        <v>3.2199999999999999E-2</v>
      </c>
      <c r="I2988">
        <v>-2.14</v>
      </c>
      <c r="J2988" t="s">
        <v>18182</v>
      </c>
      <c r="L2988" t="s">
        <v>18183</v>
      </c>
    </row>
    <row r="2989" spans="1:12" x14ac:dyDescent="0.25">
      <c r="A2989" t="s">
        <v>7003</v>
      </c>
      <c r="B2989" t="s">
        <v>25618</v>
      </c>
      <c r="C2989" t="s">
        <v>25619</v>
      </c>
      <c r="D2989">
        <v>66.400000000000006</v>
      </c>
      <c r="E2989">
        <v>0.71599999999999997</v>
      </c>
      <c r="F2989">
        <v>0.33500000000000002</v>
      </c>
      <c r="G2989">
        <v>9.8900000000000002E-2</v>
      </c>
      <c r="H2989">
        <v>3.2199999999999999E-2</v>
      </c>
      <c r="I2989">
        <v>2.14</v>
      </c>
      <c r="J2989" t="s">
        <v>7004</v>
      </c>
      <c r="L2989" t="s">
        <v>7005</v>
      </c>
    </row>
    <row r="2990" spans="1:12" x14ac:dyDescent="0.25">
      <c r="A2990" t="s">
        <v>17829</v>
      </c>
      <c r="B2990" t="s">
        <v>25618</v>
      </c>
      <c r="C2990" t="s">
        <v>25619</v>
      </c>
      <c r="D2990">
        <v>68.2</v>
      </c>
      <c r="E2990">
        <v>-0.67100000000000004</v>
      </c>
      <c r="F2990">
        <v>0.313</v>
      </c>
      <c r="G2990">
        <v>9.8900000000000002E-2</v>
      </c>
      <c r="H2990">
        <v>3.2199999999999999E-2</v>
      </c>
      <c r="I2990">
        <v>-2.14</v>
      </c>
      <c r="J2990" t="s">
        <v>17830</v>
      </c>
      <c r="L2990" t="s">
        <v>17831</v>
      </c>
    </row>
    <row r="2991" spans="1:12" x14ac:dyDescent="0.25">
      <c r="A2991" t="s">
        <v>1522</v>
      </c>
      <c r="B2991" t="s">
        <v>25618</v>
      </c>
      <c r="C2991" t="s">
        <v>25619</v>
      </c>
      <c r="D2991">
        <v>8.69</v>
      </c>
      <c r="E2991">
        <v>-1.87</v>
      </c>
      <c r="F2991">
        <v>0.875</v>
      </c>
      <c r="G2991">
        <v>9.8900000000000002E-2</v>
      </c>
      <c r="H2991">
        <v>3.2300000000000002E-2</v>
      </c>
      <c r="I2991">
        <v>-2.14</v>
      </c>
      <c r="J2991" t="s">
        <v>1523</v>
      </c>
      <c r="L2991" t="s">
        <v>1524</v>
      </c>
    </row>
    <row r="2992" spans="1:12" x14ac:dyDescent="0.25">
      <c r="A2992" t="s">
        <v>2460</v>
      </c>
      <c r="B2992" t="s">
        <v>25618</v>
      </c>
      <c r="C2992" t="s">
        <v>25619</v>
      </c>
      <c r="D2992">
        <v>16.8</v>
      </c>
      <c r="E2992">
        <v>-1.22</v>
      </c>
      <c r="F2992">
        <v>0.56999999999999995</v>
      </c>
      <c r="G2992">
        <v>9.8900000000000002E-2</v>
      </c>
      <c r="H2992">
        <v>3.2300000000000002E-2</v>
      </c>
      <c r="I2992">
        <v>-2.14</v>
      </c>
      <c r="J2992" t="s">
        <v>16</v>
      </c>
      <c r="L2992" t="s">
        <v>16</v>
      </c>
    </row>
    <row r="2993" spans="1:12" x14ac:dyDescent="0.25">
      <c r="A2993" t="s">
        <v>21994</v>
      </c>
      <c r="B2993" t="s">
        <v>25618</v>
      </c>
      <c r="C2993" t="s">
        <v>25619</v>
      </c>
      <c r="D2993">
        <v>1950</v>
      </c>
      <c r="E2993">
        <v>0.24399999999999999</v>
      </c>
      <c r="F2993">
        <v>0.114</v>
      </c>
      <c r="G2993">
        <v>9.9000000000000005E-2</v>
      </c>
      <c r="H2993">
        <v>3.2300000000000002E-2</v>
      </c>
      <c r="I2993">
        <v>2.14</v>
      </c>
      <c r="J2993" t="s">
        <v>21995</v>
      </c>
      <c r="L2993" t="s">
        <v>21996</v>
      </c>
    </row>
    <row r="2994" spans="1:12" x14ac:dyDescent="0.25">
      <c r="A2994" t="s">
        <v>2712</v>
      </c>
      <c r="B2994" t="s">
        <v>25618</v>
      </c>
      <c r="C2994" t="s">
        <v>25619</v>
      </c>
      <c r="D2994">
        <v>24.5</v>
      </c>
      <c r="E2994">
        <v>-1.1399999999999999</v>
      </c>
      <c r="F2994">
        <v>0.53300000000000003</v>
      </c>
      <c r="G2994">
        <v>9.9000000000000005E-2</v>
      </c>
      <c r="H2994">
        <v>3.2300000000000002E-2</v>
      </c>
      <c r="I2994">
        <v>-2.14</v>
      </c>
      <c r="J2994" t="s">
        <v>2713</v>
      </c>
      <c r="L2994" t="s">
        <v>2714</v>
      </c>
    </row>
    <row r="2995" spans="1:12" x14ac:dyDescent="0.25">
      <c r="A2995" t="s">
        <v>6158</v>
      </c>
      <c r="B2995" t="s">
        <v>25618</v>
      </c>
      <c r="C2995" t="s">
        <v>25619</v>
      </c>
      <c r="D2995">
        <v>616</v>
      </c>
      <c r="E2995">
        <v>0.308</v>
      </c>
      <c r="F2995">
        <v>0.14399999999999999</v>
      </c>
      <c r="G2995">
        <v>9.9000000000000005E-2</v>
      </c>
      <c r="H2995">
        <v>3.2300000000000002E-2</v>
      </c>
      <c r="I2995">
        <v>2.14</v>
      </c>
      <c r="J2995" t="s">
        <v>16</v>
      </c>
      <c r="L2995" t="s">
        <v>16</v>
      </c>
    </row>
    <row r="2996" spans="1:12" x14ac:dyDescent="0.25">
      <c r="A2996" t="s">
        <v>23640</v>
      </c>
      <c r="B2996" t="s">
        <v>25618</v>
      </c>
      <c r="C2996" t="s">
        <v>25619</v>
      </c>
      <c r="D2996">
        <v>307</v>
      </c>
      <c r="E2996">
        <v>0.35899999999999999</v>
      </c>
      <c r="F2996">
        <v>0.16800000000000001</v>
      </c>
      <c r="G2996">
        <v>9.9000000000000005E-2</v>
      </c>
      <c r="H2996">
        <v>3.2300000000000002E-2</v>
      </c>
      <c r="I2996">
        <v>2.14</v>
      </c>
      <c r="J2996" t="s">
        <v>23641</v>
      </c>
      <c r="L2996" t="s">
        <v>23642</v>
      </c>
    </row>
    <row r="2997" spans="1:12" x14ac:dyDescent="0.25">
      <c r="A2997" t="s">
        <v>10965</v>
      </c>
      <c r="B2997" t="s">
        <v>25618</v>
      </c>
      <c r="C2997" t="s">
        <v>25619</v>
      </c>
      <c r="D2997">
        <v>91.7</v>
      </c>
      <c r="E2997">
        <v>0.52400000000000002</v>
      </c>
      <c r="F2997">
        <v>0.245</v>
      </c>
      <c r="G2997">
        <v>9.9000000000000005E-2</v>
      </c>
      <c r="H2997">
        <v>3.2300000000000002E-2</v>
      </c>
      <c r="I2997">
        <v>2.14</v>
      </c>
      <c r="J2997" t="s">
        <v>10966</v>
      </c>
      <c r="L2997" t="s">
        <v>10967</v>
      </c>
    </row>
    <row r="2998" spans="1:12" x14ac:dyDescent="0.25">
      <c r="A2998" t="s">
        <v>11720</v>
      </c>
      <c r="B2998" t="s">
        <v>25618</v>
      </c>
      <c r="C2998" t="s">
        <v>25619</v>
      </c>
      <c r="D2998">
        <v>373</v>
      </c>
      <c r="E2998">
        <v>0.311</v>
      </c>
      <c r="F2998">
        <v>0.14499999999999999</v>
      </c>
      <c r="G2998">
        <v>9.9000000000000005E-2</v>
      </c>
      <c r="H2998">
        <v>3.2300000000000002E-2</v>
      </c>
      <c r="I2998">
        <v>2.14</v>
      </c>
      <c r="J2998" t="s">
        <v>11721</v>
      </c>
      <c r="L2998" t="s">
        <v>11722</v>
      </c>
    </row>
    <row r="2999" spans="1:12" x14ac:dyDescent="0.25">
      <c r="A2999" t="s">
        <v>7703</v>
      </c>
      <c r="B2999" t="s">
        <v>25618</v>
      </c>
      <c r="C2999" t="s">
        <v>25619</v>
      </c>
      <c r="D2999">
        <v>1840</v>
      </c>
      <c r="E2999">
        <v>-0.35299999999999998</v>
      </c>
      <c r="F2999">
        <v>0.16500000000000001</v>
      </c>
      <c r="G2999">
        <v>9.9199999999999997E-2</v>
      </c>
      <c r="H2999">
        <v>3.2399999999999998E-2</v>
      </c>
      <c r="I2999">
        <v>-2.14</v>
      </c>
      <c r="J2999" t="s">
        <v>7704</v>
      </c>
      <c r="L2999" t="s">
        <v>7705</v>
      </c>
    </row>
    <row r="3000" spans="1:12" x14ac:dyDescent="0.25">
      <c r="A3000" t="s">
        <v>9377</v>
      </c>
      <c r="B3000" t="s">
        <v>25618</v>
      </c>
      <c r="C3000" t="s">
        <v>25619</v>
      </c>
      <c r="D3000">
        <v>446</v>
      </c>
      <c r="E3000">
        <v>-0.30099999999999999</v>
      </c>
      <c r="F3000">
        <v>0.14099999999999999</v>
      </c>
      <c r="G3000">
        <v>9.9199999999999997E-2</v>
      </c>
      <c r="H3000">
        <v>3.2399999999999998E-2</v>
      </c>
      <c r="I3000">
        <v>-2.14</v>
      </c>
      <c r="J3000" t="s">
        <v>9378</v>
      </c>
      <c r="L3000" t="s">
        <v>9379</v>
      </c>
    </row>
    <row r="3001" spans="1:12" x14ac:dyDescent="0.25">
      <c r="A3001" t="s">
        <v>6306</v>
      </c>
      <c r="B3001" t="s">
        <v>25618</v>
      </c>
      <c r="C3001" t="s">
        <v>25619</v>
      </c>
      <c r="D3001">
        <v>5180</v>
      </c>
      <c r="E3001">
        <v>0.309</v>
      </c>
      <c r="F3001">
        <v>0.14499999999999999</v>
      </c>
      <c r="G3001">
        <v>9.9400000000000002E-2</v>
      </c>
      <c r="H3001">
        <v>3.2500000000000001E-2</v>
      </c>
      <c r="I3001">
        <v>2.14</v>
      </c>
      <c r="J3001" t="s">
        <v>16</v>
      </c>
      <c r="L3001" t="s">
        <v>16</v>
      </c>
    </row>
    <row r="3002" spans="1:12" x14ac:dyDescent="0.25">
      <c r="A3002" t="s">
        <v>10024</v>
      </c>
      <c r="B3002" t="s">
        <v>25618</v>
      </c>
      <c r="C3002" t="s">
        <v>25619</v>
      </c>
      <c r="D3002">
        <v>160</v>
      </c>
      <c r="E3002">
        <v>0.44400000000000001</v>
      </c>
      <c r="F3002">
        <v>0.20799999999999999</v>
      </c>
      <c r="G3002">
        <v>9.9400000000000002E-2</v>
      </c>
      <c r="H3002">
        <v>3.2500000000000001E-2</v>
      </c>
      <c r="I3002">
        <v>2.14</v>
      </c>
      <c r="J3002" t="s">
        <v>16</v>
      </c>
      <c r="L3002" t="s">
        <v>16</v>
      </c>
    </row>
    <row r="3003" spans="1:12" x14ac:dyDescent="0.25">
      <c r="A3003" t="s">
        <v>22061</v>
      </c>
      <c r="B3003" t="s">
        <v>25618</v>
      </c>
      <c r="C3003" t="s">
        <v>25619</v>
      </c>
      <c r="D3003">
        <v>1200</v>
      </c>
      <c r="E3003">
        <v>0.251</v>
      </c>
      <c r="F3003">
        <v>0.11700000000000001</v>
      </c>
      <c r="G3003">
        <v>9.9599999999999994E-2</v>
      </c>
      <c r="H3003">
        <v>3.2599999999999997E-2</v>
      </c>
      <c r="I3003">
        <v>2.14</v>
      </c>
      <c r="J3003" t="s">
        <v>16</v>
      </c>
      <c r="L3003" t="s">
        <v>16</v>
      </c>
    </row>
    <row r="3004" spans="1:12" x14ac:dyDescent="0.25">
      <c r="A3004" t="s">
        <v>7360</v>
      </c>
      <c r="B3004" t="s">
        <v>25618</v>
      </c>
      <c r="C3004" t="s">
        <v>25619</v>
      </c>
      <c r="D3004">
        <v>112</v>
      </c>
      <c r="E3004">
        <v>-0.51300000000000001</v>
      </c>
      <c r="F3004">
        <v>0.24</v>
      </c>
      <c r="G3004">
        <v>9.9599999999999994E-2</v>
      </c>
      <c r="H3004">
        <v>3.2599999999999997E-2</v>
      </c>
      <c r="I3004">
        <v>-2.14</v>
      </c>
      <c r="J3004" t="s">
        <v>7361</v>
      </c>
      <c r="L3004" t="s">
        <v>7362</v>
      </c>
    </row>
    <row r="3005" spans="1:12" x14ac:dyDescent="0.25">
      <c r="A3005" t="s">
        <v>17159</v>
      </c>
      <c r="B3005" t="s">
        <v>25618</v>
      </c>
      <c r="C3005" t="s">
        <v>25619</v>
      </c>
      <c r="D3005">
        <v>31.9</v>
      </c>
      <c r="E3005">
        <v>0.91600000000000004</v>
      </c>
      <c r="F3005">
        <v>0.42899999999999999</v>
      </c>
      <c r="G3005">
        <v>9.9699999999999997E-2</v>
      </c>
      <c r="H3005">
        <v>3.2599999999999997E-2</v>
      </c>
      <c r="I3005">
        <v>2.14</v>
      </c>
      <c r="J3005" t="s">
        <v>16</v>
      </c>
      <c r="L3005" t="s">
        <v>16</v>
      </c>
    </row>
    <row r="3006" spans="1:12" x14ac:dyDescent="0.25">
      <c r="A3006" t="s">
        <v>2288</v>
      </c>
      <c r="B3006" t="s">
        <v>25618</v>
      </c>
      <c r="C3006" t="s">
        <v>25619</v>
      </c>
      <c r="D3006">
        <v>18.100000000000001</v>
      </c>
      <c r="E3006">
        <v>-1.3</v>
      </c>
      <c r="F3006">
        <v>0.60699999999999998</v>
      </c>
      <c r="G3006">
        <v>0.1</v>
      </c>
      <c r="H3006">
        <v>3.2800000000000003E-2</v>
      </c>
      <c r="I3006">
        <v>-2.13</v>
      </c>
      <c r="J3006" t="s">
        <v>16</v>
      </c>
      <c r="L3006" t="s">
        <v>16</v>
      </c>
    </row>
    <row r="3007" spans="1:12" x14ac:dyDescent="0.25">
      <c r="A3007" t="s">
        <v>3516</v>
      </c>
      <c r="B3007" t="s">
        <v>25618</v>
      </c>
      <c r="C3007" t="s">
        <v>25619</v>
      </c>
      <c r="D3007">
        <v>208</v>
      </c>
      <c r="E3007">
        <v>-0.38400000000000001</v>
      </c>
      <c r="F3007">
        <v>0.18</v>
      </c>
      <c r="G3007">
        <v>0.1</v>
      </c>
      <c r="H3007">
        <v>3.2800000000000003E-2</v>
      </c>
      <c r="I3007">
        <v>-2.13</v>
      </c>
      <c r="J3007" t="s">
        <v>3517</v>
      </c>
      <c r="L3007" t="s">
        <v>3518</v>
      </c>
    </row>
    <row r="3008" spans="1:12" x14ac:dyDescent="0.25">
      <c r="A3008" t="s">
        <v>3362</v>
      </c>
      <c r="B3008" t="s">
        <v>25618</v>
      </c>
      <c r="C3008" t="s">
        <v>25619</v>
      </c>
      <c r="D3008">
        <v>25.3</v>
      </c>
      <c r="E3008">
        <v>-1.01</v>
      </c>
      <c r="F3008">
        <v>0.47199999999999998</v>
      </c>
      <c r="G3008">
        <v>0.1</v>
      </c>
      <c r="H3008">
        <v>3.2899999999999999E-2</v>
      </c>
      <c r="I3008">
        <v>-2.13</v>
      </c>
      <c r="J3008" t="s">
        <v>3363</v>
      </c>
      <c r="L3008" t="s">
        <v>3364</v>
      </c>
    </row>
    <row r="3009" spans="1:12" x14ac:dyDescent="0.25">
      <c r="A3009" t="s">
        <v>5924</v>
      </c>
      <c r="B3009" t="s">
        <v>25618</v>
      </c>
      <c r="C3009" t="s">
        <v>25619</v>
      </c>
      <c r="D3009">
        <v>2140</v>
      </c>
      <c r="E3009">
        <v>-0.23499999999999999</v>
      </c>
      <c r="F3009">
        <v>0.11</v>
      </c>
      <c r="G3009">
        <v>0.1</v>
      </c>
      <c r="H3009">
        <v>3.2899999999999999E-2</v>
      </c>
      <c r="I3009">
        <v>-2.13</v>
      </c>
      <c r="J3009" t="s">
        <v>5925</v>
      </c>
      <c r="L3009" t="s">
        <v>5926</v>
      </c>
    </row>
    <row r="3010" spans="1:12" x14ac:dyDescent="0.25">
      <c r="A3010" t="s">
        <v>3279</v>
      </c>
      <c r="B3010" t="s">
        <v>25618</v>
      </c>
      <c r="C3010" t="s">
        <v>25619</v>
      </c>
      <c r="D3010">
        <v>32</v>
      </c>
      <c r="E3010">
        <v>-1.02</v>
      </c>
      <c r="F3010">
        <v>0.47899999999999998</v>
      </c>
      <c r="G3010">
        <v>0.1</v>
      </c>
      <c r="H3010">
        <v>3.2899999999999999E-2</v>
      </c>
      <c r="I3010">
        <v>-2.13</v>
      </c>
      <c r="J3010" t="s">
        <v>3280</v>
      </c>
      <c r="L3010" t="s">
        <v>3281</v>
      </c>
    </row>
    <row r="3011" spans="1:12" x14ac:dyDescent="0.25">
      <c r="A3011" t="s">
        <v>3598</v>
      </c>
      <c r="B3011" t="s">
        <v>25618</v>
      </c>
      <c r="C3011" t="s">
        <v>25619</v>
      </c>
      <c r="D3011">
        <v>12300</v>
      </c>
      <c r="E3011">
        <v>0.24099999999999999</v>
      </c>
      <c r="F3011">
        <v>0.113</v>
      </c>
      <c r="G3011">
        <v>0.1</v>
      </c>
      <c r="H3011">
        <v>3.3000000000000002E-2</v>
      </c>
      <c r="I3011">
        <v>2.13</v>
      </c>
      <c r="J3011" t="s">
        <v>3599</v>
      </c>
      <c r="L3011" t="s">
        <v>3600</v>
      </c>
    </row>
    <row r="3012" spans="1:12" x14ac:dyDescent="0.25">
      <c r="A3012" t="s">
        <v>3063</v>
      </c>
      <c r="B3012" t="s">
        <v>25618</v>
      </c>
      <c r="C3012" t="s">
        <v>25619</v>
      </c>
      <c r="D3012">
        <v>26.8</v>
      </c>
      <c r="E3012">
        <v>-1.05</v>
      </c>
      <c r="F3012">
        <v>0.495</v>
      </c>
      <c r="G3012">
        <v>0.10100000000000001</v>
      </c>
      <c r="H3012">
        <v>3.3099999999999997E-2</v>
      </c>
      <c r="I3012">
        <v>-2.13</v>
      </c>
      <c r="J3012" t="s">
        <v>16</v>
      </c>
      <c r="L3012" t="s">
        <v>16</v>
      </c>
    </row>
    <row r="3013" spans="1:12" x14ac:dyDescent="0.25">
      <c r="A3013" t="s">
        <v>18623</v>
      </c>
      <c r="B3013" t="s">
        <v>25618</v>
      </c>
      <c r="C3013" t="s">
        <v>25619</v>
      </c>
      <c r="D3013">
        <v>419</v>
      </c>
      <c r="E3013">
        <v>-0.371</v>
      </c>
      <c r="F3013">
        <v>0.17399999999999999</v>
      </c>
      <c r="G3013">
        <v>0.10100000000000001</v>
      </c>
      <c r="H3013">
        <v>3.3099999999999997E-2</v>
      </c>
      <c r="I3013">
        <v>-2.13</v>
      </c>
      <c r="J3013" t="s">
        <v>18624</v>
      </c>
      <c r="L3013" t="s">
        <v>18625</v>
      </c>
    </row>
    <row r="3014" spans="1:12" x14ac:dyDescent="0.25">
      <c r="A3014" t="s">
        <v>20796</v>
      </c>
      <c r="B3014" t="s">
        <v>25618</v>
      </c>
      <c r="C3014" t="s">
        <v>25619</v>
      </c>
      <c r="D3014">
        <v>78.3</v>
      </c>
      <c r="E3014">
        <v>-0.57399999999999995</v>
      </c>
      <c r="F3014">
        <v>0.27</v>
      </c>
      <c r="G3014">
        <v>0.10100000000000001</v>
      </c>
      <c r="H3014">
        <v>3.32E-2</v>
      </c>
      <c r="I3014">
        <v>-2.13</v>
      </c>
      <c r="J3014" t="s">
        <v>20797</v>
      </c>
      <c r="L3014" t="s">
        <v>20798</v>
      </c>
    </row>
    <row r="3015" spans="1:12" x14ac:dyDescent="0.25">
      <c r="A3015" t="s">
        <v>11157</v>
      </c>
      <c r="B3015" t="s">
        <v>25618</v>
      </c>
      <c r="C3015" t="s">
        <v>25619</v>
      </c>
      <c r="D3015">
        <v>61.9</v>
      </c>
      <c r="E3015">
        <v>0.622</v>
      </c>
      <c r="F3015">
        <v>0.29199999999999998</v>
      </c>
      <c r="G3015">
        <v>0.10100000000000001</v>
      </c>
      <c r="H3015">
        <v>3.32E-2</v>
      </c>
      <c r="I3015">
        <v>2.13</v>
      </c>
      <c r="J3015" t="s">
        <v>11158</v>
      </c>
      <c r="L3015" t="s">
        <v>11159</v>
      </c>
    </row>
    <row r="3016" spans="1:12" x14ac:dyDescent="0.25">
      <c r="A3016" t="s">
        <v>9629</v>
      </c>
      <c r="B3016" t="s">
        <v>25618</v>
      </c>
      <c r="C3016" t="s">
        <v>25619</v>
      </c>
      <c r="D3016">
        <v>572</v>
      </c>
      <c r="E3016">
        <v>0.27800000000000002</v>
      </c>
      <c r="F3016">
        <v>0.13</v>
      </c>
      <c r="G3016">
        <v>0.10100000000000001</v>
      </c>
      <c r="H3016">
        <v>3.32E-2</v>
      </c>
      <c r="I3016">
        <v>2.13</v>
      </c>
      <c r="J3016" t="s">
        <v>9630</v>
      </c>
      <c r="L3016" t="s">
        <v>9631</v>
      </c>
    </row>
    <row r="3017" spans="1:12" x14ac:dyDescent="0.25">
      <c r="A3017" t="s">
        <v>13979</v>
      </c>
      <c r="B3017" t="s">
        <v>25618</v>
      </c>
      <c r="C3017" t="s">
        <v>25619</v>
      </c>
      <c r="D3017">
        <v>20400</v>
      </c>
      <c r="E3017">
        <v>0.25700000000000001</v>
      </c>
      <c r="F3017">
        <v>0.121</v>
      </c>
      <c r="G3017">
        <v>0.10100000000000001</v>
      </c>
      <c r="H3017">
        <v>3.32E-2</v>
      </c>
      <c r="I3017">
        <v>2.13</v>
      </c>
      <c r="J3017" t="s">
        <v>13980</v>
      </c>
      <c r="L3017" t="s">
        <v>13981</v>
      </c>
    </row>
    <row r="3018" spans="1:12" x14ac:dyDescent="0.25">
      <c r="A3018" t="s">
        <v>11114</v>
      </c>
      <c r="B3018" t="s">
        <v>25618</v>
      </c>
      <c r="C3018" t="s">
        <v>25619</v>
      </c>
      <c r="D3018">
        <v>2370</v>
      </c>
      <c r="E3018">
        <v>0.216</v>
      </c>
      <c r="F3018">
        <v>0.10100000000000001</v>
      </c>
      <c r="G3018">
        <v>0.10100000000000001</v>
      </c>
      <c r="H3018">
        <v>3.3399999999999999E-2</v>
      </c>
      <c r="I3018">
        <v>2.13</v>
      </c>
      <c r="J3018" t="s">
        <v>11115</v>
      </c>
      <c r="L3018" t="s">
        <v>11116</v>
      </c>
    </row>
    <row r="3019" spans="1:12" x14ac:dyDescent="0.25">
      <c r="A3019" t="s">
        <v>16447</v>
      </c>
      <c r="B3019" t="s">
        <v>25618</v>
      </c>
      <c r="C3019" t="s">
        <v>25619</v>
      </c>
      <c r="D3019">
        <v>3020</v>
      </c>
      <c r="E3019">
        <v>0.28399999999999997</v>
      </c>
      <c r="F3019">
        <v>0.13400000000000001</v>
      </c>
      <c r="G3019">
        <v>0.10199999999999999</v>
      </c>
      <c r="H3019">
        <v>3.3399999999999999E-2</v>
      </c>
      <c r="I3019">
        <v>2.13</v>
      </c>
      <c r="J3019" t="s">
        <v>16448</v>
      </c>
      <c r="L3019" t="s">
        <v>16449</v>
      </c>
    </row>
    <row r="3020" spans="1:12" x14ac:dyDescent="0.25">
      <c r="A3020" t="s">
        <v>17772</v>
      </c>
      <c r="B3020" t="s">
        <v>25618</v>
      </c>
      <c r="C3020" t="s">
        <v>25619</v>
      </c>
      <c r="D3020">
        <v>256</v>
      </c>
      <c r="E3020">
        <v>0.36</v>
      </c>
      <c r="F3020">
        <v>0.16900000000000001</v>
      </c>
      <c r="G3020">
        <v>0.10199999999999999</v>
      </c>
      <c r="H3020">
        <v>3.3500000000000002E-2</v>
      </c>
      <c r="I3020">
        <v>2.13</v>
      </c>
      <c r="J3020" t="s">
        <v>17773</v>
      </c>
      <c r="L3020" t="s">
        <v>17774</v>
      </c>
    </row>
    <row r="3021" spans="1:12" x14ac:dyDescent="0.25">
      <c r="A3021" t="s">
        <v>1765</v>
      </c>
      <c r="B3021" t="s">
        <v>25618</v>
      </c>
      <c r="C3021" t="s">
        <v>25619</v>
      </c>
      <c r="D3021">
        <v>11.6</v>
      </c>
      <c r="E3021">
        <v>-1.64</v>
      </c>
      <c r="F3021">
        <v>0.77100000000000002</v>
      </c>
      <c r="G3021">
        <v>0.10199999999999999</v>
      </c>
      <c r="H3021">
        <v>3.3500000000000002E-2</v>
      </c>
      <c r="I3021">
        <v>-2.13</v>
      </c>
      <c r="J3021" t="s">
        <v>1766</v>
      </c>
      <c r="L3021" t="s">
        <v>1767</v>
      </c>
    </row>
    <row r="3022" spans="1:12" x14ac:dyDescent="0.25">
      <c r="A3022" t="s">
        <v>11055</v>
      </c>
      <c r="B3022" t="s">
        <v>25618</v>
      </c>
      <c r="C3022" t="s">
        <v>25619</v>
      </c>
      <c r="D3022">
        <v>240</v>
      </c>
      <c r="E3022">
        <v>0.37</v>
      </c>
      <c r="F3022">
        <v>0.17399999999999999</v>
      </c>
      <c r="G3022">
        <v>0.10199999999999999</v>
      </c>
      <c r="H3022">
        <v>3.3599999999999998E-2</v>
      </c>
      <c r="I3022">
        <v>2.13</v>
      </c>
      <c r="J3022" t="s">
        <v>11056</v>
      </c>
      <c r="L3022" t="s">
        <v>11057</v>
      </c>
    </row>
    <row r="3023" spans="1:12" x14ac:dyDescent="0.25">
      <c r="A3023" t="s">
        <v>23786</v>
      </c>
      <c r="B3023" t="s">
        <v>25618</v>
      </c>
      <c r="C3023" t="s">
        <v>25619</v>
      </c>
      <c r="D3023">
        <v>1780</v>
      </c>
      <c r="E3023">
        <v>0.23400000000000001</v>
      </c>
      <c r="F3023">
        <v>0.11</v>
      </c>
      <c r="G3023">
        <v>0.10199999999999999</v>
      </c>
      <c r="H3023">
        <v>3.3599999999999998E-2</v>
      </c>
      <c r="I3023">
        <v>2.13</v>
      </c>
      <c r="J3023" t="s">
        <v>23787</v>
      </c>
      <c r="L3023" t="s">
        <v>23788</v>
      </c>
    </row>
    <row r="3024" spans="1:12" x14ac:dyDescent="0.25">
      <c r="A3024" t="s">
        <v>3927</v>
      </c>
      <c r="B3024" t="s">
        <v>25618</v>
      </c>
      <c r="C3024" t="s">
        <v>25619</v>
      </c>
      <c r="D3024">
        <v>404</v>
      </c>
      <c r="E3024">
        <v>0.35</v>
      </c>
      <c r="F3024">
        <v>0.16500000000000001</v>
      </c>
      <c r="G3024">
        <v>0.10199999999999999</v>
      </c>
      <c r="H3024">
        <v>3.3599999999999998E-2</v>
      </c>
      <c r="I3024">
        <v>2.12</v>
      </c>
      <c r="J3024" t="s">
        <v>3928</v>
      </c>
      <c r="L3024" t="s">
        <v>3929</v>
      </c>
    </row>
    <row r="3025" spans="1:12" x14ac:dyDescent="0.25">
      <c r="A3025" t="s">
        <v>7666</v>
      </c>
      <c r="B3025" t="s">
        <v>25618</v>
      </c>
      <c r="C3025" t="s">
        <v>25619</v>
      </c>
      <c r="D3025">
        <v>54.6</v>
      </c>
      <c r="E3025">
        <v>0.70399999999999996</v>
      </c>
      <c r="F3025">
        <v>0.33200000000000002</v>
      </c>
      <c r="G3025">
        <v>0.10199999999999999</v>
      </c>
      <c r="H3025">
        <v>3.3700000000000001E-2</v>
      </c>
      <c r="I3025">
        <v>2.12</v>
      </c>
      <c r="J3025" t="s">
        <v>7667</v>
      </c>
      <c r="L3025" t="s">
        <v>7668</v>
      </c>
    </row>
    <row r="3026" spans="1:12" x14ac:dyDescent="0.25">
      <c r="A3026" t="s">
        <v>11166</v>
      </c>
      <c r="B3026" t="s">
        <v>25618</v>
      </c>
      <c r="C3026" t="s">
        <v>25619</v>
      </c>
      <c r="D3026">
        <v>166</v>
      </c>
      <c r="E3026">
        <v>0.43</v>
      </c>
      <c r="F3026">
        <v>0.20300000000000001</v>
      </c>
      <c r="G3026">
        <v>0.10199999999999999</v>
      </c>
      <c r="H3026">
        <v>3.3700000000000001E-2</v>
      </c>
      <c r="I3026">
        <v>2.12</v>
      </c>
      <c r="J3026" t="s">
        <v>11167</v>
      </c>
      <c r="L3026" t="s">
        <v>11168</v>
      </c>
    </row>
    <row r="3027" spans="1:12" x14ac:dyDescent="0.25">
      <c r="A3027" t="s">
        <v>24610</v>
      </c>
      <c r="B3027" t="s">
        <v>25618</v>
      </c>
      <c r="C3027" t="s">
        <v>25619</v>
      </c>
      <c r="D3027">
        <v>95.7</v>
      </c>
      <c r="E3027">
        <v>-0.53300000000000003</v>
      </c>
      <c r="F3027">
        <v>0.251</v>
      </c>
      <c r="G3027">
        <v>0.10199999999999999</v>
      </c>
      <c r="H3027">
        <v>3.3799999999999997E-2</v>
      </c>
      <c r="I3027">
        <v>-2.12</v>
      </c>
      <c r="J3027" t="s">
        <v>16</v>
      </c>
      <c r="L3027" t="s">
        <v>16</v>
      </c>
    </row>
    <row r="3028" spans="1:12" x14ac:dyDescent="0.25">
      <c r="A3028" t="s">
        <v>14889</v>
      </c>
      <c r="B3028" t="s">
        <v>25618</v>
      </c>
      <c r="C3028" t="s">
        <v>25619</v>
      </c>
      <c r="D3028">
        <v>652000</v>
      </c>
      <c r="E3028">
        <v>0.219</v>
      </c>
      <c r="F3028">
        <v>0.10299999999999999</v>
      </c>
      <c r="G3028">
        <v>0.10299999999999999</v>
      </c>
      <c r="H3028">
        <v>3.3799999999999997E-2</v>
      </c>
      <c r="I3028">
        <v>2.12</v>
      </c>
      <c r="J3028" t="s">
        <v>14890</v>
      </c>
      <c r="L3028" t="s">
        <v>14891</v>
      </c>
    </row>
    <row r="3029" spans="1:12" x14ac:dyDescent="0.25">
      <c r="A3029" t="s">
        <v>9574</v>
      </c>
      <c r="B3029" t="s">
        <v>25618</v>
      </c>
      <c r="C3029" t="s">
        <v>25619</v>
      </c>
      <c r="D3029">
        <v>1980</v>
      </c>
      <c r="E3029">
        <v>0.24399999999999999</v>
      </c>
      <c r="F3029">
        <v>0.115</v>
      </c>
      <c r="G3029">
        <v>0.10299999999999999</v>
      </c>
      <c r="H3029">
        <v>3.3799999999999997E-2</v>
      </c>
      <c r="I3029">
        <v>2.12</v>
      </c>
      <c r="J3029" t="s">
        <v>9575</v>
      </c>
      <c r="L3029" t="s">
        <v>9576</v>
      </c>
    </row>
    <row r="3030" spans="1:12" x14ac:dyDescent="0.25">
      <c r="A3030" t="s">
        <v>13182</v>
      </c>
      <c r="B3030" t="s">
        <v>25618</v>
      </c>
      <c r="C3030" t="s">
        <v>25619</v>
      </c>
      <c r="D3030">
        <v>187</v>
      </c>
      <c r="E3030">
        <v>-0.438</v>
      </c>
      <c r="F3030">
        <v>0.20599999999999999</v>
      </c>
      <c r="G3030">
        <v>0.10299999999999999</v>
      </c>
      <c r="H3030">
        <v>3.39E-2</v>
      </c>
      <c r="I3030">
        <v>-2.12</v>
      </c>
      <c r="J3030" t="s">
        <v>16</v>
      </c>
      <c r="L3030" t="s">
        <v>16</v>
      </c>
    </row>
    <row r="3031" spans="1:12" x14ac:dyDescent="0.25">
      <c r="A3031" t="s">
        <v>1771</v>
      </c>
      <c r="B3031" t="s">
        <v>25618</v>
      </c>
      <c r="C3031" t="s">
        <v>25619</v>
      </c>
      <c r="D3031">
        <v>9.44</v>
      </c>
      <c r="E3031">
        <v>-1.64</v>
      </c>
      <c r="F3031">
        <v>0.77100000000000002</v>
      </c>
      <c r="G3031">
        <v>0.10299999999999999</v>
      </c>
      <c r="H3031">
        <v>3.39E-2</v>
      </c>
      <c r="I3031">
        <v>-2.12</v>
      </c>
      <c r="J3031" t="s">
        <v>1772</v>
      </c>
      <c r="L3031" t="s">
        <v>1773</v>
      </c>
    </row>
    <row r="3032" spans="1:12" x14ac:dyDescent="0.25">
      <c r="A3032" t="s">
        <v>3461</v>
      </c>
      <c r="B3032" t="s">
        <v>25618</v>
      </c>
      <c r="C3032" t="s">
        <v>25619</v>
      </c>
      <c r="D3032">
        <v>319</v>
      </c>
      <c r="E3032">
        <v>-0.35399999999999998</v>
      </c>
      <c r="F3032">
        <v>0.16700000000000001</v>
      </c>
      <c r="G3032">
        <v>0.10299999999999999</v>
      </c>
      <c r="H3032">
        <v>3.4000000000000002E-2</v>
      </c>
      <c r="I3032">
        <v>-2.12</v>
      </c>
      <c r="J3032" t="s">
        <v>3462</v>
      </c>
      <c r="L3032" t="s">
        <v>3463</v>
      </c>
    </row>
    <row r="3033" spans="1:12" x14ac:dyDescent="0.25">
      <c r="A3033" t="s">
        <v>23604</v>
      </c>
      <c r="B3033" t="s">
        <v>25618</v>
      </c>
      <c r="C3033" t="s">
        <v>25619</v>
      </c>
      <c r="D3033">
        <v>532</v>
      </c>
      <c r="E3033">
        <v>0.29799999999999999</v>
      </c>
      <c r="F3033">
        <v>0.14099999999999999</v>
      </c>
      <c r="G3033">
        <v>0.10299999999999999</v>
      </c>
      <c r="H3033">
        <v>3.4099999999999998E-2</v>
      </c>
      <c r="I3033">
        <v>2.12</v>
      </c>
      <c r="J3033" t="s">
        <v>16</v>
      </c>
      <c r="L3033" t="s">
        <v>16</v>
      </c>
    </row>
    <row r="3034" spans="1:12" x14ac:dyDescent="0.25">
      <c r="A3034" t="s">
        <v>14705</v>
      </c>
      <c r="B3034" t="s">
        <v>25618</v>
      </c>
      <c r="C3034" t="s">
        <v>25619</v>
      </c>
      <c r="D3034">
        <v>264</v>
      </c>
      <c r="E3034">
        <v>0.373</v>
      </c>
      <c r="F3034">
        <v>0.17599999999999999</v>
      </c>
      <c r="G3034">
        <v>0.10299999999999999</v>
      </c>
      <c r="H3034">
        <v>3.4099999999999998E-2</v>
      </c>
      <c r="I3034">
        <v>2.12</v>
      </c>
      <c r="J3034" t="s">
        <v>14706</v>
      </c>
      <c r="L3034" t="s">
        <v>14707</v>
      </c>
    </row>
    <row r="3035" spans="1:12" x14ac:dyDescent="0.25">
      <c r="A3035" t="s">
        <v>2989</v>
      </c>
      <c r="B3035" t="s">
        <v>25618</v>
      </c>
      <c r="C3035" t="s">
        <v>25619</v>
      </c>
      <c r="D3035">
        <v>23.8</v>
      </c>
      <c r="E3035">
        <v>1.07</v>
      </c>
      <c r="F3035">
        <v>0.50600000000000001</v>
      </c>
      <c r="G3035">
        <v>0.10299999999999999</v>
      </c>
      <c r="H3035">
        <v>3.4099999999999998E-2</v>
      </c>
      <c r="I3035">
        <v>2.12</v>
      </c>
      <c r="J3035" t="s">
        <v>2990</v>
      </c>
      <c r="L3035" t="s">
        <v>2991</v>
      </c>
    </row>
    <row r="3036" spans="1:12" x14ac:dyDescent="0.25">
      <c r="A3036" t="s">
        <v>2026</v>
      </c>
      <c r="B3036" t="s">
        <v>25618</v>
      </c>
      <c r="C3036" t="s">
        <v>25619</v>
      </c>
      <c r="D3036">
        <v>15.7</v>
      </c>
      <c r="E3036">
        <v>-1.44</v>
      </c>
      <c r="F3036">
        <v>0.68</v>
      </c>
      <c r="G3036">
        <v>0.10299999999999999</v>
      </c>
      <c r="H3036">
        <v>3.4200000000000001E-2</v>
      </c>
      <c r="I3036">
        <v>-2.12</v>
      </c>
      <c r="J3036" t="s">
        <v>2027</v>
      </c>
      <c r="L3036" t="s">
        <v>2028</v>
      </c>
    </row>
    <row r="3037" spans="1:12" x14ac:dyDescent="0.25">
      <c r="A3037" t="s">
        <v>3205</v>
      </c>
      <c r="B3037" t="s">
        <v>25618</v>
      </c>
      <c r="C3037" t="s">
        <v>25619</v>
      </c>
      <c r="D3037">
        <v>29.3</v>
      </c>
      <c r="E3037">
        <v>-1.03</v>
      </c>
      <c r="F3037">
        <v>0.48899999999999999</v>
      </c>
      <c r="G3037">
        <v>0.10299999999999999</v>
      </c>
      <c r="H3037">
        <v>3.4200000000000001E-2</v>
      </c>
      <c r="I3037">
        <v>-2.12</v>
      </c>
      <c r="J3037" t="s">
        <v>16</v>
      </c>
      <c r="L3037" t="s">
        <v>16</v>
      </c>
    </row>
    <row r="3038" spans="1:12" x14ac:dyDescent="0.25">
      <c r="A3038" t="s">
        <v>3244</v>
      </c>
      <c r="B3038" t="s">
        <v>25618</v>
      </c>
      <c r="C3038" t="s">
        <v>25619</v>
      </c>
      <c r="D3038">
        <v>24.2</v>
      </c>
      <c r="E3038">
        <v>1.03</v>
      </c>
      <c r="F3038">
        <v>0.48499999999999999</v>
      </c>
      <c r="G3038">
        <v>0.104</v>
      </c>
      <c r="H3038">
        <v>3.44E-2</v>
      </c>
      <c r="I3038">
        <v>2.11</v>
      </c>
      <c r="J3038" t="s">
        <v>3245</v>
      </c>
      <c r="L3038" t="s">
        <v>3246</v>
      </c>
    </row>
    <row r="3039" spans="1:12" x14ac:dyDescent="0.25">
      <c r="A3039" t="s">
        <v>23582</v>
      </c>
      <c r="B3039" t="s">
        <v>25618</v>
      </c>
      <c r="C3039" t="s">
        <v>25619</v>
      </c>
      <c r="D3039">
        <v>974</v>
      </c>
      <c r="E3039">
        <v>-0.24099999999999999</v>
      </c>
      <c r="F3039">
        <v>0.114</v>
      </c>
      <c r="G3039">
        <v>0.104</v>
      </c>
      <c r="H3039">
        <v>3.4500000000000003E-2</v>
      </c>
      <c r="I3039">
        <v>-2.11</v>
      </c>
      <c r="J3039" t="s">
        <v>23583</v>
      </c>
      <c r="L3039" t="s">
        <v>23584</v>
      </c>
    </row>
    <row r="3040" spans="1:12" x14ac:dyDescent="0.25">
      <c r="A3040" t="s">
        <v>24672</v>
      </c>
      <c r="B3040" t="s">
        <v>25618</v>
      </c>
      <c r="C3040" t="s">
        <v>25619</v>
      </c>
      <c r="D3040">
        <v>207</v>
      </c>
      <c r="E3040">
        <v>0.40100000000000002</v>
      </c>
      <c r="F3040">
        <v>0.19</v>
      </c>
      <c r="G3040">
        <v>0.104</v>
      </c>
      <c r="H3040">
        <v>3.4500000000000003E-2</v>
      </c>
      <c r="I3040">
        <v>2.11</v>
      </c>
      <c r="J3040" t="s">
        <v>24673</v>
      </c>
      <c r="L3040" t="s">
        <v>24674</v>
      </c>
    </row>
    <row r="3041" spans="1:12" x14ac:dyDescent="0.25">
      <c r="A3041" t="s">
        <v>15722</v>
      </c>
      <c r="B3041" t="s">
        <v>25618</v>
      </c>
      <c r="C3041" t="s">
        <v>25619</v>
      </c>
      <c r="D3041">
        <v>266</v>
      </c>
      <c r="E3041">
        <v>-0.36399999999999999</v>
      </c>
      <c r="F3041">
        <v>0.17199999999999999</v>
      </c>
      <c r="G3041">
        <v>0.104</v>
      </c>
      <c r="H3041">
        <v>3.4500000000000003E-2</v>
      </c>
      <c r="I3041">
        <v>-2.11</v>
      </c>
      <c r="J3041" t="s">
        <v>15723</v>
      </c>
      <c r="L3041" t="s">
        <v>15724</v>
      </c>
    </row>
    <row r="3042" spans="1:12" x14ac:dyDescent="0.25">
      <c r="A3042" t="s">
        <v>5138</v>
      </c>
      <c r="B3042" t="s">
        <v>25618</v>
      </c>
      <c r="C3042" t="s">
        <v>25619</v>
      </c>
      <c r="D3042">
        <v>1790</v>
      </c>
      <c r="E3042">
        <v>-0.311</v>
      </c>
      <c r="F3042">
        <v>0.14699999999999999</v>
      </c>
      <c r="G3042">
        <v>0.104</v>
      </c>
      <c r="H3042">
        <v>3.4599999999999999E-2</v>
      </c>
      <c r="I3042">
        <v>-2.11</v>
      </c>
      <c r="J3042" t="s">
        <v>5139</v>
      </c>
      <c r="L3042" t="s">
        <v>5140</v>
      </c>
    </row>
    <row r="3043" spans="1:12" x14ac:dyDescent="0.25">
      <c r="A3043" t="s">
        <v>18197</v>
      </c>
      <c r="B3043" t="s">
        <v>25618</v>
      </c>
      <c r="C3043" t="s">
        <v>25619</v>
      </c>
      <c r="D3043">
        <v>50.1</v>
      </c>
      <c r="E3043">
        <v>-0.70099999999999996</v>
      </c>
      <c r="F3043">
        <v>0.33200000000000002</v>
      </c>
      <c r="G3043">
        <v>0.104</v>
      </c>
      <c r="H3043">
        <v>3.4599999999999999E-2</v>
      </c>
      <c r="I3043">
        <v>-2.11</v>
      </c>
      <c r="J3043" t="s">
        <v>18198</v>
      </c>
      <c r="L3043" t="s">
        <v>18199</v>
      </c>
    </row>
    <row r="3044" spans="1:12" x14ac:dyDescent="0.25">
      <c r="A3044" t="s">
        <v>15512</v>
      </c>
      <c r="B3044" t="s">
        <v>25618</v>
      </c>
      <c r="C3044" t="s">
        <v>25619</v>
      </c>
      <c r="D3044">
        <v>47.3</v>
      </c>
      <c r="E3044">
        <v>0.83299999999999996</v>
      </c>
      <c r="F3044">
        <v>0.39400000000000002</v>
      </c>
      <c r="G3044">
        <v>0.104</v>
      </c>
      <c r="H3044">
        <v>3.4599999999999999E-2</v>
      </c>
      <c r="I3044">
        <v>2.11</v>
      </c>
      <c r="J3044" t="s">
        <v>15513</v>
      </c>
      <c r="L3044" t="s">
        <v>15514</v>
      </c>
    </row>
    <row r="3045" spans="1:12" x14ac:dyDescent="0.25">
      <c r="A3045" t="s">
        <v>22490</v>
      </c>
      <c r="B3045" t="s">
        <v>25618</v>
      </c>
      <c r="C3045" t="s">
        <v>25619</v>
      </c>
      <c r="D3045">
        <v>155</v>
      </c>
      <c r="E3045">
        <v>0.439</v>
      </c>
      <c r="F3045">
        <v>0.20799999999999999</v>
      </c>
      <c r="G3045">
        <v>0.104</v>
      </c>
      <c r="H3045">
        <v>3.4599999999999999E-2</v>
      </c>
      <c r="I3045">
        <v>2.11</v>
      </c>
      <c r="J3045" t="s">
        <v>22491</v>
      </c>
      <c r="L3045" t="s">
        <v>22492</v>
      </c>
    </row>
    <row r="3046" spans="1:12" x14ac:dyDescent="0.25">
      <c r="A3046" t="s">
        <v>1539</v>
      </c>
      <c r="B3046" t="s">
        <v>25618</v>
      </c>
      <c r="C3046" t="s">
        <v>25619</v>
      </c>
      <c r="D3046">
        <v>161</v>
      </c>
      <c r="E3046">
        <v>-1.88</v>
      </c>
      <c r="F3046">
        <v>0.89100000000000001</v>
      </c>
      <c r="G3046">
        <v>0.105</v>
      </c>
      <c r="H3046">
        <v>3.4700000000000002E-2</v>
      </c>
      <c r="I3046">
        <v>-2.11</v>
      </c>
      <c r="J3046" t="s">
        <v>1540</v>
      </c>
      <c r="L3046" t="s">
        <v>1541</v>
      </c>
    </row>
    <row r="3047" spans="1:12" x14ac:dyDescent="0.25">
      <c r="A3047" t="s">
        <v>24484</v>
      </c>
      <c r="B3047" t="s">
        <v>25618</v>
      </c>
      <c r="C3047" t="s">
        <v>25619</v>
      </c>
      <c r="D3047">
        <v>3410</v>
      </c>
      <c r="E3047">
        <v>0.24199999999999999</v>
      </c>
      <c r="F3047">
        <v>0.114</v>
      </c>
      <c r="G3047">
        <v>0.105</v>
      </c>
      <c r="H3047">
        <v>3.4799999999999998E-2</v>
      </c>
      <c r="I3047">
        <v>2.11</v>
      </c>
      <c r="J3047" t="s">
        <v>24485</v>
      </c>
      <c r="L3047" t="s">
        <v>24486</v>
      </c>
    </row>
    <row r="3048" spans="1:12" x14ac:dyDescent="0.25">
      <c r="A3048" t="s">
        <v>11031</v>
      </c>
      <c r="B3048" t="s">
        <v>25618</v>
      </c>
      <c r="C3048" t="s">
        <v>25619</v>
      </c>
      <c r="D3048">
        <v>38.299999999999997</v>
      </c>
      <c r="E3048">
        <v>-0.81299999999999994</v>
      </c>
      <c r="F3048">
        <v>0.38500000000000001</v>
      </c>
      <c r="G3048">
        <v>0.105</v>
      </c>
      <c r="H3048">
        <v>3.4799999999999998E-2</v>
      </c>
      <c r="I3048">
        <v>-2.11</v>
      </c>
      <c r="J3048" t="s">
        <v>11032</v>
      </c>
      <c r="L3048" t="s">
        <v>11033</v>
      </c>
    </row>
    <row r="3049" spans="1:12" x14ac:dyDescent="0.25">
      <c r="A3049" t="s">
        <v>5102</v>
      </c>
      <c r="B3049" t="s">
        <v>25618</v>
      </c>
      <c r="C3049" t="s">
        <v>25619</v>
      </c>
      <c r="D3049">
        <v>203</v>
      </c>
      <c r="E3049">
        <v>-0.41299999999999998</v>
      </c>
      <c r="F3049">
        <v>0.19600000000000001</v>
      </c>
      <c r="G3049">
        <v>0.105</v>
      </c>
      <c r="H3049">
        <v>3.49E-2</v>
      </c>
      <c r="I3049">
        <v>-2.11</v>
      </c>
      <c r="J3049" t="s">
        <v>5103</v>
      </c>
      <c r="L3049" t="s">
        <v>5104</v>
      </c>
    </row>
    <row r="3050" spans="1:12" x14ac:dyDescent="0.25">
      <c r="A3050" t="s">
        <v>5206</v>
      </c>
      <c r="B3050" t="s">
        <v>25618</v>
      </c>
      <c r="C3050" t="s">
        <v>25619</v>
      </c>
      <c r="D3050">
        <v>155</v>
      </c>
      <c r="E3050">
        <v>0.502</v>
      </c>
      <c r="F3050">
        <v>0.23799999999999999</v>
      </c>
      <c r="G3050">
        <v>0.105</v>
      </c>
      <c r="H3050">
        <v>3.5000000000000003E-2</v>
      </c>
      <c r="I3050">
        <v>2.11</v>
      </c>
      <c r="J3050" t="s">
        <v>5207</v>
      </c>
      <c r="L3050" t="s">
        <v>5208</v>
      </c>
    </row>
    <row r="3051" spans="1:12" x14ac:dyDescent="0.25">
      <c r="A3051" t="s">
        <v>3406</v>
      </c>
      <c r="B3051" t="s">
        <v>25618</v>
      </c>
      <c r="C3051" t="s">
        <v>25619</v>
      </c>
      <c r="D3051">
        <v>25.1</v>
      </c>
      <c r="E3051">
        <v>-1</v>
      </c>
      <c r="F3051">
        <v>0.47499999999999998</v>
      </c>
      <c r="G3051">
        <v>0.106</v>
      </c>
      <c r="H3051">
        <v>3.5099999999999999E-2</v>
      </c>
      <c r="I3051">
        <v>-2.11</v>
      </c>
      <c r="J3051" t="s">
        <v>16</v>
      </c>
      <c r="L3051" t="s">
        <v>16</v>
      </c>
    </row>
    <row r="3052" spans="1:12" x14ac:dyDescent="0.25">
      <c r="A3052" t="s">
        <v>2718</v>
      </c>
      <c r="B3052" t="s">
        <v>25618</v>
      </c>
      <c r="C3052" t="s">
        <v>25619</v>
      </c>
      <c r="D3052">
        <v>20.5</v>
      </c>
      <c r="E3052">
        <v>-1.1399999999999999</v>
      </c>
      <c r="F3052">
        <v>0.54100000000000004</v>
      </c>
      <c r="G3052">
        <v>0.106</v>
      </c>
      <c r="H3052">
        <v>3.5099999999999999E-2</v>
      </c>
      <c r="I3052">
        <v>-2.11</v>
      </c>
      <c r="J3052" t="s">
        <v>2719</v>
      </c>
      <c r="L3052" t="s">
        <v>2720</v>
      </c>
    </row>
    <row r="3053" spans="1:12" x14ac:dyDescent="0.25">
      <c r="A3053" t="s">
        <v>5473</v>
      </c>
      <c r="B3053" t="s">
        <v>25618</v>
      </c>
      <c r="C3053" t="s">
        <v>25619</v>
      </c>
      <c r="D3053">
        <v>1090</v>
      </c>
      <c r="E3053">
        <v>0.245</v>
      </c>
      <c r="F3053">
        <v>0.11600000000000001</v>
      </c>
      <c r="G3053">
        <v>0.106</v>
      </c>
      <c r="H3053">
        <v>3.5200000000000002E-2</v>
      </c>
      <c r="I3053">
        <v>2.11</v>
      </c>
      <c r="J3053" t="s">
        <v>5474</v>
      </c>
      <c r="L3053" t="s">
        <v>5475</v>
      </c>
    </row>
    <row r="3054" spans="1:12" x14ac:dyDescent="0.25">
      <c r="A3054" t="s">
        <v>4888</v>
      </c>
      <c r="B3054" t="s">
        <v>25618</v>
      </c>
      <c r="C3054" t="s">
        <v>25619</v>
      </c>
      <c r="D3054">
        <v>36.1</v>
      </c>
      <c r="E3054">
        <v>-0.90100000000000002</v>
      </c>
      <c r="F3054">
        <v>0.42799999999999999</v>
      </c>
      <c r="G3054">
        <v>0.106</v>
      </c>
      <c r="H3054">
        <v>3.5200000000000002E-2</v>
      </c>
      <c r="I3054">
        <v>-2.11</v>
      </c>
      <c r="J3054" t="s">
        <v>4889</v>
      </c>
      <c r="L3054" t="s">
        <v>4890</v>
      </c>
    </row>
    <row r="3055" spans="1:12" x14ac:dyDescent="0.25">
      <c r="A3055" t="s">
        <v>2749</v>
      </c>
      <c r="B3055" t="s">
        <v>25618</v>
      </c>
      <c r="C3055" t="s">
        <v>25619</v>
      </c>
      <c r="D3055">
        <v>18.7</v>
      </c>
      <c r="E3055">
        <v>1.1299999999999999</v>
      </c>
      <c r="F3055">
        <v>0.53900000000000003</v>
      </c>
      <c r="G3055">
        <v>0.106</v>
      </c>
      <c r="H3055">
        <v>3.5200000000000002E-2</v>
      </c>
      <c r="I3055">
        <v>2.11</v>
      </c>
      <c r="J3055" t="s">
        <v>2750</v>
      </c>
      <c r="L3055" t="s">
        <v>2751</v>
      </c>
    </row>
    <row r="3056" spans="1:12" x14ac:dyDescent="0.25">
      <c r="A3056" t="s">
        <v>10652</v>
      </c>
      <c r="B3056" t="s">
        <v>25618</v>
      </c>
      <c r="C3056" t="s">
        <v>25619</v>
      </c>
      <c r="D3056">
        <v>253</v>
      </c>
      <c r="E3056">
        <v>0.35399999999999998</v>
      </c>
      <c r="F3056">
        <v>0.16800000000000001</v>
      </c>
      <c r="G3056">
        <v>0.106</v>
      </c>
      <c r="H3056">
        <v>3.5299999999999998E-2</v>
      </c>
      <c r="I3056">
        <v>2.11</v>
      </c>
      <c r="J3056" t="s">
        <v>10653</v>
      </c>
      <c r="L3056" t="s">
        <v>10654</v>
      </c>
    </row>
    <row r="3057" spans="1:12" x14ac:dyDescent="0.25">
      <c r="A3057" t="s">
        <v>22290</v>
      </c>
      <c r="B3057" t="s">
        <v>25618</v>
      </c>
      <c r="C3057" t="s">
        <v>25619</v>
      </c>
      <c r="D3057">
        <v>484</v>
      </c>
      <c r="E3057">
        <v>0.28899999999999998</v>
      </c>
      <c r="F3057">
        <v>0.13700000000000001</v>
      </c>
      <c r="G3057">
        <v>0.106</v>
      </c>
      <c r="H3057">
        <v>3.5299999999999998E-2</v>
      </c>
      <c r="I3057">
        <v>2.11</v>
      </c>
      <c r="J3057" t="s">
        <v>22291</v>
      </c>
      <c r="L3057" t="s">
        <v>22292</v>
      </c>
    </row>
    <row r="3058" spans="1:12" x14ac:dyDescent="0.25">
      <c r="A3058" t="s">
        <v>10358</v>
      </c>
      <c r="B3058" t="s">
        <v>25618</v>
      </c>
      <c r="C3058" t="s">
        <v>25619</v>
      </c>
      <c r="D3058">
        <v>292</v>
      </c>
      <c r="E3058">
        <v>0.35199999999999998</v>
      </c>
      <c r="F3058">
        <v>0.16700000000000001</v>
      </c>
      <c r="G3058">
        <v>0.106</v>
      </c>
      <c r="H3058">
        <v>3.5299999999999998E-2</v>
      </c>
      <c r="I3058">
        <v>2.11</v>
      </c>
      <c r="J3058" t="s">
        <v>10359</v>
      </c>
      <c r="L3058" t="s">
        <v>10360</v>
      </c>
    </row>
    <row r="3059" spans="1:12" x14ac:dyDescent="0.25">
      <c r="A3059" t="s">
        <v>15815</v>
      </c>
      <c r="B3059" t="s">
        <v>25618</v>
      </c>
      <c r="C3059" t="s">
        <v>25619</v>
      </c>
      <c r="D3059">
        <v>282</v>
      </c>
      <c r="E3059">
        <v>0.39600000000000002</v>
      </c>
      <c r="F3059">
        <v>0.188</v>
      </c>
      <c r="G3059">
        <v>0.106</v>
      </c>
      <c r="H3059">
        <v>3.5400000000000001E-2</v>
      </c>
      <c r="I3059">
        <v>2.1</v>
      </c>
      <c r="J3059" t="s">
        <v>15816</v>
      </c>
      <c r="L3059" t="s">
        <v>15817</v>
      </c>
    </row>
    <row r="3060" spans="1:12" x14ac:dyDescent="0.25">
      <c r="A3060" t="s">
        <v>15007</v>
      </c>
      <c r="B3060" t="s">
        <v>25618</v>
      </c>
      <c r="C3060" t="s">
        <v>25619</v>
      </c>
      <c r="D3060">
        <v>377</v>
      </c>
      <c r="E3060">
        <v>0.30499999999999999</v>
      </c>
      <c r="F3060">
        <v>0.14499999999999999</v>
      </c>
      <c r="G3060">
        <v>0.106</v>
      </c>
      <c r="H3060">
        <v>3.5499999999999997E-2</v>
      </c>
      <c r="I3060">
        <v>2.1</v>
      </c>
      <c r="J3060" t="s">
        <v>15008</v>
      </c>
      <c r="L3060" t="s">
        <v>15009</v>
      </c>
    </row>
    <row r="3061" spans="1:12" x14ac:dyDescent="0.25">
      <c r="A3061" t="s">
        <v>4021</v>
      </c>
      <c r="B3061" t="s">
        <v>25618</v>
      </c>
      <c r="C3061" t="s">
        <v>25619</v>
      </c>
      <c r="D3061">
        <v>355</v>
      </c>
      <c r="E3061">
        <v>-0.33100000000000002</v>
      </c>
      <c r="F3061">
        <v>0.158</v>
      </c>
      <c r="G3061">
        <v>0.106</v>
      </c>
      <c r="H3061">
        <v>3.5499999999999997E-2</v>
      </c>
      <c r="I3061">
        <v>-2.1</v>
      </c>
      <c r="J3061" t="s">
        <v>4022</v>
      </c>
      <c r="L3061" t="s">
        <v>4023</v>
      </c>
    </row>
    <row r="3062" spans="1:12" x14ac:dyDescent="0.25">
      <c r="A3062" t="s">
        <v>23868</v>
      </c>
      <c r="B3062" t="s">
        <v>25618</v>
      </c>
      <c r="C3062" t="s">
        <v>25619</v>
      </c>
      <c r="D3062">
        <v>520</v>
      </c>
      <c r="E3062">
        <v>-0.32</v>
      </c>
      <c r="F3062">
        <v>0.152</v>
      </c>
      <c r="G3062">
        <v>0.107</v>
      </c>
      <c r="H3062">
        <v>3.56E-2</v>
      </c>
      <c r="I3062">
        <v>-2.1</v>
      </c>
      <c r="J3062" t="s">
        <v>23869</v>
      </c>
      <c r="L3062" t="s">
        <v>23870</v>
      </c>
    </row>
    <row r="3063" spans="1:12" x14ac:dyDescent="0.25">
      <c r="A3063" t="s">
        <v>1608</v>
      </c>
      <c r="B3063" t="s">
        <v>25618</v>
      </c>
      <c r="C3063" t="s">
        <v>25619</v>
      </c>
      <c r="D3063">
        <v>8.61</v>
      </c>
      <c r="E3063">
        <v>1.8</v>
      </c>
      <c r="F3063">
        <v>0.85499999999999998</v>
      </c>
      <c r="G3063">
        <v>0.107</v>
      </c>
      <c r="H3063">
        <v>3.5700000000000003E-2</v>
      </c>
      <c r="I3063">
        <v>2.1</v>
      </c>
      <c r="J3063" t="s">
        <v>1609</v>
      </c>
      <c r="L3063" t="s">
        <v>1610</v>
      </c>
    </row>
    <row r="3064" spans="1:12" x14ac:dyDescent="0.25">
      <c r="A3064" t="s">
        <v>2798</v>
      </c>
      <c r="B3064" t="s">
        <v>25618</v>
      </c>
      <c r="C3064" t="s">
        <v>25619</v>
      </c>
      <c r="D3064">
        <v>47.5</v>
      </c>
      <c r="E3064">
        <v>-1.1200000000000001</v>
      </c>
      <c r="F3064">
        <v>0.53400000000000003</v>
      </c>
      <c r="G3064">
        <v>0.107</v>
      </c>
      <c r="H3064">
        <v>3.5799999999999998E-2</v>
      </c>
      <c r="I3064">
        <v>-2.1</v>
      </c>
      <c r="J3064" t="s">
        <v>1467</v>
      </c>
      <c r="L3064" t="s">
        <v>1468</v>
      </c>
    </row>
    <row r="3065" spans="1:12" x14ac:dyDescent="0.25">
      <c r="A3065" t="s">
        <v>3365</v>
      </c>
      <c r="B3065" t="s">
        <v>25618</v>
      </c>
      <c r="C3065" t="s">
        <v>25619</v>
      </c>
      <c r="D3065">
        <v>33.1</v>
      </c>
      <c r="E3065">
        <v>-1.01</v>
      </c>
      <c r="F3065">
        <v>0.47899999999999998</v>
      </c>
      <c r="G3065">
        <v>0.107</v>
      </c>
      <c r="H3065">
        <v>3.5799999999999998E-2</v>
      </c>
      <c r="I3065">
        <v>-2.1</v>
      </c>
      <c r="J3065" t="s">
        <v>3366</v>
      </c>
      <c r="L3065" t="s">
        <v>3367</v>
      </c>
    </row>
    <row r="3066" spans="1:12" x14ac:dyDescent="0.25">
      <c r="A3066" t="s">
        <v>13213</v>
      </c>
      <c r="B3066" t="s">
        <v>25618</v>
      </c>
      <c r="C3066" t="s">
        <v>25619</v>
      </c>
      <c r="D3066">
        <v>1470</v>
      </c>
      <c r="E3066">
        <v>0.223</v>
      </c>
      <c r="F3066">
        <v>0.106</v>
      </c>
      <c r="G3066">
        <v>0.107</v>
      </c>
      <c r="H3066">
        <v>3.5900000000000001E-2</v>
      </c>
      <c r="I3066">
        <v>2.1</v>
      </c>
      <c r="J3066" t="s">
        <v>13214</v>
      </c>
      <c r="L3066" t="s">
        <v>13215</v>
      </c>
    </row>
    <row r="3067" spans="1:12" x14ac:dyDescent="0.25">
      <c r="A3067" t="s">
        <v>25424</v>
      </c>
      <c r="B3067" t="s">
        <v>25618</v>
      </c>
      <c r="C3067" t="s">
        <v>25619</v>
      </c>
      <c r="D3067">
        <v>67.8</v>
      </c>
      <c r="E3067">
        <v>-0.61099999999999999</v>
      </c>
      <c r="F3067">
        <v>0.29099999999999998</v>
      </c>
      <c r="G3067">
        <v>0.107</v>
      </c>
      <c r="H3067">
        <v>3.5900000000000001E-2</v>
      </c>
      <c r="I3067">
        <v>-2.1</v>
      </c>
      <c r="J3067" t="s">
        <v>25425</v>
      </c>
      <c r="L3067" t="s">
        <v>25426</v>
      </c>
    </row>
    <row r="3068" spans="1:12" x14ac:dyDescent="0.25">
      <c r="A3068" t="s">
        <v>6290</v>
      </c>
      <c r="B3068" t="s">
        <v>25618</v>
      </c>
      <c r="C3068" t="s">
        <v>25619</v>
      </c>
      <c r="D3068">
        <v>1210</v>
      </c>
      <c r="E3068">
        <v>0.245</v>
      </c>
      <c r="F3068">
        <v>0.11700000000000001</v>
      </c>
      <c r="G3068">
        <v>0.108</v>
      </c>
      <c r="H3068">
        <v>3.5999999999999997E-2</v>
      </c>
      <c r="I3068">
        <v>2.1</v>
      </c>
      <c r="J3068" t="s">
        <v>6291</v>
      </c>
      <c r="L3068" t="s">
        <v>6292</v>
      </c>
    </row>
    <row r="3069" spans="1:12" x14ac:dyDescent="0.25">
      <c r="A3069" t="s">
        <v>2227</v>
      </c>
      <c r="B3069" t="s">
        <v>25618</v>
      </c>
      <c r="C3069" t="s">
        <v>25619</v>
      </c>
      <c r="D3069">
        <v>14</v>
      </c>
      <c r="E3069">
        <v>-1.34</v>
      </c>
      <c r="F3069">
        <v>0.64</v>
      </c>
      <c r="G3069">
        <v>0.108</v>
      </c>
      <c r="H3069">
        <v>3.5999999999999997E-2</v>
      </c>
      <c r="I3069">
        <v>-2.1</v>
      </c>
      <c r="J3069" t="s">
        <v>2228</v>
      </c>
      <c r="L3069" t="s">
        <v>2229</v>
      </c>
    </row>
    <row r="3070" spans="1:12" x14ac:dyDescent="0.25">
      <c r="A3070" t="s">
        <v>8992</v>
      </c>
      <c r="B3070" t="s">
        <v>25618</v>
      </c>
      <c r="C3070" t="s">
        <v>25619</v>
      </c>
      <c r="D3070">
        <v>1090</v>
      </c>
      <c r="E3070">
        <v>-0.255</v>
      </c>
      <c r="F3070">
        <v>0.122</v>
      </c>
      <c r="G3070">
        <v>0.108</v>
      </c>
      <c r="H3070">
        <v>3.5999999999999997E-2</v>
      </c>
      <c r="I3070">
        <v>-2.1</v>
      </c>
      <c r="J3070" t="s">
        <v>8993</v>
      </c>
      <c r="L3070" t="s">
        <v>8994</v>
      </c>
    </row>
    <row r="3071" spans="1:12" x14ac:dyDescent="0.25">
      <c r="A3071" t="s">
        <v>3285</v>
      </c>
      <c r="B3071" t="s">
        <v>25618</v>
      </c>
      <c r="C3071" t="s">
        <v>25619</v>
      </c>
      <c r="D3071">
        <v>24.8</v>
      </c>
      <c r="E3071">
        <v>-1.02</v>
      </c>
      <c r="F3071">
        <v>0.48699999999999999</v>
      </c>
      <c r="G3071">
        <v>0.108</v>
      </c>
      <c r="H3071">
        <v>3.5999999999999997E-2</v>
      </c>
      <c r="I3071">
        <v>-2.1</v>
      </c>
      <c r="J3071" t="s">
        <v>3286</v>
      </c>
      <c r="L3071" t="s">
        <v>3287</v>
      </c>
    </row>
    <row r="3072" spans="1:12" x14ac:dyDescent="0.25">
      <c r="A3072" t="s">
        <v>2888</v>
      </c>
      <c r="B3072" t="s">
        <v>25618</v>
      </c>
      <c r="C3072" t="s">
        <v>25619</v>
      </c>
      <c r="D3072">
        <v>20.5</v>
      </c>
      <c r="E3072">
        <v>-1.0900000000000001</v>
      </c>
      <c r="F3072">
        <v>0.52100000000000002</v>
      </c>
      <c r="G3072">
        <v>0.108</v>
      </c>
      <c r="H3072">
        <v>3.5999999999999997E-2</v>
      </c>
      <c r="I3072">
        <v>-2.1</v>
      </c>
      <c r="J3072" t="s">
        <v>16</v>
      </c>
      <c r="L3072" t="s">
        <v>16</v>
      </c>
    </row>
    <row r="3073" spans="1:12" x14ac:dyDescent="0.25">
      <c r="A3073" t="s">
        <v>1928</v>
      </c>
      <c r="B3073" t="s">
        <v>25618</v>
      </c>
      <c r="C3073" t="s">
        <v>25619</v>
      </c>
      <c r="D3073">
        <v>9.9700000000000006</v>
      </c>
      <c r="E3073">
        <v>1.52</v>
      </c>
      <c r="F3073">
        <v>0.72399999999999998</v>
      </c>
      <c r="G3073">
        <v>0.108</v>
      </c>
      <c r="H3073">
        <v>3.61E-2</v>
      </c>
      <c r="I3073">
        <v>2.1</v>
      </c>
      <c r="J3073" t="s">
        <v>1929</v>
      </c>
      <c r="L3073" t="s">
        <v>1930</v>
      </c>
    </row>
    <row r="3074" spans="1:12" x14ac:dyDescent="0.25">
      <c r="A3074" t="s">
        <v>23652</v>
      </c>
      <c r="B3074" t="s">
        <v>25618</v>
      </c>
      <c r="C3074" t="s">
        <v>25619</v>
      </c>
      <c r="D3074">
        <v>262</v>
      </c>
      <c r="E3074">
        <v>0.41499999999999998</v>
      </c>
      <c r="F3074">
        <v>0.19800000000000001</v>
      </c>
      <c r="G3074">
        <v>0.108</v>
      </c>
      <c r="H3074">
        <v>3.61E-2</v>
      </c>
      <c r="I3074">
        <v>2.1</v>
      </c>
      <c r="J3074" t="s">
        <v>16</v>
      </c>
      <c r="L3074" t="s">
        <v>16</v>
      </c>
    </row>
    <row r="3075" spans="1:12" x14ac:dyDescent="0.25">
      <c r="A3075" t="s">
        <v>2565</v>
      </c>
      <c r="B3075" t="s">
        <v>25618</v>
      </c>
      <c r="C3075" t="s">
        <v>25619</v>
      </c>
      <c r="D3075">
        <v>21</v>
      </c>
      <c r="E3075">
        <v>-1.19</v>
      </c>
      <c r="F3075">
        <v>0.56799999999999995</v>
      </c>
      <c r="G3075">
        <v>0.108</v>
      </c>
      <c r="H3075">
        <v>3.6299999999999999E-2</v>
      </c>
      <c r="I3075">
        <v>-2.09</v>
      </c>
      <c r="J3075" t="s">
        <v>2566</v>
      </c>
      <c r="L3075" t="s">
        <v>2567</v>
      </c>
    </row>
    <row r="3076" spans="1:12" x14ac:dyDescent="0.25">
      <c r="A3076" t="s">
        <v>2479</v>
      </c>
      <c r="B3076" t="s">
        <v>25618</v>
      </c>
      <c r="C3076" t="s">
        <v>25619</v>
      </c>
      <c r="D3076">
        <v>17.5</v>
      </c>
      <c r="E3076">
        <v>-1.21</v>
      </c>
      <c r="F3076">
        <v>0.57999999999999996</v>
      </c>
      <c r="G3076">
        <v>0.108</v>
      </c>
      <c r="H3076">
        <v>3.6299999999999999E-2</v>
      </c>
      <c r="I3076">
        <v>-2.09</v>
      </c>
      <c r="J3076" t="s">
        <v>2480</v>
      </c>
      <c r="L3076" t="s">
        <v>2481</v>
      </c>
    </row>
    <row r="3077" spans="1:12" x14ac:dyDescent="0.25">
      <c r="A3077" t="s">
        <v>7235</v>
      </c>
      <c r="B3077" t="s">
        <v>25618</v>
      </c>
      <c r="C3077" t="s">
        <v>25619</v>
      </c>
      <c r="D3077">
        <v>208</v>
      </c>
      <c r="E3077">
        <v>-0.44800000000000001</v>
      </c>
      <c r="F3077">
        <v>0.214</v>
      </c>
      <c r="G3077">
        <v>0.108</v>
      </c>
      <c r="H3077">
        <v>3.6299999999999999E-2</v>
      </c>
      <c r="I3077">
        <v>-2.09</v>
      </c>
      <c r="J3077" t="s">
        <v>7236</v>
      </c>
      <c r="L3077" t="s">
        <v>7237</v>
      </c>
    </row>
    <row r="3078" spans="1:12" x14ac:dyDescent="0.25">
      <c r="A3078" t="s">
        <v>4695</v>
      </c>
      <c r="B3078" t="s">
        <v>25618</v>
      </c>
      <c r="C3078" t="s">
        <v>25619</v>
      </c>
      <c r="D3078">
        <v>204</v>
      </c>
      <c r="E3078">
        <v>-0.379</v>
      </c>
      <c r="F3078">
        <v>0.18099999999999999</v>
      </c>
      <c r="G3078">
        <v>0.108</v>
      </c>
      <c r="H3078">
        <v>3.6299999999999999E-2</v>
      </c>
      <c r="I3078">
        <v>-2.09</v>
      </c>
      <c r="J3078" t="s">
        <v>4696</v>
      </c>
      <c r="L3078" t="s">
        <v>4697</v>
      </c>
    </row>
    <row r="3079" spans="1:12" x14ac:dyDescent="0.25">
      <c r="A3079" t="s">
        <v>16640</v>
      </c>
      <c r="B3079" t="s">
        <v>25618</v>
      </c>
      <c r="C3079" t="s">
        <v>25619</v>
      </c>
      <c r="D3079">
        <v>290</v>
      </c>
      <c r="E3079">
        <v>-0.51800000000000002</v>
      </c>
      <c r="F3079">
        <v>0.248</v>
      </c>
      <c r="G3079">
        <v>0.108</v>
      </c>
      <c r="H3079">
        <v>3.6400000000000002E-2</v>
      </c>
      <c r="I3079">
        <v>-2.09</v>
      </c>
      <c r="J3079" t="s">
        <v>16641</v>
      </c>
      <c r="L3079" t="s">
        <v>16642</v>
      </c>
    </row>
    <row r="3080" spans="1:12" x14ac:dyDescent="0.25">
      <c r="A3080" t="s">
        <v>15206</v>
      </c>
      <c r="B3080" t="s">
        <v>25618</v>
      </c>
      <c r="C3080" t="s">
        <v>25619</v>
      </c>
      <c r="D3080">
        <v>201</v>
      </c>
      <c r="E3080">
        <v>0.38600000000000001</v>
      </c>
      <c r="F3080">
        <v>0.185</v>
      </c>
      <c r="G3080">
        <v>0.108</v>
      </c>
      <c r="H3080">
        <v>3.6400000000000002E-2</v>
      </c>
      <c r="I3080">
        <v>2.09</v>
      </c>
      <c r="J3080" t="s">
        <v>15207</v>
      </c>
      <c r="L3080" t="s">
        <v>15208</v>
      </c>
    </row>
    <row r="3081" spans="1:12" x14ac:dyDescent="0.25">
      <c r="A3081" t="s">
        <v>18031</v>
      </c>
      <c r="B3081" t="s">
        <v>25618</v>
      </c>
      <c r="C3081" t="s">
        <v>25619</v>
      </c>
      <c r="D3081">
        <v>129</v>
      </c>
      <c r="E3081">
        <v>-0.45500000000000002</v>
      </c>
      <c r="F3081">
        <v>0.217</v>
      </c>
      <c r="G3081">
        <v>0.108</v>
      </c>
      <c r="H3081">
        <v>3.6400000000000002E-2</v>
      </c>
      <c r="I3081">
        <v>-2.09</v>
      </c>
      <c r="J3081" t="s">
        <v>18032</v>
      </c>
      <c r="L3081" t="s">
        <v>18033</v>
      </c>
    </row>
    <row r="3082" spans="1:12" x14ac:dyDescent="0.25">
      <c r="A3082" t="s">
        <v>10322</v>
      </c>
      <c r="B3082" t="s">
        <v>25618</v>
      </c>
      <c r="C3082" t="s">
        <v>25619</v>
      </c>
      <c r="D3082">
        <v>1630</v>
      </c>
      <c r="E3082">
        <v>-0.28100000000000003</v>
      </c>
      <c r="F3082">
        <v>0.13400000000000001</v>
      </c>
      <c r="G3082">
        <v>0.108</v>
      </c>
      <c r="H3082">
        <v>3.6400000000000002E-2</v>
      </c>
      <c r="I3082">
        <v>-2.09</v>
      </c>
      <c r="J3082" t="s">
        <v>10323</v>
      </c>
      <c r="L3082" t="s">
        <v>10324</v>
      </c>
    </row>
    <row r="3083" spans="1:12" x14ac:dyDescent="0.25">
      <c r="A3083" t="s">
        <v>10223</v>
      </c>
      <c r="B3083" t="s">
        <v>25618</v>
      </c>
      <c r="C3083" t="s">
        <v>25619</v>
      </c>
      <c r="D3083">
        <v>35.799999999999997</v>
      </c>
      <c r="E3083">
        <v>0.84799999999999998</v>
      </c>
      <c r="F3083">
        <v>0.40600000000000003</v>
      </c>
      <c r="G3083">
        <v>0.109</v>
      </c>
      <c r="H3083">
        <v>3.6499999999999998E-2</v>
      </c>
      <c r="I3083">
        <v>2.09</v>
      </c>
      <c r="J3083" t="s">
        <v>10224</v>
      </c>
      <c r="L3083" t="s">
        <v>10225</v>
      </c>
    </row>
    <row r="3084" spans="1:12" x14ac:dyDescent="0.25">
      <c r="A3084" t="s">
        <v>9270</v>
      </c>
      <c r="B3084" t="s">
        <v>25618</v>
      </c>
      <c r="C3084" t="s">
        <v>25619</v>
      </c>
      <c r="D3084">
        <v>376000</v>
      </c>
      <c r="E3084">
        <v>0.22800000000000001</v>
      </c>
      <c r="F3084">
        <v>0.109</v>
      </c>
      <c r="G3084">
        <v>0.109</v>
      </c>
      <c r="H3084">
        <v>3.6499999999999998E-2</v>
      </c>
      <c r="I3084">
        <v>2.09</v>
      </c>
      <c r="J3084" t="s">
        <v>9271</v>
      </c>
      <c r="L3084" t="s">
        <v>9272</v>
      </c>
    </row>
    <row r="3085" spans="1:12" x14ac:dyDescent="0.25">
      <c r="A3085" t="s">
        <v>3441</v>
      </c>
      <c r="B3085" t="s">
        <v>25618</v>
      </c>
      <c r="C3085" t="s">
        <v>25619</v>
      </c>
      <c r="D3085">
        <v>146</v>
      </c>
      <c r="E3085">
        <v>0.42499999999999999</v>
      </c>
      <c r="F3085">
        <v>0.20300000000000001</v>
      </c>
      <c r="G3085">
        <v>0.109</v>
      </c>
      <c r="H3085">
        <v>3.6600000000000001E-2</v>
      </c>
      <c r="I3085">
        <v>2.09</v>
      </c>
      <c r="J3085" t="s">
        <v>3442</v>
      </c>
      <c r="L3085" t="s">
        <v>3443</v>
      </c>
    </row>
    <row r="3086" spans="1:12" x14ac:dyDescent="0.25">
      <c r="A3086" t="s">
        <v>2292</v>
      </c>
      <c r="B3086" t="s">
        <v>25618</v>
      </c>
      <c r="C3086" t="s">
        <v>25619</v>
      </c>
      <c r="D3086">
        <v>15.8</v>
      </c>
      <c r="E3086">
        <v>1.3</v>
      </c>
      <c r="F3086">
        <v>0.62</v>
      </c>
      <c r="G3086">
        <v>0.109</v>
      </c>
      <c r="H3086">
        <v>3.6600000000000001E-2</v>
      </c>
      <c r="I3086">
        <v>2.09</v>
      </c>
      <c r="J3086" t="s">
        <v>2293</v>
      </c>
      <c r="L3086" t="s">
        <v>2294</v>
      </c>
    </row>
    <row r="3087" spans="1:12" x14ac:dyDescent="0.25">
      <c r="A3087" t="s">
        <v>11898</v>
      </c>
      <c r="B3087" t="s">
        <v>25618</v>
      </c>
      <c r="C3087" t="s">
        <v>25619</v>
      </c>
      <c r="D3087">
        <v>51.1</v>
      </c>
      <c r="E3087">
        <v>0.66900000000000004</v>
      </c>
      <c r="F3087">
        <v>0.32</v>
      </c>
      <c r="G3087">
        <v>0.109</v>
      </c>
      <c r="H3087">
        <v>3.6600000000000001E-2</v>
      </c>
      <c r="I3087">
        <v>2.09</v>
      </c>
      <c r="J3087" t="s">
        <v>11899</v>
      </c>
      <c r="L3087" t="s">
        <v>11900</v>
      </c>
    </row>
    <row r="3088" spans="1:12" x14ac:dyDescent="0.25">
      <c r="A3088" t="s">
        <v>24119</v>
      </c>
      <c r="B3088" t="s">
        <v>25618</v>
      </c>
      <c r="C3088" t="s">
        <v>25619</v>
      </c>
      <c r="D3088">
        <v>2720</v>
      </c>
      <c r="E3088">
        <v>0.23899999999999999</v>
      </c>
      <c r="F3088">
        <v>0.114</v>
      </c>
      <c r="G3088">
        <v>0.109</v>
      </c>
      <c r="H3088">
        <v>3.6700000000000003E-2</v>
      </c>
      <c r="I3088">
        <v>2.09</v>
      </c>
      <c r="J3088" t="s">
        <v>24120</v>
      </c>
      <c r="L3088" t="s">
        <v>24121</v>
      </c>
    </row>
    <row r="3089" spans="1:12" x14ac:dyDescent="0.25">
      <c r="A3089" t="s">
        <v>13200</v>
      </c>
      <c r="B3089" t="s">
        <v>25618</v>
      </c>
      <c r="C3089" t="s">
        <v>25619</v>
      </c>
      <c r="D3089">
        <v>1650</v>
      </c>
      <c r="E3089">
        <v>0.26600000000000001</v>
      </c>
      <c r="F3089">
        <v>0.127</v>
      </c>
      <c r="G3089">
        <v>0.11</v>
      </c>
      <c r="H3089">
        <v>3.6900000000000002E-2</v>
      </c>
      <c r="I3089">
        <v>2.09</v>
      </c>
      <c r="J3089" t="s">
        <v>13201</v>
      </c>
      <c r="L3089" t="s">
        <v>13202</v>
      </c>
    </row>
    <row r="3090" spans="1:12" x14ac:dyDescent="0.25">
      <c r="A3090" t="s">
        <v>2185</v>
      </c>
      <c r="B3090" t="s">
        <v>25618</v>
      </c>
      <c r="C3090" t="s">
        <v>25619</v>
      </c>
      <c r="D3090">
        <v>12.3</v>
      </c>
      <c r="E3090">
        <v>-1.37</v>
      </c>
      <c r="F3090">
        <v>0.65700000000000003</v>
      </c>
      <c r="G3090">
        <v>0.11</v>
      </c>
      <c r="H3090">
        <v>3.6900000000000002E-2</v>
      </c>
      <c r="I3090">
        <v>-2.09</v>
      </c>
      <c r="J3090" t="s">
        <v>2186</v>
      </c>
      <c r="L3090" t="s">
        <v>2187</v>
      </c>
    </row>
    <row r="3091" spans="1:12" x14ac:dyDescent="0.25">
      <c r="A3091" t="s">
        <v>4121</v>
      </c>
      <c r="B3091" t="s">
        <v>25618</v>
      </c>
      <c r="C3091" t="s">
        <v>25619</v>
      </c>
      <c r="D3091">
        <v>55.2</v>
      </c>
      <c r="E3091">
        <v>0.67</v>
      </c>
      <c r="F3091">
        <v>0.32100000000000001</v>
      </c>
      <c r="G3091">
        <v>0.11</v>
      </c>
      <c r="H3091">
        <v>3.6999999999999998E-2</v>
      </c>
      <c r="I3091">
        <v>2.09</v>
      </c>
      <c r="J3091" t="s">
        <v>4122</v>
      </c>
      <c r="L3091" t="s">
        <v>4123</v>
      </c>
    </row>
    <row r="3092" spans="1:12" x14ac:dyDescent="0.25">
      <c r="A3092" t="s">
        <v>18838</v>
      </c>
      <c r="B3092" t="s">
        <v>25618</v>
      </c>
      <c r="C3092" t="s">
        <v>25619</v>
      </c>
      <c r="D3092">
        <v>36800</v>
      </c>
      <c r="E3092">
        <v>0.23</v>
      </c>
      <c r="F3092">
        <v>0.111</v>
      </c>
      <c r="G3092">
        <v>0.11</v>
      </c>
      <c r="H3092">
        <v>3.6999999999999998E-2</v>
      </c>
      <c r="I3092">
        <v>2.09</v>
      </c>
      <c r="J3092" t="s">
        <v>18839</v>
      </c>
      <c r="L3092" t="s">
        <v>18840</v>
      </c>
    </row>
    <row r="3093" spans="1:12" x14ac:dyDescent="0.25">
      <c r="A3093" t="s">
        <v>15209</v>
      </c>
      <c r="B3093" t="s">
        <v>25618</v>
      </c>
      <c r="C3093" t="s">
        <v>25619</v>
      </c>
      <c r="D3093">
        <v>58.8</v>
      </c>
      <c r="E3093">
        <v>-0.69</v>
      </c>
      <c r="F3093">
        <v>0.33100000000000002</v>
      </c>
      <c r="G3093">
        <v>0.11</v>
      </c>
      <c r="H3093">
        <v>3.7100000000000001E-2</v>
      </c>
      <c r="I3093">
        <v>-2.09</v>
      </c>
      <c r="J3093" t="s">
        <v>15210</v>
      </c>
      <c r="L3093" t="s">
        <v>15211</v>
      </c>
    </row>
    <row r="3094" spans="1:12" x14ac:dyDescent="0.25">
      <c r="A3094" t="s">
        <v>7954</v>
      </c>
      <c r="B3094" t="s">
        <v>25618</v>
      </c>
      <c r="C3094" t="s">
        <v>25619</v>
      </c>
      <c r="D3094">
        <v>157</v>
      </c>
      <c r="E3094">
        <v>-0.45300000000000001</v>
      </c>
      <c r="F3094">
        <v>0.217</v>
      </c>
      <c r="G3094">
        <v>0.11</v>
      </c>
      <c r="H3094">
        <v>3.7199999999999997E-2</v>
      </c>
      <c r="I3094">
        <v>-2.08</v>
      </c>
      <c r="J3094" t="s">
        <v>7955</v>
      </c>
      <c r="L3094" t="s">
        <v>7956</v>
      </c>
    </row>
    <row r="3095" spans="1:12" x14ac:dyDescent="0.25">
      <c r="A3095" t="s">
        <v>20102</v>
      </c>
      <c r="B3095" t="s">
        <v>25618</v>
      </c>
      <c r="C3095" t="s">
        <v>25619</v>
      </c>
      <c r="D3095">
        <v>91.3</v>
      </c>
      <c r="E3095">
        <v>0.56200000000000006</v>
      </c>
      <c r="F3095">
        <v>0.27</v>
      </c>
      <c r="G3095">
        <v>0.11</v>
      </c>
      <c r="H3095">
        <v>3.7199999999999997E-2</v>
      </c>
      <c r="I3095">
        <v>2.08</v>
      </c>
      <c r="J3095" t="s">
        <v>20103</v>
      </c>
      <c r="L3095" t="s">
        <v>20104</v>
      </c>
    </row>
    <row r="3096" spans="1:12" x14ac:dyDescent="0.25">
      <c r="A3096" t="s">
        <v>3617</v>
      </c>
      <c r="B3096" t="s">
        <v>25618</v>
      </c>
      <c r="C3096" t="s">
        <v>25619</v>
      </c>
      <c r="D3096">
        <v>5620</v>
      </c>
      <c r="E3096">
        <v>0.22500000000000001</v>
      </c>
      <c r="F3096">
        <v>0.108</v>
      </c>
      <c r="G3096">
        <v>0.111</v>
      </c>
      <c r="H3096">
        <v>3.73E-2</v>
      </c>
      <c r="I3096">
        <v>2.08</v>
      </c>
      <c r="J3096" t="s">
        <v>3618</v>
      </c>
      <c r="L3096" t="s">
        <v>3619</v>
      </c>
    </row>
    <row r="3097" spans="1:12" x14ac:dyDescent="0.25">
      <c r="A3097" t="s">
        <v>11012</v>
      </c>
      <c r="B3097" t="s">
        <v>25618</v>
      </c>
      <c r="C3097" t="s">
        <v>25619</v>
      </c>
      <c r="D3097">
        <v>86.3</v>
      </c>
      <c r="E3097">
        <v>0.54900000000000004</v>
      </c>
      <c r="F3097">
        <v>0.26500000000000001</v>
      </c>
      <c r="G3097">
        <v>0.112</v>
      </c>
      <c r="H3097">
        <v>3.78E-2</v>
      </c>
      <c r="I3097">
        <v>2.08</v>
      </c>
      <c r="J3097" t="s">
        <v>11013</v>
      </c>
      <c r="L3097" t="s">
        <v>11014</v>
      </c>
    </row>
    <row r="3098" spans="1:12" x14ac:dyDescent="0.25">
      <c r="A3098" t="s">
        <v>23698</v>
      </c>
      <c r="B3098" t="s">
        <v>25618</v>
      </c>
      <c r="C3098" t="s">
        <v>25619</v>
      </c>
      <c r="D3098">
        <v>239</v>
      </c>
      <c r="E3098">
        <v>-0.42799999999999999</v>
      </c>
      <c r="F3098">
        <v>0.20599999999999999</v>
      </c>
      <c r="G3098">
        <v>0.112</v>
      </c>
      <c r="H3098">
        <v>3.78E-2</v>
      </c>
      <c r="I3098">
        <v>-2.08</v>
      </c>
      <c r="J3098" t="s">
        <v>23699</v>
      </c>
      <c r="L3098" t="s">
        <v>23700</v>
      </c>
    </row>
    <row r="3099" spans="1:12" x14ac:dyDescent="0.25">
      <c r="A3099" t="s">
        <v>2321</v>
      </c>
      <c r="B3099" t="s">
        <v>25618</v>
      </c>
      <c r="C3099" t="s">
        <v>25619</v>
      </c>
      <c r="D3099">
        <v>14.5</v>
      </c>
      <c r="E3099">
        <v>1.29</v>
      </c>
      <c r="F3099">
        <v>0.62</v>
      </c>
      <c r="G3099">
        <v>0.112</v>
      </c>
      <c r="H3099">
        <v>3.7900000000000003E-2</v>
      </c>
      <c r="I3099">
        <v>2.08</v>
      </c>
      <c r="J3099" t="s">
        <v>2322</v>
      </c>
      <c r="L3099" t="s">
        <v>2323</v>
      </c>
    </row>
    <row r="3100" spans="1:12" x14ac:dyDescent="0.25">
      <c r="A3100" t="s">
        <v>10990</v>
      </c>
      <c r="B3100" t="s">
        <v>25618</v>
      </c>
      <c r="C3100" t="s">
        <v>25619</v>
      </c>
      <c r="D3100">
        <v>6920</v>
      </c>
      <c r="E3100">
        <v>0.19600000000000001</v>
      </c>
      <c r="F3100">
        <v>9.4500000000000001E-2</v>
      </c>
      <c r="G3100">
        <v>0.112</v>
      </c>
      <c r="H3100">
        <v>3.7999999999999999E-2</v>
      </c>
      <c r="I3100">
        <v>2.08</v>
      </c>
      <c r="J3100" t="s">
        <v>10991</v>
      </c>
      <c r="L3100" t="s">
        <v>10992</v>
      </c>
    </row>
    <row r="3101" spans="1:12" x14ac:dyDescent="0.25">
      <c r="A3101" t="s">
        <v>20817</v>
      </c>
      <c r="B3101" t="s">
        <v>25618</v>
      </c>
      <c r="C3101" t="s">
        <v>25619</v>
      </c>
      <c r="D3101">
        <v>29.1</v>
      </c>
      <c r="E3101">
        <v>-0.90100000000000002</v>
      </c>
      <c r="F3101">
        <v>0.434</v>
      </c>
      <c r="G3101">
        <v>0.113</v>
      </c>
      <c r="H3101">
        <v>3.7999999999999999E-2</v>
      </c>
      <c r="I3101">
        <v>-2.0699999999999998</v>
      </c>
      <c r="J3101" t="s">
        <v>20818</v>
      </c>
      <c r="L3101" t="s">
        <v>20819</v>
      </c>
    </row>
    <row r="3102" spans="1:12" x14ac:dyDescent="0.25">
      <c r="A3102" t="s">
        <v>11423</v>
      </c>
      <c r="B3102" t="s">
        <v>25618</v>
      </c>
      <c r="C3102" t="s">
        <v>25619</v>
      </c>
      <c r="D3102">
        <v>291</v>
      </c>
      <c r="E3102">
        <v>0.38200000000000001</v>
      </c>
      <c r="F3102">
        <v>0.184</v>
      </c>
      <c r="G3102">
        <v>0.113</v>
      </c>
      <c r="H3102">
        <v>3.8100000000000002E-2</v>
      </c>
      <c r="I3102">
        <v>2.0699999999999998</v>
      </c>
      <c r="J3102" t="s">
        <v>2990</v>
      </c>
      <c r="L3102" t="s">
        <v>2991</v>
      </c>
    </row>
    <row r="3103" spans="1:12" x14ac:dyDescent="0.25">
      <c r="A3103" t="s">
        <v>14449</v>
      </c>
      <c r="B3103" t="s">
        <v>25618</v>
      </c>
      <c r="C3103" t="s">
        <v>25619</v>
      </c>
      <c r="D3103">
        <v>41.9</v>
      </c>
      <c r="E3103">
        <v>-0.77400000000000002</v>
      </c>
      <c r="F3103">
        <v>0.373</v>
      </c>
      <c r="G3103">
        <v>0.113</v>
      </c>
      <c r="H3103">
        <v>3.8100000000000002E-2</v>
      </c>
      <c r="I3103">
        <v>-2.0699999999999998</v>
      </c>
      <c r="J3103" t="s">
        <v>14450</v>
      </c>
      <c r="L3103" t="s">
        <v>14451</v>
      </c>
    </row>
    <row r="3104" spans="1:12" x14ac:dyDescent="0.25">
      <c r="A3104" t="s">
        <v>6475</v>
      </c>
      <c r="B3104" t="s">
        <v>25618</v>
      </c>
      <c r="C3104" t="s">
        <v>25619</v>
      </c>
      <c r="D3104">
        <v>225</v>
      </c>
      <c r="E3104">
        <v>0.41399999999999998</v>
      </c>
      <c r="F3104">
        <v>0.2</v>
      </c>
      <c r="G3104">
        <v>0.113</v>
      </c>
      <c r="H3104">
        <v>3.8100000000000002E-2</v>
      </c>
      <c r="I3104">
        <v>2.0699999999999998</v>
      </c>
      <c r="J3104" t="s">
        <v>6476</v>
      </c>
      <c r="L3104" t="s">
        <v>6477</v>
      </c>
    </row>
    <row r="3105" spans="1:12" x14ac:dyDescent="0.25">
      <c r="A3105" t="s">
        <v>16408</v>
      </c>
      <c r="B3105" t="s">
        <v>25618</v>
      </c>
      <c r="C3105" t="s">
        <v>25619</v>
      </c>
      <c r="D3105">
        <v>103</v>
      </c>
      <c r="E3105">
        <v>0.55300000000000005</v>
      </c>
      <c r="F3105">
        <v>0.26700000000000002</v>
      </c>
      <c r="G3105">
        <v>0.113</v>
      </c>
      <c r="H3105">
        <v>3.8199999999999998E-2</v>
      </c>
      <c r="I3105">
        <v>2.0699999999999998</v>
      </c>
      <c r="J3105" t="s">
        <v>16409</v>
      </c>
      <c r="L3105" t="s">
        <v>16410</v>
      </c>
    </row>
    <row r="3106" spans="1:12" x14ac:dyDescent="0.25">
      <c r="A3106" t="s">
        <v>10525</v>
      </c>
      <c r="B3106" t="s">
        <v>25618</v>
      </c>
      <c r="C3106" t="s">
        <v>25619</v>
      </c>
      <c r="D3106">
        <v>207</v>
      </c>
      <c r="E3106">
        <v>-0.39</v>
      </c>
      <c r="F3106">
        <v>0.188</v>
      </c>
      <c r="G3106">
        <v>0.113</v>
      </c>
      <c r="H3106">
        <v>3.8199999999999998E-2</v>
      </c>
      <c r="I3106">
        <v>-2.0699999999999998</v>
      </c>
      <c r="J3106" t="s">
        <v>16</v>
      </c>
      <c r="L3106" t="s">
        <v>16</v>
      </c>
    </row>
    <row r="3107" spans="1:12" x14ac:dyDescent="0.25">
      <c r="A3107" t="s">
        <v>25598</v>
      </c>
      <c r="B3107" t="s">
        <v>25618</v>
      </c>
      <c r="C3107" t="s">
        <v>25619</v>
      </c>
      <c r="D3107">
        <v>119</v>
      </c>
      <c r="E3107">
        <v>0.46300000000000002</v>
      </c>
      <c r="F3107">
        <v>0.224</v>
      </c>
      <c r="G3107">
        <v>0.113</v>
      </c>
      <c r="H3107">
        <v>3.8199999999999998E-2</v>
      </c>
      <c r="I3107">
        <v>2.0699999999999998</v>
      </c>
      <c r="J3107" t="s">
        <v>25599</v>
      </c>
      <c r="L3107" t="s">
        <v>25600</v>
      </c>
    </row>
    <row r="3108" spans="1:12" x14ac:dyDescent="0.25">
      <c r="A3108" t="s">
        <v>19853</v>
      </c>
      <c r="B3108" t="s">
        <v>25618</v>
      </c>
      <c r="C3108" t="s">
        <v>25619</v>
      </c>
      <c r="D3108">
        <v>190</v>
      </c>
      <c r="E3108">
        <v>-0.41599999999999998</v>
      </c>
      <c r="F3108">
        <v>0.20100000000000001</v>
      </c>
      <c r="G3108">
        <v>0.113</v>
      </c>
      <c r="H3108">
        <v>3.8300000000000001E-2</v>
      </c>
      <c r="I3108">
        <v>-2.0699999999999998</v>
      </c>
      <c r="J3108" t="s">
        <v>19854</v>
      </c>
      <c r="L3108" t="s">
        <v>19855</v>
      </c>
    </row>
    <row r="3109" spans="1:12" x14ac:dyDescent="0.25">
      <c r="A3109" t="s">
        <v>23053</v>
      </c>
      <c r="B3109" t="s">
        <v>25618</v>
      </c>
      <c r="C3109" t="s">
        <v>25619</v>
      </c>
      <c r="D3109">
        <v>40.6</v>
      </c>
      <c r="E3109">
        <v>0.83499999999999996</v>
      </c>
      <c r="F3109">
        <v>0.40300000000000002</v>
      </c>
      <c r="G3109">
        <v>0.113</v>
      </c>
      <c r="H3109">
        <v>3.8300000000000001E-2</v>
      </c>
      <c r="I3109">
        <v>2.0699999999999998</v>
      </c>
      <c r="J3109" t="s">
        <v>23054</v>
      </c>
      <c r="L3109" t="s">
        <v>23055</v>
      </c>
    </row>
    <row r="3110" spans="1:12" x14ac:dyDescent="0.25">
      <c r="A3110" t="s">
        <v>19719</v>
      </c>
      <c r="B3110" t="s">
        <v>25618</v>
      </c>
      <c r="C3110" t="s">
        <v>25619</v>
      </c>
      <c r="D3110">
        <v>143</v>
      </c>
      <c r="E3110">
        <v>-0.44800000000000001</v>
      </c>
      <c r="F3110">
        <v>0.216</v>
      </c>
      <c r="G3110">
        <v>0.113</v>
      </c>
      <c r="H3110">
        <v>3.8300000000000001E-2</v>
      </c>
      <c r="I3110">
        <v>-2.0699999999999998</v>
      </c>
      <c r="J3110" t="s">
        <v>19720</v>
      </c>
      <c r="L3110" t="s">
        <v>19721</v>
      </c>
    </row>
    <row r="3111" spans="1:12" x14ac:dyDescent="0.25">
      <c r="A3111" t="s">
        <v>21243</v>
      </c>
      <c r="B3111" t="s">
        <v>25618</v>
      </c>
      <c r="C3111" t="s">
        <v>25619</v>
      </c>
      <c r="D3111">
        <v>11700</v>
      </c>
      <c r="E3111">
        <v>0.23400000000000001</v>
      </c>
      <c r="F3111">
        <v>0.113</v>
      </c>
      <c r="G3111">
        <v>0.113</v>
      </c>
      <c r="H3111">
        <v>3.8399999999999997E-2</v>
      </c>
      <c r="I3111">
        <v>2.0699999999999998</v>
      </c>
      <c r="J3111" t="s">
        <v>21244</v>
      </c>
      <c r="L3111" t="s">
        <v>21245</v>
      </c>
    </row>
    <row r="3112" spans="1:12" x14ac:dyDescent="0.25">
      <c r="A3112" t="s">
        <v>24773</v>
      </c>
      <c r="B3112" t="s">
        <v>25618</v>
      </c>
      <c r="C3112" t="s">
        <v>25619</v>
      </c>
      <c r="D3112">
        <v>27.1</v>
      </c>
      <c r="E3112">
        <v>0.93300000000000005</v>
      </c>
      <c r="F3112">
        <v>0.45100000000000001</v>
      </c>
      <c r="G3112">
        <v>0.113</v>
      </c>
      <c r="H3112">
        <v>3.8399999999999997E-2</v>
      </c>
      <c r="I3112">
        <v>2.0699999999999998</v>
      </c>
      <c r="J3112" t="s">
        <v>16</v>
      </c>
      <c r="L3112" t="s">
        <v>16</v>
      </c>
    </row>
    <row r="3113" spans="1:12" x14ac:dyDescent="0.25">
      <c r="A3113" t="s">
        <v>12130</v>
      </c>
      <c r="B3113" t="s">
        <v>25618</v>
      </c>
      <c r="C3113" t="s">
        <v>25619</v>
      </c>
      <c r="D3113">
        <v>7060</v>
      </c>
      <c r="E3113">
        <v>0.19700000000000001</v>
      </c>
      <c r="F3113">
        <v>9.5200000000000007E-2</v>
      </c>
      <c r="G3113">
        <v>0.113</v>
      </c>
      <c r="H3113">
        <v>3.8399999999999997E-2</v>
      </c>
      <c r="I3113">
        <v>2.0699999999999998</v>
      </c>
      <c r="J3113" t="s">
        <v>12131</v>
      </c>
      <c r="L3113" t="s">
        <v>12132</v>
      </c>
    </row>
    <row r="3114" spans="1:12" x14ac:dyDescent="0.25">
      <c r="A3114" t="s">
        <v>21901</v>
      </c>
      <c r="B3114" t="s">
        <v>25618</v>
      </c>
      <c r="C3114" t="s">
        <v>25619</v>
      </c>
      <c r="D3114">
        <v>66.099999999999994</v>
      </c>
      <c r="E3114">
        <v>-0.68</v>
      </c>
      <c r="F3114">
        <v>0.32900000000000001</v>
      </c>
      <c r="G3114">
        <v>0.113</v>
      </c>
      <c r="H3114">
        <v>3.85E-2</v>
      </c>
      <c r="I3114">
        <v>-2.0699999999999998</v>
      </c>
      <c r="J3114" t="s">
        <v>21902</v>
      </c>
      <c r="L3114" t="s">
        <v>21903</v>
      </c>
    </row>
    <row r="3115" spans="1:12" x14ac:dyDescent="0.25">
      <c r="A3115" t="s">
        <v>21783</v>
      </c>
      <c r="B3115" t="s">
        <v>25618</v>
      </c>
      <c r="C3115" t="s">
        <v>25619</v>
      </c>
      <c r="D3115">
        <v>780000</v>
      </c>
      <c r="E3115">
        <v>0.19700000000000001</v>
      </c>
      <c r="F3115">
        <v>9.5100000000000004E-2</v>
      </c>
      <c r="G3115">
        <v>0.114</v>
      </c>
      <c r="H3115">
        <v>3.8600000000000002E-2</v>
      </c>
      <c r="I3115">
        <v>2.0699999999999998</v>
      </c>
      <c r="J3115" t="s">
        <v>21784</v>
      </c>
      <c r="L3115" t="s">
        <v>21785</v>
      </c>
    </row>
    <row r="3116" spans="1:12" x14ac:dyDescent="0.25">
      <c r="A3116" t="s">
        <v>23191</v>
      </c>
      <c r="B3116" t="s">
        <v>25618</v>
      </c>
      <c r="C3116" t="s">
        <v>25619</v>
      </c>
      <c r="D3116">
        <v>43.1</v>
      </c>
      <c r="E3116">
        <v>-0.72499999999999998</v>
      </c>
      <c r="F3116">
        <v>0.35</v>
      </c>
      <c r="G3116">
        <v>0.114</v>
      </c>
      <c r="H3116">
        <v>3.8600000000000002E-2</v>
      </c>
      <c r="I3116">
        <v>-2.0699999999999998</v>
      </c>
      <c r="J3116" t="s">
        <v>23192</v>
      </c>
      <c r="L3116" t="s">
        <v>23193</v>
      </c>
    </row>
    <row r="3117" spans="1:12" x14ac:dyDescent="0.25">
      <c r="A3117" t="s">
        <v>19366</v>
      </c>
      <c r="B3117" t="s">
        <v>25618</v>
      </c>
      <c r="C3117" t="s">
        <v>25619</v>
      </c>
      <c r="D3117">
        <v>1940</v>
      </c>
      <c r="E3117">
        <v>0.222</v>
      </c>
      <c r="F3117">
        <v>0.107</v>
      </c>
      <c r="G3117">
        <v>0.114</v>
      </c>
      <c r="H3117">
        <v>3.8600000000000002E-2</v>
      </c>
      <c r="I3117">
        <v>2.0699999999999998</v>
      </c>
      <c r="J3117" t="s">
        <v>19367</v>
      </c>
      <c r="L3117" t="s">
        <v>19368</v>
      </c>
    </row>
    <row r="3118" spans="1:12" x14ac:dyDescent="0.25">
      <c r="A3118" t="s">
        <v>7998</v>
      </c>
      <c r="B3118" t="s">
        <v>25618</v>
      </c>
      <c r="C3118" t="s">
        <v>25619</v>
      </c>
      <c r="D3118">
        <v>410</v>
      </c>
      <c r="E3118">
        <v>0.34699999999999998</v>
      </c>
      <c r="F3118">
        <v>0.16800000000000001</v>
      </c>
      <c r="G3118">
        <v>0.114</v>
      </c>
      <c r="H3118">
        <v>3.8600000000000002E-2</v>
      </c>
      <c r="I3118">
        <v>2.0699999999999998</v>
      </c>
      <c r="J3118" t="s">
        <v>16</v>
      </c>
      <c r="L3118" t="s">
        <v>16</v>
      </c>
    </row>
    <row r="3119" spans="1:12" x14ac:dyDescent="0.25">
      <c r="A3119" t="s">
        <v>21976</v>
      </c>
      <c r="B3119" t="s">
        <v>25618</v>
      </c>
      <c r="C3119" t="s">
        <v>25619</v>
      </c>
      <c r="D3119">
        <v>1160</v>
      </c>
      <c r="E3119">
        <v>0.24299999999999999</v>
      </c>
      <c r="F3119">
        <v>0.11700000000000001</v>
      </c>
      <c r="G3119">
        <v>0.114</v>
      </c>
      <c r="H3119">
        <v>3.8699999999999998E-2</v>
      </c>
      <c r="I3119">
        <v>2.0699999999999998</v>
      </c>
      <c r="J3119" t="s">
        <v>21977</v>
      </c>
      <c r="L3119" t="s">
        <v>21978</v>
      </c>
    </row>
    <row r="3120" spans="1:12" x14ac:dyDescent="0.25">
      <c r="A3120" t="s">
        <v>13510</v>
      </c>
      <c r="B3120" t="s">
        <v>25618</v>
      </c>
      <c r="C3120" t="s">
        <v>25619</v>
      </c>
      <c r="D3120">
        <v>97</v>
      </c>
      <c r="E3120">
        <v>-0.53600000000000003</v>
      </c>
      <c r="F3120">
        <v>0.26</v>
      </c>
      <c r="G3120">
        <v>0.114</v>
      </c>
      <c r="H3120">
        <v>3.8699999999999998E-2</v>
      </c>
      <c r="I3120">
        <v>-2.0699999999999998</v>
      </c>
      <c r="J3120" t="s">
        <v>13511</v>
      </c>
      <c r="L3120" t="s">
        <v>13512</v>
      </c>
    </row>
    <row r="3121" spans="1:12" x14ac:dyDescent="0.25">
      <c r="A3121" t="s">
        <v>24580</v>
      </c>
      <c r="B3121" t="s">
        <v>25618</v>
      </c>
      <c r="C3121" t="s">
        <v>25619</v>
      </c>
      <c r="D3121">
        <v>137000</v>
      </c>
      <c r="E3121">
        <v>0.29899999999999999</v>
      </c>
      <c r="F3121">
        <v>0.14499999999999999</v>
      </c>
      <c r="G3121">
        <v>0.114</v>
      </c>
      <c r="H3121">
        <v>3.8800000000000001E-2</v>
      </c>
      <c r="I3121">
        <v>2.0699999999999998</v>
      </c>
      <c r="J3121" t="s">
        <v>24581</v>
      </c>
      <c r="L3121" t="s">
        <v>24582</v>
      </c>
    </row>
    <row r="3122" spans="1:12" x14ac:dyDescent="0.25">
      <c r="A3122" t="s">
        <v>18896</v>
      </c>
      <c r="B3122" t="s">
        <v>25618</v>
      </c>
      <c r="C3122" t="s">
        <v>25619</v>
      </c>
      <c r="D3122">
        <v>31.1</v>
      </c>
      <c r="E3122">
        <v>-0.84199999999999997</v>
      </c>
      <c r="F3122">
        <v>0.40799999999999997</v>
      </c>
      <c r="G3122">
        <v>0.114</v>
      </c>
      <c r="H3122">
        <v>3.8899999999999997E-2</v>
      </c>
      <c r="I3122">
        <v>-2.0699999999999998</v>
      </c>
      <c r="J3122" t="s">
        <v>18897</v>
      </c>
      <c r="L3122" t="s">
        <v>18898</v>
      </c>
    </row>
    <row r="3123" spans="1:12" x14ac:dyDescent="0.25">
      <c r="A3123" t="s">
        <v>2253</v>
      </c>
      <c r="B3123" t="s">
        <v>25618</v>
      </c>
      <c r="C3123" t="s">
        <v>25619</v>
      </c>
      <c r="D3123">
        <v>19.8</v>
      </c>
      <c r="E3123">
        <v>-1.33</v>
      </c>
      <c r="F3123">
        <v>0.64300000000000002</v>
      </c>
      <c r="G3123">
        <v>0.114</v>
      </c>
      <c r="H3123">
        <v>3.8899999999999997E-2</v>
      </c>
      <c r="I3123">
        <v>-2.06</v>
      </c>
      <c r="J3123" t="s">
        <v>2254</v>
      </c>
      <c r="L3123" t="s">
        <v>2255</v>
      </c>
    </row>
    <row r="3124" spans="1:12" x14ac:dyDescent="0.25">
      <c r="A3124" t="s">
        <v>2783</v>
      </c>
      <c r="B3124" t="s">
        <v>25618</v>
      </c>
      <c r="C3124" t="s">
        <v>25619</v>
      </c>
      <c r="D3124">
        <v>21.4</v>
      </c>
      <c r="E3124">
        <v>1.1299999999999999</v>
      </c>
      <c r="F3124">
        <v>0.54700000000000004</v>
      </c>
      <c r="G3124">
        <v>0.114</v>
      </c>
      <c r="H3124">
        <v>3.9E-2</v>
      </c>
      <c r="I3124">
        <v>2.06</v>
      </c>
      <c r="J3124" t="s">
        <v>2784</v>
      </c>
      <c r="L3124" t="s">
        <v>2785</v>
      </c>
    </row>
    <row r="3125" spans="1:12" x14ac:dyDescent="0.25">
      <c r="A3125" t="s">
        <v>1712</v>
      </c>
      <c r="B3125" t="s">
        <v>25618</v>
      </c>
      <c r="C3125" t="s">
        <v>25619</v>
      </c>
      <c r="D3125">
        <v>8.74</v>
      </c>
      <c r="E3125">
        <v>1.72</v>
      </c>
      <c r="F3125">
        <v>0.83099999999999996</v>
      </c>
      <c r="G3125">
        <v>0.114</v>
      </c>
      <c r="H3125">
        <v>3.9E-2</v>
      </c>
      <c r="I3125">
        <v>2.06</v>
      </c>
      <c r="J3125" t="s">
        <v>1713</v>
      </c>
      <c r="L3125" t="s">
        <v>1714</v>
      </c>
    </row>
    <row r="3126" spans="1:12" x14ac:dyDescent="0.25">
      <c r="A3126" t="s">
        <v>24379</v>
      </c>
      <c r="B3126" t="s">
        <v>25618</v>
      </c>
      <c r="C3126" t="s">
        <v>25619</v>
      </c>
      <c r="D3126">
        <v>3510</v>
      </c>
      <c r="E3126">
        <v>0.23200000000000001</v>
      </c>
      <c r="F3126">
        <v>0.112</v>
      </c>
      <c r="G3126">
        <v>0.115</v>
      </c>
      <c r="H3126">
        <v>3.9100000000000003E-2</v>
      </c>
      <c r="I3126">
        <v>2.06</v>
      </c>
      <c r="J3126" t="s">
        <v>24380</v>
      </c>
      <c r="L3126" t="s">
        <v>24381</v>
      </c>
    </row>
    <row r="3127" spans="1:12" x14ac:dyDescent="0.25">
      <c r="A3127" t="s">
        <v>10682</v>
      </c>
      <c r="B3127" t="s">
        <v>25618</v>
      </c>
      <c r="C3127" t="s">
        <v>25619</v>
      </c>
      <c r="D3127">
        <v>176</v>
      </c>
      <c r="E3127">
        <v>0.432</v>
      </c>
      <c r="F3127">
        <v>0.20899999999999999</v>
      </c>
      <c r="G3127">
        <v>0.115</v>
      </c>
      <c r="H3127">
        <v>3.9199999999999999E-2</v>
      </c>
      <c r="I3127">
        <v>2.06</v>
      </c>
      <c r="J3127" t="s">
        <v>10683</v>
      </c>
      <c r="L3127" t="s">
        <v>10684</v>
      </c>
    </row>
    <row r="3128" spans="1:12" x14ac:dyDescent="0.25">
      <c r="A3128" t="s">
        <v>21106</v>
      </c>
      <c r="B3128" t="s">
        <v>25618</v>
      </c>
      <c r="C3128" t="s">
        <v>25619</v>
      </c>
      <c r="D3128">
        <v>592</v>
      </c>
      <c r="E3128">
        <v>0.316</v>
      </c>
      <c r="F3128">
        <v>0.153</v>
      </c>
      <c r="G3128">
        <v>0.115</v>
      </c>
      <c r="H3128">
        <v>3.9199999999999999E-2</v>
      </c>
      <c r="I3128">
        <v>2.06</v>
      </c>
      <c r="J3128" t="s">
        <v>21107</v>
      </c>
      <c r="L3128" t="s">
        <v>21108</v>
      </c>
    </row>
    <row r="3129" spans="1:12" x14ac:dyDescent="0.25">
      <c r="A3129" t="s">
        <v>1898</v>
      </c>
      <c r="B3129" t="s">
        <v>25618</v>
      </c>
      <c r="C3129" t="s">
        <v>25619</v>
      </c>
      <c r="D3129">
        <v>11.2</v>
      </c>
      <c r="E3129">
        <v>-1.55</v>
      </c>
      <c r="F3129">
        <v>0.751</v>
      </c>
      <c r="G3129">
        <v>0.115</v>
      </c>
      <c r="H3129">
        <v>3.9199999999999999E-2</v>
      </c>
      <c r="I3129">
        <v>-2.06</v>
      </c>
      <c r="J3129" t="s">
        <v>1899</v>
      </c>
      <c r="L3129" t="s">
        <v>1900</v>
      </c>
    </row>
    <row r="3130" spans="1:12" x14ac:dyDescent="0.25">
      <c r="A3130" t="s">
        <v>15740</v>
      </c>
      <c r="B3130" t="s">
        <v>25618</v>
      </c>
      <c r="C3130" t="s">
        <v>25619</v>
      </c>
      <c r="D3130">
        <v>705</v>
      </c>
      <c r="E3130">
        <v>-0.29399999999999998</v>
      </c>
      <c r="F3130">
        <v>0.14199999999999999</v>
      </c>
      <c r="G3130">
        <v>0.115</v>
      </c>
      <c r="H3130">
        <v>3.9300000000000002E-2</v>
      </c>
      <c r="I3130">
        <v>-2.06</v>
      </c>
      <c r="J3130" t="s">
        <v>15741</v>
      </c>
      <c r="L3130" t="s">
        <v>15742</v>
      </c>
    </row>
    <row r="3131" spans="1:12" x14ac:dyDescent="0.25">
      <c r="A3131" t="s">
        <v>19687</v>
      </c>
      <c r="B3131" t="s">
        <v>25618</v>
      </c>
      <c r="C3131" t="s">
        <v>25619</v>
      </c>
      <c r="D3131">
        <v>49</v>
      </c>
      <c r="E3131">
        <v>-0.752</v>
      </c>
      <c r="F3131">
        <v>0.36499999999999999</v>
      </c>
      <c r="G3131">
        <v>0.115</v>
      </c>
      <c r="H3131">
        <v>3.9399999999999998E-2</v>
      </c>
      <c r="I3131">
        <v>-2.06</v>
      </c>
      <c r="J3131" t="s">
        <v>19688</v>
      </c>
      <c r="L3131" t="s">
        <v>19689</v>
      </c>
    </row>
    <row r="3132" spans="1:12" x14ac:dyDescent="0.25">
      <c r="A3132" t="s">
        <v>24583</v>
      </c>
      <c r="B3132" t="s">
        <v>25618</v>
      </c>
      <c r="C3132" t="s">
        <v>25619</v>
      </c>
      <c r="D3132">
        <v>3910</v>
      </c>
      <c r="E3132">
        <v>0.20899999999999999</v>
      </c>
      <c r="F3132">
        <v>0.10199999999999999</v>
      </c>
      <c r="G3132">
        <v>0.115</v>
      </c>
      <c r="H3132">
        <v>3.9399999999999998E-2</v>
      </c>
      <c r="I3132">
        <v>2.06</v>
      </c>
      <c r="J3132" t="s">
        <v>24584</v>
      </c>
      <c r="L3132" t="s">
        <v>24585</v>
      </c>
    </row>
    <row r="3133" spans="1:12" x14ac:dyDescent="0.25">
      <c r="A3133" t="s">
        <v>6953</v>
      </c>
      <c r="B3133" t="s">
        <v>25618</v>
      </c>
      <c r="C3133" t="s">
        <v>25619</v>
      </c>
      <c r="D3133">
        <v>590</v>
      </c>
      <c r="E3133">
        <v>-0.29499999999999998</v>
      </c>
      <c r="F3133">
        <v>0.14299999999999999</v>
      </c>
      <c r="G3133">
        <v>0.11600000000000001</v>
      </c>
      <c r="H3133">
        <v>3.9399999999999998E-2</v>
      </c>
      <c r="I3133">
        <v>-2.06</v>
      </c>
      <c r="J3133" t="s">
        <v>6954</v>
      </c>
      <c r="L3133" t="s">
        <v>6955</v>
      </c>
    </row>
    <row r="3134" spans="1:12" x14ac:dyDescent="0.25">
      <c r="A3134" t="s">
        <v>3580</v>
      </c>
      <c r="B3134" t="s">
        <v>25618</v>
      </c>
      <c r="C3134" t="s">
        <v>25619</v>
      </c>
      <c r="D3134">
        <v>41.7</v>
      </c>
      <c r="E3134">
        <v>-0.745</v>
      </c>
      <c r="F3134">
        <v>0.36199999999999999</v>
      </c>
      <c r="G3134">
        <v>0.11600000000000001</v>
      </c>
      <c r="H3134">
        <v>3.95E-2</v>
      </c>
      <c r="I3134">
        <v>-2.06</v>
      </c>
      <c r="J3134" t="s">
        <v>3581</v>
      </c>
      <c r="L3134" t="s">
        <v>3582</v>
      </c>
    </row>
    <row r="3135" spans="1:12" x14ac:dyDescent="0.25">
      <c r="A3135" t="s">
        <v>12967</v>
      </c>
      <c r="B3135" t="s">
        <v>25618</v>
      </c>
      <c r="C3135" t="s">
        <v>25619</v>
      </c>
      <c r="D3135">
        <v>30.4</v>
      </c>
      <c r="E3135">
        <v>0.91200000000000003</v>
      </c>
      <c r="F3135">
        <v>0.443</v>
      </c>
      <c r="G3135">
        <v>0.11600000000000001</v>
      </c>
      <c r="H3135">
        <v>3.95E-2</v>
      </c>
      <c r="I3135">
        <v>2.06</v>
      </c>
      <c r="J3135" t="s">
        <v>12968</v>
      </c>
      <c r="L3135" t="s">
        <v>12969</v>
      </c>
    </row>
    <row r="3136" spans="1:12" x14ac:dyDescent="0.25">
      <c r="A3136" t="s">
        <v>25525</v>
      </c>
      <c r="B3136" t="s">
        <v>25618</v>
      </c>
      <c r="C3136" t="s">
        <v>25619</v>
      </c>
      <c r="D3136">
        <v>33.1</v>
      </c>
      <c r="E3136">
        <v>0.80500000000000005</v>
      </c>
      <c r="F3136">
        <v>0.39100000000000001</v>
      </c>
      <c r="G3136">
        <v>0.11600000000000001</v>
      </c>
      <c r="H3136">
        <v>3.95E-2</v>
      </c>
      <c r="I3136">
        <v>2.06</v>
      </c>
      <c r="J3136" t="s">
        <v>25526</v>
      </c>
      <c r="L3136" t="s">
        <v>25527</v>
      </c>
    </row>
    <row r="3137" spans="1:12" x14ac:dyDescent="0.25">
      <c r="A3137" t="s">
        <v>17003</v>
      </c>
      <c r="B3137" t="s">
        <v>25618</v>
      </c>
      <c r="C3137" t="s">
        <v>25619</v>
      </c>
      <c r="D3137">
        <v>195</v>
      </c>
      <c r="E3137">
        <v>-0.41699999999999998</v>
      </c>
      <c r="F3137">
        <v>0.20200000000000001</v>
      </c>
      <c r="G3137">
        <v>0.11600000000000001</v>
      </c>
      <c r="H3137">
        <v>3.95E-2</v>
      </c>
      <c r="I3137">
        <v>-2.06</v>
      </c>
      <c r="J3137" t="s">
        <v>17004</v>
      </c>
      <c r="L3137" t="s">
        <v>17005</v>
      </c>
    </row>
    <row r="3138" spans="1:12" x14ac:dyDescent="0.25">
      <c r="A3138" t="s">
        <v>15662</v>
      </c>
      <c r="B3138" t="s">
        <v>25618</v>
      </c>
      <c r="C3138" t="s">
        <v>25619</v>
      </c>
      <c r="D3138">
        <v>49.6</v>
      </c>
      <c r="E3138">
        <v>-0.73299999999999998</v>
      </c>
      <c r="F3138">
        <v>0.35599999999999998</v>
      </c>
      <c r="G3138">
        <v>0.11600000000000001</v>
      </c>
      <c r="H3138">
        <v>3.9600000000000003E-2</v>
      </c>
      <c r="I3138">
        <v>-2.06</v>
      </c>
      <c r="J3138" t="s">
        <v>15663</v>
      </c>
      <c r="L3138" t="s">
        <v>15664</v>
      </c>
    </row>
    <row r="3139" spans="1:12" x14ac:dyDescent="0.25">
      <c r="A3139" t="s">
        <v>1982</v>
      </c>
      <c r="B3139" t="s">
        <v>25618</v>
      </c>
      <c r="C3139" t="s">
        <v>25619</v>
      </c>
      <c r="D3139">
        <v>10.3</v>
      </c>
      <c r="E3139">
        <v>-1.49</v>
      </c>
      <c r="F3139">
        <v>0.72599999999999998</v>
      </c>
      <c r="G3139">
        <v>0.11600000000000001</v>
      </c>
      <c r="H3139">
        <v>3.9800000000000002E-2</v>
      </c>
      <c r="I3139">
        <v>-2.06</v>
      </c>
      <c r="J3139" t="s">
        <v>1983</v>
      </c>
      <c r="L3139" t="s">
        <v>1984</v>
      </c>
    </row>
    <row r="3140" spans="1:12" x14ac:dyDescent="0.25">
      <c r="A3140" t="s">
        <v>15746</v>
      </c>
      <c r="B3140" t="s">
        <v>25618</v>
      </c>
      <c r="C3140" t="s">
        <v>25619</v>
      </c>
      <c r="D3140">
        <v>28.3</v>
      </c>
      <c r="E3140">
        <v>0.89100000000000001</v>
      </c>
      <c r="F3140">
        <v>0.434</v>
      </c>
      <c r="G3140">
        <v>0.11700000000000001</v>
      </c>
      <c r="H3140">
        <v>4.0099999999999997E-2</v>
      </c>
      <c r="I3140">
        <v>2.0499999999999998</v>
      </c>
      <c r="J3140" t="s">
        <v>15747</v>
      </c>
      <c r="L3140" t="s">
        <v>15748</v>
      </c>
    </row>
    <row r="3141" spans="1:12" x14ac:dyDescent="0.25">
      <c r="A3141" t="s">
        <v>2850</v>
      </c>
      <c r="B3141" t="s">
        <v>25618</v>
      </c>
      <c r="C3141" t="s">
        <v>25619</v>
      </c>
      <c r="D3141">
        <v>21.3</v>
      </c>
      <c r="E3141">
        <v>-1.1100000000000001</v>
      </c>
      <c r="F3141">
        <v>0.53800000000000003</v>
      </c>
      <c r="G3141">
        <v>0.11700000000000001</v>
      </c>
      <c r="H3141">
        <v>4.0099999999999997E-2</v>
      </c>
      <c r="I3141">
        <v>-2.0499999999999998</v>
      </c>
      <c r="J3141" t="s">
        <v>2851</v>
      </c>
      <c r="L3141" t="s">
        <v>2852</v>
      </c>
    </row>
    <row r="3142" spans="1:12" x14ac:dyDescent="0.25">
      <c r="A3142" t="s">
        <v>2705</v>
      </c>
      <c r="B3142" t="s">
        <v>25618</v>
      </c>
      <c r="C3142" t="s">
        <v>25619</v>
      </c>
      <c r="D3142">
        <v>17</v>
      </c>
      <c r="E3142">
        <v>1.1499999999999999</v>
      </c>
      <c r="F3142">
        <v>0.56000000000000005</v>
      </c>
      <c r="G3142">
        <v>0.11700000000000001</v>
      </c>
      <c r="H3142">
        <v>4.0099999999999997E-2</v>
      </c>
      <c r="I3142">
        <v>2.0499999999999998</v>
      </c>
      <c r="J3142" t="s">
        <v>2706</v>
      </c>
      <c r="L3142" t="s">
        <v>2707</v>
      </c>
    </row>
    <row r="3143" spans="1:12" x14ac:dyDescent="0.25">
      <c r="A3143" t="s">
        <v>19388</v>
      </c>
      <c r="B3143" t="s">
        <v>25618</v>
      </c>
      <c r="C3143" t="s">
        <v>25619</v>
      </c>
      <c r="D3143">
        <v>29.8</v>
      </c>
      <c r="E3143">
        <v>-0.93100000000000005</v>
      </c>
      <c r="F3143">
        <v>0.45400000000000001</v>
      </c>
      <c r="G3143">
        <v>0.11700000000000001</v>
      </c>
      <c r="H3143">
        <v>4.02E-2</v>
      </c>
      <c r="I3143">
        <v>-2.0499999999999998</v>
      </c>
      <c r="J3143" t="s">
        <v>19389</v>
      </c>
      <c r="L3143" t="s">
        <v>19390</v>
      </c>
    </row>
    <row r="3144" spans="1:12" x14ac:dyDescent="0.25">
      <c r="A3144" t="s">
        <v>19297</v>
      </c>
      <c r="B3144" t="s">
        <v>25618</v>
      </c>
      <c r="C3144" t="s">
        <v>25619</v>
      </c>
      <c r="D3144">
        <v>438</v>
      </c>
      <c r="E3144">
        <v>-0.312</v>
      </c>
      <c r="F3144">
        <v>0.152</v>
      </c>
      <c r="G3144">
        <v>0.11799999999999999</v>
      </c>
      <c r="H3144">
        <v>4.0300000000000002E-2</v>
      </c>
      <c r="I3144">
        <v>-2.0499999999999998</v>
      </c>
      <c r="J3144" t="s">
        <v>19298</v>
      </c>
      <c r="L3144" t="s">
        <v>19299</v>
      </c>
    </row>
    <row r="3145" spans="1:12" x14ac:dyDescent="0.25">
      <c r="A3145" t="s">
        <v>24288</v>
      </c>
      <c r="B3145" t="s">
        <v>25618</v>
      </c>
      <c r="C3145" t="s">
        <v>25619</v>
      </c>
      <c r="D3145">
        <v>79.400000000000006</v>
      </c>
      <c r="E3145">
        <v>0.53500000000000003</v>
      </c>
      <c r="F3145">
        <v>0.26100000000000001</v>
      </c>
      <c r="G3145">
        <v>0.11799999999999999</v>
      </c>
      <c r="H3145">
        <v>4.0399999999999998E-2</v>
      </c>
      <c r="I3145">
        <v>2.0499999999999998</v>
      </c>
      <c r="J3145" t="s">
        <v>24289</v>
      </c>
      <c r="L3145" t="s">
        <v>24290</v>
      </c>
    </row>
    <row r="3146" spans="1:12" x14ac:dyDescent="0.25">
      <c r="A3146" t="s">
        <v>1860</v>
      </c>
      <c r="B3146" t="s">
        <v>25618</v>
      </c>
      <c r="C3146" t="s">
        <v>25619</v>
      </c>
      <c r="D3146">
        <v>10.5</v>
      </c>
      <c r="E3146">
        <v>-1.59</v>
      </c>
      <c r="F3146">
        <v>0.77800000000000002</v>
      </c>
      <c r="G3146">
        <v>0.11799999999999999</v>
      </c>
      <c r="H3146">
        <v>4.0500000000000001E-2</v>
      </c>
      <c r="I3146">
        <v>-2.0499999999999998</v>
      </c>
      <c r="J3146" t="s">
        <v>1861</v>
      </c>
      <c r="L3146" t="s">
        <v>1862</v>
      </c>
    </row>
    <row r="3147" spans="1:12" x14ac:dyDescent="0.25">
      <c r="A3147" t="s">
        <v>4236</v>
      </c>
      <c r="B3147" t="s">
        <v>25618</v>
      </c>
      <c r="C3147" t="s">
        <v>25619</v>
      </c>
      <c r="D3147">
        <v>174</v>
      </c>
      <c r="E3147">
        <v>0.45100000000000001</v>
      </c>
      <c r="F3147">
        <v>0.22</v>
      </c>
      <c r="G3147">
        <v>0.11799999999999999</v>
      </c>
      <c r="H3147">
        <v>4.0500000000000001E-2</v>
      </c>
      <c r="I3147">
        <v>2.0499999999999998</v>
      </c>
      <c r="J3147" t="s">
        <v>4237</v>
      </c>
      <c r="L3147" t="s">
        <v>4238</v>
      </c>
    </row>
    <row r="3148" spans="1:12" x14ac:dyDescent="0.25">
      <c r="A3148" t="s">
        <v>13922</v>
      </c>
      <c r="B3148" t="s">
        <v>25618</v>
      </c>
      <c r="C3148" t="s">
        <v>25619</v>
      </c>
      <c r="D3148">
        <v>149</v>
      </c>
      <c r="E3148">
        <v>0.42399999999999999</v>
      </c>
      <c r="F3148">
        <v>0.20699999999999999</v>
      </c>
      <c r="G3148">
        <v>0.11799999999999999</v>
      </c>
      <c r="H3148">
        <v>4.0599999999999997E-2</v>
      </c>
      <c r="I3148">
        <v>2.0499999999999998</v>
      </c>
      <c r="J3148" t="s">
        <v>13923</v>
      </c>
      <c r="L3148" t="s">
        <v>13924</v>
      </c>
    </row>
    <row r="3149" spans="1:12" x14ac:dyDescent="0.25">
      <c r="A3149" t="s">
        <v>5956</v>
      </c>
      <c r="B3149" t="s">
        <v>25618</v>
      </c>
      <c r="C3149" t="s">
        <v>25619</v>
      </c>
      <c r="D3149">
        <v>69.3</v>
      </c>
      <c r="E3149">
        <v>-0.60099999999999998</v>
      </c>
      <c r="F3149">
        <v>0.29299999999999998</v>
      </c>
      <c r="G3149">
        <v>0.11799999999999999</v>
      </c>
      <c r="H3149">
        <v>4.0599999999999997E-2</v>
      </c>
      <c r="I3149">
        <v>-2.0499999999999998</v>
      </c>
      <c r="J3149" t="s">
        <v>5957</v>
      </c>
      <c r="L3149" t="s">
        <v>5958</v>
      </c>
    </row>
    <row r="3150" spans="1:12" x14ac:dyDescent="0.25">
      <c r="A3150" t="s">
        <v>20298</v>
      </c>
      <c r="B3150" t="s">
        <v>25618</v>
      </c>
      <c r="C3150" t="s">
        <v>25619</v>
      </c>
      <c r="D3150">
        <v>1020</v>
      </c>
      <c r="E3150">
        <v>-0.26700000000000002</v>
      </c>
      <c r="F3150">
        <v>0.13</v>
      </c>
      <c r="G3150">
        <v>0.11899999999999999</v>
      </c>
      <c r="H3150">
        <v>4.07E-2</v>
      </c>
      <c r="I3150">
        <v>-2.0499999999999998</v>
      </c>
      <c r="J3150" t="s">
        <v>20299</v>
      </c>
      <c r="L3150" t="s">
        <v>20300</v>
      </c>
    </row>
    <row r="3151" spans="1:12" x14ac:dyDescent="0.25">
      <c r="A3151" t="s">
        <v>3087</v>
      </c>
      <c r="B3151" t="s">
        <v>25618</v>
      </c>
      <c r="C3151" t="s">
        <v>25619</v>
      </c>
      <c r="D3151">
        <v>209</v>
      </c>
      <c r="E3151">
        <v>1.05</v>
      </c>
      <c r="F3151">
        <v>0.51500000000000001</v>
      </c>
      <c r="G3151">
        <v>0.11899999999999999</v>
      </c>
      <c r="H3151">
        <v>4.0800000000000003E-2</v>
      </c>
      <c r="I3151">
        <v>2.0499999999999998</v>
      </c>
      <c r="J3151" t="s">
        <v>3088</v>
      </c>
      <c r="L3151" t="s">
        <v>3089</v>
      </c>
    </row>
    <row r="3152" spans="1:12" x14ac:dyDescent="0.25">
      <c r="A3152" t="s">
        <v>2327</v>
      </c>
      <c r="B3152" t="s">
        <v>25618</v>
      </c>
      <c r="C3152" t="s">
        <v>25619</v>
      </c>
      <c r="D3152">
        <v>15.1</v>
      </c>
      <c r="E3152">
        <v>1.29</v>
      </c>
      <c r="F3152">
        <v>0.63200000000000001</v>
      </c>
      <c r="G3152">
        <v>0.11899999999999999</v>
      </c>
      <c r="H3152">
        <v>4.0899999999999999E-2</v>
      </c>
      <c r="I3152">
        <v>2.04</v>
      </c>
      <c r="J3152" t="s">
        <v>2328</v>
      </c>
      <c r="L3152" t="s">
        <v>2329</v>
      </c>
    </row>
    <row r="3153" spans="1:12" x14ac:dyDescent="0.25">
      <c r="A3153" t="s">
        <v>24245</v>
      </c>
      <c r="B3153" t="s">
        <v>25618</v>
      </c>
      <c r="C3153" t="s">
        <v>25619</v>
      </c>
      <c r="D3153">
        <v>32</v>
      </c>
      <c r="E3153">
        <v>-0.85</v>
      </c>
      <c r="F3153">
        <v>0.41599999999999998</v>
      </c>
      <c r="G3153">
        <v>0.11899999999999999</v>
      </c>
      <c r="H3153">
        <v>4.1000000000000002E-2</v>
      </c>
      <c r="I3153">
        <v>-2.04</v>
      </c>
      <c r="J3153" t="s">
        <v>24246</v>
      </c>
      <c r="L3153" t="s">
        <v>24247</v>
      </c>
    </row>
    <row r="3154" spans="1:12" x14ac:dyDescent="0.25">
      <c r="A3154" t="s">
        <v>1602</v>
      </c>
      <c r="B3154" t="s">
        <v>25618</v>
      </c>
      <c r="C3154" t="s">
        <v>25619</v>
      </c>
      <c r="D3154">
        <v>8.49</v>
      </c>
      <c r="E3154">
        <v>-1.84</v>
      </c>
      <c r="F3154">
        <v>0.9</v>
      </c>
      <c r="G3154">
        <v>0.11899999999999999</v>
      </c>
      <c r="H3154">
        <v>4.1099999999999998E-2</v>
      </c>
      <c r="I3154">
        <v>-2.04</v>
      </c>
      <c r="J3154" t="s">
        <v>1603</v>
      </c>
      <c r="L3154" t="s">
        <v>1604</v>
      </c>
    </row>
    <row r="3155" spans="1:12" x14ac:dyDescent="0.25">
      <c r="A3155" t="s">
        <v>20415</v>
      </c>
      <c r="B3155" t="s">
        <v>25618</v>
      </c>
      <c r="C3155" t="s">
        <v>25619</v>
      </c>
      <c r="D3155">
        <v>294</v>
      </c>
      <c r="E3155">
        <v>-0.438</v>
      </c>
      <c r="F3155">
        <v>0.214</v>
      </c>
      <c r="G3155">
        <v>0.11899999999999999</v>
      </c>
      <c r="H3155">
        <v>4.1099999999999998E-2</v>
      </c>
      <c r="I3155">
        <v>-2.04</v>
      </c>
      <c r="J3155" t="s">
        <v>20416</v>
      </c>
      <c r="L3155" t="s">
        <v>20417</v>
      </c>
    </row>
    <row r="3156" spans="1:12" x14ac:dyDescent="0.25">
      <c r="A3156" t="s">
        <v>15659</v>
      </c>
      <c r="B3156" t="s">
        <v>25618</v>
      </c>
      <c r="C3156" t="s">
        <v>25619</v>
      </c>
      <c r="D3156">
        <v>106</v>
      </c>
      <c r="E3156">
        <v>-0.504</v>
      </c>
      <c r="F3156">
        <v>0.247</v>
      </c>
      <c r="G3156">
        <v>0.11899999999999999</v>
      </c>
      <c r="H3156">
        <v>4.1099999999999998E-2</v>
      </c>
      <c r="I3156">
        <v>-2.04</v>
      </c>
      <c r="J3156" t="s">
        <v>15660</v>
      </c>
      <c r="L3156" t="s">
        <v>15661</v>
      </c>
    </row>
    <row r="3157" spans="1:12" x14ac:dyDescent="0.25">
      <c r="A3157" t="s">
        <v>13388</v>
      </c>
      <c r="B3157" t="s">
        <v>25618</v>
      </c>
      <c r="C3157" t="s">
        <v>25619</v>
      </c>
      <c r="D3157">
        <v>37.6</v>
      </c>
      <c r="E3157">
        <v>-0.79</v>
      </c>
      <c r="F3157">
        <v>0.38700000000000001</v>
      </c>
      <c r="G3157">
        <v>0.11899999999999999</v>
      </c>
      <c r="H3157">
        <v>4.1099999999999998E-2</v>
      </c>
      <c r="I3157">
        <v>-2.04</v>
      </c>
      <c r="J3157" t="s">
        <v>13389</v>
      </c>
      <c r="L3157" t="s">
        <v>13390</v>
      </c>
    </row>
    <row r="3158" spans="1:12" x14ac:dyDescent="0.25">
      <c r="A3158" t="s">
        <v>18132</v>
      </c>
      <c r="B3158" t="s">
        <v>25618</v>
      </c>
      <c r="C3158" t="s">
        <v>25619</v>
      </c>
      <c r="D3158">
        <v>213</v>
      </c>
      <c r="E3158">
        <v>0.44500000000000001</v>
      </c>
      <c r="F3158">
        <v>0.218</v>
      </c>
      <c r="G3158">
        <v>0.12</v>
      </c>
      <c r="H3158">
        <v>4.1200000000000001E-2</v>
      </c>
      <c r="I3158">
        <v>2.04</v>
      </c>
      <c r="J3158" t="s">
        <v>18133</v>
      </c>
      <c r="L3158" t="s">
        <v>18134</v>
      </c>
    </row>
    <row r="3159" spans="1:12" x14ac:dyDescent="0.25">
      <c r="A3159" t="s">
        <v>8314</v>
      </c>
      <c r="B3159" t="s">
        <v>25618</v>
      </c>
      <c r="C3159" t="s">
        <v>25619</v>
      </c>
      <c r="D3159">
        <v>498</v>
      </c>
      <c r="E3159">
        <v>0.312</v>
      </c>
      <c r="F3159">
        <v>0.153</v>
      </c>
      <c r="G3159">
        <v>0.12</v>
      </c>
      <c r="H3159">
        <v>4.1300000000000003E-2</v>
      </c>
      <c r="I3159">
        <v>2.04</v>
      </c>
      <c r="J3159" t="s">
        <v>8315</v>
      </c>
      <c r="L3159" t="s">
        <v>8316</v>
      </c>
    </row>
    <row r="3160" spans="1:12" x14ac:dyDescent="0.25">
      <c r="A3160" t="s">
        <v>16308</v>
      </c>
      <c r="B3160" t="s">
        <v>25618</v>
      </c>
      <c r="C3160" t="s">
        <v>25619</v>
      </c>
      <c r="D3160">
        <v>148</v>
      </c>
      <c r="E3160">
        <v>0.41899999999999998</v>
      </c>
      <c r="F3160">
        <v>0.20599999999999999</v>
      </c>
      <c r="G3160">
        <v>0.12</v>
      </c>
      <c r="H3160">
        <v>4.1300000000000003E-2</v>
      </c>
      <c r="I3160">
        <v>2.04</v>
      </c>
      <c r="J3160" t="s">
        <v>16</v>
      </c>
      <c r="L3160" t="s">
        <v>16</v>
      </c>
    </row>
    <row r="3161" spans="1:12" x14ac:dyDescent="0.25">
      <c r="A3161" t="s">
        <v>12169</v>
      </c>
      <c r="B3161" t="s">
        <v>25618</v>
      </c>
      <c r="C3161" t="s">
        <v>25619</v>
      </c>
      <c r="D3161">
        <v>1240</v>
      </c>
      <c r="E3161">
        <v>0.23799999999999999</v>
      </c>
      <c r="F3161">
        <v>0.11700000000000001</v>
      </c>
      <c r="G3161">
        <v>0.12</v>
      </c>
      <c r="H3161">
        <v>4.1399999999999999E-2</v>
      </c>
      <c r="I3161">
        <v>2.04</v>
      </c>
      <c r="J3161" t="s">
        <v>12170</v>
      </c>
      <c r="L3161" t="s">
        <v>12171</v>
      </c>
    </row>
    <row r="3162" spans="1:12" x14ac:dyDescent="0.25">
      <c r="A3162" t="s">
        <v>16568</v>
      </c>
      <c r="B3162" t="s">
        <v>25618</v>
      </c>
      <c r="C3162" t="s">
        <v>25619</v>
      </c>
      <c r="D3162">
        <v>32.799999999999997</v>
      </c>
      <c r="E3162">
        <v>-0.86499999999999999</v>
      </c>
      <c r="F3162">
        <v>0.42399999999999999</v>
      </c>
      <c r="G3162">
        <v>0.121</v>
      </c>
      <c r="H3162">
        <v>4.1599999999999998E-2</v>
      </c>
      <c r="I3162">
        <v>-2.04</v>
      </c>
      <c r="J3162" t="s">
        <v>16569</v>
      </c>
      <c r="L3162" t="s">
        <v>16570</v>
      </c>
    </row>
    <row r="3163" spans="1:12" x14ac:dyDescent="0.25">
      <c r="A3163" t="s">
        <v>6719</v>
      </c>
      <c r="B3163" t="s">
        <v>25618</v>
      </c>
      <c r="C3163" t="s">
        <v>25619</v>
      </c>
      <c r="D3163">
        <v>3520</v>
      </c>
      <c r="E3163">
        <v>0.19600000000000001</v>
      </c>
      <c r="F3163">
        <v>9.64E-2</v>
      </c>
      <c r="G3163">
        <v>0.121</v>
      </c>
      <c r="H3163">
        <v>4.1599999999999998E-2</v>
      </c>
      <c r="I3163">
        <v>2.04</v>
      </c>
      <c r="J3163" t="s">
        <v>6720</v>
      </c>
      <c r="L3163" t="s">
        <v>6721</v>
      </c>
    </row>
    <row r="3164" spans="1:12" x14ac:dyDescent="0.25">
      <c r="A3164" t="s">
        <v>1793</v>
      </c>
      <c r="B3164" t="s">
        <v>25618</v>
      </c>
      <c r="C3164" t="s">
        <v>25619</v>
      </c>
      <c r="D3164">
        <v>8.9700000000000006</v>
      </c>
      <c r="E3164">
        <v>-1.66</v>
      </c>
      <c r="F3164">
        <v>0.81599999999999995</v>
      </c>
      <c r="G3164">
        <v>0.121</v>
      </c>
      <c r="H3164">
        <v>4.1599999999999998E-2</v>
      </c>
      <c r="I3164">
        <v>-2.04</v>
      </c>
      <c r="J3164" t="s">
        <v>1794</v>
      </c>
      <c r="L3164" t="s">
        <v>1795</v>
      </c>
    </row>
    <row r="3165" spans="1:12" x14ac:dyDescent="0.25">
      <c r="A3165" t="s">
        <v>10664</v>
      </c>
      <c r="B3165" t="s">
        <v>25618</v>
      </c>
      <c r="C3165" t="s">
        <v>25619</v>
      </c>
      <c r="D3165">
        <v>401</v>
      </c>
      <c r="E3165">
        <v>0.308</v>
      </c>
      <c r="F3165">
        <v>0.151</v>
      </c>
      <c r="G3165">
        <v>0.121</v>
      </c>
      <c r="H3165">
        <v>4.1599999999999998E-2</v>
      </c>
      <c r="I3165">
        <v>2.04</v>
      </c>
      <c r="J3165" t="s">
        <v>10665</v>
      </c>
      <c r="L3165" t="s">
        <v>10666</v>
      </c>
    </row>
    <row r="3166" spans="1:12" x14ac:dyDescent="0.25">
      <c r="A3166" t="s">
        <v>10585</v>
      </c>
      <c r="B3166" t="s">
        <v>25618</v>
      </c>
      <c r="C3166" t="s">
        <v>25619</v>
      </c>
      <c r="D3166">
        <v>1350</v>
      </c>
      <c r="E3166">
        <v>0.251</v>
      </c>
      <c r="F3166">
        <v>0.123</v>
      </c>
      <c r="G3166">
        <v>0.121</v>
      </c>
      <c r="H3166">
        <v>4.1700000000000001E-2</v>
      </c>
      <c r="I3166">
        <v>2.04</v>
      </c>
      <c r="J3166" t="s">
        <v>10586</v>
      </c>
      <c r="L3166" t="s">
        <v>10587</v>
      </c>
    </row>
    <row r="3167" spans="1:12" x14ac:dyDescent="0.25">
      <c r="A3167" t="s">
        <v>24772</v>
      </c>
      <c r="B3167" t="s">
        <v>25618</v>
      </c>
      <c r="C3167" t="s">
        <v>25619</v>
      </c>
      <c r="D3167">
        <v>29.9</v>
      </c>
      <c r="E3167">
        <v>0.86799999999999999</v>
      </c>
      <c r="F3167">
        <v>0.42599999999999999</v>
      </c>
      <c r="G3167">
        <v>0.121</v>
      </c>
      <c r="H3167">
        <v>4.1799999999999997E-2</v>
      </c>
      <c r="I3167">
        <v>2.04</v>
      </c>
      <c r="J3167" t="s">
        <v>16</v>
      </c>
      <c r="L3167" t="s">
        <v>16</v>
      </c>
    </row>
    <row r="3168" spans="1:12" x14ac:dyDescent="0.25">
      <c r="A3168" t="s">
        <v>22421</v>
      </c>
      <c r="B3168" t="s">
        <v>25618</v>
      </c>
      <c r="C3168" t="s">
        <v>25619</v>
      </c>
      <c r="D3168">
        <v>377</v>
      </c>
      <c r="E3168">
        <v>-0.32400000000000001</v>
      </c>
      <c r="F3168">
        <v>0.159</v>
      </c>
      <c r="G3168">
        <v>0.121</v>
      </c>
      <c r="H3168">
        <v>4.1799999999999997E-2</v>
      </c>
      <c r="I3168">
        <v>-2.04</v>
      </c>
      <c r="J3168" t="s">
        <v>22422</v>
      </c>
      <c r="L3168" t="s">
        <v>22423</v>
      </c>
    </row>
    <row r="3169" spans="1:12" x14ac:dyDescent="0.25">
      <c r="A3169" t="s">
        <v>21221</v>
      </c>
      <c r="B3169" t="s">
        <v>25618</v>
      </c>
      <c r="C3169" t="s">
        <v>25619</v>
      </c>
      <c r="D3169">
        <v>695</v>
      </c>
      <c r="E3169">
        <v>0.28499999999999998</v>
      </c>
      <c r="F3169">
        <v>0.14000000000000001</v>
      </c>
      <c r="G3169">
        <v>0.121</v>
      </c>
      <c r="H3169">
        <v>4.1799999999999997E-2</v>
      </c>
      <c r="I3169">
        <v>2.04</v>
      </c>
      <c r="J3169" t="s">
        <v>21222</v>
      </c>
      <c r="L3169" t="s">
        <v>21223</v>
      </c>
    </row>
    <row r="3170" spans="1:12" x14ac:dyDescent="0.25">
      <c r="A3170" t="s">
        <v>13085</v>
      </c>
      <c r="B3170" t="s">
        <v>25618</v>
      </c>
      <c r="C3170" t="s">
        <v>25619</v>
      </c>
      <c r="D3170">
        <v>243</v>
      </c>
      <c r="E3170">
        <v>-0.40400000000000003</v>
      </c>
      <c r="F3170">
        <v>0.19800000000000001</v>
      </c>
      <c r="G3170">
        <v>0.121</v>
      </c>
      <c r="H3170">
        <v>4.1799999999999997E-2</v>
      </c>
      <c r="I3170">
        <v>-2.04</v>
      </c>
      <c r="J3170" t="s">
        <v>13086</v>
      </c>
      <c r="L3170" t="s">
        <v>13087</v>
      </c>
    </row>
    <row r="3171" spans="1:12" x14ac:dyDescent="0.25">
      <c r="A3171" t="s">
        <v>2135</v>
      </c>
      <c r="B3171" t="s">
        <v>25618</v>
      </c>
      <c r="C3171" t="s">
        <v>25619</v>
      </c>
      <c r="D3171">
        <v>14.2</v>
      </c>
      <c r="E3171">
        <v>1.42</v>
      </c>
      <c r="F3171">
        <v>0.69699999999999995</v>
      </c>
      <c r="G3171">
        <v>0.121</v>
      </c>
      <c r="H3171">
        <v>4.19E-2</v>
      </c>
      <c r="I3171">
        <v>2.0299999999999998</v>
      </c>
      <c r="J3171" t="s">
        <v>16</v>
      </c>
      <c r="L3171" t="s">
        <v>16</v>
      </c>
    </row>
    <row r="3172" spans="1:12" x14ac:dyDescent="0.25">
      <c r="A3172" t="s">
        <v>2571</v>
      </c>
      <c r="B3172" t="s">
        <v>25618</v>
      </c>
      <c r="C3172" t="s">
        <v>25619</v>
      </c>
      <c r="D3172">
        <v>19</v>
      </c>
      <c r="E3172">
        <v>-1.19</v>
      </c>
      <c r="F3172">
        <v>0.58699999999999997</v>
      </c>
      <c r="G3172">
        <v>0.121</v>
      </c>
      <c r="H3172">
        <v>4.19E-2</v>
      </c>
      <c r="I3172">
        <v>-2.0299999999999998</v>
      </c>
      <c r="J3172" t="s">
        <v>2572</v>
      </c>
      <c r="L3172" t="s">
        <v>2573</v>
      </c>
    </row>
    <row r="3173" spans="1:12" x14ac:dyDescent="0.25">
      <c r="A3173" t="s">
        <v>20551</v>
      </c>
      <c r="B3173" t="s">
        <v>25618</v>
      </c>
      <c r="C3173" t="s">
        <v>25619</v>
      </c>
      <c r="D3173">
        <v>3910</v>
      </c>
      <c r="E3173">
        <v>0.23699999999999999</v>
      </c>
      <c r="F3173">
        <v>0.11700000000000001</v>
      </c>
      <c r="G3173">
        <v>0.121</v>
      </c>
      <c r="H3173">
        <v>4.2000000000000003E-2</v>
      </c>
      <c r="I3173">
        <v>2.0299999999999998</v>
      </c>
      <c r="J3173" t="s">
        <v>20552</v>
      </c>
      <c r="L3173" t="s">
        <v>20553</v>
      </c>
    </row>
    <row r="3174" spans="1:12" x14ac:dyDescent="0.25">
      <c r="A3174" t="s">
        <v>3058</v>
      </c>
      <c r="B3174" t="s">
        <v>25618</v>
      </c>
      <c r="C3174" t="s">
        <v>25619</v>
      </c>
      <c r="D3174">
        <v>20.399999999999999</v>
      </c>
      <c r="E3174">
        <v>-1.06</v>
      </c>
      <c r="F3174">
        <v>0.52</v>
      </c>
      <c r="G3174">
        <v>0.121</v>
      </c>
      <c r="H3174">
        <v>4.2000000000000003E-2</v>
      </c>
      <c r="I3174">
        <v>-2.0299999999999998</v>
      </c>
      <c r="J3174" t="s">
        <v>16</v>
      </c>
      <c r="L3174" t="s">
        <v>16</v>
      </c>
    </row>
    <row r="3175" spans="1:12" x14ac:dyDescent="0.25">
      <c r="A3175" t="s">
        <v>1748</v>
      </c>
      <c r="B3175" t="s">
        <v>25618</v>
      </c>
      <c r="C3175" t="s">
        <v>25619</v>
      </c>
      <c r="D3175">
        <v>9.18</v>
      </c>
      <c r="E3175">
        <v>-1.71</v>
      </c>
      <c r="F3175">
        <v>0.83899999999999997</v>
      </c>
      <c r="G3175">
        <v>0.121</v>
      </c>
      <c r="H3175">
        <v>4.2000000000000003E-2</v>
      </c>
      <c r="I3175">
        <v>-2.0299999999999998</v>
      </c>
      <c r="J3175" t="s">
        <v>1749</v>
      </c>
      <c r="L3175" t="s">
        <v>1750</v>
      </c>
    </row>
    <row r="3176" spans="1:12" x14ac:dyDescent="0.25">
      <c r="A3176" t="s">
        <v>10557</v>
      </c>
      <c r="B3176" t="s">
        <v>25618</v>
      </c>
      <c r="C3176" t="s">
        <v>25619</v>
      </c>
      <c r="D3176">
        <v>120</v>
      </c>
      <c r="E3176">
        <v>0.52200000000000002</v>
      </c>
      <c r="F3176">
        <v>0.25700000000000001</v>
      </c>
      <c r="G3176">
        <v>0.122</v>
      </c>
      <c r="H3176">
        <v>4.2099999999999999E-2</v>
      </c>
      <c r="I3176">
        <v>2.0299999999999998</v>
      </c>
      <c r="J3176" t="s">
        <v>10558</v>
      </c>
      <c r="L3176" t="s">
        <v>10559</v>
      </c>
    </row>
    <row r="3177" spans="1:12" x14ac:dyDescent="0.25">
      <c r="A3177" t="s">
        <v>8389</v>
      </c>
      <c r="B3177" t="s">
        <v>25618</v>
      </c>
      <c r="C3177" t="s">
        <v>25619</v>
      </c>
      <c r="D3177">
        <v>54.1</v>
      </c>
      <c r="E3177">
        <v>-0.67100000000000004</v>
      </c>
      <c r="F3177">
        <v>0.33</v>
      </c>
      <c r="G3177">
        <v>0.122</v>
      </c>
      <c r="H3177">
        <v>4.2099999999999999E-2</v>
      </c>
      <c r="I3177">
        <v>-2.0299999999999998</v>
      </c>
      <c r="J3177" t="s">
        <v>8390</v>
      </c>
      <c r="L3177" t="s">
        <v>8391</v>
      </c>
    </row>
    <row r="3178" spans="1:12" x14ac:dyDescent="0.25">
      <c r="A3178" t="s">
        <v>1457</v>
      </c>
      <c r="B3178" t="s">
        <v>25618</v>
      </c>
      <c r="C3178" t="s">
        <v>25619</v>
      </c>
      <c r="D3178">
        <v>10.199999999999999</v>
      </c>
      <c r="E3178">
        <v>-2.09</v>
      </c>
      <c r="F3178">
        <v>1.03</v>
      </c>
      <c r="G3178">
        <v>0.122</v>
      </c>
      <c r="H3178">
        <v>4.2099999999999999E-2</v>
      </c>
      <c r="I3178">
        <v>-2.0299999999999998</v>
      </c>
      <c r="J3178" t="s">
        <v>1458</v>
      </c>
      <c r="L3178" t="s">
        <v>1459</v>
      </c>
    </row>
    <row r="3179" spans="1:12" x14ac:dyDescent="0.25">
      <c r="A3179" t="s">
        <v>16050</v>
      </c>
      <c r="B3179" t="s">
        <v>25618</v>
      </c>
      <c r="C3179" t="s">
        <v>25619</v>
      </c>
      <c r="D3179">
        <v>101</v>
      </c>
      <c r="E3179">
        <v>-0.48099999999999998</v>
      </c>
      <c r="F3179">
        <v>0.23699999999999999</v>
      </c>
      <c r="G3179">
        <v>0.122</v>
      </c>
      <c r="H3179">
        <v>4.2200000000000001E-2</v>
      </c>
      <c r="I3179">
        <v>-2.0299999999999998</v>
      </c>
      <c r="J3179" t="s">
        <v>16051</v>
      </c>
      <c r="L3179" t="s">
        <v>16052</v>
      </c>
    </row>
    <row r="3180" spans="1:12" x14ac:dyDescent="0.25">
      <c r="A3180" t="s">
        <v>4367</v>
      </c>
      <c r="B3180" t="s">
        <v>25618</v>
      </c>
      <c r="C3180" t="s">
        <v>25619</v>
      </c>
      <c r="D3180">
        <v>110</v>
      </c>
      <c r="E3180">
        <v>0.50700000000000001</v>
      </c>
      <c r="F3180">
        <v>0.249</v>
      </c>
      <c r="G3180">
        <v>0.122</v>
      </c>
      <c r="H3180">
        <v>4.2200000000000001E-2</v>
      </c>
      <c r="I3180">
        <v>2.0299999999999998</v>
      </c>
      <c r="J3180" t="s">
        <v>16</v>
      </c>
      <c r="L3180" t="s">
        <v>16</v>
      </c>
    </row>
    <row r="3181" spans="1:12" x14ac:dyDescent="0.25">
      <c r="A3181" t="s">
        <v>2921</v>
      </c>
      <c r="B3181" t="s">
        <v>25618</v>
      </c>
      <c r="C3181" t="s">
        <v>25619</v>
      </c>
      <c r="D3181">
        <v>22.4</v>
      </c>
      <c r="E3181">
        <v>1.0900000000000001</v>
      </c>
      <c r="F3181">
        <v>0.53500000000000003</v>
      </c>
      <c r="G3181">
        <v>0.122</v>
      </c>
      <c r="H3181">
        <v>4.2200000000000001E-2</v>
      </c>
      <c r="I3181">
        <v>2.0299999999999998</v>
      </c>
      <c r="J3181" t="s">
        <v>16</v>
      </c>
      <c r="L3181" t="s">
        <v>16</v>
      </c>
    </row>
    <row r="3182" spans="1:12" x14ac:dyDescent="0.25">
      <c r="A3182" t="s">
        <v>25462</v>
      </c>
      <c r="B3182" t="s">
        <v>25618</v>
      </c>
      <c r="C3182" t="s">
        <v>25619</v>
      </c>
      <c r="D3182">
        <v>350</v>
      </c>
      <c r="E3182">
        <v>-0.30299999999999999</v>
      </c>
      <c r="F3182">
        <v>0.14899999999999999</v>
      </c>
      <c r="G3182">
        <v>0.122</v>
      </c>
      <c r="H3182">
        <v>4.2299999999999997E-2</v>
      </c>
      <c r="I3182">
        <v>-2.0299999999999998</v>
      </c>
      <c r="J3182" t="s">
        <v>25463</v>
      </c>
      <c r="L3182" t="s">
        <v>25464</v>
      </c>
    </row>
    <row r="3183" spans="1:12" x14ac:dyDescent="0.25">
      <c r="A3183" t="s">
        <v>5215</v>
      </c>
      <c r="B3183" t="s">
        <v>25618</v>
      </c>
      <c r="C3183" t="s">
        <v>25619</v>
      </c>
      <c r="D3183">
        <v>785</v>
      </c>
      <c r="E3183">
        <v>0.253</v>
      </c>
      <c r="F3183">
        <v>0.125</v>
      </c>
      <c r="G3183">
        <v>0.122</v>
      </c>
      <c r="H3183">
        <v>4.2299999999999997E-2</v>
      </c>
      <c r="I3183">
        <v>2.0299999999999998</v>
      </c>
      <c r="J3183" t="s">
        <v>5216</v>
      </c>
      <c r="L3183" t="s">
        <v>5217</v>
      </c>
    </row>
    <row r="3184" spans="1:12" x14ac:dyDescent="0.25">
      <c r="A3184" t="s">
        <v>1673</v>
      </c>
      <c r="B3184" t="s">
        <v>25618</v>
      </c>
      <c r="C3184" t="s">
        <v>25619</v>
      </c>
      <c r="D3184">
        <v>8.43</v>
      </c>
      <c r="E3184">
        <v>-1.77</v>
      </c>
      <c r="F3184">
        <v>0.871</v>
      </c>
      <c r="G3184">
        <v>0.122</v>
      </c>
      <c r="H3184">
        <v>4.2500000000000003E-2</v>
      </c>
      <c r="I3184">
        <v>-2.0299999999999998</v>
      </c>
      <c r="J3184" t="s">
        <v>1674</v>
      </c>
      <c r="L3184" t="s">
        <v>1675</v>
      </c>
    </row>
    <row r="3185" spans="1:12" x14ac:dyDescent="0.25">
      <c r="A3185" t="s">
        <v>1167</v>
      </c>
      <c r="B3185" t="s">
        <v>25618</v>
      </c>
      <c r="C3185" t="s">
        <v>25619</v>
      </c>
      <c r="D3185">
        <v>19.600000000000001</v>
      </c>
      <c r="E3185">
        <v>3.19</v>
      </c>
      <c r="F3185">
        <v>1.57</v>
      </c>
      <c r="G3185">
        <v>0.122</v>
      </c>
      <c r="H3185">
        <v>4.2500000000000003E-2</v>
      </c>
      <c r="I3185">
        <v>2.0299999999999998</v>
      </c>
      <c r="J3185" t="s">
        <v>1168</v>
      </c>
      <c r="L3185" t="s">
        <v>1169</v>
      </c>
    </row>
    <row r="3186" spans="1:12" x14ac:dyDescent="0.25">
      <c r="A3186" t="s">
        <v>14100</v>
      </c>
      <c r="B3186" t="s">
        <v>25618</v>
      </c>
      <c r="C3186" t="s">
        <v>25619</v>
      </c>
      <c r="D3186">
        <v>599</v>
      </c>
      <c r="E3186">
        <v>-0.27400000000000002</v>
      </c>
      <c r="F3186">
        <v>0.13500000000000001</v>
      </c>
      <c r="G3186">
        <v>0.122</v>
      </c>
      <c r="H3186">
        <v>4.2500000000000003E-2</v>
      </c>
      <c r="I3186">
        <v>-2.0299999999999998</v>
      </c>
      <c r="J3186" t="s">
        <v>16</v>
      </c>
      <c r="L3186" t="s">
        <v>16</v>
      </c>
    </row>
    <row r="3187" spans="1:12" x14ac:dyDescent="0.25">
      <c r="A3187" t="s">
        <v>7818</v>
      </c>
      <c r="B3187" t="s">
        <v>25618</v>
      </c>
      <c r="C3187" t="s">
        <v>25619</v>
      </c>
      <c r="D3187">
        <v>457</v>
      </c>
      <c r="E3187">
        <v>-0.28999999999999998</v>
      </c>
      <c r="F3187">
        <v>0.14299999999999999</v>
      </c>
      <c r="G3187">
        <v>0.123</v>
      </c>
      <c r="H3187">
        <v>4.2599999999999999E-2</v>
      </c>
      <c r="I3187">
        <v>-2.0299999999999998</v>
      </c>
      <c r="J3187" t="s">
        <v>16</v>
      </c>
      <c r="L3187" t="s">
        <v>16</v>
      </c>
    </row>
    <row r="3188" spans="1:12" x14ac:dyDescent="0.25">
      <c r="A3188" t="s">
        <v>2643</v>
      </c>
      <c r="B3188" t="s">
        <v>25618</v>
      </c>
      <c r="C3188" t="s">
        <v>25619</v>
      </c>
      <c r="D3188">
        <v>16.7</v>
      </c>
      <c r="E3188">
        <v>1.17</v>
      </c>
      <c r="F3188">
        <v>0.57699999999999996</v>
      </c>
      <c r="G3188">
        <v>0.123</v>
      </c>
      <c r="H3188">
        <v>4.2700000000000002E-2</v>
      </c>
      <c r="I3188">
        <v>2.0299999999999998</v>
      </c>
      <c r="J3188" t="s">
        <v>2644</v>
      </c>
      <c r="L3188" t="s">
        <v>2645</v>
      </c>
    </row>
    <row r="3189" spans="1:12" x14ac:dyDescent="0.25">
      <c r="A3189" t="s">
        <v>21509</v>
      </c>
      <c r="B3189" t="s">
        <v>25618</v>
      </c>
      <c r="C3189" t="s">
        <v>25619</v>
      </c>
      <c r="D3189">
        <v>330</v>
      </c>
      <c r="E3189">
        <v>0.34</v>
      </c>
      <c r="F3189">
        <v>0.16800000000000001</v>
      </c>
      <c r="G3189">
        <v>0.123</v>
      </c>
      <c r="H3189">
        <v>4.2900000000000001E-2</v>
      </c>
      <c r="I3189">
        <v>2.02</v>
      </c>
      <c r="J3189" t="s">
        <v>21510</v>
      </c>
      <c r="L3189" t="s">
        <v>21511</v>
      </c>
    </row>
    <row r="3190" spans="1:12" x14ac:dyDescent="0.25">
      <c r="A3190" t="s">
        <v>17880</v>
      </c>
      <c r="B3190" t="s">
        <v>25618</v>
      </c>
      <c r="C3190" t="s">
        <v>25619</v>
      </c>
      <c r="D3190">
        <v>174</v>
      </c>
      <c r="E3190">
        <v>0.42599999999999999</v>
      </c>
      <c r="F3190">
        <v>0.21099999999999999</v>
      </c>
      <c r="G3190">
        <v>0.123</v>
      </c>
      <c r="H3190">
        <v>4.2900000000000001E-2</v>
      </c>
      <c r="I3190">
        <v>2.02</v>
      </c>
      <c r="J3190" t="s">
        <v>17881</v>
      </c>
      <c r="L3190" t="s">
        <v>17882</v>
      </c>
    </row>
    <row r="3191" spans="1:12" x14ac:dyDescent="0.25">
      <c r="A3191" t="s">
        <v>1724</v>
      </c>
      <c r="B3191" t="s">
        <v>25618</v>
      </c>
      <c r="C3191" t="s">
        <v>25619</v>
      </c>
      <c r="D3191">
        <v>8.3800000000000008</v>
      </c>
      <c r="E3191">
        <v>-1.73</v>
      </c>
      <c r="F3191">
        <v>0.85599999999999998</v>
      </c>
      <c r="G3191">
        <v>0.124</v>
      </c>
      <c r="H3191">
        <v>4.2999999999999997E-2</v>
      </c>
      <c r="I3191">
        <v>-2.02</v>
      </c>
      <c r="J3191" t="s">
        <v>1725</v>
      </c>
      <c r="L3191" t="s">
        <v>1726</v>
      </c>
    </row>
    <row r="3192" spans="1:12" x14ac:dyDescent="0.25">
      <c r="A3192" t="s">
        <v>21789</v>
      </c>
      <c r="B3192" t="s">
        <v>25618</v>
      </c>
      <c r="C3192" t="s">
        <v>25619</v>
      </c>
      <c r="D3192">
        <v>118</v>
      </c>
      <c r="E3192">
        <v>-0.48599999999999999</v>
      </c>
      <c r="F3192">
        <v>0.24</v>
      </c>
      <c r="G3192">
        <v>0.124</v>
      </c>
      <c r="H3192">
        <v>4.2999999999999997E-2</v>
      </c>
      <c r="I3192">
        <v>-2.02</v>
      </c>
      <c r="J3192" t="s">
        <v>21790</v>
      </c>
      <c r="L3192" t="s">
        <v>21791</v>
      </c>
    </row>
    <row r="3193" spans="1:12" x14ac:dyDescent="0.25">
      <c r="A3193" t="s">
        <v>2943</v>
      </c>
      <c r="B3193" t="s">
        <v>25618</v>
      </c>
      <c r="C3193" t="s">
        <v>25619</v>
      </c>
      <c r="D3193">
        <v>23.4</v>
      </c>
      <c r="E3193">
        <v>-1.08</v>
      </c>
      <c r="F3193">
        <v>0.53600000000000003</v>
      </c>
      <c r="G3193">
        <v>0.124</v>
      </c>
      <c r="H3193">
        <v>4.2999999999999997E-2</v>
      </c>
      <c r="I3193">
        <v>-2.02</v>
      </c>
      <c r="J3193" t="s">
        <v>2944</v>
      </c>
      <c r="L3193" t="s">
        <v>2945</v>
      </c>
    </row>
    <row r="3194" spans="1:12" x14ac:dyDescent="0.25">
      <c r="A3194" t="s">
        <v>22414</v>
      </c>
      <c r="B3194" t="s">
        <v>25618</v>
      </c>
      <c r="C3194" t="s">
        <v>25619</v>
      </c>
      <c r="D3194">
        <v>50.9</v>
      </c>
      <c r="E3194">
        <v>-0.71399999999999997</v>
      </c>
      <c r="F3194">
        <v>0.35299999999999998</v>
      </c>
      <c r="G3194">
        <v>0.124</v>
      </c>
      <c r="H3194">
        <v>4.3099999999999999E-2</v>
      </c>
      <c r="I3194">
        <v>-2.02</v>
      </c>
      <c r="J3194" t="s">
        <v>16</v>
      </c>
      <c r="L3194" t="s">
        <v>16</v>
      </c>
    </row>
    <row r="3195" spans="1:12" x14ac:dyDescent="0.25">
      <c r="A3195" t="s">
        <v>8870</v>
      </c>
      <c r="B3195" t="s">
        <v>25618</v>
      </c>
      <c r="C3195" t="s">
        <v>25619</v>
      </c>
      <c r="D3195">
        <v>89.7</v>
      </c>
      <c r="E3195">
        <v>-0.54200000000000004</v>
      </c>
      <c r="F3195">
        <v>0.26800000000000002</v>
      </c>
      <c r="G3195">
        <v>0.124</v>
      </c>
      <c r="H3195">
        <v>4.3099999999999999E-2</v>
      </c>
      <c r="I3195">
        <v>-2.02</v>
      </c>
      <c r="J3195" t="s">
        <v>8871</v>
      </c>
      <c r="L3195" t="s">
        <v>8872</v>
      </c>
    </row>
    <row r="3196" spans="1:12" x14ac:dyDescent="0.25">
      <c r="A3196" t="s">
        <v>10256</v>
      </c>
      <c r="B3196" t="s">
        <v>25618</v>
      </c>
      <c r="C3196" t="s">
        <v>25619</v>
      </c>
      <c r="D3196">
        <v>39.200000000000003</v>
      </c>
      <c r="E3196">
        <v>-0.753</v>
      </c>
      <c r="F3196">
        <v>0.372</v>
      </c>
      <c r="G3196">
        <v>0.124</v>
      </c>
      <c r="H3196">
        <v>4.3200000000000002E-2</v>
      </c>
      <c r="I3196">
        <v>-2.02</v>
      </c>
      <c r="J3196" t="s">
        <v>10257</v>
      </c>
      <c r="L3196" t="s">
        <v>10258</v>
      </c>
    </row>
    <row r="3197" spans="1:12" x14ac:dyDescent="0.25">
      <c r="A3197" t="s">
        <v>1768</v>
      </c>
      <c r="B3197" t="s">
        <v>25618</v>
      </c>
      <c r="C3197" t="s">
        <v>25619</v>
      </c>
      <c r="D3197">
        <v>8.4700000000000006</v>
      </c>
      <c r="E3197">
        <v>-1.69</v>
      </c>
      <c r="F3197">
        <v>0.83499999999999996</v>
      </c>
      <c r="G3197">
        <v>0.124</v>
      </c>
      <c r="H3197">
        <v>4.3200000000000002E-2</v>
      </c>
      <c r="I3197">
        <v>-2.02</v>
      </c>
      <c r="J3197" t="s">
        <v>1769</v>
      </c>
      <c r="L3197" t="s">
        <v>1770</v>
      </c>
    </row>
    <row r="3198" spans="1:12" x14ac:dyDescent="0.25">
      <c r="A3198" t="s">
        <v>6940</v>
      </c>
      <c r="B3198" t="s">
        <v>25618</v>
      </c>
      <c r="C3198" t="s">
        <v>25619</v>
      </c>
      <c r="D3198">
        <v>36.5</v>
      </c>
      <c r="E3198">
        <v>-0.76600000000000001</v>
      </c>
      <c r="F3198">
        <v>0.379</v>
      </c>
      <c r="G3198">
        <v>0.124</v>
      </c>
      <c r="H3198">
        <v>4.3299999999999998E-2</v>
      </c>
      <c r="I3198">
        <v>-2.02</v>
      </c>
      <c r="J3198" t="s">
        <v>6941</v>
      </c>
      <c r="L3198" t="s">
        <v>6942</v>
      </c>
    </row>
    <row r="3199" spans="1:12" x14ac:dyDescent="0.25">
      <c r="A3199" t="s">
        <v>2593</v>
      </c>
      <c r="B3199" t="s">
        <v>25618</v>
      </c>
      <c r="C3199" t="s">
        <v>25619</v>
      </c>
      <c r="D3199">
        <v>16.8</v>
      </c>
      <c r="E3199">
        <v>-1.19</v>
      </c>
      <c r="F3199">
        <v>0.58899999999999997</v>
      </c>
      <c r="G3199">
        <v>0.124</v>
      </c>
      <c r="H3199">
        <v>4.3299999999999998E-2</v>
      </c>
      <c r="I3199">
        <v>-2.02</v>
      </c>
      <c r="J3199" t="s">
        <v>2594</v>
      </c>
      <c r="L3199" t="s">
        <v>2595</v>
      </c>
    </row>
    <row r="3200" spans="1:12" x14ac:dyDescent="0.25">
      <c r="A3200" t="s">
        <v>4860</v>
      </c>
      <c r="B3200" t="s">
        <v>25618</v>
      </c>
      <c r="C3200" t="s">
        <v>25619</v>
      </c>
      <c r="D3200">
        <v>189</v>
      </c>
      <c r="E3200">
        <v>0.41</v>
      </c>
      <c r="F3200">
        <v>0.20300000000000001</v>
      </c>
      <c r="G3200">
        <v>0.124</v>
      </c>
      <c r="H3200">
        <v>4.3299999999999998E-2</v>
      </c>
      <c r="I3200">
        <v>2.02</v>
      </c>
      <c r="J3200" t="s">
        <v>4861</v>
      </c>
      <c r="L3200" t="s">
        <v>4862</v>
      </c>
    </row>
    <row r="3201" spans="1:12" x14ac:dyDescent="0.25">
      <c r="A3201" t="s">
        <v>20905</v>
      </c>
      <c r="B3201" t="s">
        <v>25618</v>
      </c>
      <c r="C3201" t="s">
        <v>25619</v>
      </c>
      <c r="D3201">
        <v>29.5</v>
      </c>
      <c r="E3201">
        <v>-0.84499999999999997</v>
      </c>
      <c r="F3201">
        <v>0.41799999999999998</v>
      </c>
      <c r="G3201">
        <v>0.124</v>
      </c>
      <c r="H3201">
        <v>4.3299999999999998E-2</v>
      </c>
      <c r="I3201">
        <v>-2.02</v>
      </c>
      <c r="J3201" t="s">
        <v>20906</v>
      </c>
      <c r="L3201" t="s">
        <v>20907</v>
      </c>
    </row>
    <row r="3202" spans="1:12" x14ac:dyDescent="0.25">
      <c r="A3202" t="s">
        <v>12624</v>
      </c>
      <c r="B3202" t="s">
        <v>25618</v>
      </c>
      <c r="C3202" t="s">
        <v>25619</v>
      </c>
      <c r="D3202">
        <v>387</v>
      </c>
      <c r="E3202">
        <v>-0.35399999999999998</v>
      </c>
      <c r="F3202">
        <v>0.17499999999999999</v>
      </c>
      <c r="G3202">
        <v>0.124</v>
      </c>
      <c r="H3202">
        <v>4.3400000000000001E-2</v>
      </c>
      <c r="I3202">
        <v>-2.02</v>
      </c>
      <c r="J3202" t="s">
        <v>12625</v>
      </c>
      <c r="L3202" t="s">
        <v>12626</v>
      </c>
    </row>
    <row r="3203" spans="1:12" x14ac:dyDescent="0.25">
      <c r="A3203" t="s">
        <v>3513</v>
      </c>
      <c r="B3203" t="s">
        <v>25618</v>
      </c>
      <c r="C3203" t="s">
        <v>25619</v>
      </c>
      <c r="D3203">
        <v>29</v>
      </c>
      <c r="E3203">
        <v>-0.98399999999999999</v>
      </c>
      <c r="F3203">
        <v>0.48699999999999999</v>
      </c>
      <c r="G3203">
        <v>0.124</v>
      </c>
      <c r="H3203">
        <v>4.3400000000000001E-2</v>
      </c>
      <c r="I3203">
        <v>-2.02</v>
      </c>
      <c r="J3203" t="s">
        <v>3514</v>
      </c>
      <c r="L3203" t="s">
        <v>3515</v>
      </c>
    </row>
    <row r="3204" spans="1:12" x14ac:dyDescent="0.25">
      <c r="A3204" t="s">
        <v>8512</v>
      </c>
      <c r="B3204" t="s">
        <v>25618</v>
      </c>
      <c r="C3204" t="s">
        <v>25619</v>
      </c>
      <c r="D3204">
        <v>39.9</v>
      </c>
      <c r="E3204">
        <v>0.84399999999999997</v>
      </c>
      <c r="F3204">
        <v>0.41799999999999998</v>
      </c>
      <c r="G3204">
        <v>0.124</v>
      </c>
      <c r="H3204">
        <v>4.3499999999999997E-2</v>
      </c>
      <c r="I3204">
        <v>2.02</v>
      </c>
      <c r="J3204" t="s">
        <v>8513</v>
      </c>
      <c r="L3204" t="s">
        <v>8514</v>
      </c>
    </row>
    <row r="3205" spans="1:12" x14ac:dyDescent="0.25">
      <c r="A3205" t="s">
        <v>21464</v>
      </c>
      <c r="B3205" t="s">
        <v>25618</v>
      </c>
      <c r="C3205" t="s">
        <v>25619</v>
      </c>
      <c r="D3205">
        <v>90.4</v>
      </c>
      <c r="E3205">
        <v>0.504</v>
      </c>
      <c r="F3205">
        <v>0.249</v>
      </c>
      <c r="G3205">
        <v>0.125</v>
      </c>
      <c r="H3205">
        <v>4.3499999999999997E-2</v>
      </c>
      <c r="I3205">
        <v>2.02</v>
      </c>
      <c r="J3205" t="s">
        <v>16</v>
      </c>
      <c r="L3205" t="s">
        <v>16</v>
      </c>
    </row>
    <row r="3206" spans="1:12" x14ac:dyDescent="0.25">
      <c r="A3206" t="s">
        <v>2409</v>
      </c>
      <c r="B3206" t="s">
        <v>25618</v>
      </c>
      <c r="C3206" t="s">
        <v>25619</v>
      </c>
      <c r="D3206">
        <v>13.4</v>
      </c>
      <c r="E3206">
        <v>-1.26</v>
      </c>
      <c r="F3206">
        <v>0.625</v>
      </c>
      <c r="G3206">
        <v>0.125</v>
      </c>
      <c r="H3206">
        <v>4.3499999999999997E-2</v>
      </c>
      <c r="I3206">
        <v>-2.02</v>
      </c>
      <c r="J3206" t="s">
        <v>2410</v>
      </c>
      <c r="L3206" t="s">
        <v>2411</v>
      </c>
    </row>
    <row r="3207" spans="1:12" x14ac:dyDescent="0.25">
      <c r="A3207" t="s">
        <v>2811</v>
      </c>
      <c r="B3207" t="s">
        <v>25618</v>
      </c>
      <c r="C3207" t="s">
        <v>25619</v>
      </c>
      <c r="D3207">
        <v>17.7</v>
      </c>
      <c r="E3207">
        <v>-1.1200000000000001</v>
      </c>
      <c r="F3207">
        <v>0.55600000000000005</v>
      </c>
      <c r="G3207">
        <v>0.125</v>
      </c>
      <c r="H3207">
        <v>4.36E-2</v>
      </c>
      <c r="I3207">
        <v>-2.02</v>
      </c>
      <c r="J3207" t="s">
        <v>2812</v>
      </c>
      <c r="L3207" t="s">
        <v>2813</v>
      </c>
    </row>
    <row r="3208" spans="1:12" x14ac:dyDescent="0.25">
      <c r="A3208" t="s">
        <v>6035</v>
      </c>
      <c r="B3208" t="s">
        <v>25618</v>
      </c>
      <c r="C3208" t="s">
        <v>25619</v>
      </c>
      <c r="D3208">
        <v>27.3</v>
      </c>
      <c r="E3208">
        <v>0.88800000000000001</v>
      </c>
      <c r="F3208">
        <v>0.44</v>
      </c>
      <c r="G3208">
        <v>0.125</v>
      </c>
      <c r="H3208">
        <v>4.36E-2</v>
      </c>
      <c r="I3208">
        <v>2.02</v>
      </c>
      <c r="J3208" t="s">
        <v>6036</v>
      </c>
      <c r="L3208" t="s">
        <v>6037</v>
      </c>
    </row>
    <row r="3209" spans="1:12" x14ac:dyDescent="0.25">
      <c r="A3209" t="s">
        <v>4818</v>
      </c>
      <c r="B3209" t="s">
        <v>25618</v>
      </c>
      <c r="C3209" t="s">
        <v>25619</v>
      </c>
      <c r="D3209">
        <v>190</v>
      </c>
      <c r="E3209">
        <v>0.41899999999999998</v>
      </c>
      <c r="F3209">
        <v>0.20799999999999999</v>
      </c>
      <c r="G3209">
        <v>0.125</v>
      </c>
      <c r="H3209">
        <v>4.3700000000000003E-2</v>
      </c>
      <c r="I3209">
        <v>2.02</v>
      </c>
      <c r="J3209" t="s">
        <v>4819</v>
      </c>
      <c r="L3209" t="s">
        <v>4820</v>
      </c>
    </row>
    <row r="3210" spans="1:12" x14ac:dyDescent="0.25">
      <c r="A3210" t="s">
        <v>25501</v>
      </c>
      <c r="B3210" t="s">
        <v>25618</v>
      </c>
      <c r="C3210" t="s">
        <v>25619</v>
      </c>
      <c r="D3210">
        <v>6140</v>
      </c>
      <c r="E3210">
        <v>0.24199999999999999</v>
      </c>
      <c r="F3210">
        <v>0.12</v>
      </c>
      <c r="G3210">
        <v>0.125</v>
      </c>
      <c r="H3210">
        <v>4.3799999999999999E-2</v>
      </c>
      <c r="I3210">
        <v>2.02</v>
      </c>
      <c r="J3210" t="s">
        <v>25502</v>
      </c>
      <c r="L3210" t="s">
        <v>25503</v>
      </c>
    </row>
    <row r="3211" spans="1:12" x14ac:dyDescent="0.25">
      <c r="A3211" t="s">
        <v>10921</v>
      </c>
      <c r="B3211" t="s">
        <v>25618</v>
      </c>
      <c r="C3211" t="s">
        <v>25619</v>
      </c>
      <c r="D3211">
        <v>276</v>
      </c>
      <c r="E3211">
        <v>0.34899999999999998</v>
      </c>
      <c r="F3211">
        <v>0.17299999999999999</v>
      </c>
      <c r="G3211">
        <v>0.125</v>
      </c>
      <c r="H3211">
        <v>4.3900000000000002E-2</v>
      </c>
      <c r="I3211">
        <v>2.02</v>
      </c>
      <c r="J3211" t="s">
        <v>10922</v>
      </c>
      <c r="L3211" t="s">
        <v>10923</v>
      </c>
    </row>
    <row r="3212" spans="1:12" x14ac:dyDescent="0.25">
      <c r="A3212" t="s">
        <v>18718</v>
      </c>
      <c r="B3212" t="s">
        <v>25618</v>
      </c>
      <c r="C3212" t="s">
        <v>25619</v>
      </c>
      <c r="D3212">
        <v>27.4</v>
      </c>
      <c r="E3212">
        <v>-0.90400000000000003</v>
      </c>
      <c r="F3212">
        <v>0.44900000000000001</v>
      </c>
      <c r="G3212">
        <v>0.126</v>
      </c>
      <c r="H3212">
        <v>4.3999999999999997E-2</v>
      </c>
      <c r="I3212">
        <v>-2.0099999999999998</v>
      </c>
      <c r="J3212" t="s">
        <v>18719</v>
      </c>
      <c r="L3212" t="s">
        <v>18720</v>
      </c>
    </row>
    <row r="3213" spans="1:12" x14ac:dyDescent="0.25">
      <c r="A3213" t="s">
        <v>21726</v>
      </c>
      <c r="B3213" t="s">
        <v>25618</v>
      </c>
      <c r="C3213" t="s">
        <v>25619</v>
      </c>
      <c r="D3213">
        <v>49.4</v>
      </c>
      <c r="E3213">
        <v>0.73</v>
      </c>
      <c r="F3213">
        <v>0.36299999999999999</v>
      </c>
      <c r="G3213">
        <v>0.126</v>
      </c>
      <c r="H3213">
        <v>4.3999999999999997E-2</v>
      </c>
      <c r="I3213">
        <v>2.0099999999999998</v>
      </c>
      <c r="J3213" t="s">
        <v>21727</v>
      </c>
      <c r="L3213" t="s">
        <v>21728</v>
      </c>
    </row>
    <row r="3214" spans="1:12" x14ac:dyDescent="0.25">
      <c r="A3214" t="s">
        <v>9938</v>
      </c>
      <c r="B3214" t="s">
        <v>25618</v>
      </c>
      <c r="C3214" t="s">
        <v>25619</v>
      </c>
      <c r="D3214">
        <v>316</v>
      </c>
      <c r="E3214">
        <v>-0.36699999999999999</v>
      </c>
      <c r="F3214">
        <v>0.182</v>
      </c>
      <c r="G3214">
        <v>0.126</v>
      </c>
      <c r="H3214">
        <v>4.3999999999999997E-2</v>
      </c>
      <c r="I3214">
        <v>-2.0099999999999998</v>
      </c>
      <c r="J3214" t="s">
        <v>9939</v>
      </c>
      <c r="L3214" t="s">
        <v>9940</v>
      </c>
    </row>
    <row r="3215" spans="1:12" x14ac:dyDescent="0.25">
      <c r="A3215" t="s">
        <v>14514</v>
      </c>
      <c r="B3215" t="s">
        <v>25618</v>
      </c>
      <c r="C3215" t="s">
        <v>25619</v>
      </c>
      <c r="D3215">
        <v>74.5</v>
      </c>
      <c r="E3215">
        <v>-0.57599999999999996</v>
      </c>
      <c r="F3215">
        <v>0.28599999999999998</v>
      </c>
      <c r="G3215">
        <v>0.126</v>
      </c>
      <c r="H3215">
        <v>4.41E-2</v>
      </c>
      <c r="I3215">
        <v>-2.0099999999999998</v>
      </c>
      <c r="J3215" t="s">
        <v>14515</v>
      </c>
      <c r="L3215" t="s">
        <v>14516</v>
      </c>
    </row>
    <row r="3216" spans="1:12" x14ac:dyDescent="0.25">
      <c r="A3216" t="s">
        <v>21818</v>
      </c>
      <c r="B3216" t="s">
        <v>25618</v>
      </c>
      <c r="C3216" t="s">
        <v>25619</v>
      </c>
      <c r="D3216">
        <v>127</v>
      </c>
      <c r="E3216">
        <v>0.45900000000000002</v>
      </c>
      <c r="F3216">
        <v>0.22800000000000001</v>
      </c>
      <c r="G3216">
        <v>0.126</v>
      </c>
      <c r="H3216">
        <v>4.4299999999999999E-2</v>
      </c>
      <c r="I3216">
        <v>2.0099999999999998</v>
      </c>
      <c r="J3216" t="s">
        <v>21819</v>
      </c>
      <c r="L3216" t="s">
        <v>21820</v>
      </c>
    </row>
    <row r="3217" spans="1:12" x14ac:dyDescent="0.25">
      <c r="A3217" t="s">
        <v>18004</v>
      </c>
      <c r="B3217" t="s">
        <v>25618</v>
      </c>
      <c r="C3217" t="s">
        <v>25619</v>
      </c>
      <c r="D3217">
        <v>110000</v>
      </c>
      <c r="E3217">
        <v>0.23400000000000001</v>
      </c>
      <c r="F3217">
        <v>0.11600000000000001</v>
      </c>
      <c r="G3217">
        <v>0.127</v>
      </c>
      <c r="H3217">
        <v>4.4299999999999999E-2</v>
      </c>
      <c r="I3217">
        <v>2.0099999999999998</v>
      </c>
      <c r="J3217" t="s">
        <v>18005</v>
      </c>
      <c r="L3217" t="s">
        <v>18006</v>
      </c>
    </row>
    <row r="3218" spans="1:12" x14ac:dyDescent="0.25">
      <c r="A3218" t="s">
        <v>17402</v>
      </c>
      <c r="B3218" t="s">
        <v>25618</v>
      </c>
      <c r="C3218" t="s">
        <v>25619</v>
      </c>
      <c r="D3218">
        <v>57.1</v>
      </c>
      <c r="E3218">
        <v>-0.66500000000000004</v>
      </c>
      <c r="F3218">
        <v>0.33100000000000002</v>
      </c>
      <c r="G3218">
        <v>0.127</v>
      </c>
      <c r="H3218">
        <v>4.4400000000000002E-2</v>
      </c>
      <c r="I3218">
        <v>-2.0099999999999998</v>
      </c>
      <c r="J3218" t="s">
        <v>17403</v>
      </c>
      <c r="L3218" t="s">
        <v>17404</v>
      </c>
    </row>
    <row r="3219" spans="1:12" x14ac:dyDescent="0.25">
      <c r="A3219" t="s">
        <v>13118</v>
      </c>
      <c r="B3219" t="s">
        <v>25618</v>
      </c>
      <c r="C3219" t="s">
        <v>25619</v>
      </c>
      <c r="D3219">
        <v>47.5</v>
      </c>
      <c r="E3219">
        <v>-0.74299999999999999</v>
      </c>
      <c r="F3219">
        <v>0.37</v>
      </c>
      <c r="G3219">
        <v>0.127</v>
      </c>
      <c r="H3219">
        <v>4.4499999999999998E-2</v>
      </c>
      <c r="I3219">
        <v>-2.0099999999999998</v>
      </c>
      <c r="J3219" t="s">
        <v>13119</v>
      </c>
      <c r="L3219" t="s">
        <v>13120</v>
      </c>
    </row>
    <row r="3220" spans="1:12" x14ac:dyDescent="0.25">
      <c r="A3220" t="s">
        <v>4118</v>
      </c>
      <c r="B3220" t="s">
        <v>25618</v>
      </c>
      <c r="C3220" t="s">
        <v>25619</v>
      </c>
      <c r="D3220">
        <v>302</v>
      </c>
      <c r="E3220">
        <v>0.378</v>
      </c>
      <c r="F3220">
        <v>0.188</v>
      </c>
      <c r="G3220">
        <v>0.127</v>
      </c>
      <c r="H3220">
        <v>4.4499999999999998E-2</v>
      </c>
      <c r="I3220">
        <v>2.0099999999999998</v>
      </c>
      <c r="J3220" t="s">
        <v>4119</v>
      </c>
      <c r="L3220" t="s">
        <v>4120</v>
      </c>
    </row>
    <row r="3221" spans="1:12" x14ac:dyDescent="0.25">
      <c r="A3221" t="s">
        <v>21133</v>
      </c>
      <c r="B3221" t="s">
        <v>25618</v>
      </c>
      <c r="C3221" t="s">
        <v>25619</v>
      </c>
      <c r="D3221">
        <v>87</v>
      </c>
      <c r="E3221">
        <v>0.56999999999999995</v>
      </c>
      <c r="F3221">
        <v>0.28399999999999997</v>
      </c>
      <c r="G3221">
        <v>0.127</v>
      </c>
      <c r="H3221">
        <v>4.4600000000000001E-2</v>
      </c>
      <c r="I3221">
        <v>2.0099999999999998</v>
      </c>
      <c r="J3221" t="s">
        <v>21134</v>
      </c>
      <c r="L3221" t="s">
        <v>21135</v>
      </c>
    </row>
    <row r="3222" spans="1:12" x14ac:dyDescent="0.25">
      <c r="A3222" t="s">
        <v>8890</v>
      </c>
      <c r="B3222" t="s">
        <v>25618</v>
      </c>
      <c r="C3222" t="s">
        <v>25619</v>
      </c>
      <c r="D3222">
        <v>724</v>
      </c>
      <c r="E3222">
        <v>-0.248</v>
      </c>
      <c r="F3222">
        <v>0.123</v>
      </c>
      <c r="G3222">
        <v>0.128</v>
      </c>
      <c r="H3222">
        <v>4.48E-2</v>
      </c>
      <c r="I3222">
        <v>-2.0099999999999998</v>
      </c>
      <c r="J3222" t="s">
        <v>8891</v>
      </c>
      <c r="L3222" t="s">
        <v>8892</v>
      </c>
    </row>
    <row r="3223" spans="1:12" x14ac:dyDescent="0.25">
      <c r="A3223" t="s">
        <v>6901</v>
      </c>
      <c r="B3223" t="s">
        <v>25618</v>
      </c>
      <c r="C3223" t="s">
        <v>25619</v>
      </c>
      <c r="D3223">
        <v>10800</v>
      </c>
      <c r="E3223">
        <v>0.218</v>
      </c>
      <c r="F3223">
        <v>0.109</v>
      </c>
      <c r="G3223">
        <v>0.128</v>
      </c>
      <c r="H3223">
        <v>4.48E-2</v>
      </c>
      <c r="I3223">
        <v>2.0099999999999998</v>
      </c>
      <c r="J3223" t="s">
        <v>6902</v>
      </c>
      <c r="L3223" t="s">
        <v>6903</v>
      </c>
    </row>
    <row r="3224" spans="1:12" x14ac:dyDescent="0.25">
      <c r="A3224" t="s">
        <v>4078</v>
      </c>
      <c r="B3224" t="s">
        <v>25618</v>
      </c>
      <c r="C3224" t="s">
        <v>25619</v>
      </c>
      <c r="D3224">
        <v>132</v>
      </c>
      <c r="E3224">
        <v>-0.44500000000000001</v>
      </c>
      <c r="F3224">
        <v>0.222</v>
      </c>
      <c r="G3224">
        <v>0.128</v>
      </c>
      <c r="H3224">
        <v>4.4900000000000002E-2</v>
      </c>
      <c r="I3224">
        <v>-2.0099999999999998</v>
      </c>
      <c r="J3224" t="s">
        <v>16</v>
      </c>
      <c r="L3224" t="s">
        <v>16</v>
      </c>
    </row>
    <row r="3225" spans="1:12" x14ac:dyDescent="0.25">
      <c r="A3225" t="s">
        <v>9011</v>
      </c>
      <c r="B3225" t="s">
        <v>25618</v>
      </c>
      <c r="C3225" t="s">
        <v>25619</v>
      </c>
      <c r="D3225">
        <v>48.6</v>
      </c>
      <c r="E3225">
        <v>0.71</v>
      </c>
      <c r="F3225">
        <v>0.35499999999999998</v>
      </c>
      <c r="G3225">
        <v>0.129</v>
      </c>
      <c r="H3225">
        <v>4.53E-2</v>
      </c>
      <c r="I3225">
        <v>2</v>
      </c>
      <c r="J3225" t="s">
        <v>9012</v>
      </c>
      <c r="L3225" t="s">
        <v>9013</v>
      </c>
    </row>
    <row r="3226" spans="1:12" x14ac:dyDescent="0.25">
      <c r="A3226" t="s">
        <v>12509</v>
      </c>
      <c r="B3226" t="s">
        <v>25618</v>
      </c>
      <c r="C3226" t="s">
        <v>25619</v>
      </c>
      <c r="D3226">
        <v>1180</v>
      </c>
      <c r="E3226">
        <v>-0.27300000000000002</v>
      </c>
      <c r="F3226">
        <v>0.13700000000000001</v>
      </c>
      <c r="G3226">
        <v>0.129</v>
      </c>
      <c r="H3226">
        <v>4.53E-2</v>
      </c>
      <c r="I3226">
        <v>-2</v>
      </c>
      <c r="J3226" t="s">
        <v>12510</v>
      </c>
      <c r="L3226" t="s">
        <v>12511</v>
      </c>
    </row>
    <row r="3227" spans="1:12" x14ac:dyDescent="0.25">
      <c r="A3227" t="s">
        <v>5054</v>
      </c>
      <c r="B3227" t="s">
        <v>25618</v>
      </c>
      <c r="C3227" t="s">
        <v>25619</v>
      </c>
      <c r="D3227">
        <v>1320</v>
      </c>
      <c r="E3227">
        <v>0.245</v>
      </c>
      <c r="F3227">
        <v>0.122</v>
      </c>
      <c r="G3227">
        <v>0.129</v>
      </c>
      <c r="H3227">
        <v>4.53E-2</v>
      </c>
      <c r="I3227">
        <v>2</v>
      </c>
      <c r="J3227" t="s">
        <v>5055</v>
      </c>
      <c r="L3227" t="s">
        <v>5056</v>
      </c>
    </row>
    <row r="3228" spans="1:12" x14ac:dyDescent="0.25">
      <c r="A3228" t="s">
        <v>10643</v>
      </c>
      <c r="B3228" t="s">
        <v>25618</v>
      </c>
      <c r="C3228" t="s">
        <v>25619</v>
      </c>
      <c r="D3228">
        <v>2300</v>
      </c>
      <c r="E3228">
        <v>0.22600000000000001</v>
      </c>
      <c r="F3228">
        <v>0.113</v>
      </c>
      <c r="G3228">
        <v>0.129</v>
      </c>
      <c r="H3228">
        <v>4.5400000000000003E-2</v>
      </c>
      <c r="I3228">
        <v>2</v>
      </c>
      <c r="J3228" t="s">
        <v>10644</v>
      </c>
      <c r="L3228" t="s">
        <v>10645</v>
      </c>
    </row>
    <row r="3229" spans="1:12" x14ac:dyDescent="0.25">
      <c r="A3229" t="s">
        <v>9636</v>
      </c>
      <c r="B3229" t="s">
        <v>25618</v>
      </c>
      <c r="C3229" t="s">
        <v>25619</v>
      </c>
      <c r="D3229">
        <v>74.2</v>
      </c>
      <c r="E3229">
        <v>-0.60399999999999998</v>
      </c>
      <c r="F3229">
        <v>0.30199999999999999</v>
      </c>
      <c r="G3229">
        <v>0.129</v>
      </c>
      <c r="H3229">
        <v>4.5400000000000003E-2</v>
      </c>
      <c r="I3229">
        <v>-2</v>
      </c>
      <c r="J3229" t="s">
        <v>9637</v>
      </c>
      <c r="L3229" t="s">
        <v>9638</v>
      </c>
    </row>
    <row r="3230" spans="1:12" x14ac:dyDescent="0.25">
      <c r="A3230" t="s">
        <v>24806</v>
      </c>
      <c r="B3230" t="s">
        <v>25618</v>
      </c>
      <c r="C3230" t="s">
        <v>25619</v>
      </c>
      <c r="D3230">
        <v>27.6</v>
      </c>
      <c r="E3230">
        <v>-0.86899999999999999</v>
      </c>
      <c r="F3230">
        <v>0.435</v>
      </c>
      <c r="G3230">
        <v>0.129</v>
      </c>
      <c r="H3230">
        <v>4.5400000000000003E-2</v>
      </c>
      <c r="I3230">
        <v>-2</v>
      </c>
      <c r="J3230" t="s">
        <v>24807</v>
      </c>
      <c r="L3230" t="s">
        <v>24808</v>
      </c>
    </row>
    <row r="3231" spans="1:12" x14ac:dyDescent="0.25">
      <c r="A3231" t="s">
        <v>17712</v>
      </c>
      <c r="B3231" t="s">
        <v>25618</v>
      </c>
      <c r="C3231" t="s">
        <v>25619</v>
      </c>
      <c r="D3231">
        <v>67.5</v>
      </c>
      <c r="E3231">
        <v>0.70499999999999996</v>
      </c>
      <c r="F3231">
        <v>0.35199999999999998</v>
      </c>
      <c r="G3231">
        <v>0.129</v>
      </c>
      <c r="H3231">
        <v>4.5400000000000003E-2</v>
      </c>
      <c r="I3231">
        <v>2</v>
      </c>
      <c r="J3231" t="s">
        <v>17713</v>
      </c>
      <c r="L3231" t="s">
        <v>17714</v>
      </c>
    </row>
    <row r="3232" spans="1:12" x14ac:dyDescent="0.25">
      <c r="A3232" t="s">
        <v>18611</v>
      </c>
      <c r="B3232" t="s">
        <v>25618</v>
      </c>
      <c r="C3232" t="s">
        <v>25619</v>
      </c>
      <c r="D3232">
        <v>94.6</v>
      </c>
      <c r="E3232">
        <v>0.51</v>
      </c>
      <c r="F3232">
        <v>0.255</v>
      </c>
      <c r="G3232">
        <v>0.129</v>
      </c>
      <c r="H3232">
        <v>4.5499999999999999E-2</v>
      </c>
      <c r="I3232">
        <v>2</v>
      </c>
      <c r="J3232" t="s">
        <v>18612</v>
      </c>
      <c r="L3232" t="s">
        <v>18613</v>
      </c>
    </row>
    <row r="3233" spans="1:12" x14ac:dyDescent="0.25">
      <c r="A3233" t="s">
        <v>7300</v>
      </c>
      <c r="B3233" t="s">
        <v>25618</v>
      </c>
      <c r="C3233" t="s">
        <v>25619</v>
      </c>
      <c r="D3233">
        <v>29.2</v>
      </c>
      <c r="E3233">
        <v>-0.89500000000000002</v>
      </c>
      <c r="F3233">
        <v>0.44700000000000001</v>
      </c>
      <c r="G3233">
        <v>0.129</v>
      </c>
      <c r="H3233">
        <v>4.5499999999999999E-2</v>
      </c>
      <c r="I3233">
        <v>-2</v>
      </c>
      <c r="J3233" t="s">
        <v>7301</v>
      </c>
      <c r="L3233" t="s">
        <v>7302</v>
      </c>
    </row>
    <row r="3234" spans="1:12" x14ac:dyDescent="0.25">
      <c r="A3234" t="s">
        <v>16330</v>
      </c>
      <c r="B3234" t="s">
        <v>25618</v>
      </c>
      <c r="C3234" t="s">
        <v>25619</v>
      </c>
      <c r="D3234">
        <v>1490</v>
      </c>
      <c r="E3234">
        <v>0.21</v>
      </c>
      <c r="F3234">
        <v>0.105</v>
      </c>
      <c r="G3234">
        <v>0.129</v>
      </c>
      <c r="H3234">
        <v>4.5499999999999999E-2</v>
      </c>
      <c r="I3234">
        <v>2</v>
      </c>
      <c r="J3234" t="s">
        <v>16331</v>
      </c>
      <c r="L3234" t="s">
        <v>16332</v>
      </c>
    </row>
    <row r="3235" spans="1:12" x14ac:dyDescent="0.25">
      <c r="A3235" t="s">
        <v>15435</v>
      </c>
      <c r="B3235" t="s">
        <v>25618</v>
      </c>
      <c r="C3235" t="s">
        <v>25619</v>
      </c>
      <c r="D3235">
        <v>233</v>
      </c>
      <c r="E3235">
        <v>0.36199999999999999</v>
      </c>
      <c r="F3235">
        <v>0.18099999999999999</v>
      </c>
      <c r="G3235">
        <v>0.129</v>
      </c>
      <c r="H3235">
        <v>4.5600000000000002E-2</v>
      </c>
      <c r="I3235">
        <v>2</v>
      </c>
      <c r="J3235" t="s">
        <v>15436</v>
      </c>
      <c r="L3235" t="s">
        <v>15437</v>
      </c>
    </row>
    <row r="3236" spans="1:12" x14ac:dyDescent="0.25">
      <c r="A3236" t="s">
        <v>25403</v>
      </c>
      <c r="B3236" t="s">
        <v>25618</v>
      </c>
      <c r="C3236" t="s">
        <v>25619</v>
      </c>
      <c r="D3236">
        <v>46.6</v>
      </c>
      <c r="E3236">
        <v>-0.68100000000000005</v>
      </c>
      <c r="F3236">
        <v>0.34100000000000003</v>
      </c>
      <c r="G3236">
        <v>0.129</v>
      </c>
      <c r="H3236">
        <v>4.5699999999999998E-2</v>
      </c>
      <c r="I3236">
        <v>-2</v>
      </c>
      <c r="J3236" t="s">
        <v>25404</v>
      </c>
      <c r="L3236" t="s">
        <v>25405</v>
      </c>
    </row>
    <row r="3237" spans="1:12" x14ac:dyDescent="0.25">
      <c r="A3237" t="s">
        <v>3757</v>
      </c>
      <c r="B3237" t="s">
        <v>25618</v>
      </c>
      <c r="C3237" t="s">
        <v>25619</v>
      </c>
      <c r="D3237">
        <v>398</v>
      </c>
      <c r="E3237">
        <v>-0.29699999999999999</v>
      </c>
      <c r="F3237">
        <v>0.14899999999999999</v>
      </c>
      <c r="G3237">
        <v>0.13</v>
      </c>
      <c r="H3237">
        <v>4.5699999999999998E-2</v>
      </c>
      <c r="I3237">
        <v>-2</v>
      </c>
      <c r="J3237" t="s">
        <v>3758</v>
      </c>
      <c r="L3237" t="s">
        <v>3759</v>
      </c>
    </row>
    <row r="3238" spans="1:12" x14ac:dyDescent="0.25">
      <c r="A3238" t="s">
        <v>7047</v>
      </c>
      <c r="B3238" t="s">
        <v>25618</v>
      </c>
      <c r="C3238" t="s">
        <v>25619</v>
      </c>
      <c r="D3238">
        <v>3890</v>
      </c>
      <c r="E3238">
        <v>0.19700000000000001</v>
      </c>
      <c r="F3238">
        <v>9.8599999999999993E-2</v>
      </c>
      <c r="G3238">
        <v>0.13</v>
      </c>
      <c r="H3238">
        <v>4.5699999999999998E-2</v>
      </c>
      <c r="I3238">
        <v>2</v>
      </c>
      <c r="J3238" t="s">
        <v>7048</v>
      </c>
      <c r="L3238" t="s">
        <v>7049</v>
      </c>
    </row>
    <row r="3239" spans="1:12" x14ac:dyDescent="0.25">
      <c r="A3239" t="s">
        <v>6231</v>
      </c>
      <c r="B3239" t="s">
        <v>25618</v>
      </c>
      <c r="C3239" t="s">
        <v>25619</v>
      </c>
      <c r="D3239">
        <v>31.9</v>
      </c>
      <c r="E3239">
        <v>0.84799999999999998</v>
      </c>
      <c r="F3239">
        <v>0.42499999999999999</v>
      </c>
      <c r="G3239">
        <v>0.13</v>
      </c>
      <c r="H3239">
        <v>4.58E-2</v>
      </c>
      <c r="I3239">
        <v>2</v>
      </c>
      <c r="J3239" t="s">
        <v>6232</v>
      </c>
      <c r="L3239" t="s">
        <v>6233</v>
      </c>
    </row>
    <row r="3240" spans="1:12" x14ac:dyDescent="0.25">
      <c r="A3240" t="s">
        <v>15290</v>
      </c>
      <c r="B3240" t="s">
        <v>25618</v>
      </c>
      <c r="C3240" t="s">
        <v>25619</v>
      </c>
      <c r="D3240">
        <v>704</v>
      </c>
      <c r="E3240">
        <v>-0.32200000000000001</v>
      </c>
      <c r="F3240">
        <v>0.161</v>
      </c>
      <c r="G3240">
        <v>0.13</v>
      </c>
      <c r="H3240">
        <v>4.58E-2</v>
      </c>
      <c r="I3240">
        <v>-2</v>
      </c>
      <c r="J3240" t="s">
        <v>16</v>
      </c>
      <c r="L3240" t="s">
        <v>16</v>
      </c>
    </row>
    <row r="3241" spans="1:12" x14ac:dyDescent="0.25">
      <c r="A3241" t="s">
        <v>13598</v>
      </c>
      <c r="B3241" t="s">
        <v>25618</v>
      </c>
      <c r="C3241" t="s">
        <v>25619</v>
      </c>
      <c r="D3241">
        <v>34.299999999999997</v>
      </c>
      <c r="E3241">
        <v>-0.82199999999999995</v>
      </c>
      <c r="F3241">
        <v>0.41199999999999998</v>
      </c>
      <c r="G3241">
        <v>0.13</v>
      </c>
      <c r="H3241">
        <v>4.58E-2</v>
      </c>
      <c r="I3241">
        <v>-2</v>
      </c>
      <c r="J3241" t="s">
        <v>13599</v>
      </c>
      <c r="L3241" t="s">
        <v>13600</v>
      </c>
    </row>
    <row r="3242" spans="1:12" x14ac:dyDescent="0.25">
      <c r="A3242" t="s">
        <v>2768</v>
      </c>
      <c r="B3242" t="s">
        <v>25618</v>
      </c>
      <c r="C3242" t="s">
        <v>25619</v>
      </c>
      <c r="D3242">
        <v>15.8</v>
      </c>
      <c r="E3242">
        <v>1.1399999999999999</v>
      </c>
      <c r="F3242">
        <v>0.56899999999999995</v>
      </c>
      <c r="G3242">
        <v>0.13</v>
      </c>
      <c r="H3242">
        <v>4.58E-2</v>
      </c>
      <c r="I3242">
        <v>2</v>
      </c>
      <c r="J3242" t="s">
        <v>2769</v>
      </c>
      <c r="L3242" t="s">
        <v>2770</v>
      </c>
    </row>
    <row r="3243" spans="1:12" x14ac:dyDescent="0.25">
      <c r="A3243" t="s">
        <v>6758</v>
      </c>
      <c r="B3243" t="s">
        <v>25618</v>
      </c>
      <c r="C3243" t="s">
        <v>25619</v>
      </c>
      <c r="D3243">
        <v>44.5</v>
      </c>
      <c r="E3243">
        <v>-0.69</v>
      </c>
      <c r="F3243">
        <v>0.34499999999999997</v>
      </c>
      <c r="G3243">
        <v>0.13</v>
      </c>
      <c r="H3243">
        <v>4.5900000000000003E-2</v>
      </c>
      <c r="I3243">
        <v>-2</v>
      </c>
      <c r="J3243" t="s">
        <v>6759</v>
      </c>
      <c r="L3243" t="s">
        <v>6760</v>
      </c>
    </row>
    <row r="3244" spans="1:12" x14ac:dyDescent="0.25">
      <c r="A3244" t="s">
        <v>7498</v>
      </c>
      <c r="B3244" t="s">
        <v>25618</v>
      </c>
      <c r="C3244" t="s">
        <v>25619</v>
      </c>
      <c r="D3244">
        <v>96.8</v>
      </c>
      <c r="E3244">
        <v>-0.54200000000000004</v>
      </c>
      <c r="F3244">
        <v>0.27200000000000002</v>
      </c>
      <c r="G3244">
        <v>0.13</v>
      </c>
      <c r="H3244">
        <v>4.6100000000000002E-2</v>
      </c>
      <c r="I3244">
        <v>-1.99</v>
      </c>
      <c r="J3244" t="s">
        <v>7499</v>
      </c>
      <c r="L3244" t="s">
        <v>7500</v>
      </c>
    </row>
    <row r="3245" spans="1:12" x14ac:dyDescent="0.25">
      <c r="A3245" t="s">
        <v>19410</v>
      </c>
      <c r="B3245" t="s">
        <v>25618</v>
      </c>
      <c r="C3245" t="s">
        <v>25619</v>
      </c>
      <c r="D3245">
        <v>260</v>
      </c>
      <c r="E3245">
        <v>-0.33800000000000002</v>
      </c>
      <c r="F3245">
        <v>0.16900000000000001</v>
      </c>
      <c r="G3245">
        <v>0.13100000000000001</v>
      </c>
      <c r="H3245">
        <v>4.6199999999999998E-2</v>
      </c>
      <c r="I3245">
        <v>-1.99</v>
      </c>
      <c r="J3245" t="s">
        <v>19411</v>
      </c>
      <c r="L3245" t="s">
        <v>19412</v>
      </c>
    </row>
    <row r="3246" spans="1:12" x14ac:dyDescent="0.25">
      <c r="A3246" t="s">
        <v>24675</v>
      </c>
      <c r="B3246" t="s">
        <v>25618</v>
      </c>
      <c r="C3246" t="s">
        <v>25619</v>
      </c>
      <c r="D3246">
        <v>43.8</v>
      </c>
      <c r="E3246">
        <v>0.70099999999999996</v>
      </c>
      <c r="F3246">
        <v>0.35099999999999998</v>
      </c>
      <c r="G3246">
        <v>0.13100000000000001</v>
      </c>
      <c r="H3246">
        <v>4.6199999999999998E-2</v>
      </c>
      <c r="I3246">
        <v>1.99</v>
      </c>
      <c r="J3246" t="s">
        <v>24676</v>
      </c>
      <c r="L3246" t="s">
        <v>24677</v>
      </c>
    </row>
    <row r="3247" spans="1:12" x14ac:dyDescent="0.25">
      <c r="A3247" t="s">
        <v>7222</v>
      </c>
      <c r="B3247" t="s">
        <v>25618</v>
      </c>
      <c r="C3247" t="s">
        <v>25619</v>
      </c>
      <c r="D3247">
        <v>107</v>
      </c>
      <c r="E3247">
        <v>-0.53400000000000003</v>
      </c>
      <c r="F3247">
        <v>0.26800000000000002</v>
      </c>
      <c r="G3247">
        <v>0.13100000000000001</v>
      </c>
      <c r="H3247">
        <v>4.6300000000000001E-2</v>
      </c>
      <c r="I3247">
        <v>-1.99</v>
      </c>
      <c r="J3247" t="s">
        <v>16</v>
      </c>
      <c r="L3247" t="s">
        <v>16</v>
      </c>
    </row>
    <row r="3248" spans="1:12" x14ac:dyDescent="0.25">
      <c r="A3248" t="s">
        <v>2007</v>
      </c>
      <c r="B3248" t="s">
        <v>25618</v>
      </c>
      <c r="C3248" t="s">
        <v>25619</v>
      </c>
      <c r="D3248">
        <v>10.8</v>
      </c>
      <c r="E3248">
        <v>-1.5</v>
      </c>
      <c r="F3248">
        <v>0.753</v>
      </c>
      <c r="G3248">
        <v>0.13100000000000001</v>
      </c>
      <c r="H3248">
        <v>4.6300000000000001E-2</v>
      </c>
      <c r="I3248">
        <v>-1.99</v>
      </c>
      <c r="J3248" t="s">
        <v>2008</v>
      </c>
      <c r="L3248" t="s">
        <v>2009</v>
      </c>
    </row>
    <row r="3249" spans="1:12" x14ac:dyDescent="0.25">
      <c r="A3249" t="s">
        <v>4590</v>
      </c>
      <c r="B3249" t="s">
        <v>25618</v>
      </c>
      <c r="C3249" t="s">
        <v>25619</v>
      </c>
      <c r="D3249">
        <v>556</v>
      </c>
      <c r="E3249">
        <v>-0.32500000000000001</v>
      </c>
      <c r="F3249">
        <v>0.16300000000000001</v>
      </c>
      <c r="G3249">
        <v>0.13100000000000001</v>
      </c>
      <c r="H3249">
        <v>4.6300000000000001E-2</v>
      </c>
      <c r="I3249">
        <v>-1.99</v>
      </c>
      <c r="J3249" t="s">
        <v>4591</v>
      </c>
      <c r="L3249" t="s">
        <v>4592</v>
      </c>
    </row>
    <row r="3250" spans="1:12" x14ac:dyDescent="0.25">
      <c r="A3250" t="s">
        <v>5461</v>
      </c>
      <c r="B3250" t="s">
        <v>25618</v>
      </c>
      <c r="C3250" t="s">
        <v>25619</v>
      </c>
      <c r="D3250">
        <v>1070</v>
      </c>
      <c r="E3250">
        <v>0.25</v>
      </c>
      <c r="F3250">
        <v>0.125</v>
      </c>
      <c r="G3250">
        <v>0.13100000000000001</v>
      </c>
      <c r="H3250">
        <v>4.6399999999999997E-2</v>
      </c>
      <c r="I3250">
        <v>1.99</v>
      </c>
      <c r="J3250" t="s">
        <v>5462</v>
      </c>
      <c r="L3250" t="s">
        <v>5463</v>
      </c>
    </row>
    <row r="3251" spans="1:12" x14ac:dyDescent="0.25">
      <c r="A3251" t="s">
        <v>15591</v>
      </c>
      <c r="B3251" t="s">
        <v>25618</v>
      </c>
      <c r="C3251" t="s">
        <v>25619</v>
      </c>
      <c r="D3251">
        <v>23.7</v>
      </c>
      <c r="E3251">
        <v>-0.94699999999999995</v>
      </c>
      <c r="F3251">
        <v>0.47599999999999998</v>
      </c>
      <c r="G3251">
        <v>0.13200000000000001</v>
      </c>
      <c r="H3251">
        <v>4.6600000000000003E-2</v>
      </c>
      <c r="I3251">
        <v>-1.99</v>
      </c>
      <c r="J3251" t="s">
        <v>15592</v>
      </c>
      <c r="L3251" t="s">
        <v>15593</v>
      </c>
    </row>
    <row r="3252" spans="1:12" x14ac:dyDescent="0.25">
      <c r="A3252" t="s">
        <v>24679</v>
      </c>
      <c r="B3252" t="s">
        <v>25618</v>
      </c>
      <c r="C3252" t="s">
        <v>25619</v>
      </c>
      <c r="D3252">
        <v>39.9</v>
      </c>
      <c r="E3252">
        <v>0.747</v>
      </c>
      <c r="F3252">
        <v>0.375</v>
      </c>
      <c r="G3252">
        <v>0.13200000000000001</v>
      </c>
      <c r="H3252">
        <v>4.6600000000000003E-2</v>
      </c>
      <c r="I3252">
        <v>1.99</v>
      </c>
      <c r="J3252" t="s">
        <v>24680</v>
      </c>
      <c r="L3252" t="s">
        <v>24681</v>
      </c>
    </row>
    <row r="3253" spans="1:12" x14ac:dyDescent="0.25">
      <c r="A3253" t="s">
        <v>15868</v>
      </c>
      <c r="B3253" t="s">
        <v>25618</v>
      </c>
      <c r="C3253" t="s">
        <v>25619</v>
      </c>
      <c r="D3253">
        <v>80.099999999999994</v>
      </c>
      <c r="E3253">
        <v>-0.53800000000000003</v>
      </c>
      <c r="F3253">
        <v>0.27100000000000002</v>
      </c>
      <c r="G3253">
        <v>0.13200000000000001</v>
      </c>
      <c r="H3253">
        <v>4.6699999999999998E-2</v>
      </c>
      <c r="I3253">
        <v>-1.99</v>
      </c>
      <c r="J3253" t="s">
        <v>15869</v>
      </c>
      <c r="L3253" t="s">
        <v>15870</v>
      </c>
    </row>
    <row r="3254" spans="1:12" x14ac:dyDescent="0.25">
      <c r="A3254" t="s">
        <v>11929</v>
      </c>
      <c r="B3254" t="s">
        <v>25618</v>
      </c>
      <c r="C3254" t="s">
        <v>25619</v>
      </c>
      <c r="D3254">
        <v>406</v>
      </c>
      <c r="E3254">
        <v>0.34</v>
      </c>
      <c r="F3254">
        <v>0.17100000000000001</v>
      </c>
      <c r="G3254">
        <v>0.13200000000000001</v>
      </c>
      <c r="H3254">
        <v>4.6800000000000001E-2</v>
      </c>
      <c r="I3254">
        <v>1.99</v>
      </c>
      <c r="J3254" t="s">
        <v>11930</v>
      </c>
      <c r="L3254" t="s">
        <v>11931</v>
      </c>
    </row>
    <row r="3255" spans="1:12" x14ac:dyDescent="0.25">
      <c r="A3255" t="s">
        <v>7989</v>
      </c>
      <c r="B3255" t="s">
        <v>25618</v>
      </c>
      <c r="C3255" t="s">
        <v>25619</v>
      </c>
      <c r="D3255">
        <v>25.9</v>
      </c>
      <c r="E3255">
        <v>0.97</v>
      </c>
      <c r="F3255">
        <v>0.48799999999999999</v>
      </c>
      <c r="G3255">
        <v>0.13200000000000001</v>
      </c>
      <c r="H3255">
        <v>4.6800000000000001E-2</v>
      </c>
      <c r="I3255">
        <v>1.99</v>
      </c>
      <c r="J3255" t="s">
        <v>7990</v>
      </c>
      <c r="L3255" t="s">
        <v>7991</v>
      </c>
    </row>
    <row r="3256" spans="1:12" x14ac:dyDescent="0.25">
      <c r="A3256" t="s">
        <v>2324</v>
      </c>
      <c r="B3256" t="s">
        <v>25618</v>
      </c>
      <c r="C3256" t="s">
        <v>25619</v>
      </c>
      <c r="D3256">
        <v>14</v>
      </c>
      <c r="E3256">
        <v>1.3</v>
      </c>
      <c r="F3256">
        <v>0.65600000000000003</v>
      </c>
      <c r="G3256">
        <v>0.13200000000000001</v>
      </c>
      <c r="H3256">
        <v>4.6899999999999997E-2</v>
      </c>
      <c r="I3256">
        <v>1.99</v>
      </c>
      <c r="J3256" t="s">
        <v>2325</v>
      </c>
      <c r="L3256" t="s">
        <v>2326</v>
      </c>
    </row>
    <row r="3257" spans="1:12" x14ac:dyDescent="0.25">
      <c r="A3257" t="s">
        <v>3486</v>
      </c>
      <c r="B3257" t="s">
        <v>25618</v>
      </c>
      <c r="C3257" t="s">
        <v>25619</v>
      </c>
      <c r="D3257">
        <v>576</v>
      </c>
      <c r="E3257">
        <v>0.25700000000000001</v>
      </c>
      <c r="F3257">
        <v>0.129</v>
      </c>
      <c r="G3257">
        <v>0.13200000000000001</v>
      </c>
      <c r="H3257">
        <v>4.6899999999999997E-2</v>
      </c>
      <c r="I3257">
        <v>1.99</v>
      </c>
      <c r="J3257" t="s">
        <v>3487</v>
      </c>
      <c r="L3257" t="s">
        <v>3488</v>
      </c>
    </row>
    <row r="3258" spans="1:12" x14ac:dyDescent="0.25">
      <c r="A3258" t="s">
        <v>10135</v>
      </c>
      <c r="B3258" t="s">
        <v>25618</v>
      </c>
      <c r="C3258" t="s">
        <v>25619</v>
      </c>
      <c r="D3258">
        <v>760</v>
      </c>
      <c r="E3258">
        <v>0.24199999999999999</v>
      </c>
      <c r="F3258">
        <v>0.122</v>
      </c>
      <c r="G3258">
        <v>0.13200000000000001</v>
      </c>
      <c r="H3258">
        <v>4.6899999999999997E-2</v>
      </c>
      <c r="I3258">
        <v>1.99</v>
      </c>
      <c r="J3258" t="s">
        <v>10136</v>
      </c>
      <c r="L3258" t="s">
        <v>10137</v>
      </c>
    </row>
    <row r="3259" spans="1:12" x14ac:dyDescent="0.25">
      <c r="A3259" t="s">
        <v>6329</v>
      </c>
      <c r="B3259" t="s">
        <v>25618</v>
      </c>
      <c r="C3259" t="s">
        <v>25619</v>
      </c>
      <c r="D3259">
        <v>2060</v>
      </c>
      <c r="E3259">
        <v>0.19900000000000001</v>
      </c>
      <c r="F3259">
        <v>0.1</v>
      </c>
      <c r="G3259">
        <v>0.13200000000000001</v>
      </c>
      <c r="H3259">
        <v>4.6899999999999997E-2</v>
      </c>
      <c r="I3259">
        <v>1.99</v>
      </c>
      <c r="J3259" t="s">
        <v>6330</v>
      </c>
      <c r="L3259" t="s">
        <v>6331</v>
      </c>
    </row>
    <row r="3260" spans="1:12" x14ac:dyDescent="0.25">
      <c r="A3260" t="s">
        <v>1979</v>
      </c>
      <c r="B3260" t="s">
        <v>25618</v>
      </c>
      <c r="C3260" t="s">
        <v>25619</v>
      </c>
      <c r="D3260">
        <v>12.4</v>
      </c>
      <c r="E3260">
        <v>-1.52</v>
      </c>
      <c r="F3260">
        <v>0.76600000000000001</v>
      </c>
      <c r="G3260">
        <v>0.13200000000000001</v>
      </c>
      <c r="H3260">
        <v>4.6899999999999997E-2</v>
      </c>
      <c r="I3260">
        <v>-1.99</v>
      </c>
      <c r="J3260" t="s">
        <v>1980</v>
      </c>
      <c r="L3260" t="s">
        <v>1981</v>
      </c>
    </row>
    <row r="3261" spans="1:12" x14ac:dyDescent="0.25">
      <c r="A3261" t="s">
        <v>16822</v>
      </c>
      <c r="B3261" t="s">
        <v>25618</v>
      </c>
      <c r="C3261" t="s">
        <v>25619</v>
      </c>
      <c r="D3261">
        <v>343</v>
      </c>
      <c r="E3261">
        <v>-0.29199999999999998</v>
      </c>
      <c r="F3261">
        <v>0.14699999999999999</v>
      </c>
      <c r="G3261">
        <v>0.13300000000000001</v>
      </c>
      <c r="H3261">
        <v>4.7100000000000003E-2</v>
      </c>
      <c r="I3261">
        <v>-1.99</v>
      </c>
      <c r="J3261" t="s">
        <v>16823</v>
      </c>
      <c r="L3261" t="s">
        <v>16824</v>
      </c>
    </row>
    <row r="3262" spans="1:12" x14ac:dyDescent="0.25">
      <c r="A3262" t="s">
        <v>3403</v>
      </c>
      <c r="B3262" t="s">
        <v>25618</v>
      </c>
      <c r="C3262" t="s">
        <v>25619</v>
      </c>
      <c r="D3262">
        <v>19.899999999999999</v>
      </c>
      <c r="E3262">
        <v>-1</v>
      </c>
      <c r="F3262">
        <v>0.504</v>
      </c>
      <c r="G3262">
        <v>0.13300000000000001</v>
      </c>
      <c r="H3262">
        <v>4.7199999999999999E-2</v>
      </c>
      <c r="I3262">
        <v>-1.98</v>
      </c>
      <c r="J3262" t="s">
        <v>3404</v>
      </c>
      <c r="L3262" t="s">
        <v>3405</v>
      </c>
    </row>
    <row r="3263" spans="1:12" x14ac:dyDescent="0.25">
      <c r="A3263" t="s">
        <v>5660</v>
      </c>
      <c r="B3263" t="s">
        <v>25618</v>
      </c>
      <c r="C3263" t="s">
        <v>25619</v>
      </c>
      <c r="D3263">
        <v>39.799999999999997</v>
      </c>
      <c r="E3263">
        <v>-0.72899999999999998</v>
      </c>
      <c r="F3263">
        <v>0.36699999999999999</v>
      </c>
      <c r="G3263">
        <v>0.13300000000000001</v>
      </c>
      <c r="H3263">
        <v>4.7199999999999999E-2</v>
      </c>
      <c r="I3263">
        <v>-1.98</v>
      </c>
      <c r="J3263" t="s">
        <v>5661</v>
      </c>
      <c r="L3263" t="s">
        <v>5662</v>
      </c>
    </row>
    <row r="3264" spans="1:12" x14ac:dyDescent="0.25">
      <c r="A3264" t="s">
        <v>13741</v>
      </c>
      <c r="B3264" t="s">
        <v>25618</v>
      </c>
      <c r="C3264" t="s">
        <v>25619</v>
      </c>
      <c r="D3264">
        <v>37</v>
      </c>
      <c r="E3264">
        <v>-0.74099999999999999</v>
      </c>
      <c r="F3264">
        <v>0.373</v>
      </c>
      <c r="G3264">
        <v>0.13300000000000001</v>
      </c>
      <c r="H3264">
        <v>4.7199999999999999E-2</v>
      </c>
      <c r="I3264">
        <v>-1.98</v>
      </c>
      <c r="J3264" t="s">
        <v>16</v>
      </c>
      <c r="L3264" t="s">
        <v>16</v>
      </c>
    </row>
    <row r="3265" spans="1:12" x14ac:dyDescent="0.25">
      <c r="A3265" t="s">
        <v>1913</v>
      </c>
      <c r="B3265" t="s">
        <v>25618</v>
      </c>
      <c r="C3265" t="s">
        <v>25619</v>
      </c>
      <c r="D3265">
        <v>8.36</v>
      </c>
      <c r="E3265">
        <v>1.57</v>
      </c>
      <c r="F3265">
        <v>0.79200000000000004</v>
      </c>
      <c r="G3265">
        <v>0.13300000000000001</v>
      </c>
      <c r="H3265">
        <v>4.7199999999999999E-2</v>
      </c>
      <c r="I3265">
        <v>1.98</v>
      </c>
      <c r="J3265" t="s">
        <v>1914</v>
      </c>
      <c r="L3265" t="s">
        <v>1915</v>
      </c>
    </row>
    <row r="3266" spans="1:12" x14ac:dyDescent="0.25">
      <c r="A3266" t="s">
        <v>8452</v>
      </c>
      <c r="B3266" t="s">
        <v>25618</v>
      </c>
      <c r="C3266" t="s">
        <v>25619</v>
      </c>
      <c r="D3266">
        <v>51.1</v>
      </c>
      <c r="E3266">
        <v>0.71699999999999997</v>
      </c>
      <c r="F3266">
        <v>0.36099999999999999</v>
      </c>
      <c r="G3266">
        <v>0.13300000000000001</v>
      </c>
      <c r="H3266">
        <v>4.7300000000000002E-2</v>
      </c>
      <c r="I3266">
        <v>1.98</v>
      </c>
      <c r="J3266" t="s">
        <v>16</v>
      </c>
      <c r="L3266" t="s">
        <v>16</v>
      </c>
    </row>
    <row r="3267" spans="1:12" x14ac:dyDescent="0.25">
      <c r="A3267" t="s">
        <v>2771</v>
      </c>
      <c r="B3267" t="s">
        <v>25618</v>
      </c>
      <c r="C3267" t="s">
        <v>25619</v>
      </c>
      <c r="D3267">
        <v>16.5</v>
      </c>
      <c r="E3267">
        <v>-1.1399999999999999</v>
      </c>
      <c r="F3267">
        <v>0.57299999999999995</v>
      </c>
      <c r="G3267">
        <v>0.13300000000000001</v>
      </c>
      <c r="H3267">
        <v>4.7300000000000002E-2</v>
      </c>
      <c r="I3267">
        <v>-1.98</v>
      </c>
      <c r="J3267" t="s">
        <v>2772</v>
      </c>
      <c r="L3267" t="s">
        <v>2773</v>
      </c>
    </row>
    <row r="3268" spans="1:12" x14ac:dyDescent="0.25">
      <c r="A3268" t="s">
        <v>2039</v>
      </c>
      <c r="B3268" t="s">
        <v>25618</v>
      </c>
      <c r="C3268" t="s">
        <v>25619</v>
      </c>
      <c r="D3268">
        <v>10.1</v>
      </c>
      <c r="E3268">
        <v>-1.48</v>
      </c>
      <c r="F3268">
        <v>0.745</v>
      </c>
      <c r="G3268">
        <v>0.13300000000000001</v>
      </c>
      <c r="H3268">
        <v>4.7300000000000002E-2</v>
      </c>
      <c r="I3268">
        <v>-1.98</v>
      </c>
      <c r="J3268" t="s">
        <v>2040</v>
      </c>
      <c r="L3268" t="s">
        <v>2041</v>
      </c>
    </row>
    <row r="3269" spans="1:12" x14ac:dyDescent="0.25">
      <c r="A3269" t="s">
        <v>14255</v>
      </c>
      <c r="B3269" t="s">
        <v>25618</v>
      </c>
      <c r="C3269" t="s">
        <v>25619</v>
      </c>
      <c r="D3269">
        <v>83.5</v>
      </c>
      <c r="E3269">
        <v>-0.52900000000000003</v>
      </c>
      <c r="F3269">
        <v>0.26600000000000001</v>
      </c>
      <c r="G3269">
        <v>0.13300000000000001</v>
      </c>
      <c r="H3269">
        <v>4.7300000000000002E-2</v>
      </c>
      <c r="I3269">
        <v>-1.98</v>
      </c>
      <c r="J3269" t="s">
        <v>14256</v>
      </c>
      <c r="L3269" t="s">
        <v>14257</v>
      </c>
    </row>
    <row r="3270" spans="1:12" x14ac:dyDescent="0.25">
      <c r="A3270" t="s">
        <v>19680</v>
      </c>
      <c r="B3270" t="s">
        <v>25618</v>
      </c>
      <c r="C3270" t="s">
        <v>25619</v>
      </c>
      <c r="D3270">
        <v>155</v>
      </c>
      <c r="E3270">
        <v>-0.46200000000000002</v>
      </c>
      <c r="F3270">
        <v>0.23300000000000001</v>
      </c>
      <c r="G3270">
        <v>0.13300000000000001</v>
      </c>
      <c r="H3270">
        <v>4.7300000000000002E-2</v>
      </c>
      <c r="I3270">
        <v>-1.98</v>
      </c>
      <c r="J3270" t="s">
        <v>19681</v>
      </c>
      <c r="L3270" t="s">
        <v>19682</v>
      </c>
    </row>
    <row r="3271" spans="1:12" x14ac:dyDescent="0.25">
      <c r="A3271" t="s">
        <v>18866</v>
      </c>
      <c r="B3271" t="s">
        <v>25618</v>
      </c>
      <c r="C3271" t="s">
        <v>25619</v>
      </c>
      <c r="D3271">
        <v>1040</v>
      </c>
      <c r="E3271">
        <v>0.27300000000000002</v>
      </c>
      <c r="F3271">
        <v>0.13800000000000001</v>
      </c>
      <c r="G3271">
        <v>0.13300000000000001</v>
      </c>
      <c r="H3271">
        <v>4.7300000000000002E-2</v>
      </c>
      <c r="I3271">
        <v>1.98</v>
      </c>
      <c r="J3271" t="s">
        <v>18867</v>
      </c>
      <c r="L3271" t="s">
        <v>18868</v>
      </c>
    </row>
    <row r="3272" spans="1:12" x14ac:dyDescent="0.25">
      <c r="A3272" t="s">
        <v>3422</v>
      </c>
      <c r="B3272" t="s">
        <v>25618</v>
      </c>
      <c r="C3272" t="s">
        <v>25619</v>
      </c>
      <c r="D3272">
        <v>1800</v>
      </c>
      <c r="E3272">
        <v>0.21</v>
      </c>
      <c r="F3272">
        <v>0.106</v>
      </c>
      <c r="G3272">
        <v>0.13300000000000001</v>
      </c>
      <c r="H3272">
        <v>4.7300000000000002E-2</v>
      </c>
      <c r="I3272">
        <v>1.98</v>
      </c>
      <c r="J3272" t="s">
        <v>3423</v>
      </c>
      <c r="L3272" t="s">
        <v>3424</v>
      </c>
    </row>
    <row r="3273" spans="1:12" x14ac:dyDescent="0.25">
      <c r="A3273" t="s">
        <v>2605</v>
      </c>
      <c r="B3273" t="s">
        <v>25618</v>
      </c>
      <c r="C3273" t="s">
        <v>25619</v>
      </c>
      <c r="D3273">
        <v>16.3</v>
      </c>
      <c r="E3273">
        <v>-1.19</v>
      </c>
      <c r="F3273">
        <v>0.59899999999999998</v>
      </c>
      <c r="G3273">
        <v>0.13300000000000001</v>
      </c>
      <c r="H3273">
        <v>4.7300000000000002E-2</v>
      </c>
      <c r="I3273">
        <v>-1.98</v>
      </c>
      <c r="J3273" t="s">
        <v>2606</v>
      </c>
      <c r="L3273" t="s">
        <v>2607</v>
      </c>
    </row>
    <row r="3274" spans="1:12" x14ac:dyDescent="0.25">
      <c r="A3274" t="s">
        <v>2510</v>
      </c>
      <c r="B3274" t="s">
        <v>25618</v>
      </c>
      <c r="C3274" t="s">
        <v>25619</v>
      </c>
      <c r="D3274">
        <v>24.3</v>
      </c>
      <c r="E3274">
        <v>1.22</v>
      </c>
      <c r="F3274">
        <v>0.61499999999999999</v>
      </c>
      <c r="G3274">
        <v>0.13300000000000001</v>
      </c>
      <c r="H3274">
        <v>4.7399999999999998E-2</v>
      </c>
      <c r="I3274">
        <v>1.98</v>
      </c>
      <c r="J3274" t="s">
        <v>2511</v>
      </c>
      <c r="L3274" t="s">
        <v>2512</v>
      </c>
    </row>
    <row r="3275" spans="1:12" x14ac:dyDescent="0.25">
      <c r="A3275" t="s">
        <v>2178</v>
      </c>
      <c r="B3275" t="s">
        <v>25618</v>
      </c>
      <c r="C3275" t="s">
        <v>25619</v>
      </c>
      <c r="D3275">
        <v>11.9</v>
      </c>
      <c r="E3275">
        <v>-1.4</v>
      </c>
      <c r="F3275">
        <v>0.70699999999999996</v>
      </c>
      <c r="G3275">
        <v>0.13300000000000001</v>
      </c>
      <c r="H3275">
        <v>4.7399999999999998E-2</v>
      </c>
      <c r="I3275">
        <v>-1.98</v>
      </c>
      <c r="J3275" t="s">
        <v>2179</v>
      </c>
      <c r="L3275" t="s">
        <v>2180</v>
      </c>
    </row>
    <row r="3276" spans="1:12" x14ac:dyDescent="0.25">
      <c r="A3276" t="s">
        <v>20160</v>
      </c>
      <c r="B3276" t="s">
        <v>25618</v>
      </c>
      <c r="C3276" t="s">
        <v>25619</v>
      </c>
      <c r="D3276">
        <v>212</v>
      </c>
      <c r="E3276">
        <v>0.34399999999999997</v>
      </c>
      <c r="F3276">
        <v>0.17399999999999999</v>
      </c>
      <c r="G3276">
        <v>0.13300000000000001</v>
      </c>
      <c r="H3276">
        <v>4.7500000000000001E-2</v>
      </c>
      <c r="I3276">
        <v>1.98</v>
      </c>
      <c r="J3276" t="s">
        <v>20161</v>
      </c>
      <c r="L3276" t="s">
        <v>20162</v>
      </c>
    </row>
    <row r="3277" spans="1:12" x14ac:dyDescent="0.25">
      <c r="A3277" t="s">
        <v>1901</v>
      </c>
      <c r="B3277" t="s">
        <v>25618</v>
      </c>
      <c r="C3277" t="s">
        <v>25619</v>
      </c>
      <c r="D3277">
        <v>8.5299999999999994</v>
      </c>
      <c r="E3277">
        <v>-1.58</v>
      </c>
      <c r="F3277">
        <v>0.79800000000000004</v>
      </c>
      <c r="G3277">
        <v>0.13300000000000001</v>
      </c>
      <c r="H3277">
        <v>4.7600000000000003E-2</v>
      </c>
      <c r="I3277">
        <v>-1.98</v>
      </c>
      <c r="J3277" t="s">
        <v>1902</v>
      </c>
      <c r="L3277" t="s">
        <v>1903</v>
      </c>
    </row>
    <row r="3278" spans="1:12" x14ac:dyDescent="0.25">
      <c r="A3278" t="s">
        <v>20520</v>
      </c>
      <c r="B3278" t="s">
        <v>25618</v>
      </c>
      <c r="C3278" t="s">
        <v>25619</v>
      </c>
      <c r="D3278">
        <v>200</v>
      </c>
      <c r="E3278">
        <v>0.375</v>
      </c>
      <c r="F3278">
        <v>0.19</v>
      </c>
      <c r="G3278">
        <v>0.13300000000000001</v>
      </c>
      <c r="H3278">
        <v>4.7600000000000003E-2</v>
      </c>
      <c r="I3278">
        <v>1.98</v>
      </c>
      <c r="J3278" t="s">
        <v>20521</v>
      </c>
      <c r="L3278" t="s">
        <v>20522</v>
      </c>
    </row>
    <row r="3279" spans="1:12" x14ac:dyDescent="0.25">
      <c r="A3279" t="s">
        <v>6934</v>
      </c>
      <c r="B3279" t="s">
        <v>25618</v>
      </c>
      <c r="C3279" t="s">
        <v>25619</v>
      </c>
      <c r="D3279">
        <v>356</v>
      </c>
      <c r="E3279">
        <v>0.308</v>
      </c>
      <c r="F3279">
        <v>0.156</v>
      </c>
      <c r="G3279">
        <v>0.13300000000000001</v>
      </c>
      <c r="H3279">
        <v>4.7699999999999999E-2</v>
      </c>
      <c r="I3279">
        <v>1.98</v>
      </c>
      <c r="J3279" t="s">
        <v>6935</v>
      </c>
      <c r="L3279" t="s">
        <v>6936</v>
      </c>
    </row>
    <row r="3280" spans="1:12" x14ac:dyDescent="0.25">
      <c r="A3280" t="s">
        <v>9970</v>
      </c>
      <c r="B3280" t="s">
        <v>25618</v>
      </c>
      <c r="C3280" t="s">
        <v>25619</v>
      </c>
      <c r="D3280">
        <v>3480</v>
      </c>
      <c r="E3280">
        <v>0.20399999999999999</v>
      </c>
      <c r="F3280">
        <v>0.10299999999999999</v>
      </c>
      <c r="G3280">
        <v>0.13300000000000001</v>
      </c>
      <c r="H3280">
        <v>4.7699999999999999E-2</v>
      </c>
      <c r="I3280">
        <v>1.98</v>
      </c>
      <c r="J3280" t="s">
        <v>9971</v>
      </c>
      <c r="L3280" t="s">
        <v>9972</v>
      </c>
    </row>
    <row r="3281" spans="1:12" x14ac:dyDescent="0.25">
      <c r="A3281" t="s">
        <v>18571</v>
      </c>
      <c r="B3281" t="s">
        <v>25618</v>
      </c>
      <c r="C3281" t="s">
        <v>25619</v>
      </c>
      <c r="D3281">
        <v>79.5</v>
      </c>
      <c r="E3281">
        <v>-0.58499999999999996</v>
      </c>
      <c r="F3281">
        <v>0.29499999999999998</v>
      </c>
      <c r="G3281">
        <v>0.13300000000000001</v>
      </c>
      <c r="H3281">
        <v>4.7699999999999999E-2</v>
      </c>
      <c r="I3281">
        <v>-1.98</v>
      </c>
      <c r="J3281" t="s">
        <v>18572</v>
      </c>
      <c r="L3281" t="s">
        <v>18573</v>
      </c>
    </row>
    <row r="3282" spans="1:12" x14ac:dyDescent="0.25">
      <c r="A3282" t="s">
        <v>9610</v>
      </c>
      <c r="B3282" t="s">
        <v>25618</v>
      </c>
      <c r="C3282" t="s">
        <v>25619</v>
      </c>
      <c r="D3282">
        <v>203</v>
      </c>
      <c r="E3282">
        <v>0.39800000000000002</v>
      </c>
      <c r="F3282">
        <v>0.20100000000000001</v>
      </c>
      <c r="G3282">
        <v>0.13300000000000001</v>
      </c>
      <c r="H3282">
        <v>4.7699999999999999E-2</v>
      </c>
      <c r="I3282">
        <v>1.98</v>
      </c>
      <c r="J3282" t="s">
        <v>9611</v>
      </c>
      <c r="L3282" t="s">
        <v>9612</v>
      </c>
    </row>
    <row r="3283" spans="1:12" x14ac:dyDescent="0.25">
      <c r="A3283" t="s">
        <v>2048</v>
      </c>
      <c r="B3283" t="s">
        <v>25618</v>
      </c>
      <c r="C3283" t="s">
        <v>25619</v>
      </c>
      <c r="D3283">
        <v>12.4</v>
      </c>
      <c r="E3283">
        <v>-1.48</v>
      </c>
      <c r="F3283">
        <v>0.747</v>
      </c>
      <c r="G3283">
        <v>0.13400000000000001</v>
      </c>
      <c r="H3283">
        <v>4.7800000000000002E-2</v>
      </c>
      <c r="I3283">
        <v>-1.98</v>
      </c>
      <c r="J3283" t="s">
        <v>2049</v>
      </c>
      <c r="L3283" t="s">
        <v>2050</v>
      </c>
    </row>
    <row r="3284" spans="1:12" x14ac:dyDescent="0.25">
      <c r="A3284" t="s">
        <v>7482</v>
      </c>
      <c r="B3284" t="s">
        <v>25618</v>
      </c>
      <c r="C3284" t="s">
        <v>25619</v>
      </c>
      <c r="D3284">
        <v>2740</v>
      </c>
      <c r="E3284">
        <v>0.218</v>
      </c>
      <c r="F3284">
        <v>0.11</v>
      </c>
      <c r="G3284">
        <v>0.13400000000000001</v>
      </c>
      <c r="H3284">
        <v>4.7899999999999998E-2</v>
      </c>
      <c r="I3284">
        <v>1.98</v>
      </c>
      <c r="J3284" t="s">
        <v>7483</v>
      </c>
      <c r="L3284" t="s">
        <v>7484</v>
      </c>
    </row>
    <row r="3285" spans="1:12" x14ac:dyDescent="0.25">
      <c r="A3285" t="s">
        <v>5420</v>
      </c>
      <c r="B3285" t="s">
        <v>25618</v>
      </c>
      <c r="C3285" t="s">
        <v>25619</v>
      </c>
      <c r="D3285">
        <v>89.4</v>
      </c>
      <c r="E3285">
        <v>-0.56200000000000006</v>
      </c>
      <c r="F3285">
        <v>0.28399999999999997</v>
      </c>
      <c r="G3285">
        <v>0.13400000000000001</v>
      </c>
      <c r="H3285">
        <v>4.8000000000000001E-2</v>
      </c>
      <c r="I3285">
        <v>-1.98</v>
      </c>
      <c r="J3285" t="s">
        <v>16</v>
      </c>
      <c r="L3285" t="s">
        <v>16</v>
      </c>
    </row>
    <row r="3286" spans="1:12" x14ac:dyDescent="0.25">
      <c r="A3286" t="s">
        <v>22436</v>
      </c>
      <c r="B3286" t="s">
        <v>25618</v>
      </c>
      <c r="C3286" t="s">
        <v>25619</v>
      </c>
      <c r="D3286">
        <v>17200</v>
      </c>
      <c r="E3286">
        <v>0.20699999999999999</v>
      </c>
      <c r="F3286">
        <v>0.105</v>
      </c>
      <c r="G3286">
        <v>0.13400000000000001</v>
      </c>
      <c r="H3286">
        <v>4.8000000000000001E-2</v>
      </c>
      <c r="I3286">
        <v>1.98</v>
      </c>
      <c r="J3286" t="s">
        <v>22437</v>
      </c>
      <c r="L3286" t="s">
        <v>22438</v>
      </c>
    </row>
    <row r="3287" spans="1:12" x14ac:dyDescent="0.25">
      <c r="A3287" t="s">
        <v>20066</v>
      </c>
      <c r="B3287" t="s">
        <v>25618</v>
      </c>
      <c r="C3287" t="s">
        <v>25619</v>
      </c>
      <c r="D3287">
        <v>40.9</v>
      </c>
      <c r="E3287">
        <v>-0.70399999999999996</v>
      </c>
      <c r="F3287">
        <v>0.35599999999999998</v>
      </c>
      <c r="G3287">
        <v>0.13400000000000001</v>
      </c>
      <c r="H3287">
        <v>4.8000000000000001E-2</v>
      </c>
      <c r="I3287">
        <v>-1.98</v>
      </c>
      <c r="J3287" t="s">
        <v>16</v>
      </c>
      <c r="L3287" t="s">
        <v>16</v>
      </c>
    </row>
    <row r="3288" spans="1:12" x14ac:dyDescent="0.25">
      <c r="A3288" t="s">
        <v>18514</v>
      </c>
      <c r="B3288" t="s">
        <v>25618</v>
      </c>
      <c r="C3288" t="s">
        <v>25619</v>
      </c>
      <c r="D3288">
        <v>576</v>
      </c>
      <c r="E3288">
        <v>0.27400000000000002</v>
      </c>
      <c r="F3288">
        <v>0.13900000000000001</v>
      </c>
      <c r="G3288">
        <v>0.13400000000000001</v>
      </c>
      <c r="H3288">
        <v>4.82E-2</v>
      </c>
      <c r="I3288">
        <v>1.98</v>
      </c>
      <c r="J3288" t="s">
        <v>18515</v>
      </c>
      <c r="L3288" t="s">
        <v>18516</v>
      </c>
    </row>
    <row r="3289" spans="1:12" x14ac:dyDescent="0.25">
      <c r="A3289" t="s">
        <v>15474</v>
      </c>
      <c r="B3289" t="s">
        <v>25618</v>
      </c>
      <c r="C3289" t="s">
        <v>25619</v>
      </c>
      <c r="D3289">
        <v>290</v>
      </c>
      <c r="E3289">
        <v>-0.315</v>
      </c>
      <c r="F3289">
        <v>0.159</v>
      </c>
      <c r="G3289">
        <v>0.13400000000000001</v>
      </c>
      <c r="H3289">
        <v>4.82E-2</v>
      </c>
      <c r="I3289">
        <v>-1.98</v>
      </c>
      <c r="J3289" t="s">
        <v>15475</v>
      </c>
      <c r="L3289" t="s">
        <v>15476</v>
      </c>
    </row>
    <row r="3290" spans="1:12" x14ac:dyDescent="0.25">
      <c r="A3290" t="s">
        <v>10283</v>
      </c>
      <c r="B3290" t="s">
        <v>25618</v>
      </c>
      <c r="C3290" t="s">
        <v>25619</v>
      </c>
      <c r="D3290">
        <v>402</v>
      </c>
      <c r="E3290">
        <v>0.32400000000000001</v>
      </c>
      <c r="F3290">
        <v>0.16400000000000001</v>
      </c>
      <c r="G3290">
        <v>0.13400000000000001</v>
      </c>
      <c r="H3290">
        <v>4.82E-2</v>
      </c>
      <c r="I3290">
        <v>1.98</v>
      </c>
      <c r="J3290" t="s">
        <v>10284</v>
      </c>
      <c r="L3290" t="s">
        <v>10285</v>
      </c>
    </row>
    <row r="3291" spans="1:12" x14ac:dyDescent="0.25">
      <c r="A3291" t="s">
        <v>4469</v>
      </c>
      <c r="B3291" t="s">
        <v>25618</v>
      </c>
      <c r="C3291" t="s">
        <v>25619</v>
      </c>
      <c r="D3291">
        <v>81.400000000000006</v>
      </c>
      <c r="E3291">
        <v>-0.55200000000000005</v>
      </c>
      <c r="F3291">
        <v>0.28000000000000003</v>
      </c>
      <c r="G3291">
        <v>0.13500000000000001</v>
      </c>
      <c r="H3291">
        <v>4.8399999999999999E-2</v>
      </c>
      <c r="I3291">
        <v>-1.97</v>
      </c>
      <c r="J3291" t="s">
        <v>4470</v>
      </c>
      <c r="L3291" t="s">
        <v>4471</v>
      </c>
    </row>
    <row r="3292" spans="1:12" x14ac:dyDescent="0.25">
      <c r="A3292" t="s">
        <v>25610</v>
      </c>
      <c r="B3292" t="s">
        <v>25618</v>
      </c>
      <c r="C3292" t="s">
        <v>25619</v>
      </c>
      <c r="D3292">
        <v>26.1</v>
      </c>
      <c r="E3292">
        <v>-0.90500000000000003</v>
      </c>
      <c r="F3292">
        <v>0.45900000000000002</v>
      </c>
      <c r="G3292">
        <v>0.13500000000000001</v>
      </c>
      <c r="H3292">
        <v>4.8399999999999999E-2</v>
      </c>
      <c r="I3292">
        <v>-1.97</v>
      </c>
      <c r="J3292" t="s">
        <v>25611</v>
      </c>
      <c r="L3292" t="s">
        <v>25612</v>
      </c>
    </row>
    <row r="3293" spans="1:12" x14ac:dyDescent="0.25">
      <c r="A3293" t="s">
        <v>25363</v>
      </c>
      <c r="B3293" t="s">
        <v>25618</v>
      </c>
      <c r="C3293" t="s">
        <v>25619</v>
      </c>
      <c r="D3293">
        <v>4570</v>
      </c>
      <c r="E3293">
        <v>0.22600000000000001</v>
      </c>
      <c r="F3293">
        <v>0.114</v>
      </c>
      <c r="G3293">
        <v>0.13500000000000001</v>
      </c>
      <c r="H3293">
        <v>4.8399999999999999E-2</v>
      </c>
      <c r="I3293">
        <v>1.97</v>
      </c>
      <c r="J3293" t="s">
        <v>25364</v>
      </c>
      <c r="L3293" t="s">
        <v>25365</v>
      </c>
    </row>
    <row r="3294" spans="1:12" x14ac:dyDescent="0.25">
      <c r="A3294" t="s">
        <v>4006</v>
      </c>
      <c r="B3294" t="s">
        <v>25618</v>
      </c>
      <c r="C3294" t="s">
        <v>25619</v>
      </c>
      <c r="D3294">
        <v>13800</v>
      </c>
      <c r="E3294">
        <v>0.19900000000000001</v>
      </c>
      <c r="F3294">
        <v>0.10100000000000001</v>
      </c>
      <c r="G3294">
        <v>0.13500000000000001</v>
      </c>
      <c r="H3294">
        <v>4.8500000000000001E-2</v>
      </c>
      <c r="I3294">
        <v>1.97</v>
      </c>
      <c r="J3294" t="s">
        <v>4007</v>
      </c>
      <c r="L3294" t="s">
        <v>4008</v>
      </c>
    </row>
    <row r="3295" spans="1:12" x14ac:dyDescent="0.25">
      <c r="A3295" t="s">
        <v>22004</v>
      </c>
      <c r="B3295" t="s">
        <v>25618</v>
      </c>
      <c r="C3295" t="s">
        <v>25619</v>
      </c>
      <c r="D3295">
        <v>161</v>
      </c>
      <c r="E3295">
        <v>0.432</v>
      </c>
      <c r="F3295">
        <v>0.219</v>
      </c>
      <c r="G3295">
        <v>0.13500000000000001</v>
      </c>
      <c r="H3295">
        <v>4.8500000000000001E-2</v>
      </c>
      <c r="I3295">
        <v>1.97</v>
      </c>
      <c r="J3295" t="s">
        <v>22005</v>
      </c>
      <c r="L3295" t="s">
        <v>22006</v>
      </c>
    </row>
    <row r="3296" spans="1:12" x14ac:dyDescent="0.25">
      <c r="A3296" t="s">
        <v>22229</v>
      </c>
      <c r="B3296" t="s">
        <v>25618</v>
      </c>
      <c r="C3296" t="s">
        <v>25619</v>
      </c>
      <c r="D3296">
        <v>507</v>
      </c>
      <c r="E3296">
        <v>-0.312</v>
      </c>
      <c r="F3296">
        <v>0.158</v>
      </c>
      <c r="G3296">
        <v>0.13500000000000001</v>
      </c>
      <c r="H3296">
        <v>4.8500000000000001E-2</v>
      </c>
      <c r="I3296">
        <v>-1.97</v>
      </c>
      <c r="J3296" t="s">
        <v>22230</v>
      </c>
      <c r="L3296" t="s">
        <v>22231</v>
      </c>
    </row>
    <row r="3297" spans="1:12" x14ac:dyDescent="0.25">
      <c r="A3297" t="s">
        <v>24798</v>
      </c>
      <c r="B3297" t="s">
        <v>25618</v>
      </c>
      <c r="C3297" t="s">
        <v>25619</v>
      </c>
      <c r="D3297">
        <v>320</v>
      </c>
      <c r="E3297">
        <v>0.318</v>
      </c>
      <c r="F3297">
        <v>0.161</v>
      </c>
      <c r="G3297">
        <v>0.13500000000000001</v>
      </c>
      <c r="H3297">
        <v>4.8500000000000001E-2</v>
      </c>
      <c r="I3297">
        <v>1.97</v>
      </c>
      <c r="J3297" t="s">
        <v>16</v>
      </c>
      <c r="L3297" t="s">
        <v>16</v>
      </c>
    </row>
    <row r="3298" spans="1:12" x14ac:dyDescent="0.25">
      <c r="A3298" t="s">
        <v>13723</v>
      </c>
      <c r="B3298" t="s">
        <v>25618</v>
      </c>
      <c r="C3298" t="s">
        <v>25619</v>
      </c>
      <c r="D3298">
        <v>81.400000000000006</v>
      </c>
      <c r="E3298">
        <v>-0.55600000000000005</v>
      </c>
      <c r="F3298">
        <v>0.28199999999999997</v>
      </c>
      <c r="G3298">
        <v>0.13500000000000001</v>
      </c>
      <c r="H3298">
        <v>4.8599999999999997E-2</v>
      </c>
      <c r="I3298">
        <v>-1.97</v>
      </c>
      <c r="J3298" t="s">
        <v>13724</v>
      </c>
      <c r="L3298" t="s">
        <v>13725</v>
      </c>
    </row>
    <row r="3299" spans="1:12" x14ac:dyDescent="0.25">
      <c r="A3299" t="s">
        <v>22132</v>
      </c>
      <c r="B3299" t="s">
        <v>25618</v>
      </c>
      <c r="C3299" t="s">
        <v>25619</v>
      </c>
      <c r="D3299">
        <v>26.5</v>
      </c>
      <c r="E3299">
        <v>-0.89300000000000002</v>
      </c>
      <c r="F3299">
        <v>0.45300000000000001</v>
      </c>
      <c r="G3299">
        <v>0.13500000000000001</v>
      </c>
      <c r="H3299">
        <v>4.8599999999999997E-2</v>
      </c>
      <c r="I3299">
        <v>-1.97</v>
      </c>
      <c r="J3299" t="s">
        <v>22133</v>
      </c>
      <c r="L3299" t="s">
        <v>22134</v>
      </c>
    </row>
    <row r="3300" spans="1:12" x14ac:dyDescent="0.25">
      <c r="A3300" t="s">
        <v>22261</v>
      </c>
      <c r="B3300" t="s">
        <v>25618</v>
      </c>
      <c r="C3300" t="s">
        <v>25619</v>
      </c>
      <c r="D3300">
        <v>257</v>
      </c>
      <c r="E3300">
        <v>0.35199999999999998</v>
      </c>
      <c r="F3300">
        <v>0.17799999999999999</v>
      </c>
      <c r="G3300">
        <v>0.13500000000000001</v>
      </c>
      <c r="H3300">
        <v>4.8599999999999997E-2</v>
      </c>
      <c r="I3300">
        <v>1.97</v>
      </c>
      <c r="J3300" t="s">
        <v>22262</v>
      </c>
      <c r="L3300" t="s">
        <v>22263</v>
      </c>
    </row>
    <row r="3301" spans="1:12" x14ac:dyDescent="0.25">
      <c r="A3301" t="s">
        <v>2765</v>
      </c>
      <c r="B3301" t="s">
        <v>25618</v>
      </c>
      <c r="C3301" t="s">
        <v>25619</v>
      </c>
      <c r="D3301">
        <v>15.5</v>
      </c>
      <c r="E3301">
        <v>1.1399999999999999</v>
      </c>
      <c r="F3301">
        <v>0.57699999999999996</v>
      </c>
      <c r="G3301">
        <v>0.13500000000000001</v>
      </c>
      <c r="H3301">
        <v>4.87E-2</v>
      </c>
      <c r="I3301">
        <v>1.97</v>
      </c>
      <c r="J3301" t="s">
        <v>2766</v>
      </c>
      <c r="L3301" t="s">
        <v>2767</v>
      </c>
    </row>
    <row r="3302" spans="1:12" x14ac:dyDescent="0.25">
      <c r="A3302" t="s">
        <v>21655</v>
      </c>
      <c r="B3302" t="s">
        <v>25618</v>
      </c>
      <c r="C3302" t="s">
        <v>25619</v>
      </c>
      <c r="D3302">
        <v>74.900000000000006</v>
      </c>
      <c r="E3302">
        <v>-0.55200000000000005</v>
      </c>
      <c r="F3302">
        <v>0.28000000000000003</v>
      </c>
      <c r="G3302">
        <v>0.13500000000000001</v>
      </c>
      <c r="H3302">
        <v>4.87E-2</v>
      </c>
      <c r="I3302">
        <v>-1.97</v>
      </c>
      <c r="J3302" t="s">
        <v>21656</v>
      </c>
      <c r="L3302" t="s">
        <v>21657</v>
      </c>
    </row>
    <row r="3303" spans="1:12" x14ac:dyDescent="0.25">
      <c r="A3303" t="s">
        <v>12107</v>
      </c>
      <c r="B3303" t="s">
        <v>25618</v>
      </c>
      <c r="C3303" t="s">
        <v>25619</v>
      </c>
      <c r="D3303">
        <v>283</v>
      </c>
      <c r="E3303">
        <v>0.44500000000000001</v>
      </c>
      <c r="F3303">
        <v>0.22600000000000001</v>
      </c>
      <c r="G3303">
        <v>0.13500000000000001</v>
      </c>
      <c r="H3303">
        <v>4.87E-2</v>
      </c>
      <c r="I3303">
        <v>1.97</v>
      </c>
      <c r="J3303" t="s">
        <v>16</v>
      </c>
      <c r="L3303" t="s">
        <v>16</v>
      </c>
    </row>
    <row r="3304" spans="1:12" x14ac:dyDescent="0.25">
      <c r="A3304" t="s">
        <v>12649</v>
      </c>
      <c r="B3304" t="s">
        <v>25618</v>
      </c>
      <c r="C3304" t="s">
        <v>25619</v>
      </c>
      <c r="D3304">
        <v>381</v>
      </c>
      <c r="E3304">
        <v>-0.316</v>
      </c>
      <c r="F3304">
        <v>0.16</v>
      </c>
      <c r="G3304">
        <v>0.13500000000000001</v>
      </c>
      <c r="H3304">
        <v>4.87E-2</v>
      </c>
      <c r="I3304">
        <v>-1.97</v>
      </c>
      <c r="J3304" t="s">
        <v>12650</v>
      </c>
      <c r="L3304" t="s">
        <v>12651</v>
      </c>
    </row>
    <row r="3305" spans="1:12" x14ac:dyDescent="0.25">
      <c r="A3305" t="s">
        <v>21177</v>
      </c>
      <c r="B3305" t="s">
        <v>25618</v>
      </c>
      <c r="C3305" t="s">
        <v>25619</v>
      </c>
      <c r="D3305">
        <v>489</v>
      </c>
      <c r="E3305">
        <v>-0.86099999999999999</v>
      </c>
      <c r="F3305">
        <v>0.437</v>
      </c>
      <c r="G3305">
        <v>0.13600000000000001</v>
      </c>
      <c r="H3305">
        <v>4.8800000000000003E-2</v>
      </c>
      <c r="I3305">
        <v>-1.97</v>
      </c>
      <c r="J3305" t="s">
        <v>21178</v>
      </c>
      <c r="L3305" t="s">
        <v>21179</v>
      </c>
    </row>
    <row r="3306" spans="1:12" x14ac:dyDescent="0.25">
      <c r="A3306" t="s">
        <v>18491</v>
      </c>
      <c r="B3306" t="s">
        <v>25618</v>
      </c>
      <c r="C3306" t="s">
        <v>25619</v>
      </c>
      <c r="D3306">
        <v>79.900000000000006</v>
      </c>
      <c r="E3306">
        <v>-0.65100000000000002</v>
      </c>
      <c r="F3306">
        <v>0.33</v>
      </c>
      <c r="G3306">
        <v>0.13600000000000001</v>
      </c>
      <c r="H3306">
        <v>4.8899999999999999E-2</v>
      </c>
      <c r="I3306">
        <v>-1.97</v>
      </c>
      <c r="J3306" t="s">
        <v>16</v>
      </c>
      <c r="L3306" t="s">
        <v>16</v>
      </c>
    </row>
    <row r="3307" spans="1:12" x14ac:dyDescent="0.25">
      <c r="A3307" t="s">
        <v>22778</v>
      </c>
      <c r="B3307" t="s">
        <v>25618</v>
      </c>
      <c r="C3307" t="s">
        <v>25619</v>
      </c>
      <c r="D3307">
        <v>51.5</v>
      </c>
      <c r="E3307">
        <v>-0.67</v>
      </c>
      <c r="F3307">
        <v>0.34</v>
      </c>
      <c r="G3307">
        <v>0.13600000000000001</v>
      </c>
      <c r="H3307">
        <v>4.8899999999999999E-2</v>
      </c>
      <c r="I3307">
        <v>-1.97</v>
      </c>
      <c r="J3307" t="s">
        <v>22779</v>
      </c>
      <c r="L3307" t="s">
        <v>22780</v>
      </c>
    </row>
    <row r="3308" spans="1:12" x14ac:dyDescent="0.25">
      <c r="A3308" t="s">
        <v>6864</v>
      </c>
      <c r="B3308" t="s">
        <v>25618</v>
      </c>
      <c r="C3308" t="s">
        <v>25619</v>
      </c>
      <c r="D3308">
        <v>60.8</v>
      </c>
      <c r="E3308">
        <v>-0.59499999999999997</v>
      </c>
      <c r="F3308">
        <v>0.30199999999999999</v>
      </c>
      <c r="G3308">
        <v>0.13600000000000001</v>
      </c>
      <c r="H3308">
        <v>4.8899999999999999E-2</v>
      </c>
      <c r="I3308">
        <v>-1.97</v>
      </c>
      <c r="J3308" t="s">
        <v>6865</v>
      </c>
      <c r="L3308" t="s">
        <v>6866</v>
      </c>
    </row>
    <row r="3309" spans="1:12" x14ac:dyDescent="0.25">
      <c r="A3309" t="s">
        <v>16926</v>
      </c>
      <c r="B3309" t="s">
        <v>25618</v>
      </c>
      <c r="C3309" t="s">
        <v>25619</v>
      </c>
      <c r="D3309">
        <v>83.7</v>
      </c>
      <c r="E3309">
        <v>-0.52900000000000003</v>
      </c>
      <c r="F3309">
        <v>0.26900000000000002</v>
      </c>
      <c r="G3309">
        <v>0.13600000000000001</v>
      </c>
      <c r="H3309">
        <v>4.8899999999999999E-2</v>
      </c>
      <c r="I3309">
        <v>-1.97</v>
      </c>
      <c r="J3309" t="s">
        <v>16927</v>
      </c>
      <c r="L3309" t="s">
        <v>16928</v>
      </c>
    </row>
    <row r="3310" spans="1:12" x14ac:dyDescent="0.25">
      <c r="A3310" t="s">
        <v>2353</v>
      </c>
      <c r="B3310" t="s">
        <v>25618</v>
      </c>
      <c r="C3310" t="s">
        <v>25619</v>
      </c>
      <c r="D3310">
        <v>12.2</v>
      </c>
      <c r="E3310">
        <v>1.3</v>
      </c>
      <c r="F3310">
        <v>0.66</v>
      </c>
      <c r="G3310">
        <v>0.13600000000000001</v>
      </c>
      <c r="H3310">
        <v>4.9099999999999998E-2</v>
      </c>
      <c r="I3310">
        <v>1.97</v>
      </c>
      <c r="J3310" t="s">
        <v>2354</v>
      </c>
      <c r="L3310" t="s">
        <v>2355</v>
      </c>
    </row>
    <row r="3311" spans="1:12" x14ac:dyDescent="0.25">
      <c r="A3311" t="s">
        <v>13425</v>
      </c>
      <c r="B3311" t="s">
        <v>25618</v>
      </c>
      <c r="C3311" t="s">
        <v>25619</v>
      </c>
      <c r="D3311">
        <v>194</v>
      </c>
      <c r="E3311">
        <v>0.41799999999999998</v>
      </c>
      <c r="F3311">
        <v>0.21199999999999999</v>
      </c>
      <c r="G3311">
        <v>0.13600000000000001</v>
      </c>
      <c r="H3311">
        <v>4.9099999999999998E-2</v>
      </c>
      <c r="I3311">
        <v>1.97</v>
      </c>
      <c r="J3311" t="s">
        <v>13426</v>
      </c>
      <c r="L3311" t="s">
        <v>13427</v>
      </c>
    </row>
    <row r="3312" spans="1:12" x14ac:dyDescent="0.25">
      <c r="A3312" t="s">
        <v>23525</v>
      </c>
      <c r="B3312" t="s">
        <v>25618</v>
      </c>
      <c r="C3312" t="s">
        <v>25619</v>
      </c>
      <c r="D3312">
        <v>233</v>
      </c>
      <c r="E3312">
        <v>-0.35099999999999998</v>
      </c>
      <c r="F3312">
        <v>0.17799999999999999</v>
      </c>
      <c r="G3312">
        <v>0.13600000000000001</v>
      </c>
      <c r="H3312">
        <v>4.9099999999999998E-2</v>
      </c>
      <c r="I3312">
        <v>-1.97</v>
      </c>
      <c r="J3312" t="s">
        <v>23526</v>
      </c>
      <c r="L3312" t="s">
        <v>23527</v>
      </c>
    </row>
    <row r="3313" spans="1:12" x14ac:dyDescent="0.25">
      <c r="A3313" t="s">
        <v>3102</v>
      </c>
      <c r="B3313" t="s">
        <v>25618</v>
      </c>
      <c r="C3313" t="s">
        <v>25619</v>
      </c>
      <c r="D3313">
        <v>20.100000000000001</v>
      </c>
      <c r="E3313">
        <v>-1.06</v>
      </c>
      <c r="F3313">
        <v>0.53700000000000003</v>
      </c>
      <c r="G3313">
        <v>0.13600000000000001</v>
      </c>
      <c r="H3313">
        <v>4.9200000000000001E-2</v>
      </c>
      <c r="I3313">
        <v>-1.97</v>
      </c>
      <c r="J3313" t="s">
        <v>16</v>
      </c>
      <c r="L3313" t="s">
        <v>16</v>
      </c>
    </row>
    <row r="3314" spans="1:12" x14ac:dyDescent="0.25">
      <c r="A3314" t="s">
        <v>18331</v>
      </c>
      <c r="B3314" t="s">
        <v>25618</v>
      </c>
      <c r="C3314" t="s">
        <v>25619</v>
      </c>
      <c r="D3314">
        <v>370</v>
      </c>
      <c r="E3314">
        <v>-0.31</v>
      </c>
      <c r="F3314">
        <v>0.158</v>
      </c>
      <c r="G3314">
        <v>0.13600000000000001</v>
      </c>
      <c r="H3314">
        <v>4.9200000000000001E-2</v>
      </c>
      <c r="I3314">
        <v>-1.97</v>
      </c>
      <c r="J3314" t="s">
        <v>18332</v>
      </c>
      <c r="L3314" t="s">
        <v>18333</v>
      </c>
    </row>
    <row r="3315" spans="1:12" x14ac:dyDescent="0.25">
      <c r="A3315" t="s">
        <v>14432</v>
      </c>
      <c r="B3315" t="s">
        <v>25618</v>
      </c>
      <c r="C3315" t="s">
        <v>25619</v>
      </c>
      <c r="D3315">
        <v>722</v>
      </c>
      <c r="E3315">
        <v>0.36899999999999999</v>
      </c>
      <c r="F3315">
        <v>0.188</v>
      </c>
      <c r="G3315">
        <v>0.13600000000000001</v>
      </c>
      <c r="H3315">
        <v>4.9200000000000001E-2</v>
      </c>
      <c r="I3315">
        <v>1.97</v>
      </c>
      <c r="J3315" t="s">
        <v>14433</v>
      </c>
      <c r="L3315" t="s">
        <v>14434</v>
      </c>
    </row>
    <row r="3316" spans="1:12" x14ac:dyDescent="0.25">
      <c r="A3316" t="s">
        <v>16401</v>
      </c>
      <c r="B3316" t="s">
        <v>25618</v>
      </c>
      <c r="C3316" t="s">
        <v>25619</v>
      </c>
      <c r="D3316">
        <v>951</v>
      </c>
      <c r="E3316">
        <v>0.27800000000000002</v>
      </c>
      <c r="F3316">
        <v>0.14199999999999999</v>
      </c>
      <c r="G3316">
        <v>0.13600000000000001</v>
      </c>
      <c r="H3316">
        <v>4.9200000000000001E-2</v>
      </c>
      <c r="I3316">
        <v>1.97</v>
      </c>
      <c r="J3316" t="s">
        <v>16</v>
      </c>
      <c r="L3316" t="s">
        <v>16</v>
      </c>
    </row>
    <row r="3317" spans="1:12" x14ac:dyDescent="0.25">
      <c r="A3317" t="s">
        <v>2756</v>
      </c>
      <c r="B3317" t="s">
        <v>25618</v>
      </c>
      <c r="C3317" t="s">
        <v>25619</v>
      </c>
      <c r="D3317">
        <v>17.3</v>
      </c>
      <c r="E3317">
        <v>-1.1399999999999999</v>
      </c>
      <c r="F3317">
        <v>0.57999999999999996</v>
      </c>
      <c r="G3317">
        <v>0.13600000000000001</v>
      </c>
      <c r="H3317">
        <v>4.9200000000000001E-2</v>
      </c>
      <c r="I3317">
        <v>-1.97</v>
      </c>
      <c r="J3317" t="s">
        <v>2757</v>
      </c>
      <c r="L3317" t="s">
        <v>2758</v>
      </c>
    </row>
    <row r="3318" spans="1:12" x14ac:dyDescent="0.25">
      <c r="A3318" t="s">
        <v>13162</v>
      </c>
      <c r="B3318" t="s">
        <v>25618</v>
      </c>
      <c r="C3318" t="s">
        <v>25619</v>
      </c>
      <c r="D3318">
        <v>690</v>
      </c>
      <c r="E3318">
        <v>0.373</v>
      </c>
      <c r="F3318">
        <v>0.19</v>
      </c>
      <c r="G3318">
        <v>0.13700000000000001</v>
      </c>
      <c r="H3318">
        <v>4.9399999999999999E-2</v>
      </c>
      <c r="I3318">
        <v>1.96</v>
      </c>
      <c r="J3318" t="s">
        <v>16</v>
      </c>
      <c r="L3318" t="s">
        <v>16</v>
      </c>
    </row>
    <row r="3319" spans="1:12" x14ac:dyDescent="0.25">
      <c r="A3319" t="s">
        <v>19447</v>
      </c>
      <c r="B3319" t="s">
        <v>25618</v>
      </c>
      <c r="C3319" t="s">
        <v>25619</v>
      </c>
      <c r="D3319">
        <v>228</v>
      </c>
      <c r="E3319">
        <v>-0.38200000000000001</v>
      </c>
      <c r="F3319">
        <v>0.19500000000000001</v>
      </c>
      <c r="G3319">
        <v>0.13700000000000001</v>
      </c>
      <c r="H3319">
        <v>4.9500000000000002E-2</v>
      </c>
      <c r="I3319">
        <v>-1.96</v>
      </c>
      <c r="J3319" t="s">
        <v>16</v>
      </c>
      <c r="L3319" t="s">
        <v>16</v>
      </c>
    </row>
    <row r="3320" spans="1:12" x14ac:dyDescent="0.25">
      <c r="A3320" t="s">
        <v>2001</v>
      </c>
      <c r="B3320" t="s">
        <v>25618</v>
      </c>
      <c r="C3320" t="s">
        <v>25619</v>
      </c>
      <c r="D3320">
        <v>10.4</v>
      </c>
      <c r="E3320">
        <v>-1.52</v>
      </c>
      <c r="F3320">
        <v>0.77300000000000002</v>
      </c>
      <c r="G3320">
        <v>0.13700000000000001</v>
      </c>
      <c r="H3320">
        <v>4.9500000000000002E-2</v>
      </c>
      <c r="I3320">
        <v>-1.96</v>
      </c>
      <c r="J3320" t="s">
        <v>2002</v>
      </c>
      <c r="L3320" t="s">
        <v>2003</v>
      </c>
    </row>
    <row r="3321" spans="1:12" x14ac:dyDescent="0.25">
      <c r="A3321" t="s">
        <v>23432</v>
      </c>
      <c r="B3321" t="s">
        <v>25618</v>
      </c>
      <c r="C3321" t="s">
        <v>25619</v>
      </c>
      <c r="D3321">
        <v>3280</v>
      </c>
      <c r="E3321">
        <v>0.21099999999999999</v>
      </c>
      <c r="F3321">
        <v>0.107</v>
      </c>
      <c r="G3321">
        <v>0.13700000000000001</v>
      </c>
      <c r="H3321">
        <v>4.9599999999999998E-2</v>
      </c>
      <c r="I3321">
        <v>1.96</v>
      </c>
      <c r="J3321" t="s">
        <v>23433</v>
      </c>
      <c r="L3321" t="s">
        <v>23434</v>
      </c>
    </row>
    <row r="3322" spans="1:12" x14ac:dyDescent="0.25">
      <c r="A3322" t="s">
        <v>11815</v>
      </c>
      <c r="B3322" t="s">
        <v>25618</v>
      </c>
      <c r="C3322" t="s">
        <v>25619</v>
      </c>
      <c r="D3322">
        <v>43</v>
      </c>
      <c r="E3322">
        <v>-0.79700000000000004</v>
      </c>
      <c r="F3322">
        <v>0.40600000000000003</v>
      </c>
      <c r="G3322">
        <v>0.13700000000000001</v>
      </c>
      <c r="H3322">
        <v>4.9700000000000001E-2</v>
      </c>
      <c r="I3322">
        <v>-1.96</v>
      </c>
      <c r="J3322" t="s">
        <v>11816</v>
      </c>
      <c r="L3322" t="s">
        <v>11817</v>
      </c>
    </row>
    <row r="3323" spans="1:12" x14ac:dyDescent="0.25">
      <c r="A3323" t="s">
        <v>17878</v>
      </c>
      <c r="B3323" t="s">
        <v>25618</v>
      </c>
      <c r="C3323" t="s">
        <v>25619</v>
      </c>
      <c r="D3323">
        <v>2460</v>
      </c>
      <c r="E3323">
        <v>0.192</v>
      </c>
      <c r="F3323">
        <v>9.7600000000000006E-2</v>
      </c>
      <c r="G3323">
        <v>0.13700000000000001</v>
      </c>
      <c r="H3323">
        <v>4.9799999999999997E-2</v>
      </c>
      <c r="I3323">
        <v>1.96</v>
      </c>
      <c r="J3323" t="s">
        <v>16</v>
      </c>
      <c r="L3323" t="s">
        <v>16</v>
      </c>
    </row>
    <row r="3324" spans="1:12" x14ac:dyDescent="0.25">
      <c r="A3324" t="s">
        <v>5890</v>
      </c>
      <c r="B3324" t="s">
        <v>25618</v>
      </c>
      <c r="C3324" t="s">
        <v>25619</v>
      </c>
      <c r="D3324">
        <v>49.3</v>
      </c>
      <c r="E3324">
        <v>-0.72099999999999997</v>
      </c>
      <c r="F3324">
        <v>0.36699999999999999</v>
      </c>
      <c r="G3324">
        <v>0.13700000000000001</v>
      </c>
      <c r="H3324">
        <v>4.9799999999999997E-2</v>
      </c>
      <c r="I3324">
        <v>-1.96</v>
      </c>
      <c r="J3324" t="s">
        <v>16</v>
      </c>
      <c r="L3324" t="s">
        <v>16</v>
      </c>
    </row>
    <row r="3325" spans="1:12" x14ac:dyDescent="0.25">
      <c r="A3325" t="s">
        <v>5768</v>
      </c>
      <c r="B3325" t="s">
        <v>25618</v>
      </c>
      <c r="C3325" t="s">
        <v>25619</v>
      </c>
      <c r="D3325">
        <v>201</v>
      </c>
      <c r="E3325">
        <v>-0.36</v>
      </c>
      <c r="F3325">
        <v>0.183</v>
      </c>
      <c r="G3325">
        <v>0.13700000000000001</v>
      </c>
      <c r="H3325">
        <v>4.9799999999999997E-2</v>
      </c>
      <c r="I3325">
        <v>-1.96</v>
      </c>
      <c r="J3325" t="s">
        <v>5769</v>
      </c>
      <c r="L3325" t="s">
        <v>5770</v>
      </c>
    </row>
    <row r="3326" spans="1:12" x14ac:dyDescent="0.25">
      <c r="A3326" t="s">
        <v>3154</v>
      </c>
      <c r="B3326" t="s">
        <v>25618</v>
      </c>
      <c r="C3326" t="s">
        <v>25619</v>
      </c>
      <c r="D3326">
        <v>20.2</v>
      </c>
      <c r="E3326">
        <v>1.04</v>
      </c>
      <c r="F3326">
        <v>0.53200000000000003</v>
      </c>
      <c r="G3326">
        <v>0.13700000000000001</v>
      </c>
      <c r="H3326">
        <v>4.9799999999999997E-2</v>
      </c>
      <c r="I3326">
        <v>1.96</v>
      </c>
      <c r="J3326" t="s">
        <v>3155</v>
      </c>
      <c r="L3326" t="s">
        <v>3156</v>
      </c>
    </row>
    <row r="3327" spans="1:12" x14ac:dyDescent="0.25">
      <c r="A3327" t="s">
        <v>16226</v>
      </c>
      <c r="B3327" t="s">
        <v>25618</v>
      </c>
      <c r="C3327" t="s">
        <v>25619</v>
      </c>
      <c r="D3327">
        <v>778</v>
      </c>
      <c r="E3327">
        <v>0.32800000000000001</v>
      </c>
      <c r="F3327">
        <v>0.16700000000000001</v>
      </c>
      <c r="G3327">
        <v>0.13700000000000001</v>
      </c>
      <c r="H3327">
        <v>4.9799999999999997E-2</v>
      </c>
      <c r="I3327">
        <v>1.96</v>
      </c>
      <c r="J3327" t="s">
        <v>16227</v>
      </c>
      <c r="L3327" t="s">
        <v>16228</v>
      </c>
    </row>
    <row r="3328" spans="1:12" x14ac:dyDescent="0.25">
      <c r="A3328" t="s">
        <v>14470</v>
      </c>
      <c r="B3328" t="s">
        <v>25618</v>
      </c>
      <c r="C3328" t="s">
        <v>25619</v>
      </c>
      <c r="D3328">
        <v>127</v>
      </c>
      <c r="E3328">
        <v>-0.46</v>
      </c>
      <c r="F3328">
        <v>0.23400000000000001</v>
      </c>
      <c r="G3328">
        <v>0.13700000000000001</v>
      </c>
      <c r="H3328">
        <v>4.9799999999999997E-2</v>
      </c>
      <c r="I3328">
        <v>-1.96</v>
      </c>
      <c r="J3328" t="s">
        <v>14471</v>
      </c>
      <c r="L3328" t="s">
        <v>14472</v>
      </c>
    </row>
    <row r="3329" spans="1:12" x14ac:dyDescent="0.25">
      <c r="A3329" t="s">
        <v>5258</v>
      </c>
      <c r="B3329" t="s">
        <v>25618</v>
      </c>
      <c r="C3329" t="s">
        <v>25619</v>
      </c>
      <c r="D3329">
        <v>50.8</v>
      </c>
      <c r="E3329">
        <v>-0.73499999999999999</v>
      </c>
      <c r="F3329">
        <v>0.375</v>
      </c>
      <c r="G3329">
        <v>0.13800000000000001</v>
      </c>
      <c r="H3329">
        <v>4.99E-2</v>
      </c>
      <c r="I3329">
        <v>-1.96</v>
      </c>
      <c r="J3329" t="s">
        <v>5259</v>
      </c>
      <c r="L3329" t="s">
        <v>5260</v>
      </c>
    </row>
    <row r="3330" spans="1:12" x14ac:dyDescent="0.25">
      <c r="A3330" t="s">
        <v>8157</v>
      </c>
      <c r="B3330" t="s">
        <v>25618</v>
      </c>
      <c r="C3330" t="s">
        <v>25619</v>
      </c>
      <c r="D3330">
        <v>421</v>
      </c>
      <c r="E3330">
        <v>0.28699999999999998</v>
      </c>
      <c r="F3330">
        <v>0.14599999999999999</v>
      </c>
      <c r="G3330">
        <v>0.13800000000000001</v>
      </c>
      <c r="H3330">
        <v>4.99E-2</v>
      </c>
      <c r="I3330">
        <v>1.96</v>
      </c>
      <c r="J3330" t="s">
        <v>8158</v>
      </c>
      <c r="L3330" t="s">
        <v>8159</v>
      </c>
    </row>
    <row r="3331" spans="1:12" x14ac:dyDescent="0.25">
      <c r="A3331" t="s">
        <v>1919</v>
      </c>
      <c r="B3331" t="s">
        <v>25618</v>
      </c>
      <c r="C3331" t="s">
        <v>25619</v>
      </c>
      <c r="D3331">
        <v>8.5399999999999991</v>
      </c>
      <c r="E3331">
        <v>1.58</v>
      </c>
      <c r="F3331">
        <v>0.80600000000000005</v>
      </c>
      <c r="G3331">
        <v>0.13800000000000001</v>
      </c>
      <c r="H3331">
        <v>0.05</v>
      </c>
      <c r="I3331">
        <v>1.96</v>
      </c>
      <c r="J3331" t="s">
        <v>1920</v>
      </c>
      <c r="L3331" t="s">
        <v>1921</v>
      </c>
    </row>
    <row r="3332" spans="1:12" x14ac:dyDescent="0.25">
      <c r="A3332" t="s">
        <v>7426</v>
      </c>
      <c r="B3332" t="s">
        <v>25618</v>
      </c>
      <c r="C3332" t="s">
        <v>25619</v>
      </c>
      <c r="D3332">
        <v>60.2</v>
      </c>
      <c r="E3332">
        <v>-0.82899999999999996</v>
      </c>
      <c r="F3332">
        <v>0.42299999999999999</v>
      </c>
      <c r="G3332">
        <v>0.13800000000000001</v>
      </c>
      <c r="H3332">
        <v>5.0099999999999999E-2</v>
      </c>
      <c r="I3332">
        <v>-1.96</v>
      </c>
      <c r="J3332" t="s">
        <v>7427</v>
      </c>
      <c r="L3332" t="s">
        <v>7428</v>
      </c>
    </row>
    <row r="3333" spans="1:12" x14ac:dyDescent="0.25">
      <c r="A3333" t="s">
        <v>24382</v>
      </c>
      <c r="B3333" t="s">
        <v>25618</v>
      </c>
      <c r="C3333" t="s">
        <v>25619</v>
      </c>
      <c r="D3333">
        <v>661</v>
      </c>
      <c r="E3333">
        <v>-0.28299999999999997</v>
      </c>
      <c r="F3333">
        <v>0.14399999999999999</v>
      </c>
      <c r="G3333">
        <v>0.13800000000000001</v>
      </c>
      <c r="H3333">
        <v>5.0099999999999999E-2</v>
      </c>
      <c r="I3333">
        <v>-1.96</v>
      </c>
      <c r="J3333" t="s">
        <v>24383</v>
      </c>
      <c r="L3333" t="s">
        <v>24384</v>
      </c>
    </row>
    <row r="3334" spans="1:12" x14ac:dyDescent="0.25">
      <c r="A3334" t="s">
        <v>11841</v>
      </c>
      <c r="B3334" t="s">
        <v>25618</v>
      </c>
      <c r="C3334" t="s">
        <v>25619</v>
      </c>
      <c r="D3334">
        <v>45.5</v>
      </c>
      <c r="E3334">
        <v>0.72499999999999998</v>
      </c>
      <c r="F3334">
        <v>0.37</v>
      </c>
      <c r="G3334">
        <v>0.13800000000000001</v>
      </c>
      <c r="H3334">
        <v>5.0200000000000002E-2</v>
      </c>
      <c r="I3334">
        <v>1.96</v>
      </c>
      <c r="J3334" t="s">
        <v>11842</v>
      </c>
      <c r="L3334" t="s">
        <v>11843</v>
      </c>
    </row>
    <row r="3335" spans="1:12" x14ac:dyDescent="0.25">
      <c r="A3335" t="s">
        <v>6514</v>
      </c>
      <c r="B3335" t="s">
        <v>25618</v>
      </c>
      <c r="C3335" t="s">
        <v>25619</v>
      </c>
      <c r="D3335">
        <v>22.5</v>
      </c>
      <c r="E3335">
        <v>-0.93100000000000005</v>
      </c>
      <c r="F3335">
        <v>0.47599999999999998</v>
      </c>
      <c r="G3335">
        <v>0.13800000000000001</v>
      </c>
      <c r="H3335">
        <v>5.0299999999999997E-2</v>
      </c>
      <c r="I3335">
        <v>-1.96</v>
      </c>
      <c r="J3335" t="s">
        <v>6515</v>
      </c>
      <c r="L3335" t="s">
        <v>6516</v>
      </c>
    </row>
    <row r="3336" spans="1:12" x14ac:dyDescent="0.25">
      <c r="A3336" t="s">
        <v>6876</v>
      </c>
      <c r="B3336" t="s">
        <v>25618</v>
      </c>
      <c r="C3336" t="s">
        <v>25619</v>
      </c>
      <c r="D3336">
        <v>199</v>
      </c>
      <c r="E3336">
        <v>-0.38600000000000001</v>
      </c>
      <c r="F3336">
        <v>0.19700000000000001</v>
      </c>
      <c r="G3336">
        <v>0.13800000000000001</v>
      </c>
      <c r="H3336">
        <v>5.0299999999999997E-2</v>
      </c>
      <c r="I3336">
        <v>-1.96</v>
      </c>
      <c r="J3336" t="s">
        <v>6877</v>
      </c>
      <c r="L3336" t="s">
        <v>6878</v>
      </c>
    </row>
    <row r="3337" spans="1:12" x14ac:dyDescent="0.25">
      <c r="A3337" t="s">
        <v>11034</v>
      </c>
      <c r="B3337" t="s">
        <v>25618</v>
      </c>
      <c r="C3337" t="s">
        <v>25619</v>
      </c>
      <c r="D3337">
        <v>46</v>
      </c>
      <c r="E3337">
        <v>-0.66100000000000003</v>
      </c>
      <c r="F3337">
        <v>0.33800000000000002</v>
      </c>
      <c r="G3337">
        <v>0.13900000000000001</v>
      </c>
      <c r="H3337">
        <v>5.04E-2</v>
      </c>
      <c r="I3337">
        <v>-1.96</v>
      </c>
      <c r="J3337" t="s">
        <v>16</v>
      </c>
      <c r="L3337" t="s">
        <v>16</v>
      </c>
    </row>
    <row r="3338" spans="1:12" x14ac:dyDescent="0.25">
      <c r="A3338" t="s">
        <v>2932</v>
      </c>
      <c r="B3338" t="s">
        <v>25618</v>
      </c>
      <c r="C3338" t="s">
        <v>25619</v>
      </c>
      <c r="D3338">
        <v>16.8</v>
      </c>
      <c r="E3338">
        <v>-1.0900000000000001</v>
      </c>
      <c r="F3338">
        <v>0.55700000000000005</v>
      </c>
      <c r="G3338">
        <v>0.13900000000000001</v>
      </c>
      <c r="H3338">
        <v>5.04E-2</v>
      </c>
      <c r="I3338">
        <v>-1.96</v>
      </c>
      <c r="J3338" t="s">
        <v>16</v>
      </c>
      <c r="L3338" t="s">
        <v>16</v>
      </c>
    </row>
    <row r="3339" spans="1:12" x14ac:dyDescent="0.25">
      <c r="A3339" t="s">
        <v>16639</v>
      </c>
      <c r="B3339" t="s">
        <v>25618</v>
      </c>
      <c r="C3339" t="s">
        <v>25619</v>
      </c>
      <c r="D3339">
        <v>40.799999999999997</v>
      </c>
      <c r="E3339">
        <v>-0.73099999999999998</v>
      </c>
      <c r="F3339">
        <v>0.374</v>
      </c>
      <c r="G3339">
        <v>0.13900000000000001</v>
      </c>
      <c r="H3339">
        <v>5.0500000000000003E-2</v>
      </c>
      <c r="I3339">
        <v>-1.96</v>
      </c>
      <c r="J3339" t="s">
        <v>16</v>
      </c>
      <c r="L3339" t="s">
        <v>16</v>
      </c>
    </row>
    <row r="3340" spans="1:12" x14ac:dyDescent="0.25">
      <c r="A3340" t="s">
        <v>23597</v>
      </c>
      <c r="B3340" t="s">
        <v>25618</v>
      </c>
      <c r="C3340" t="s">
        <v>25619</v>
      </c>
      <c r="D3340">
        <v>1080</v>
      </c>
      <c r="E3340">
        <v>0.23</v>
      </c>
      <c r="F3340">
        <v>0.11799999999999999</v>
      </c>
      <c r="G3340">
        <v>0.13900000000000001</v>
      </c>
      <c r="H3340">
        <v>5.0599999999999999E-2</v>
      </c>
      <c r="I3340">
        <v>1.95</v>
      </c>
      <c r="J3340" t="s">
        <v>23598</v>
      </c>
      <c r="L3340" t="s">
        <v>23599</v>
      </c>
    </row>
    <row r="3341" spans="1:12" x14ac:dyDescent="0.25">
      <c r="A3341" t="s">
        <v>16838</v>
      </c>
      <c r="B3341" t="s">
        <v>25618</v>
      </c>
      <c r="C3341" t="s">
        <v>25619</v>
      </c>
      <c r="D3341">
        <v>697</v>
      </c>
      <c r="E3341">
        <v>-0.23899999999999999</v>
      </c>
      <c r="F3341">
        <v>0.122</v>
      </c>
      <c r="G3341">
        <v>0.13900000000000001</v>
      </c>
      <c r="H3341">
        <v>5.0700000000000002E-2</v>
      </c>
      <c r="I3341">
        <v>-1.95</v>
      </c>
      <c r="J3341" t="s">
        <v>16839</v>
      </c>
      <c r="L3341" t="s">
        <v>16840</v>
      </c>
    </row>
    <row r="3342" spans="1:12" x14ac:dyDescent="0.25">
      <c r="A3342" t="s">
        <v>6531</v>
      </c>
      <c r="B3342" t="s">
        <v>25618</v>
      </c>
      <c r="C3342" t="s">
        <v>25619</v>
      </c>
      <c r="D3342">
        <v>158</v>
      </c>
      <c r="E3342">
        <v>-0.43099999999999999</v>
      </c>
      <c r="F3342">
        <v>0.221</v>
      </c>
      <c r="G3342">
        <v>0.14000000000000001</v>
      </c>
      <c r="H3342">
        <v>5.0900000000000001E-2</v>
      </c>
      <c r="I3342">
        <v>-1.95</v>
      </c>
      <c r="J3342" t="s">
        <v>6532</v>
      </c>
      <c r="L3342" t="s">
        <v>6533</v>
      </c>
    </row>
    <row r="3343" spans="1:12" x14ac:dyDescent="0.25">
      <c r="A3343" t="s">
        <v>19587</v>
      </c>
      <c r="B3343" t="s">
        <v>25618</v>
      </c>
      <c r="C3343" t="s">
        <v>25619</v>
      </c>
      <c r="D3343">
        <v>70.400000000000006</v>
      </c>
      <c r="E3343">
        <v>-0.71099999999999997</v>
      </c>
      <c r="F3343">
        <v>0.36499999999999999</v>
      </c>
      <c r="G3343">
        <v>0.14000000000000001</v>
      </c>
      <c r="H3343">
        <v>5.11E-2</v>
      </c>
      <c r="I3343">
        <v>-1.95</v>
      </c>
      <c r="J3343" t="s">
        <v>16</v>
      </c>
      <c r="L3343" t="s">
        <v>16</v>
      </c>
    </row>
    <row r="3344" spans="1:12" x14ac:dyDescent="0.25">
      <c r="A3344" t="s">
        <v>7109</v>
      </c>
      <c r="B3344" t="s">
        <v>25618</v>
      </c>
      <c r="C3344" t="s">
        <v>25619</v>
      </c>
      <c r="D3344">
        <v>106</v>
      </c>
      <c r="E3344">
        <v>0.45300000000000001</v>
      </c>
      <c r="F3344">
        <v>0.23200000000000001</v>
      </c>
      <c r="G3344">
        <v>0.14099999999999999</v>
      </c>
      <c r="H3344">
        <v>5.1200000000000002E-2</v>
      </c>
      <c r="I3344">
        <v>1.95</v>
      </c>
      <c r="J3344" t="s">
        <v>7110</v>
      </c>
      <c r="L3344" t="s">
        <v>7111</v>
      </c>
    </row>
    <row r="3345" spans="1:12" x14ac:dyDescent="0.25">
      <c r="A3345" t="s">
        <v>21210</v>
      </c>
      <c r="B3345" t="s">
        <v>25618</v>
      </c>
      <c r="C3345" t="s">
        <v>25619</v>
      </c>
      <c r="D3345">
        <v>146</v>
      </c>
      <c r="E3345">
        <v>0.438</v>
      </c>
      <c r="F3345">
        <v>0.22500000000000001</v>
      </c>
      <c r="G3345">
        <v>0.14099999999999999</v>
      </c>
      <c r="H3345">
        <v>5.1400000000000001E-2</v>
      </c>
      <c r="I3345">
        <v>1.95</v>
      </c>
      <c r="J3345" t="s">
        <v>16</v>
      </c>
      <c r="L3345" t="s">
        <v>16</v>
      </c>
    </row>
    <row r="3346" spans="1:12" x14ac:dyDescent="0.25">
      <c r="A3346" t="s">
        <v>10446</v>
      </c>
      <c r="B3346" t="s">
        <v>25618</v>
      </c>
      <c r="C3346" t="s">
        <v>25619</v>
      </c>
      <c r="D3346">
        <v>32.5</v>
      </c>
      <c r="E3346">
        <v>-0.81699999999999995</v>
      </c>
      <c r="F3346">
        <v>0.42</v>
      </c>
      <c r="G3346">
        <v>0.14099999999999999</v>
      </c>
      <c r="H3346">
        <v>5.1400000000000001E-2</v>
      </c>
      <c r="I3346">
        <v>-1.95</v>
      </c>
      <c r="J3346" t="s">
        <v>10447</v>
      </c>
      <c r="L3346" t="s">
        <v>10448</v>
      </c>
    </row>
    <row r="3347" spans="1:12" x14ac:dyDescent="0.25">
      <c r="A3347" t="s">
        <v>16636</v>
      </c>
      <c r="B3347" t="s">
        <v>25618</v>
      </c>
      <c r="C3347" t="s">
        <v>25619</v>
      </c>
      <c r="D3347">
        <v>54.3</v>
      </c>
      <c r="E3347">
        <v>-0.65800000000000003</v>
      </c>
      <c r="F3347">
        <v>0.33800000000000002</v>
      </c>
      <c r="G3347">
        <v>0.14099999999999999</v>
      </c>
      <c r="H3347">
        <v>5.1400000000000001E-2</v>
      </c>
      <c r="I3347">
        <v>-1.95</v>
      </c>
      <c r="J3347" t="s">
        <v>16637</v>
      </c>
      <c r="L3347" t="s">
        <v>16638</v>
      </c>
    </row>
    <row r="3348" spans="1:12" x14ac:dyDescent="0.25">
      <c r="A3348" t="s">
        <v>25288</v>
      </c>
      <c r="B3348" t="s">
        <v>25618</v>
      </c>
      <c r="C3348" t="s">
        <v>25619</v>
      </c>
      <c r="D3348">
        <v>4770</v>
      </c>
      <c r="E3348">
        <v>0.249</v>
      </c>
      <c r="F3348">
        <v>0.128</v>
      </c>
      <c r="G3348">
        <v>0.14099999999999999</v>
      </c>
      <c r="H3348">
        <v>5.1499999999999997E-2</v>
      </c>
      <c r="I3348">
        <v>1.95</v>
      </c>
      <c r="J3348" t="s">
        <v>25289</v>
      </c>
      <c r="L3348" t="s">
        <v>25290</v>
      </c>
    </row>
    <row r="3349" spans="1:12" x14ac:dyDescent="0.25">
      <c r="A3349" t="s">
        <v>9420</v>
      </c>
      <c r="B3349" t="s">
        <v>25618</v>
      </c>
      <c r="C3349" t="s">
        <v>25619</v>
      </c>
      <c r="D3349">
        <v>970</v>
      </c>
      <c r="E3349">
        <v>0.25700000000000001</v>
      </c>
      <c r="F3349">
        <v>0.13200000000000001</v>
      </c>
      <c r="G3349">
        <v>0.14099999999999999</v>
      </c>
      <c r="H3349">
        <v>5.16E-2</v>
      </c>
      <c r="I3349">
        <v>1.95</v>
      </c>
      <c r="J3349" t="s">
        <v>9421</v>
      </c>
      <c r="L3349" t="s">
        <v>9422</v>
      </c>
    </row>
    <row r="3350" spans="1:12" x14ac:dyDescent="0.25">
      <c r="A3350" t="s">
        <v>23158</v>
      </c>
      <c r="B3350" t="s">
        <v>25618</v>
      </c>
      <c r="C3350" t="s">
        <v>25619</v>
      </c>
      <c r="D3350">
        <v>501</v>
      </c>
      <c r="E3350">
        <v>0.26800000000000002</v>
      </c>
      <c r="F3350">
        <v>0.13800000000000001</v>
      </c>
      <c r="G3350">
        <v>0.14099999999999999</v>
      </c>
      <c r="H3350">
        <v>5.16E-2</v>
      </c>
      <c r="I3350">
        <v>1.95</v>
      </c>
      <c r="J3350" t="s">
        <v>23159</v>
      </c>
      <c r="L3350" t="s">
        <v>23160</v>
      </c>
    </row>
    <row r="3351" spans="1:12" x14ac:dyDescent="0.25">
      <c r="A3351" t="s">
        <v>19790</v>
      </c>
      <c r="B3351" t="s">
        <v>25618</v>
      </c>
      <c r="C3351" t="s">
        <v>25619</v>
      </c>
      <c r="D3351">
        <v>14600</v>
      </c>
      <c r="E3351">
        <v>0.21099999999999999</v>
      </c>
      <c r="F3351">
        <v>0.108</v>
      </c>
      <c r="G3351">
        <v>0.14099999999999999</v>
      </c>
      <c r="H3351">
        <v>5.1700000000000003E-2</v>
      </c>
      <c r="I3351">
        <v>1.95</v>
      </c>
      <c r="J3351" t="s">
        <v>19791</v>
      </c>
      <c r="L3351" t="s">
        <v>19792</v>
      </c>
    </row>
    <row r="3352" spans="1:12" x14ac:dyDescent="0.25">
      <c r="A3352" t="s">
        <v>3270</v>
      </c>
      <c r="B3352" t="s">
        <v>25618</v>
      </c>
      <c r="C3352" t="s">
        <v>25619</v>
      </c>
      <c r="D3352">
        <v>20.3</v>
      </c>
      <c r="E3352">
        <v>1.02</v>
      </c>
      <c r="F3352">
        <v>0.52600000000000002</v>
      </c>
      <c r="G3352">
        <v>0.14199999999999999</v>
      </c>
      <c r="H3352">
        <v>5.1700000000000003E-2</v>
      </c>
      <c r="I3352">
        <v>1.95</v>
      </c>
      <c r="J3352" t="s">
        <v>3271</v>
      </c>
      <c r="L3352" t="s">
        <v>3272</v>
      </c>
    </row>
    <row r="3353" spans="1:12" x14ac:dyDescent="0.25">
      <c r="A3353" t="s">
        <v>6487</v>
      </c>
      <c r="B3353" t="s">
        <v>25618</v>
      </c>
      <c r="C3353" t="s">
        <v>25619</v>
      </c>
      <c r="D3353">
        <v>95.4</v>
      </c>
      <c r="E3353">
        <v>0.47799999999999998</v>
      </c>
      <c r="F3353">
        <v>0.246</v>
      </c>
      <c r="G3353">
        <v>0.14199999999999999</v>
      </c>
      <c r="H3353">
        <v>5.1799999999999999E-2</v>
      </c>
      <c r="I3353">
        <v>1.94</v>
      </c>
      <c r="J3353" t="s">
        <v>6488</v>
      </c>
      <c r="L3353" t="s">
        <v>6489</v>
      </c>
    </row>
    <row r="3354" spans="1:12" x14ac:dyDescent="0.25">
      <c r="A3354" t="s">
        <v>10875</v>
      </c>
      <c r="B3354" t="s">
        <v>25618</v>
      </c>
      <c r="C3354" t="s">
        <v>25619</v>
      </c>
      <c r="D3354">
        <v>1060</v>
      </c>
      <c r="E3354">
        <v>0.28599999999999998</v>
      </c>
      <c r="F3354">
        <v>0.14699999999999999</v>
      </c>
      <c r="G3354">
        <v>0.14199999999999999</v>
      </c>
      <c r="H3354">
        <v>5.1900000000000002E-2</v>
      </c>
      <c r="I3354">
        <v>1.94</v>
      </c>
      <c r="J3354" t="s">
        <v>10876</v>
      </c>
      <c r="L3354" t="s">
        <v>10877</v>
      </c>
    </row>
    <row r="3355" spans="1:12" x14ac:dyDescent="0.25">
      <c r="A3355" t="s">
        <v>22900</v>
      </c>
      <c r="B3355" t="s">
        <v>25618</v>
      </c>
      <c r="C3355" t="s">
        <v>25619</v>
      </c>
      <c r="D3355">
        <v>43.4</v>
      </c>
      <c r="E3355">
        <v>-0.69399999999999995</v>
      </c>
      <c r="F3355">
        <v>0.35699999999999998</v>
      </c>
      <c r="G3355">
        <v>0.14199999999999999</v>
      </c>
      <c r="H3355">
        <v>5.1900000000000002E-2</v>
      </c>
      <c r="I3355">
        <v>-1.94</v>
      </c>
      <c r="J3355" t="s">
        <v>22901</v>
      </c>
      <c r="L3355" t="s">
        <v>22902</v>
      </c>
    </row>
    <row r="3356" spans="1:12" x14ac:dyDescent="0.25">
      <c r="A3356" t="s">
        <v>18548</v>
      </c>
      <c r="B3356" t="s">
        <v>25618</v>
      </c>
      <c r="C3356" t="s">
        <v>25619</v>
      </c>
      <c r="D3356">
        <v>33.799999999999997</v>
      </c>
      <c r="E3356">
        <v>-0.85799999999999998</v>
      </c>
      <c r="F3356">
        <v>0.442</v>
      </c>
      <c r="G3356">
        <v>0.14299999999999999</v>
      </c>
      <c r="H3356">
        <v>5.21E-2</v>
      </c>
      <c r="I3356">
        <v>-1.94</v>
      </c>
      <c r="J3356" t="s">
        <v>16</v>
      </c>
      <c r="L3356" t="s">
        <v>16</v>
      </c>
    </row>
    <row r="3357" spans="1:12" x14ac:dyDescent="0.25">
      <c r="A3357" t="s">
        <v>2562</v>
      </c>
      <c r="B3357" t="s">
        <v>25618</v>
      </c>
      <c r="C3357" t="s">
        <v>25619</v>
      </c>
      <c r="D3357">
        <v>14.4</v>
      </c>
      <c r="E3357">
        <v>1.21</v>
      </c>
      <c r="F3357">
        <v>0.621</v>
      </c>
      <c r="G3357">
        <v>0.14299999999999999</v>
      </c>
      <c r="H3357">
        <v>5.21E-2</v>
      </c>
      <c r="I3357">
        <v>1.94</v>
      </c>
      <c r="J3357" t="s">
        <v>2563</v>
      </c>
      <c r="L3357" t="s">
        <v>2564</v>
      </c>
    </row>
    <row r="3358" spans="1:12" x14ac:dyDescent="0.25">
      <c r="A3358" t="s">
        <v>5877</v>
      </c>
      <c r="B3358" t="s">
        <v>25618</v>
      </c>
      <c r="C3358" t="s">
        <v>25619</v>
      </c>
      <c r="D3358">
        <v>40.5</v>
      </c>
      <c r="E3358">
        <v>0.70599999999999996</v>
      </c>
      <c r="F3358">
        <v>0.36399999999999999</v>
      </c>
      <c r="G3358">
        <v>0.14299999999999999</v>
      </c>
      <c r="H3358">
        <v>5.2299999999999999E-2</v>
      </c>
      <c r="I3358">
        <v>1.94</v>
      </c>
      <c r="J3358" t="s">
        <v>5878</v>
      </c>
      <c r="L3358" t="s">
        <v>5879</v>
      </c>
    </row>
    <row r="3359" spans="1:12" x14ac:dyDescent="0.25">
      <c r="A3359" t="s">
        <v>6171</v>
      </c>
      <c r="B3359" t="s">
        <v>25618</v>
      </c>
      <c r="C3359" t="s">
        <v>25619</v>
      </c>
      <c r="D3359">
        <v>556</v>
      </c>
      <c r="E3359">
        <v>0.27900000000000003</v>
      </c>
      <c r="F3359">
        <v>0.14399999999999999</v>
      </c>
      <c r="G3359">
        <v>0.14299999999999999</v>
      </c>
      <c r="H3359">
        <v>5.2299999999999999E-2</v>
      </c>
      <c r="I3359">
        <v>1.94</v>
      </c>
      <c r="J3359" t="s">
        <v>6172</v>
      </c>
      <c r="L3359" t="s">
        <v>6173</v>
      </c>
    </row>
    <row r="3360" spans="1:12" x14ac:dyDescent="0.25">
      <c r="A3360" t="s">
        <v>20822</v>
      </c>
      <c r="B3360" t="s">
        <v>25618</v>
      </c>
      <c r="C3360" t="s">
        <v>25619</v>
      </c>
      <c r="D3360">
        <v>4070</v>
      </c>
      <c r="E3360">
        <v>0.254</v>
      </c>
      <c r="F3360">
        <v>0.13100000000000001</v>
      </c>
      <c r="G3360">
        <v>0.14299999999999999</v>
      </c>
      <c r="H3360">
        <v>5.2299999999999999E-2</v>
      </c>
      <c r="I3360">
        <v>1.94</v>
      </c>
      <c r="J3360" t="s">
        <v>20823</v>
      </c>
      <c r="L3360" t="s">
        <v>20824</v>
      </c>
    </row>
    <row r="3361" spans="1:12" x14ac:dyDescent="0.25">
      <c r="A3361" t="s">
        <v>3626</v>
      </c>
      <c r="B3361" t="s">
        <v>25618</v>
      </c>
      <c r="C3361" t="s">
        <v>25619</v>
      </c>
      <c r="D3361">
        <v>80.2</v>
      </c>
      <c r="E3361">
        <v>-0.52500000000000002</v>
      </c>
      <c r="F3361">
        <v>0.27</v>
      </c>
      <c r="G3361">
        <v>0.14299999999999999</v>
      </c>
      <c r="H3361">
        <v>5.2299999999999999E-2</v>
      </c>
      <c r="I3361">
        <v>-1.94</v>
      </c>
      <c r="J3361" t="s">
        <v>3627</v>
      </c>
      <c r="L3361" t="s">
        <v>3628</v>
      </c>
    </row>
    <row r="3362" spans="1:12" x14ac:dyDescent="0.25">
      <c r="A3362" t="s">
        <v>20816</v>
      </c>
      <c r="B3362" t="s">
        <v>25618</v>
      </c>
      <c r="C3362" t="s">
        <v>25619</v>
      </c>
      <c r="D3362">
        <v>987</v>
      </c>
      <c r="E3362">
        <v>0.25700000000000001</v>
      </c>
      <c r="F3362">
        <v>0.13200000000000001</v>
      </c>
      <c r="G3362">
        <v>0.14299999999999999</v>
      </c>
      <c r="H3362">
        <v>5.2299999999999999E-2</v>
      </c>
      <c r="I3362">
        <v>1.94</v>
      </c>
      <c r="J3362" t="s">
        <v>16</v>
      </c>
      <c r="L3362" t="s">
        <v>16</v>
      </c>
    </row>
    <row r="3363" spans="1:12" x14ac:dyDescent="0.25">
      <c r="A3363" t="s">
        <v>2427</v>
      </c>
      <c r="B3363" t="s">
        <v>25618</v>
      </c>
      <c r="C3363" t="s">
        <v>25619</v>
      </c>
      <c r="D3363">
        <v>14.6</v>
      </c>
      <c r="E3363">
        <v>-1.27</v>
      </c>
      <c r="F3363">
        <v>0.65500000000000003</v>
      </c>
      <c r="G3363">
        <v>0.14299999999999999</v>
      </c>
      <c r="H3363">
        <v>5.2400000000000002E-2</v>
      </c>
      <c r="I3363">
        <v>-1.94</v>
      </c>
      <c r="J3363" t="s">
        <v>2428</v>
      </c>
      <c r="L3363" t="s">
        <v>2429</v>
      </c>
    </row>
    <row r="3364" spans="1:12" x14ac:dyDescent="0.25">
      <c r="A3364" t="s">
        <v>18759</v>
      </c>
      <c r="B3364" t="s">
        <v>25618</v>
      </c>
      <c r="C3364" t="s">
        <v>25619</v>
      </c>
      <c r="D3364">
        <v>358</v>
      </c>
      <c r="E3364">
        <v>0.33500000000000002</v>
      </c>
      <c r="F3364">
        <v>0.17299999999999999</v>
      </c>
      <c r="G3364">
        <v>0.14299999999999999</v>
      </c>
      <c r="H3364">
        <v>5.2400000000000002E-2</v>
      </c>
      <c r="I3364">
        <v>1.94</v>
      </c>
      <c r="J3364" t="s">
        <v>18760</v>
      </c>
      <c r="L3364" t="s">
        <v>18761</v>
      </c>
    </row>
    <row r="3365" spans="1:12" x14ac:dyDescent="0.25">
      <c r="A3365" t="s">
        <v>11380</v>
      </c>
      <c r="B3365" t="s">
        <v>25618</v>
      </c>
      <c r="C3365" t="s">
        <v>25619</v>
      </c>
      <c r="D3365">
        <v>47.7</v>
      </c>
      <c r="E3365">
        <v>0.69199999999999995</v>
      </c>
      <c r="F3365">
        <v>0.35699999999999998</v>
      </c>
      <c r="G3365">
        <v>0.14299999999999999</v>
      </c>
      <c r="H3365">
        <v>5.2499999999999998E-2</v>
      </c>
      <c r="I3365">
        <v>1.94</v>
      </c>
      <c r="J3365" t="s">
        <v>11381</v>
      </c>
      <c r="L3365" t="s">
        <v>11382</v>
      </c>
    </row>
    <row r="3366" spans="1:12" x14ac:dyDescent="0.25">
      <c r="A3366" t="s">
        <v>14772</v>
      </c>
      <c r="B3366" t="s">
        <v>25618</v>
      </c>
      <c r="C3366" t="s">
        <v>25619</v>
      </c>
      <c r="D3366">
        <v>464</v>
      </c>
      <c r="E3366">
        <v>0.26700000000000002</v>
      </c>
      <c r="F3366">
        <v>0.13800000000000001</v>
      </c>
      <c r="G3366">
        <v>0.14299999999999999</v>
      </c>
      <c r="H3366">
        <v>5.2499999999999998E-2</v>
      </c>
      <c r="I3366">
        <v>1.94</v>
      </c>
      <c r="J3366" t="s">
        <v>14773</v>
      </c>
      <c r="L3366" t="s">
        <v>14774</v>
      </c>
    </row>
    <row r="3367" spans="1:12" x14ac:dyDescent="0.25">
      <c r="A3367" t="s">
        <v>11788</v>
      </c>
      <c r="B3367" t="s">
        <v>25618</v>
      </c>
      <c r="C3367" t="s">
        <v>25619</v>
      </c>
      <c r="D3367">
        <v>29.3</v>
      </c>
      <c r="E3367">
        <v>-0.81499999999999995</v>
      </c>
      <c r="F3367">
        <v>0.42</v>
      </c>
      <c r="G3367">
        <v>0.14299999999999999</v>
      </c>
      <c r="H3367">
        <v>5.2499999999999998E-2</v>
      </c>
      <c r="I3367">
        <v>-1.94</v>
      </c>
      <c r="J3367" t="s">
        <v>11789</v>
      </c>
      <c r="L3367" t="s">
        <v>11790</v>
      </c>
    </row>
    <row r="3368" spans="1:12" x14ac:dyDescent="0.25">
      <c r="A3368" t="s">
        <v>8050</v>
      </c>
      <c r="B3368" t="s">
        <v>25618</v>
      </c>
      <c r="C3368" t="s">
        <v>25619</v>
      </c>
      <c r="D3368">
        <v>631</v>
      </c>
      <c r="E3368">
        <v>0.27200000000000002</v>
      </c>
      <c r="F3368">
        <v>0.14000000000000001</v>
      </c>
      <c r="G3368">
        <v>0.14299999999999999</v>
      </c>
      <c r="H3368">
        <v>5.2499999999999998E-2</v>
      </c>
      <c r="I3368">
        <v>1.94</v>
      </c>
      <c r="J3368" t="s">
        <v>8051</v>
      </c>
      <c r="L3368" t="s">
        <v>8052</v>
      </c>
    </row>
    <row r="3369" spans="1:12" x14ac:dyDescent="0.25">
      <c r="A3369" t="s">
        <v>25549</v>
      </c>
      <c r="B3369" t="s">
        <v>25618</v>
      </c>
      <c r="C3369" t="s">
        <v>25619</v>
      </c>
      <c r="D3369">
        <v>2770</v>
      </c>
      <c r="E3369">
        <v>-0.29199999999999998</v>
      </c>
      <c r="F3369">
        <v>0.151</v>
      </c>
      <c r="G3369">
        <v>0.14299999999999999</v>
      </c>
      <c r="H3369">
        <v>5.2600000000000001E-2</v>
      </c>
      <c r="I3369">
        <v>-1.94</v>
      </c>
      <c r="J3369" t="s">
        <v>25550</v>
      </c>
      <c r="L3369" t="s">
        <v>25551</v>
      </c>
    </row>
    <row r="3370" spans="1:12" x14ac:dyDescent="0.25">
      <c r="A3370" t="s">
        <v>7328</v>
      </c>
      <c r="B3370" t="s">
        <v>25618</v>
      </c>
      <c r="C3370" t="s">
        <v>25619</v>
      </c>
      <c r="D3370">
        <v>28.7</v>
      </c>
      <c r="E3370">
        <v>0.92100000000000004</v>
      </c>
      <c r="F3370">
        <v>0.47499999999999998</v>
      </c>
      <c r="G3370">
        <v>0.14299999999999999</v>
      </c>
      <c r="H3370">
        <v>5.2600000000000001E-2</v>
      </c>
      <c r="I3370">
        <v>1.94</v>
      </c>
      <c r="J3370" t="s">
        <v>7329</v>
      </c>
      <c r="L3370" t="s">
        <v>7330</v>
      </c>
    </row>
    <row r="3371" spans="1:12" x14ac:dyDescent="0.25">
      <c r="A3371" t="s">
        <v>6296</v>
      </c>
      <c r="B3371" t="s">
        <v>25618</v>
      </c>
      <c r="C3371" t="s">
        <v>25619</v>
      </c>
      <c r="D3371">
        <v>201</v>
      </c>
      <c r="E3371">
        <v>-0.36</v>
      </c>
      <c r="F3371">
        <v>0.186</v>
      </c>
      <c r="G3371">
        <v>0.14299999999999999</v>
      </c>
      <c r="H3371">
        <v>5.2600000000000001E-2</v>
      </c>
      <c r="I3371">
        <v>-1.94</v>
      </c>
      <c r="J3371" t="s">
        <v>6297</v>
      </c>
      <c r="L3371" t="s">
        <v>6298</v>
      </c>
    </row>
    <row r="3372" spans="1:12" x14ac:dyDescent="0.25">
      <c r="A3372" t="s">
        <v>7916</v>
      </c>
      <c r="B3372" t="s">
        <v>25618</v>
      </c>
      <c r="C3372" t="s">
        <v>25619</v>
      </c>
      <c r="D3372">
        <v>55.1</v>
      </c>
      <c r="E3372">
        <v>-0.627</v>
      </c>
      <c r="F3372">
        <v>0.32400000000000001</v>
      </c>
      <c r="G3372">
        <v>0.14299999999999999</v>
      </c>
      <c r="H3372">
        <v>5.2600000000000001E-2</v>
      </c>
      <c r="I3372">
        <v>-1.94</v>
      </c>
      <c r="J3372" t="s">
        <v>7917</v>
      </c>
      <c r="L3372" t="s">
        <v>7918</v>
      </c>
    </row>
    <row r="3373" spans="1:12" x14ac:dyDescent="0.25">
      <c r="A3373" t="s">
        <v>18462</v>
      </c>
      <c r="B3373" t="s">
        <v>25618</v>
      </c>
      <c r="C3373" t="s">
        <v>25619</v>
      </c>
      <c r="D3373">
        <v>304</v>
      </c>
      <c r="E3373">
        <v>0.39700000000000002</v>
      </c>
      <c r="F3373">
        <v>0.20499999999999999</v>
      </c>
      <c r="G3373">
        <v>0.14299999999999999</v>
      </c>
      <c r="H3373">
        <v>5.2699999999999997E-2</v>
      </c>
      <c r="I3373">
        <v>1.94</v>
      </c>
      <c r="J3373" t="s">
        <v>18463</v>
      </c>
      <c r="L3373" t="s">
        <v>18464</v>
      </c>
    </row>
    <row r="3374" spans="1:12" x14ac:dyDescent="0.25">
      <c r="A3374" t="s">
        <v>12173</v>
      </c>
      <c r="B3374" t="s">
        <v>25618</v>
      </c>
      <c r="C3374" t="s">
        <v>25619</v>
      </c>
      <c r="D3374">
        <v>107</v>
      </c>
      <c r="E3374">
        <v>-0.44900000000000001</v>
      </c>
      <c r="F3374">
        <v>0.23200000000000001</v>
      </c>
      <c r="G3374">
        <v>0.14299999999999999</v>
      </c>
      <c r="H3374">
        <v>5.2699999999999997E-2</v>
      </c>
      <c r="I3374">
        <v>-1.94</v>
      </c>
      <c r="J3374" t="s">
        <v>12174</v>
      </c>
      <c r="L3374" t="s">
        <v>12175</v>
      </c>
    </row>
    <row r="3375" spans="1:12" x14ac:dyDescent="0.25">
      <c r="A3375" t="s">
        <v>25373</v>
      </c>
      <c r="B3375" t="s">
        <v>25618</v>
      </c>
      <c r="C3375" t="s">
        <v>25619</v>
      </c>
      <c r="D3375">
        <v>489</v>
      </c>
      <c r="E3375">
        <v>0.36899999999999999</v>
      </c>
      <c r="F3375">
        <v>0.19</v>
      </c>
      <c r="G3375">
        <v>0.14299999999999999</v>
      </c>
      <c r="H3375">
        <v>5.2699999999999997E-2</v>
      </c>
      <c r="I3375">
        <v>1.94</v>
      </c>
      <c r="J3375" t="s">
        <v>25374</v>
      </c>
      <c r="L3375" t="s">
        <v>25375</v>
      </c>
    </row>
    <row r="3376" spans="1:12" x14ac:dyDescent="0.25">
      <c r="A3376" t="s">
        <v>3343</v>
      </c>
      <c r="B3376" t="s">
        <v>25618</v>
      </c>
      <c r="C3376" t="s">
        <v>25619</v>
      </c>
      <c r="D3376">
        <v>24.1</v>
      </c>
      <c r="E3376">
        <v>-1.01</v>
      </c>
      <c r="F3376">
        <v>0.52400000000000002</v>
      </c>
      <c r="G3376">
        <v>0.14399999999999999</v>
      </c>
      <c r="H3376">
        <v>5.2999999999999999E-2</v>
      </c>
      <c r="I3376">
        <v>-1.93</v>
      </c>
      <c r="J3376" t="s">
        <v>3344</v>
      </c>
      <c r="L3376" t="s">
        <v>3345</v>
      </c>
    </row>
    <row r="3377" spans="1:12" x14ac:dyDescent="0.25">
      <c r="A3377" t="s">
        <v>20029</v>
      </c>
      <c r="B3377" t="s">
        <v>25618</v>
      </c>
      <c r="C3377" t="s">
        <v>25619</v>
      </c>
      <c r="D3377">
        <v>555</v>
      </c>
      <c r="E3377">
        <v>-0.29699999999999999</v>
      </c>
      <c r="F3377">
        <v>0.153</v>
      </c>
      <c r="G3377">
        <v>0.14499999999999999</v>
      </c>
      <c r="H3377">
        <v>5.3199999999999997E-2</v>
      </c>
      <c r="I3377">
        <v>-1.93</v>
      </c>
      <c r="J3377" t="s">
        <v>20030</v>
      </c>
      <c r="L3377" t="s">
        <v>20031</v>
      </c>
    </row>
    <row r="3378" spans="1:12" x14ac:dyDescent="0.25">
      <c r="A3378" t="s">
        <v>3449</v>
      </c>
      <c r="B3378" t="s">
        <v>25618</v>
      </c>
      <c r="C3378" t="s">
        <v>25619</v>
      </c>
      <c r="D3378">
        <v>39.1</v>
      </c>
      <c r="E3378">
        <v>-0.76500000000000001</v>
      </c>
      <c r="F3378">
        <v>0.39600000000000002</v>
      </c>
      <c r="G3378">
        <v>0.14499999999999999</v>
      </c>
      <c r="H3378">
        <v>5.33E-2</v>
      </c>
      <c r="I3378">
        <v>-1.93</v>
      </c>
      <c r="J3378" t="s">
        <v>3450</v>
      </c>
      <c r="L3378" t="s">
        <v>3451</v>
      </c>
    </row>
    <row r="3379" spans="1:12" x14ac:dyDescent="0.25">
      <c r="A3379" t="s">
        <v>3672</v>
      </c>
      <c r="B3379" t="s">
        <v>25618</v>
      </c>
      <c r="C3379" t="s">
        <v>25619</v>
      </c>
      <c r="D3379">
        <v>134</v>
      </c>
      <c r="E3379">
        <v>0.40799999999999997</v>
      </c>
      <c r="F3379">
        <v>0.21099999999999999</v>
      </c>
      <c r="G3379">
        <v>0.14499999999999999</v>
      </c>
      <c r="H3379">
        <v>5.3400000000000003E-2</v>
      </c>
      <c r="I3379">
        <v>1.93</v>
      </c>
      <c r="J3379" t="s">
        <v>16</v>
      </c>
      <c r="L3379" t="s">
        <v>16</v>
      </c>
    </row>
    <row r="3380" spans="1:12" x14ac:dyDescent="0.25">
      <c r="A3380" t="s">
        <v>22208</v>
      </c>
      <c r="B3380" t="s">
        <v>25618</v>
      </c>
      <c r="C3380" t="s">
        <v>25619</v>
      </c>
      <c r="D3380">
        <v>476</v>
      </c>
      <c r="E3380">
        <v>0.26</v>
      </c>
      <c r="F3380">
        <v>0.13500000000000001</v>
      </c>
      <c r="G3380">
        <v>0.14499999999999999</v>
      </c>
      <c r="H3380">
        <v>5.3499999999999999E-2</v>
      </c>
      <c r="I3380">
        <v>1.93</v>
      </c>
      <c r="J3380" t="s">
        <v>22209</v>
      </c>
      <c r="L3380" t="s">
        <v>22210</v>
      </c>
    </row>
    <row r="3381" spans="1:12" x14ac:dyDescent="0.25">
      <c r="A3381" t="s">
        <v>8338</v>
      </c>
      <c r="B3381" t="s">
        <v>25618</v>
      </c>
      <c r="C3381" t="s">
        <v>25619</v>
      </c>
      <c r="D3381">
        <v>174</v>
      </c>
      <c r="E3381">
        <v>0.41499999999999998</v>
      </c>
      <c r="F3381">
        <v>0.215</v>
      </c>
      <c r="G3381">
        <v>0.14499999999999999</v>
      </c>
      <c r="H3381">
        <v>5.3600000000000002E-2</v>
      </c>
      <c r="I3381">
        <v>1.93</v>
      </c>
      <c r="J3381" t="s">
        <v>8339</v>
      </c>
      <c r="L3381" t="s">
        <v>8340</v>
      </c>
    </row>
    <row r="3382" spans="1:12" x14ac:dyDescent="0.25">
      <c r="A3382" t="s">
        <v>3170</v>
      </c>
      <c r="B3382" t="s">
        <v>25618</v>
      </c>
      <c r="C3382" t="s">
        <v>25619</v>
      </c>
      <c r="D3382">
        <v>19.600000000000001</v>
      </c>
      <c r="E3382">
        <v>-1.04</v>
      </c>
      <c r="F3382">
        <v>0.54</v>
      </c>
      <c r="G3382">
        <v>0.14599999999999999</v>
      </c>
      <c r="H3382">
        <v>5.3900000000000003E-2</v>
      </c>
      <c r="I3382">
        <v>-1.93</v>
      </c>
      <c r="J3382" t="s">
        <v>3171</v>
      </c>
      <c r="L3382" t="s">
        <v>3172</v>
      </c>
    </row>
    <row r="3383" spans="1:12" x14ac:dyDescent="0.25">
      <c r="A3383" t="s">
        <v>12953</v>
      </c>
      <c r="B3383" t="s">
        <v>25618</v>
      </c>
      <c r="C3383" t="s">
        <v>25619</v>
      </c>
      <c r="D3383">
        <v>30.9</v>
      </c>
      <c r="E3383">
        <v>0.79500000000000004</v>
      </c>
      <c r="F3383">
        <v>0.41299999999999998</v>
      </c>
      <c r="G3383">
        <v>0.14599999999999999</v>
      </c>
      <c r="H3383">
        <v>5.3900000000000003E-2</v>
      </c>
      <c r="I3383">
        <v>1.93</v>
      </c>
      <c r="J3383" t="s">
        <v>12954</v>
      </c>
      <c r="L3383" t="s">
        <v>12955</v>
      </c>
    </row>
    <row r="3384" spans="1:12" x14ac:dyDescent="0.25">
      <c r="A3384" t="s">
        <v>3452</v>
      </c>
      <c r="B3384" t="s">
        <v>25618</v>
      </c>
      <c r="C3384" t="s">
        <v>25619</v>
      </c>
      <c r="D3384">
        <v>61.9</v>
      </c>
      <c r="E3384">
        <v>0.65100000000000002</v>
      </c>
      <c r="F3384">
        <v>0.33800000000000002</v>
      </c>
      <c r="G3384">
        <v>0.14599999999999999</v>
      </c>
      <c r="H3384">
        <v>5.3999999999999999E-2</v>
      </c>
      <c r="I3384">
        <v>1.93</v>
      </c>
      <c r="J3384" t="s">
        <v>3453</v>
      </c>
      <c r="L3384" t="s">
        <v>3454</v>
      </c>
    </row>
    <row r="3385" spans="1:12" x14ac:dyDescent="0.25">
      <c r="A3385" t="s">
        <v>9074</v>
      </c>
      <c r="B3385" t="s">
        <v>25618</v>
      </c>
      <c r="C3385" t="s">
        <v>25619</v>
      </c>
      <c r="D3385">
        <v>582</v>
      </c>
      <c r="E3385">
        <v>-0.27600000000000002</v>
      </c>
      <c r="F3385">
        <v>0.14299999999999999</v>
      </c>
      <c r="G3385">
        <v>0.14699999999999999</v>
      </c>
      <c r="H3385">
        <v>5.3999999999999999E-2</v>
      </c>
      <c r="I3385">
        <v>-1.93</v>
      </c>
      <c r="J3385" t="s">
        <v>9075</v>
      </c>
      <c r="L3385" t="s">
        <v>9076</v>
      </c>
    </row>
    <row r="3386" spans="1:12" x14ac:dyDescent="0.25">
      <c r="A3386" t="s">
        <v>12547</v>
      </c>
      <c r="B3386" t="s">
        <v>25618</v>
      </c>
      <c r="C3386" t="s">
        <v>25619</v>
      </c>
      <c r="D3386">
        <v>90.3</v>
      </c>
      <c r="E3386">
        <v>-0.62</v>
      </c>
      <c r="F3386">
        <v>0.32200000000000001</v>
      </c>
      <c r="G3386">
        <v>0.14699999999999999</v>
      </c>
      <c r="H3386">
        <v>5.4199999999999998E-2</v>
      </c>
      <c r="I3386">
        <v>-1.93</v>
      </c>
      <c r="J3386" t="s">
        <v>12548</v>
      </c>
      <c r="L3386" t="s">
        <v>12549</v>
      </c>
    </row>
    <row r="3387" spans="1:12" x14ac:dyDescent="0.25">
      <c r="A3387" t="s">
        <v>20223</v>
      </c>
      <c r="B3387" t="s">
        <v>25618</v>
      </c>
      <c r="C3387" t="s">
        <v>25619</v>
      </c>
      <c r="D3387">
        <v>52.3</v>
      </c>
      <c r="E3387">
        <v>-0.70399999999999996</v>
      </c>
      <c r="F3387">
        <v>0.36599999999999999</v>
      </c>
      <c r="G3387">
        <v>0.14699999999999999</v>
      </c>
      <c r="H3387">
        <v>5.4199999999999998E-2</v>
      </c>
      <c r="I3387">
        <v>-1.93</v>
      </c>
      <c r="J3387" t="s">
        <v>20224</v>
      </c>
      <c r="L3387" t="s">
        <v>20225</v>
      </c>
    </row>
    <row r="3388" spans="1:12" x14ac:dyDescent="0.25">
      <c r="A3388" t="s">
        <v>10987</v>
      </c>
      <c r="B3388" t="s">
        <v>25618</v>
      </c>
      <c r="C3388" t="s">
        <v>25619</v>
      </c>
      <c r="D3388">
        <v>2100</v>
      </c>
      <c r="E3388">
        <v>0.20200000000000001</v>
      </c>
      <c r="F3388">
        <v>0.105</v>
      </c>
      <c r="G3388">
        <v>0.14699999999999999</v>
      </c>
      <c r="H3388">
        <v>5.4300000000000001E-2</v>
      </c>
      <c r="I3388">
        <v>1.92</v>
      </c>
      <c r="J3388" t="s">
        <v>10988</v>
      </c>
      <c r="L3388" t="s">
        <v>10989</v>
      </c>
    </row>
    <row r="3389" spans="1:12" x14ac:dyDescent="0.25">
      <c r="A3389" t="s">
        <v>7807</v>
      </c>
      <c r="B3389" t="s">
        <v>25618</v>
      </c>
      <c r="C3389" t="s">
        <v>25619</v>
      </c>
      <c r="D3389">
        <v>2900</v>
      </c>
      <c r="E3389">
        <v>0.20799999999999999</v>
      </c>
      <c r="F3389">
        <v>0.108</v>
      </c>
      <c r="G3389">
        <v>0.14699999999999999</v>
      </c>
      <c r="H3389">
        <v>5.4399999999999997E-2</v>
      </c>
      <c r="I3389">
        <v>1.92</v>
      </c>
      <c r="J3389" t="s">
        <v>7808</v>
      </c>
      <c r="L3389" t="s">
        <v>7809</v>
      </c>
    </row>
    <row r="3390" spans="1:12" x14ac:dyDescent="0.25">
      <c r="A3390" t="s">
        <v>17684</v>
      </c>
      <c r="B3390" t="s">
        <v>25618</v>
      </c>
      <c r="C3390" t="s">
        <v>25619</v>
      </c>
      <c r="D3390">
        <v>31.4</v>
      </c>
      <c r="E3390">
        <v>0.81100000000000005</v>
      </c>
      <c r="F3390">
        <v>0.42199999999999999</v>
      </c>
      <c r="G3390">
        <v>0.14699999999999999</v>
      </c>
      <c r="H3390">
        <v>5.4399999999999997E-2</v>
      </c>
      <c r="I3390">
        <v>1.92</v>
      </c>
      <c r="J3390" t="s">
        <v>17685</v>
      </c>
      <c r="L3390" t="s">
        <v>17686</v>
      </c>
    </row>
    <row r="3391" spans="1:12" x14ac:dyDescent="0.25">
      <c r="A3391" t="s">
        <v>23393</v>
      </c>
      <c r="B3391" t="s">
        <v>25618</v>
      </c>
      <c r="C3391" t="s">
        <v>25619</v>
      </c>
      <c r="D3391">
        <v>1170</v>
      </c>
      <c r="E3391">
        <v>0.219</v>
      </c>
      <c r="F3391">
        <v>0.114</v>
      </c>
      <c r="G3391">
        <v>0.14699999999999999</v>
      </c>
      <c r="H3391">
        <v>5.4399999999999997E-2</v>
      </c>
      <c r="I3391">
        <v>1.92</v>
      </c>
      <c r="J3391" t="s">
        <v>16</v>
      </c>
      <c r="L3391" t="s">
        <v>16</v>
      </c>
    </row>
    <row r="3392" spans="1:12" x14ac:dyDescent="0.25">
      <c r="A3392" t="s">
        <v>13531</v>
      </c>
      <c r="B3392" t="s">
        <v>25618</v>
      </c>
      <c r="C3392" t="s">
        <v>25619</v>
      </c>
      <c r="D3392">
        <v>496</v>
      </c>
      <c r="E3392">
        <v>-0.32200000000000001</v>
      </c>
      <c r="F3392">
        <v>0.16700000000000001</v>
      </c>
      <c r="G3392">
        <v>0.14699999999999999</v>
      </c>
      <c r="H3392">
        <v>5.45E-2</v>
      </c>
      <c r="I3392">
        <v>-1.92</v>
      </c>
      <c r="J3392" t="s">
        <v>13532</v>
      </c>
      <c r="L3392" t="s">
        <v>13533</v>
      </c>
    </row>
    <row r="3393" spans="1:12" x14ac:dyDescent="0.25">
      <c r="A3393" t="s">
        <v>11028</v>
      </c>
      <c r="B3393" t="s">
        <v>25618</v>
      </c>
      <c r="C3393" t="s">
        <v>25619</v>
      </c>
      <c r="D3393">
        <v>90.5</v>
      </c>
      <c r="E3393">
        <v>-0.499</v>
      </c>
      <c r="F3393">
        <v>0.25900000000000001</v>
      </c>
      <c r="G3393">
        <v>0.14699999999999999</v>
      </c>
      <c r="H3393">
        <v>5.45E-2</v>
      </c>
      <c r="I3393">
        <v>-1.92</v>
      </c>
      <c r="J3393" t="s">
        <v>11029</v>
      </c>
      <c r="L3393" t="s">
        <v>11030</v>
      </c>
    </row>
    <row r="3394" spans="1:12" x14ac:dyDescent="0.25">
      <c r="A3394" t="s">
        <v>5357</v>
      </c>
      <c r="B3394" t="s">
        <v>25618</v>
      </c>
      <c r="C3394" t="s">
        <v>25619</v>
      </c>
      <c r="D3394">
        <v>4120</v>
      </c>
      <c r="E3394">
        <v>0.20899999999999999</v>
      </c>
      <c r="F3394">
        <v>0.109</v>
      </c>
      <c r="G3394">
        <v>0.14799999999999999</v>
      </c>
      <c r="H3394">
        <v>5.4600000000000003E-2</v>
      </c>
      <c r="I3394">
        <v>1.92</v>
      </c>
      <c r="J3394" t="s">
        <v>5358</v>
      </c>
      <c r="L3394" t="s">
        <v>5359</v>
      </c>
    </row>
    <row r="3395" spans="1:12" x14ac:dyDescent="0.25">
      <c r="A3395" t="s">
        <v>4907</v>
      </c>
      <c r="B3395" t="s">
        <v>25618</v>
      </c>
      <c r="C3395" t="s">
        <v>25619</v>
      </c>
      <c r="D3395">
        <v>27</v>
      </c>
      <c r="E3395">
        <v>-0.93799999999999994</v>
      </c>
      <c r="F3395">
        <v>0.48799999999999999</v>
      </c>
      <c r="G3395">
        <v>0.14799999999999999</v>
      </c>
      <c r="H3395">
        <v>5.4699999999999999E-2</v>
      </c>
      <c r="I3395">
        <v>-1.92</v>
      </c>
      <c r="J3395" t="s">
        <v>4908</v>
      </c>
      <c r="L3395" t="s">
        <v>4909</v>
      </c>
    </row>
    <row r="3396" spans="1:12" x14ac:dyDescent="0.25">
      <c r="A3396" t="s">
        <v>4870</v>
      </c>
      <c r="B3396" t="s">
        <v>25618</v>
      </c>
      <c r="C3396" t="s">
        <v>25619</v>
      </c>
      <c r="D3396">
        <v>39.9</v>
      </c>
      <c r="E3396">
        <v>-0.82599999999999996</v>
      </c>
      <c r="F3396">
        <v>0.43</v>
      </c>
      <c r="G3396">
        <v>0.14799999999999999</v>
      </c>
      <c r="H3396">
        <v>5.4800000000000001E-2</v>
      </c>
      <c r="I3396">
        <v>-1.92</v>
      </c>
      <c r="J3396" t="s">
        <v>4871</v>
      </c>
      <c r="L3396" t="s">
        <v>4872</v>
      </c>
    </row>
    <row r="3397" spans="1:12" x14ac:dyDescent="0.25">
      <c r="A3397" t="s">
        <v>18430</v>
      </c>
      <c r="B3397" t="s">
        <v>25618</v>
      </c>
      <c r="C3397" t="s">
        <v>25619</v>
      </c>
      <c r="D3397">
        <v>84.7</v>
      </c>
      <c r="E3397">
        <v>-0.57999999999999996</v>
      </c>
      <c r="F3397">
        <v>0.30199999999999999</v>
      </c>
      <c r="G3397">
        <v>0.14799999999999999</v>
      </c>
      <c r="H3397">
        <v>5.4800000000000001E-2</v>
      </c>
      <c r="I3397">
        <v>-1.92</v>
      </c>
      <c r="J3397" t="s">
        <v>16</v>
      </c>
      <c r="L3397" t="s">
        <v>16</v>
      </c>
    </row>
    <row r="3398" spans="1:12" x14ac:dyDescent="0.25">
      <c r="A3398" t="s">
        <v>11592</v>
      </c>
      <c r="B3398" t="s">
        <v>25618</v>
      </c>
      <c r="C3398" t="s">
        <v>25619</v>
      </c>
      <c r="D3398">
        <v>78.599999999999994</v>
      </c>
      <c r="E3398">
        <v>-0.60399999999999998</v>
      </c>
      <c r="F3398">
        <v>0.315</v>
      </c>
      <c r="G3398">
        <v>0.14799999999999999</v>
      </c>
      <c r="H3398">
        <v>5.4899999999999997E-2</v>
      </c>
      <c r="I3398">
        <v>-1.92</v>
      </c>
      <c r="J3398" t="s">
        <v>11593</v>
      </c>
      <c r="L3398" t="s">
        <v>11594</v>
      </c>
    </row>
    <row r="3399" spans="1:12" x14ac:dyDescent="0.25">
      <c r="A3399" t="s">
        <v>19920</v>
      </c>
      <c r="B3399" t="s">
        <v>25618</v>
      </c>
      <c r="C3399" t="s">
        <v>25619</v>
      </c>
      <c r="D3399">
        <v>72</v>
      </c>
      <c r="E3399">
        <v>0.55300000000000005</v>
      </c>
      <c r="F3399">
        <v>0.28799999999999998</v>
      </c>
      <c r="G3399">
        <v>0.14799999999999999</v>
      </c>
      <c r="H3399">
        <v>5.4899999999999997E-2</v>
      </c>
      <c r="I3399">
        <v>1.92</v>
      </c>
      <c r="J3399" t="s">
        <v>19921</v>
      </c>
      <c r="L3399" t="s">
        <v>19922</v>
      </c>
    </row>
    <row r="3400" spans="1:12" x14ac:dyDescent="0.25">
      <c r="A3400" t="s">
        <v>23731</v>
      </c>
      <c r="B3400" t="s">
        <v>25618</v>
      </c>
      <c r="C3400" t="s">
        <v>25619</v>
      </c>
      <c r="D3400">
        <v>173</v>
      </c>
      <c r="E3400">
        <v>0.374</v>
      </c>
      <c r="F3400">
        <v>0.19500000000000001</v>
      </c>
      <c r="G3400">
        <v>0.14799999999999999</v>
      </c>
      <c r="H3400">
        <v>5.4899999999999997E-2</v>
      </c>
      <c r="I3400">
        <v>1.92</v>
      </c>
      <c r="J3400" t="s">
        <v>23732</v>
      </c>
      <c r="L3400" t="s">
        <v>23733</v>
      </c>
    </row>
    <row r="3401" spans="1:12" x14ac:dyDescent="0.25">
      <c r="A3401" t="s">
        <v>18501</v>
      </c>
      <c r="B3401" t="s">
        <v>25618</v>
      </c>
      <c r="C3401" t="s">
        <v>25619</v>
      </c>
      <c r="D3401">
        <v>894</v>
      </c>
      <c r="E3401">
        <v>0.32600000000000001</v>
      </c>
      <c r="F3401">
        <v>0.17</v>
      </c>
      <c r="G3401">
        <v>0.14799999999999999</v>
      </c>
      <c r="H3401">
        <v>5.4899999999999997E-2</v>
      </c>
      <c r="I3401">
        <v>1.92</v>
      </c>
      <c r="J3401" t="s">
        <v>18502</v>
      </c>
      <c r="L3401" t="s">
        <v>18503</v>
      </c>
    </row>
    <row r="3402" spans="1:12" x14ac:dyDescent="0.25">
      <c r="A3402" t="s">
        <v>23406</v>
      </c>
      <c r="B3402" t="s">
        <v>25618</v>
      </c>
      <c r="C3402" t="s">
        <v>25619</v>
      </c>
      <c r="D3402">
        <v>121</v>
      </c>
      <c r="E3402">
        <v>0.44800000000000001</v>
      </c>
      <c r="F3402">
        <v>0.23300000000000001</v>
      </c>
      <c r="G3402">
        <v>0.14799999999999999</v>
      </c>
      <c r="H3402">
        <v>5.5E-2</v>
      </c>
      <c r="I3402">
        <v>1.92</v>
      </c>
      <c r="J3402" t="s">
        <v>23407</v>
      </c>
      <c r="L3402" t="s">
        <v>23408</v>
      </c>
    </row>
    <row r="3403" spans="1:12" x14ac:dyDescent="0.25">
      <c r="A3403" t="s">
        <v>4304</v>
      </c>
      <c r="B3403" t="s">
        <v>25618</v>
      </c>
      <c r="C3403" t="s">
        <v>25619</v>
      </c>
      <c r="D3403">
        <v>99</v>
      </c>
      <c r="E3403">
        <v>-0.48699999999999999</v>
      </c>
      <c r="F3403">
        <v>0.254</v>
      </c>
      <c r="G3403">
        <v>0.14899999999999999</v>
      </c>
      <c r="H3403">
        <v>5.5100000000000003E-2</v>
      </c>
      <c r="I3403">
        <v>-1.92</v>
      </c>
      <c r="J3403" t="s">
        <v>4305</v>
      </c>
      <c r="L3403" t="s">
        <v>4306</v>
      </c>
    </row>
    <row r="3404" spans="1:12" x14ac:dyDescent="0.25">
      <c r="A3404" t="s">
        <v>24182</v>
      </c>
      <c r="B3404" t="s">
        <v>25618</v>
      </c>
      <c r="C3404" t="s">
        <v>25619</v>
      </c>
      <c r="D3404">
        <v>170</v>
      </c>
      <c r="E3404">
        <v>-0.39300000000000002</v>
      </c>
      <c r="F3404">
        <v>0.20499999999999999</v>
      </c>
      <c r="G3404">
        <v>0.14899999999999999</v>
      </c>
      <c r="H3404">
        <v>5.5100000000000003E-2</v>
      </c>
      <c r="I3404">
        <v>-1.92</v>
      </c>
      <c r="J3404" t="s">
        <v>16</v>
      </c>
      <c r="L3404" t="s">
        <v>16</v>
      </c>
    </row>
    <row r="3405" spans="1:12" x14ac:dyDescent="0.25">
      <c r="A3405" t="s">
        <v>15070</v>
      </c>
      <c r="B3405" t="s">
        <v>25618</v>
      </c>
      <c r="C3405" t="s">
        <v>25619</v>
      </c>
      <c r="D3405">
        <v>147</v>
      </c>
      <c r="E3405">
        <v>-0.45100000000000001</v>
      </c>
      <c r="F3405">
        <v>0.23499999999999999</v>
      </c>
      <c r="G3405">
        <v>0.14899999999999999</v>
      </c>
      <c r="H3405">
        <v>5.5199999999999999E-2</v>
      </c>
      <c r="I3405">
        <v>-1.92</v>
      </c>
      <c r="J3405" t="s">
        <v>16</v>
      </c>
      <c r="L3405" t="s">
        <v>16</v>
      </c>
    </row>
    <row r="3406" spans="1:12" x14ac:dyDescent="0.25">
      <c r="A3406" t="s">
        <v>16825</v>
      </c>
      <c r="B3406" t="s">
        <v>25618</v>
      </c>
      <c r="C3406" t="s">
        <v>25619</v>
      </c>
      <c r="D3406">
        <v>266</v>
      </c>
      <c r="E3406">
        <v>0.32500000000000001</v>
      </c>
      <c r="F3406">
        <v>0.16900000000000001</v>
      </c>
      <c r="G3406">
        <v>0.14899999999999999</v>
      </c>
      <c r="H3406">
        <v>5.5199999999999999E-2</v>
      </c>
      <c r="I3406">
        <v>1.92</v>
      </c>
      <c r="J3406" t="s">
        <v>16826</v>
      </c>
      <c r="L3406" t="s">
        <v>16827</v>
      </c>
    </row>
    <row r="3407" spans="1:12" x14ac:dyDescent="0.25">
      <c r="A3407" t="s">
        <v>7441</v>
      </c>
      <c r="B3407" t="s">
        <v>25618</v>
      </c>
      <c r="C3407" t="s">
        <v>25619</v>
      </c>
      <c r="D3407">
        <v>52.3</v>
      </c>
      <c r="E3407">
        <v>-0.63900000000000001</v>
      </c>
      <c r="F3407">
        <v>0.33400000000000002</v>
      </c>
      <c r="G3407">
        <v>0.14899999999999999</v>
      </c>
      <c r="H3407">
        <v>5.5199999999999999E-2</v>
      </c>
      <c r="I3407">
        <v>-1.92</v>
      </c>
      <c r="J3407" t="s">
        <v>7442</v>
      </c>
      <c r="L3407" t="s">
        <v>7443</v>
      </c>
    </row>
    <row r="3408" spans="1:12" x14ac:dyDescent="0.25">
      <c r="A3408" t="s">
        <v>2830</v>
      </c>
      <c r="B3408" t="s">
        <v>25618</v>
      </c>
      <c r="C3408" t="s">
        <v>25619</v>
      </c>
      <c r="D3408">
        <v>16.2</v>
      </c>
      <c r="E3408">
        <v>-1.1200000000000001</v>
      </c>
      <c r="F3408">
        <v>0.58699999999999997</v>
      </c>
      <c r="G3408">
        <v>0.14899999999999999</v>
      </c>
      <c r="H3408">
        <v>5.5300000000000002E-2</v>
      </c>
      <c r="I3408">
        <v>-1.92</v>
      </c>
      <c r="J3408" t="s">
        <v>2831</v>
      </c>
      <c r="L3408" t="s">
        <v>2832</v>
      </c>
    </row>
    <row r="3409" spans="1:12" x14ac:dyDescent="0.25">
      <c r="A3409" t="s">
        <v>21431</v>
      </c>
      <c r="B3409" t="s">
        <v>25618</v>
      </c>
      <c r="C3409" t="s">
        <v>25619</v>
      </c>
      <c r="D3409">
        <v>515</v>
      </c>
      <c r="E3409">
        <v>-0.27700000000000002</v>
      </c>
      <c r="F3409">
        <v>0.14499999999999999</v>
      </c>
      <c r="G3409">
        <v>0.14899999999999999</v>
      </c>
      <c r="H3409">
        <v>5.5300000000000002E-2</v>
      </c>
      <c r="I3409">
        <v>-1.92</v>
      </c>
      <c r="J3409" t="s">
        <v>21432</v>
      </c>
      <c r="L3409" t="s">
        <v>21433</v>
      </c>
    </row>
    <row r="3410" spans="1:12" x14ac:dyDescent="0.25">
      <c r="A3410" t="s">
        <v>17406</v>
      </c>
      <c r="B3410" t="s">
        <v>25618</v>
      </c>
      <c r="C3410" t="s">
        <v>25619</v>
      </c>
      <c r="D3410">
        <v>28.6</v>
      </c>
      <c r="E3410">
        <v>-0.85599999999999998</v>
      </c>
      <c r="F3410">
        <v>0.44700000000000001</v>
      </c>
      <c r="G3410">
        <v>0.14899999999999999</v>
      </c>
      <c r="H3410">
        <v>5.5300000000000002E-2</v>
      </c>
      <c r="I3410">
        <v>-1.92</v>
      </c>
      <c r="J3410" t="s">
        <v>17407</v>
      </c>
      <c r="L3410" t="s">
        <v>17408</v>
      </c>
    </row>
    <row r="3411" spans="1:12" x14ac:dyDescent="0.25">
      <c r="A3411" t="s">
        <v>2473</v>
      </c>
      <c r="B3411" t="s">
        <v>25618</v>
      </c>
      <c r="C3411" t="s">
        <v>25619</v>
      </c>
      <c r="D3411">
        <v>14.3</v>
      </c>
      <c r="E3411">
        <v>-1.24</v>
      </c>
      <c r="F3411">
        <v>0.64800000000000002</v>
      </c>
      <c r="G3411">
        <v>0.14899999999999999</v>
      </c>
      <c r="H3411">
        <v>5.5500000000000001E-2</v>
      </c>
      <c r="I3411">
        <v>-1.92</v>
      </c>
      <c r="J3411" t="s">
        <v>2474</v>
      </c>
      <c r="L3411" t="s">
        <v>2475</v>
      </c>
    </row>
    <row r="3412" spans="1:12" x14ac:dyDescent="0.25">
      <c r="A3412" t="s">
        <v>6895</v>
      </c>
      <c r="B3412" t="s">
        <v>25618</v>
      </c>
      <c r="C3412" t="s">
        <v>25619</v>
      </c>
      <c r="D3412">
        <v>8490</v>
      </c>
      <c r="E3412">
        <v>0.187</v>
      </c>
      <c r="F3412">
        <v>9.7699999999999995E-2</v>
      </c>
      <c r="G3412">
        <v>0.14899999999999999</v>
      </c>
      <c r="H3412">
        <v>5.5500000000000001E-2</v>
      </c>
      <c r="I3412">
        <v>1.91</v>
      </c>
      <c r="J3412" t="s">
        <v>6896</v>
      </c>
      <c r="L3412" t="s">
        <v>6897</v>
      </c>
    </row>
    <row r="3413" spans="1:12" x14ac:dyDescent="0.25">
      <c r="A3413" t="s">
        <v>9104</v>
      </c>
      <c r="B3413" t="s">
        <v>25618</v>
      </c>
      <c r="C3413" t="s">
        <v>25619</v>
      </c>
      <c r="D3413">
        <v>48.9</v>
      </c>
      <c r="E3413">
        <v>0.67</v>
      </c>
      <c r="F3413">
        <v>0.35</v>
      </c>
      <c r="G3413">
        <v>0.14899999999999999</v>
      </c>
      <c r="H3413">
        <v>5.5500000000000001E-2</v>
      </c>
      <c r="I3413">
        <v>1.91</v>
      </c>
      <c r="J3413" t="s">
        <v>9105</v>
      </c>
      <c r="L3413" t="s">
        <v>9106</v>
      </c>
    </row>
    <row r="3414" spans="1:12" x14ac:dyDescent="0.25">
      <c r="A3414" t="s">
        <v>11363</v>
      </c>
      <c r="B3414" t="s">
        <v>25618</v>
      </c>
      <c r="C3414" t="s">
        <v>25619</v>
      </c>
      <c r="D3414">
        <v>77.2</v>
      </c>
      <c r="E3414">
        <v>-0.56799999999999995</v>
      </c>
      <c r="F3414">
        <v>0.29599999999999999</v>
      </c>
      <c r="G3414">
        <v>0.14899999999999999</v>
      </c>
      <c r="H3414">
        <v>5.5500000000000001E-2</v>
      </c>
      <c r="I3414">
        <v>-1.91</v>
      </c>
      <c r="J3414" t="s">
        <v>11364</v>
      </c>
      <c r="L3414" t="s">
        <v>11365</v>
      </c>
    </row>
    <row r="3415" spans="1:12" x14ac:dyDescent="0.25">
      <c r="A3415" t="s">
        <v>19949</v>
      </c>
      <c r="B3415" t="s">
        <v>25618</v>
      </c>
      <c r="C3415" t="s">
        <v>25619</v>
      </c>
      <c r="D3415">
        <v>43.7</v>
      </c>
      <c r="E3415">
        <v>-0.69899999999999995</v>
      </c>
      <c r="F3415">
        <v>0.36499999999999999</v>
      </c>
      <c r="G3415">
        <v>0.14899999999999999</v>
      </c>
      <c r="H3415">
        <v>5.5599999999999997E-2</v>
      </c>
      <c r="I3415">
        <v>-1.91</v>
      </c>
      <c r="J3415" t="s">
        <v>19950</v>
      </c>
      <c r="L3415" t="s">
        <v>19951</v>
      </c>
    </row>
    <row r="3416" spans="1:12" x14ac:dyDescent="0.25">
      <c r="A3416" t="s">
        <v>18357</v>
      </c>
      <c r="B3416" t="s">
        <v>25618</v>
      </c>
      <c r="C3416" t="s">
        <v>25619</v>
      </c>
      <c r="D3416">
        <v>303</v>
      </c>
      <c r="E3416">
        <v>0.32200000000000001</v>
      </c>
      <c r="F3416">
        <v>0.16900000000000001</v>
      </c>
      <c r="G3416">
        <v>0.151</v>
      </c>
      <c r="H3416">
        <v>5.6099999999999997E-2</v>
      </c>
      <c r="I3416">
        <v>1.91</v>
      </c>
      <c r="J3416" t="s">
        <v>18358</v>
      </c>
      <c r="L3416" t="s">
        <v>18359</v>
      </c>
    </row>
    <row r="3417" spans="1:12" x14ac:dyDescent="0.25">
      <c r="A3417" t="s">
        <v>16944</v>
      </c>
      <c r="B3417" t="s">
        <v>25618</v>
      </c>
      <c r="C3417" t="s">
        <v>25619</v>
      </c>
      <c r="D3417">
        <v>34.700000000000003</v>
      </c>
      <c r="E3417">
        <v>-0.77400000000000002</v>
      </c>
      <c r="F3417">
        <v>0.40500000000000003</v>
      </c>
      <c r="G3417">
        <v>0.151</v>
      </c>
      <c r="H3417">
        <v>5.6099999999999997E-2</v>
      </c>
      <c r="I3417">
        <v>-1.91</v>
      </c>
      <c r="J3417" t="s">
        <v>16945</v>
      </c>
      <c r="L3417" t="s">
        <v>16946</v>
      </c>
    </row>
    <row r="3418" spans="1:12" x14ac:dyDescent="0.25">
      <c r="A3418" t="s">
        <v>13932</v>
      </c>
      <c r="B3418" t="s">
        <v>25618</v>
      </c>
      <c r="C3418" t="s">
        <v>25619</v>
      </c>
      <c r="D3418">
        <v>45</v>
      </c>
      <c r="E3418">
        <v>-0.66100000000000003</v>
      </c>
      <c r="F3418">
        <v>0.34599999999999997</v>
      </c>
      <c r="G3418">
        <v>0.151</v>
      </c>
      <c r="H3418">
        <v>5.6099999999999997E-2</v>
      </c>
      <c r="I3418">
        <v>-1.91</v>
      </c>
      <c r="J3418" t="s">
        <v>16</v>
      </c>
      <c r="L3418" t="s">
        <v>16</v>
      </c>
    </row>
    <row r="3419" spans="1:12" x14ac:dyDescent="0.25">
      <c r="A3419" t="s">
        <v>21501</v>
      </c>
      <c r="B3419" t="s">
        <v>25618</v>
      </c>
      <c r="C3419" t="s">
        <v>25619</v>
      </c>
      <c r="D3419">
        <v>21.9</v>
      </c>
      <c r="E3419">
        <v>-0.97399999999999998</v>
      </c>
      <c r="F3419">
        <v>0.51</v>
      </c>
      <c r="G3419">
        <v>0.151</v>
      </c>
      <c r="H3419">
        <v>5.62E-2</v>
      </c>
      <c r="I3419">
        <v>-1.91</v>
      </c>
      <c r="J3419" t="s">
        <v>16</v>
      </c>
      <c r="L3419" t="s">
        <v>16</v>
      </c>
    </row>
    <row r="3420" spans="1:12" x14ac:dyDescent="0.25">
      <c r="A3420" t="s">
        <v>18281</v>
      </c>
      <c r="B3420" t="s">
        <v>25618</v>
      </c>
      <c r="C3420" t="s">
        <v>25619</v>
      </c>
      <c r="D3420">
        <v>858</v>
      </c>
      <c r="E3420">
        <v>0.25</v>
      </c>
      <c r="F3420">
        <v>0.13100000000000001</v>
      </c>
      <c r="G3420">
        <v>0.151</v>
      </c>
      <c r="H3420">
        <v>5.62E-2</v>
      </c>
      <c r="I3420">
        <v>1.91</v>
      </c>
      <c r="J3420" t="s">
        <v>18282</v>
      </c>
      <c r="L3420" t="s">
        <v>18283</v>
      </c>
    </row>
    <row r="3421" spans="1:12" x14ac:dyDescent="0.25">
      <c r="A3421" t="s">
        <v>3011</v>
      </c>
      <c r="B3421" t="s">
        <v>25618</v>
      </c>
      <c r="C3421" t="s">
        <v>25619</v>
      </c>
      <c r="D3421">
        <v>17.100000000000001</v>
      </c>
      <c r="E3421">
        <v>-1.07</v>
      </c>
      <c r="F3421">
        <v>0.56299999999999994</v>
      </c>
      <c r="G3421">
        <v>0.151</v>
      </c>
      <c r="H3421">
        <v>5.62E-2</v>
      </c>
      <c r="I3421">
        <v>-1.91</v>
      </c>
      <c r="J3421" t="s">
        <v>16</v>
      </c>
      <c r="L3421" t="s">
        <v>16</v>
      </c>
    </row>
    <row r="3422" spans="1:12" x14ac:dyDescent="0.25">
      <c r="A3422" t="s">
        <v>18246</v>
      </c>
      <c r="B3422" t="s">
        <v>25618</v>
      </c>
      <c r="C3422" t="s">
        <v>25619</v>
      </c>
      <c r="D3422">
        <v>12400</v>
      </c>
      <c r="E3422">
        <v>0.20399999999999999</v>
      </c>
      <c r="F3422">
        <v>0.107</v>
      </c>
      <c r="G3422">
        <v>0.151</v>
      </c>
      <c r="H3422">
        <v>5.6300000000000003E-2</v>
      </c>
      <c r="I3422">
        <v>1.91</v>
      </c>
      <c r="J3422" t="s">
        <v>18247</v>
      </c>
      <c r="L3422" t="s">
        <v>18248</v>
      </c>
    </row>
    <row r="3423" spans="1:12" x14ac:dyDescent="0.25">
      <c r="A3423" t="s">
        <v>16702</v>
      </c>
      <c r="B3423" t="s">
        <v>25618</v>
      </c>
      <c r="C3423" t="s">
        <v>25619</v>
      </c>
      <c r="D3423">
        <v>414</v>
      </c>
      <c r="E3423">
        <v>-0.28199999999999997</v>
      </c>
      <c r="F3423">
        <v>0.14799999999999999</v>
      </c>
      <c r="G3423">
        <v>0.151</v>
      </c>
      <c r="H3423">
        <v>5.6300000000000003E-2</v>
      </c>
      <c r="I3423">
        <v>-1.91</v>
      </c>
      <c r="J3423" t="s">
        <v>16703</v>
      </c>
      <c r="L3423" t="s">
        <v>16704</v>
      </c>
    </row>
    <row r="3424" spans="1:12" x14ac:dyDescent="0.25">
      <c r="A3424" t="s">
        <v>19679</v>
      </c>
      <c r="B3424" t="s">
        <v>25618</v>
      </c>
      <c r="C3424" t="s">
        <v>25619</v>
      </c>
      <c r="D3424">
        <v>1010</v>
      </c>
      <c r="E3424">
        <v>0.23899999999999999</v>
      </c>
      <c r="F3424">
        <v>0.125</v>
      </c>
      <c r="G3424">
        <v>0.151</v>
      </c>
      <c r="H3424">
        <v>5.6300000000000003E-2</v>
      </c>
      <c r="I3424">
        <v>1.91</v>
      </c>
      <c r="J3424" t="s">
        <v>16</v>
      </c>
      <c r="L3424" t="s">
        <v>16</v>
      </c>
    </row>
    <row r="3425" spans="1:12" x14ac:dyDescent="0.25">
      <c r="A3425" t="s">
        <v>3707</v>
      </c>
      <c r="B3425" t="s">
        <v>25618</v>
      </c>
      <c r="C3425" t="s">
        <v>25619</v>
      </c>
      <c r="D3425">
        <v>89.4</v>
      </c>
      <c r="E3425">
        <v>-0.52100000000000002</v>
      </c>
      <c r="F3425">
        <v>0.27300000000000002</v>
      </c>
      <c r="G3425">
        <v>0.151</v>
      </c>
      <c r="H3425">
        <v>5.6300000000000003E-2</v>
      </c>
      <c r="I3425">
        <v>-1.91</v>
      </c>
      <c r="J3425" t="s">
        <v>3708</v>
      </c>
      <c r="L3425" t="s">
        <v>3709</v>
      </c>
    </row>
    <row r="3426" spans="1:12" x14ac:dyDescent="0.25">
      <c r="A3426" t="s">
        <v>16301</v>
      </c>
      <c r="B3426" t="s">
        <v>25618</v>
      </c>
      <c r="C3426" t="s">
        <v>25619</v>
      </c>
      <c r="D3426">
        <v>42</v>
      </c>
      <c r="E3426">
        <v>-0.75900000000000001</v>
      </c>
      <c r="F3426">
        <v>0.39800000000000002</v>
      </c>
      <c r="G3426">
        <v>0.151</v>
      </c>
      <c r="H3426">
        <v>5.6300000000000003E-2</v>
      </c>
      <c r="I3426">
        <v>-1.91</v>
      </c>
      <c r="J3426" t="s">
        <v>16</v>
      </c>
      <c r="L3426" t="s">
        <v>16</v>
      </c>
    </row>
    <row r="3427" spans="1:12" x14ac:dyDescent="0.25">
      <c r="A3427" t="s">
        <v>1972</v>
      </c>
      <c r="B3427" t="s">
        <v>25618</v>
      </c>
      <c r="C3427" t="s">
        <v>25619</v>
      </c>
      <c r="D3427">
        <v>8.48</v>
      </c>
      <c r="E3427">
        <v>-1.56</v>
      </c>
      <c r="F3427">
        <v>0.81699999999999995</v>
      </c>
      <c r="G3427">
        <v>0.151</v>
      </c>
      <c r="H3427">
        <v>5.6399999999999999E-2</v>
      </c>
      <c r="I3427">
        <v>-1.91</v>
      </c>
      <c r="J3427" t="s">
        <v>1973</v>
      </c>
      <c r="L3427" t="s">
        <v>1974</v>
      </c>
    </row>
    <row r="3428" spans="1:12" x14ac:dyDescent="0.25">
      <c r="A3428" t="s">
        <v>22325</v>
      </c>
      <c r="B3428" t="s">
        <v>25618</v>
      </c>
      <c r="C3428" t="s">
        <v>25619</v>
      </c>
      <c r="D3428">
        <v>437</v>
      </c>
      <c r="E3428">
        <v>-0.376</v>
      </c>
      <c r="F3428">
        <v>0.19700000000000001</v>
      </c>
      <c r="G3428">
        <v>0.151</v>
      </c>
      <c r="H3428">
        <v>5.6399999999999999E-2</v>
      </c>
      <c r="I3428">
        <v>-1.91</v>
      </c>
      <c r="J3428" t="s">
        <v>22326</v>
      </c>
      <c r="L3428" t="s">
        <v>22327</v>
      </c>
    </row>
    <row r="3429" spans="1:12" x14ac:dyDescent="0.25">
      <c r="A3429" t="s">
        <v>1466</v>
      </c>
      <c r="B3429" t="s">
        <v>25618</v>
      </c>
      <c r="C3429" t="s">
        <v>25619</v>
      </c>
      <c r="D3429">
        <v>49.2</v>
      </c>
      <c r="E3429">
        <v>-2.2200000000000002</v>
      </c>
      <c r="F3429">
        <v>1.1599999999999999</v>
      </c>
      <c r="G3429">
        <v>0.151</v>
      </c>
      <c r="H3429">
        <v>5.6500000000000002E-2</v>
      </c>
      <c r="I3429">
        <v>-1.91</v>
      </c>
      <c r="J3429" t="s">
        <v>1467</v>
      </c>
      <c r="L3429" t="s">
        <v>1468</v>
      </c>
    </row>
    <row r="3430" spans="1:12" x14ac:dyDescent="0.25">
      <c r="A3430" t="s">
        <v>24237</v>
      </c>
      <c r="B3430" t="s">
        <v>25618</v>
      </c>
      <c r="C3430" t="s">
        <v>25619</v>
      </c>
      <c r="D3430">
        <v>221</v>
      </c>
      <c r="E3430">
        <v>-0.33700000000000002</v>
      </c>
      <c r="F3430">
        <v>0.17699999999999999</v>
      </c>
      <c r="G3430">
        <v>0.151</v>
      </c>
      <c r="H3430">
        <v>5.6500000000000002E-2</v>
      </c>
      <c r="I3430">
        <v>-1.91</v>
      </c>
      <c r="J3430" t="s">
        <v>16</v>
      </c>
      <c r="L3430" t="s">
        <v>16</v>
      </c>
    </row>
    <row r="3431" spans="1:12" x14ac:dyDescent="0.25">
      <c r="A3431" t="s">
        <v>16920</v>
      </c>
      <c r="B3431" t="s">
        <v>25618</v>
      </c>
      <c r="C3431" t="s">
        <v>25619</v>
      </c>
      <c r="D3431">
        <v>3630</v>
      </c>
      <c r="E3431">
        <v>0.21099999999999999</v>
      </c>
      <c r="F3431">
        <v>0.111</v>
      </c>
      <c r="G3431">
        <v>0.151</v>
      </c>
      <c r="H3431">
        <v>5.6599999999999998E-2</v>
      </c>
      <c r="I3431">
        <v>1.91</v>
      </c>
      <c r="J3431" t="s">
        <v>16921</v>
      </c>
      <c r="L3431" t="s">
        <v>16922</v>
      </c>
    </row>
    <row r="3432" spans="1:12" x14ac:dyDescent="0.25">
      <c r="A3432" t="s">
        <v>25330</v>
      </c>
      <c r="B3432" t="s">
        <v>25618</v>
      </c>
      <c r="C3432" t="s">
        <v>25619</v>
      </c>
      <c r="D3432">
        <v>461</v>
      </c>
      <c r="E3432">
        <v>0.27200000000000002</v>
      </c>
      <c r="F3432">
        <v>0.14299999999999999</v>
      </c>
      <c r="G3432">
        <v>0.151</v>
      </c>
      <c r="H3432">
        <v>5.6599999999999998E-2</v>
      </c>
      <c r="I3432">
        <v>1.91</v>
      </c>
      <c r="J3432" t="s">
        <v>25331</v>
      </c>
      <c r="L3432" t="s">
        <v>25332</v>
      </c>
    </row>
    <row r="3433" spans="1:12" x14ac:dyDescent="0.25">
      <c r="A3433" t="s">
        <v>17142</v>
      </c>
      <c r="B3433" t="s">
        <v>25618</v>
      </c>
      <c r="C3433" t="s">
        <v>25619</v>
      </c>
      <c r="D3433">
        <v>101</v>
      </c>
      <c r="E3433">
        <v>0.50800000000000001</v>
      </c>
      <c r="F3433">
        <v>0.26700000000000002</v>
      </c>
      <c r="G3433">
        <v>0.152</v>
      </c>
      <c r="H3433">
        <v>5.67E-2</v>
      </c>
      <c r="I3433">
        <v>1.91</v>
      </c>
      <c r="J3433" t="s">
        <v>16</v>
      </c>
      <c r="L3433" t="s">
        <v>16</v>
      </c>
    </row>
    <row r="3434" spans="1:12" x14ac:dyDescent="0.25">
      <c r="A3434" t="s">
        <v>15998</v>
      </c>
      <c r="B3434" t="s">
        <v>25618</v>
      </c>
      <c r="C3434" t="s">
        <v>25619</v>
      </c>
      <c r="D3434">
        <v>55.5</v>
      </c>
      <c r="E3434">
        <v>-0.71699999999999997</v>
      </c>
      <c r="F3434">
        <v>0.377</v>
      </c>
      <c r="G3434">
        <v>0.152</v>
      </c>
      <c r="H3434">
        <v>5.6800000000000003E-2</v>
      </c>
      <c r="I3434">
        <v>-1.9</v>
      </c>
      <c r="J3434" t="s">
        <v>16</v>
      </c>
      <c r="L3434" t="s">
        <v>16</v>
      </c>
    </row>
    <row r="3435" spans="1:12" x14ac:dyDescent="0.25">
      <c r="A3435" t="s">
        <v>9802</v>
      </c>
      <c r="B3435" t="s">
        <v>25618</v>
      </c>
      <c r="C3435" t="s">
        <v>25619</v>
      </c>
      <c r="D3435">
        <v>112</v>
      </c>
      <c r="E3435">
        <v>0.48699999999999999</v>
      </c>
      <c r="F3435">
        <v>0.25600000000000001</v>
      </c>
      <c r="G3435">
        <v>0.152</v>
      </c>
      <c r="H3435">
        <v>5.7000000000000002E-2</v>
      </c>
      <c r="I3435">
        <v>1.9</v>
      </c>
      <c r="J3435" t="s">
        <v>9803</v>
      </c>
      <c r="L3435" t="s">
        <v>9804</v>
      </c>
    </row>
    <row r="3436" spans="1:12" x14ac:dyDescent="0.25">
      <c r="A3436" t="s">
        <v>9114</v>
      </c>
      <c r="B3436" t="s">
        <v>25618</v>
      </c>
      <c r="C3436" t="s">
        <v>25619</v>
      </c>
      <c r="D3436">
        <v>78.400000000000006</v>
      </c>
      <c r="E3436">
        <v>0.52700000000000002</v>
      </c>
      <c r="F3436">
        <v>0.27700000000000002</v>
      </c>
      <c r="G3436">
        <v>0.152</v>
      </c>
      <c r="H3436">
        <v>5.7000000000000002E-2</v>
      </c>
      <c r="I3436">
        <v>1.9</v>
      </c>
      <c r="J3436" t="s">
        <v>9115</v>
      </c>
      <c r="L3436" t="s">
        <v>9116</v>
      </c>
    </row>
    <row r="3437" spans="1:12" x14ac:dyDescent="0.25">
      <c r="A3437" t="s">
        <v>14218</v>
      </c>
      <c r="B3437" t="s">
        <v>25618</v>
      </c>
      <c r="C3437" t="s">
        <v>25619</v>
      </c>
      <c r="D3437">
        <v>35.299999999999997</v>
      </c>
      <c r="E3437">
        <v>-0.78800000000000003</v>
      </c>
      <c r="F3437">
        <v>0.41399999999999998</v>
      </c>
      <c r="G3437">
        <v>0.152</v>
      </c>
      <c r="H3437">
        <v>5.7000000000000002E-2</v>
      </c>
      <c r="I3437">
        <v>-1.9</v>
      </c>
      <c r="J3437" t="s">
        <v>14219</v>
      </c>
      <c r="L3437" t="s">
        <v>14220</v>
      </c>
    </row>
    <row r="3438" spans="1:12" x14ac:dyDescent="0.25">
      <c r="A3438" t="s">
        <v>9805</v>
      </c>
      <c r="B3438" t="s">
        <v>25618</v>
      </c>
      <c r="C3438" t="s">
        <v>25619</v>
      </c>
      <c r="D3438">
        <v>1160</v>
      </c>
      <c r="E3438">
        <v>0.21299999999999999</v>
      </c>
      <c r="F3438">
        <v>0.112</v>
      </c>
      <c r="G3438">
        <v>0.152</v>
      </c>
      <c r="H3438">
        <v>5.7000000000000002E-2</v>
      </c>
      <c r="I3438">
        <v>1.9</v>
      </c>
      <c r="J3438" t="s">
        <v>9806</v>
      </c>
      <c r="L3438" t="s">
        <v>9807</v>
      </c>
    </row>
    <row r="3439" spans="1:12" x14ac:dyDescent="0.25">
      <c r="A3439" t="s">
        <v>24507</v>
      </c>
      <c r="B3439" t="s">
        <v>25618</v>
      </c>
      <c r="C3439" t="s">
        <v>25619</v>
      </c>
      <c r="D3439">
        <v>192</v>
      </c>
      <c r="E3439">
        <v>0.40699999999999997</v>
      </c>
      <c r="F3439">
        <v>0.214</v>
      </c>
      <c r="G3439">
        <v>0.152</v>
      </c>
      <c r="H3439">
        <v>5.7099999999999998E-2</v>
      </c>
      <c r="I3439">
        <v>1.9</v>
      </c>
      <c r="J3439" t="s">
        <v>24508</v>
      </c>
      <c r="L3439" t="s">
        <v>24509</v>
      </c>
    </row>
    <row r="3440" spans="1:12" x14ac:dyDescent="0.25">
      <c r="A3440" t="s">
        <v>2608</v>
      </c>
      <c r="B3440" t="s">
        <v>25618</v>
      </c>
      <c r="C3440" t="s">
        <v>25619</v>
      </c>
      <c r="D3440">
        <v>13.8</v>
      </c>
      <c r="E3440">
        <v>-1.2</v>
      </c>
      <c r="F3440">
        <v>0.629</v>
      </c>
      <c r="G3440">
        <v>0.152</v>
      </c>
      <c r="H3440">
        <v>5.7099999999999998E-2</v>
      </c>
      <c r="I3440">
        <v>-1.9</v>
      </c>
      <c r="J3440" t="s">
        <v>2609</v>
      </c>
      <c r="L3440" t="s">
        <v>2610</v>
      </c>
    </row>
    <row r="3441" spans="1:12" x14ac:dyDescent="0.25">
      <c r="A3441" t="s">
        <v>24652</v>
      </c>
      <c r="B3441" t="s">
        <v>25618</v>
      </c>
      <c r="C3441" t="s">
        <v>25619</v>
      </c>
      <c r="D3441">
        <v>2750</v>
      </c>
      <c r="E3441">
        <v>0.183</v>
      </c>
      <c r="F3441">
        <v>9.6000000000000002E-2</v>
      </c>
      <c r="G3441">
        <v>0.152</v>
      </c>
      <c r="H3441">
        <v>5.7099999999999998E-2</v>
      </c>
      <c r="I3441">
        <v>1.9</v>
      </c>
      <c r="J3441" t="s">
        <v>24653</v>
      </c>
      <c r="L3441" t="s">
        <v>24654</v>
      </c>
    </row>
    <row r="3442" spans="1:12" x14ac:dyDescent="0.25">
      <c r="A3442" t="s">
        <v>14573</v>
      </c>
      <c r="B3442" t="s">
        <v>25618</v>
      </c>
      <c r="C3442" t="s">
        <v>25619</v>
      </c>
      <c r="D3442">
        <v>1030</v>
      </c>
      <c r="E3442">
        <v>0.25700000000000001</v>
      </c>
      <c r="F3442">
        <v>0.13500000000000001</v>
      </c>
      <c r="G3442">
        <v>0.153</v>
      </c>
      <c r="H3442">
        <v>5.7200000000000001E-2</v>
      </c>
      <c r="I3442">
        <v>1.9</v>
      </c>
      <c r="J3442" t="s">
        <v>14574</v>
      </c>
      <c r="L3442" t="s">
        <v>14575</v>
      </c>
    </row>
    <row r="3443" spans="1:12" x14ac:dyDescent="0.25">
      <c r="A3443" t="s">
        <v>18906</v>
      </c>
      <c r="B3443" t="s">
        <v>25618</v>
      </c>
      <c r="C3443" t="s">
        <v>25619</v>
      </c>
      <c r="D3443">
        <v>248</v>
      </c>
      <c r="E3443">
        <v>-0.33600000000000002</v>
      </c>
      <c r="F3443">
        <v>0.17699999999999999</v>
      </c>
      <c r="G3443">
        <v>0.153</v>
      </c>
      <c r="H3443">
        <v>5.74E-2</v>
      </c>
      <c r="I3443">
        <v>-1.9</v>
      </c>
      <c r="J3443" t="s">
        <v>18907</v>
      </c>
      <c r="L3443" t="s">
        <v>18908</v>
      </c>
    </row>
    <row r="3444" spans="1:12" x14ac:dyDescent="0.25">
      <c r="A3444" t="s">
        <v>2743</v>
      </c>
      <c r="B3444" t="s">
        <v>25618</v>
      </c>
      <c r="C3444" t="s">
        <v>25619</v>
      </c>
      <c r="D3444">
        <v>15.2</v>
      </c>
      <c r="E3444">
        <v>-1.1499999999999999</v>
      </c>
      <c r="F3444">
        <v>0.60599999999999998</v>
      </c>
      <c r="G3444">
        <v>0.153</v>
      </c>
      <c r="H3444">
        <v>5.7500000000000002E-2</v>
      </c>
      <c r="I3444">
        <v>-1.9</v>
      </c>
      <c r="J3444" t="s">
        <v>2744</v>
      </c>
      <c r="L3444" t="s">
        <v>2745</v>
      </c>
    </row>
    <row r="3445" spans="1:12" x14ac:dyDescent="0.25">
      <c r="A3445" t="s">
        <v>19890</v>
      </c>
      <c r="B3445" t="s">
        <v>25618</v>
      </c>
      <c r="C3445" t="s">
        <v>25619</v>
      </c>
      <c r="D3445">
        <v>1910</v>
      </c>
      <c r="E3445">
        <v>0.21299999999999999</v>
      </c>
      <c r="F3445">
        <v>0.112</v>
      </c>
      <c r="G3445">
        <v>0.153</v>
      </c>
      <c r="H3445">
        <v>5.7500000000000002E-2</v>
      </c>
      <c r="I3445">
        <v>1.9</v>
      </c>
      <c r="J3445" t="s">
        <v>19891</v>
      </c>
      <c r="L3445" t="s">
        <v>19892</v>
      </c>
    </row>
    <row r="3446" spans="1:12" x14ac:dyDescent="0.25">
      <c r="A3446" t="s">
        <v>3182</v>
      </c>
      <c r="B3446" t="s">
        <v>25618</v>
      </c>
      <c r="C3446" t="s">
        <v>25619</v>
      </c>
      <c r="D3446">
        <v>20.8</v>
      </c>
      <c r="E3446">
        <v>1.04</v>
      </c>
      <c r="F3446">
        <v>0.54900000000000004</v>
      </c>
      <c r="G3446">
        <v>0.153</v>
      </c>
      <c r="H3446">
        <v>5.7599999999999998E-2</v>
      </c>
      <c r="I3446">
        <v>1.9</v>
      </c>
      <c r="J3446" t="s">
        <v>16</v>
      </c>
      <c r="L3446" t="s">
        <v>16</v>
      </c>
    </row>
    <row r="3447" spans="1:12" x14ac:dyDescent="0.25">
      <c r="A3447" t="s">
        <v>22928</v>
      </c>
      <c r="B3447" t="s">
        <v>25618</v>
      </c>
      <c r="C3447" t="s">
        <v>25619</v>
      </c>
      <c r="D3447">
        <v>50.2</v>
      </c>
      <c r="E3447">
        <v>0.68</v>
      </c>
      <c r="F3447">
        <v>0.35799999999999998</v>
      </c>
      <c r="G3447">
        <v>0.153</v>
      </c>
      <c r="H3447">
        <v>5.7700000000000001E-2</v>
      </c>
      <c r="I3447">
        <v>1.9</v>
      </c>
      <c r="J3447" t="s">
        <v>22929</v>
      </c>
      <c r="L3447" t="s">
        <v>22930</v>
      </c>
    </row>
    <row r="3448" spans="1:12" x14ac:dyDescent="0.25">
      <c r="A3448" t="s">
        <v>2424</v>
      </c>
      <c r="B3448" t="s">
        <v>25618</v>
      </c>
      <c r="C3448" t="s">
        <v>25619</v>
      </c>
      <c r="D3448">
        <v>12.6</v>
      </c>
      <c r="E3448">
        <v>-1.28</v>
      </c>
      <c r="F3448">
        <v>0.67400000000000004</v>
      </c>
      <c r="G3448">
        <v>0.153</v>
      </c>
      <c r="H3448">
        <v>5.7700000000000001E-2</v>
      </c>
      <c r="I3448">
        <v>-1.9</v>
      </c>
      <c r="J3448" t="s">
        <v>2425</v>
      </c>
      <c r="L3448" t="s">
        <v>2426</v>
      </c>
    </row>
    <row r="3449" spans="1:12" x14ac:dyDescent="0.25">
      <c r="A3449" t="s">
        <v>14246</v>
      </c>
      <c r="B3449" t="s">
        <v>25618</v>
      </c>
      <c r="C3449" t="s">
        <v>25619</v>
      </c>
      <c r="D3449">
        <v>377</v>
      </c>
      <c r="E3449">
        <v>0.3</v>
      </c>
      <c r="F3449">
        <v>0.158</v>
      </c>
      <c r="G3449">
        <v>0.154</v>
      </c>
      <c r="H3449">
        <v>5.79E-2</v>
      </c>
      <c r="I3449">
        <v>1.9</v>
      </c>
      <c r="J3449" t="s">
        <v>14247</v>
      </c>
      <c r="L3449" t="s">
        <v>14248</v>
      </c>
    </row>
    <row r="3450" spans="1:12" x14ac:dyDescent="0.25">
      <c r="A3450" t="s">
        <v>2451</v>
      </c>
      <c r="B3450" t="s">
        <v>25618</v>
      </c>
      <c r="C3450" t="s">
        <v>25619</v>
      </c>
      <c r="D3450">
        <v>14.5</v>
      </c>
      <c r="E3450">
        <v>-1.26</v>
      </c>
      <c r="F3450">
        <v>0.66500000000000004</v>
      </c>
      <c r="G3450">
        <v>0.154</v>
      </c>
      <c r="H3450">
        <v>5.8000000000000003E-2</v>
      </c>
      <c r="I3450">
        <v>-1.9</v>
      </c>
      <c r="J3450" t="s">
        <v>2452</v>
      </c>
      <c r="L3450" t="s">
        <v>2453</v>
      </c>
    </row>
    <row r="3451" spans="1:12" x14ac:dyDescent="0.25">
      <c r="A3451" t="s">
        <v>11867</v>
      </c>
      <c r="B3451" t="s">
        <v>25618</v>
      </c>
      <c r="C3451" t="s">
        <v>25619</v>
      </c>
      <c r="D3451">
        <v>27</v>
      </c>
      <c r="E3451">
        <v>-0.98399999999999999</v>
      </c>
      <c r="F3451">
        <v>0.51900000000000002</v>
      </c>
      <c r="G3451">
        <v>0.154</v>
      </c>
      <c r="H3451">
        <v>5.8000000000000003E-2</v>
      </c>
      <c r="I3451">
        <v>-1.9</v>
      </c>
      <c r="J3451" t="s">
        <v>11868</v>
      </c>
      <c r="L3451" t="s">
        <v>11869</v>
      </c>
    </row>
    <row r="3452" spans="1:12" x14ac:dyDescent="0.25">
      <c r="A3452" t="s">
        <v>20169</v>
      </c>
      <c r="B3452" t="s">
        <v>25618</v>
      </c>
      <c r="C3452" t="s">
        <v>25619</v>
      </c>
      <c r="D3452">
        <v>9540</v>
      </c>
      <c r="E3452">
        <v>0.27400000000000002</v>
      </c>
      <c r="F3452">
        <v>0.14499999999999999</v>
      </c>
      <c r="G3452">
        <v>0.154</v>
      </c>
      <c r="H3452">
        <v>5.8000000000000003E-2</v>
      </c>
      <c r="I3452">
        <v>1.9</v>
      </c>
      <c r="J3452" t="s">
        <v>20170</v>
      </c>
      <c r="L3452" t="s">
        <v>20171</v>
      </c>
    </row>
    <row r="3453" spans="1:12" x14ac:dyDescent="0.25">
      <c r="A3453" t="s">
        <v>2169</v>
      </c>
      <c r="B3453" t="s">
        <v>25618</v>
      </c>
      <c r="C3453" t="s">
        <v>25619</v>
      </c>
      <c r="D3453">
        <v>9.2200000000000006</v>
      </c>
      <c r="E3453">
        <v>-1.44</v>
      </c>
      <c r="F3453">
        <v>0.75700000000000001</v>
      </c>
      <c r="G3453">
        <v>0.154</v>
      </c>
      <c r="H3453">
        <v>5.8099999999999999E-2</v>
      </c>
      <c r="I3453">
        <v>-1.9</v>
      </c>
      <c r="J3453" t="s">
        <v>2170</v>
      </c>
      <c r="L3453" t="s">
        <v>2171</v>
      </c>
    </row>
    <row r="3454" spans="1:12" x14ac:dyDescent="0.25">
      <c r="A3454" t="s">
        <v>25059</v>
      </c>
      <c r="B3454" t="s">
        <v>25618</v>
      </c>
      <c r="C3454" t="s">
        <v>25619</v>
      </c>
      <c r="D3454">
        <v>520</v>
      </c>
      <c r="E3454">
        <v>0.27</v>
      </c>
      <c r="F3454">
        <v>0.14299999999999999</v>
      </c>
      <c r="G3454">
        <v>0.154</v>
      </c>
      <c r="H3454">
        <v>5.8099999999999999E-2</v>
      </c>
      <c r="I3454">
        <v>1.9</v>
      </c>
      <c r="J3454" t="s">
        <v>25060</v>
      </c>
      <c r="L3454" t="s">
        <v>25061</v>
      </c>
    </row>
    <row r="3455" spans="1:12" x14ac:dyDescent="0.25">
      <c r="A3455" t="s">
        <v>20663</v>
      </c>
      <c r="B3455" t="s">
        <v>25618</v>
      </c>
      <c r="C3455" t="s">
        <v>25619</v>
      </c>
      <c r="D3455">
        <v>59.9</v>
      </c>
      <c r="E3455">
        <v>-0.60599999999999998</v>
      </c>
      <c r="F3455">
        <v>0.32</v>
      </c>
      <c r="G3455">
        <v>0.154</v>
      </c>
      <c r="H3455">
        <v>5.8099999999999999E-2</v>
      </c>
      <c r="I3455">
        <v>-1.9</v>
      </c>
      <c r="J3455" t="s">
        <v>20664</v>
      </c>
      <c r="L3455" t="s">
        <v>20665</v>
      </c>
    </row>
    <row r="3456" spans="1:12" x14ac:dyDescent="0.25">
      <c r="A3456" t="s">
        <v>25200</v>
      </c>
      <c r="B3456" t="s">
        <v>25618</v>
      </c>
      <c r="C3456" t="s">
        <v>25619</v>
      </c>
      <c r="D3456">
        <v>28.8</v>
      </c>
      <c r="E3456">
        <v>-0.872</v>
      </c>
      <c r="F3456">
        <v>0.46</v>
      </c>
      <c r="G3456">
        <v>0.154</v>
      </c>
      <c r="H3456">
        <v>5.8099999999999999E-2</v>
      </c>
      <c r="I3456">
        <v>-1.9</v>
      </c>
      <c r="J3456" t="s">
        <v>16</v>
      </c>
      <c r="L3456" t="s">
        <v>16</v>
      </c>
    </row>
    <row r="3457" spans="1:12" x14ac:dyDescent="0.25">
      <c r="A3457" t="s">
        <v>2721</v>
      </c>
      <c r="B3457" t="s">
        <v>25618</v>
      </c>
      <c r="C3457" t="s">
        <v>25619</v>
      </c>
      <c r="D3457">
        <v>14.6</v>
      </c>
      <c r="E3457">
        <v>-1.1599999999999999</v>
      </c>
      <c r="F3457">
        <v>0.61199999999999999</v>
      </c>
      <c r="G3457">
        <v>0.154</v>
      </c>
      <c r="H3457">
        <v>5.8099999999999999E-2</v>
      </c>
      <c r="I3457">
        <v>-1.89</v>
      </c>
      <c r="J3457" t="s">
        <v>2722</v>
      </c>
      <c r="L3457" t="s">
        <v>2723</v>
      </c>
    </row>
    <row r="3458" spans="1:12" x14ac:dyDescent="0.25">
      <c r="A3458" t="s">
        <v>21522</v>
      </c>
      <c r="B3458" t="s">
        <v>25618</v>
      </c>
      <c r="C3458" t="s">
        <v>25619</v>
      </c>
      <c r="D3458">
        <v>37.299999999999997</v>
      </c>
      <c r="E3458">
        <v>0.80800000000000005</v>
      </c>
      <c r="F3458">
        <v>0.42599999999999999</v>
      </c>
      <c r="G3458">
        <v>0.154</v>
      </c>
      <c r="H3458">
        <v>5.8099999999999999E-2</v>
      </c>
      <c r="I3458">
        <v>1.89</v>
      </c>
      <c r="J3458" t="s">
        <v>16</v>
      </c>
      <c r="L3458" t="s">
        <v>16</v>
      </c>
    </row>
    <row r="3459" spans="1:12" x14ac:dyDescent="0.25">
      <c r="A3459" t="s">
        <v>14696</v>
      </c>
      <c r="B3459" t="s">
        <v>25618</v>
      </c>
      <c r="C3459" t="s">
        <v>25619</v>
      </c>
      <c r="D3459">
        <v>227</v>
      </c>
      <c r="E3459">
        <v>0.32700000000000001</v>
      </c>
      <c r="F3459">
        <v>0.17299999999999999</v>
      </c>
      <c r="G3459">
        <v>0.155</v>
      </c>
      <c r="H3459">
        <v>5.8299999999999998E-2</v>
      </c>
      <c r="I3459">
        <v>1.89</v>
      </c>
      <c r="J3459" t="s">
        <v>14697</v>
      </c>
      <c r="L3459" t="s">
        <v>14698</v>
      </c>
    </row>
    <row r="3460" spans="1:12" x14ac:dyDescent="0.25">
      <c r="A3460" t="s">
        <v>24786</v>
      </c>
      <c r="B3460" t="s">
        <v>25618</v>
      </c>
      <c r="C3460" t="s">
        <v>25619</v>
      </c>
      <c r="D3460">
        <v>309</v>
      </c>
      <c r="E3460">
        <v>0.42099999999999999</v>
      </c>
      <c r="F3460">
        <v>0.222</v>
      </c>
      <c r="G3460">
        <v>0.155</v>
      </c>
      <c r="H3460">
        <v>5.8500000000000003E-2</v>
      </c>
      <c r="I3460">
        <v>1.89</v>
      </c>
      <c r="J3460" t="s">
        <v>24787</v>
      </c>
      <c r="L3460" t="s">
        <v>24788</v>
      </c>
    </row>
    <row r="3461" spans="1:12" x14ac:dyDescent="0.25">
      <c r="A3461" t="s">
        <v>12454</v>
      </c>
      <c r="B3461" t="s">
        <v>25618</v>
      </c>
      <c r="C3461" t="s">
        <v>25619</v>
      </c>
      <c r="D3461">
        <v>243</v>
      </c>
      <c r="E3461">
        <v>0.32600000000000001</v>
      </c>
      <c r="F3461">
        <v>0.17199999999999999</v>
      </c>
      <c r="G3461">
        <v>0.155</v>
      </c>
      <c r="H3461">
        <v>5.8599999999999999E-2</v>
      </c>
      <c r="I3461">
        <v>1.89</v>
      </c>
      <c r="J3461" t="s">
        <v>12455</v>
      </c>
      <c r="L3461" t="s">
        <v>12456</v>
      </c>
    </row>
    <row r="3462" spans="1:12" x14ac:dyDescent="0.25">
      <c r="A3462" t="s">
        <v>17420</v>
      </c>
      <c r="B3462" t="s">
        <v>25618</v>
      </c>
      <c r="C3462" t="s">
        <v>25619</v>
      </c>
      <c r="D3462">
        <v>75.7</v>
      </c>
      <c r="E3462">
        <v>0.56999999999999995</v>
      </c>
      <c r="F3462">
        <v>0.30199999999999999</v>
      </c>
      <c r="G3462">
        <v>0.155</v>
      </c>
      <c r="H3462">
        <v>5.8599999999999999E-2</v>
      </c>
      <c r="I3462">
        <v>1.89</v>
      </c>
      <c r="J3462" t="s">
        <v>17421</v>
      </c>
      <c r="L3462" t="s">
        <v>17422</v>
      </c>
    </row>
    <row r="3463" spans="1:12" x14ac:dyDescent="0.25">
      <c r="A3463" t="s">
        <v>15649</v>
      </c>
      <c r="B3463" t="s">
        <v>25618</v>
      </c>
      <c r="C3463" t="s">
        <v>25619</v>
      </c>
      <c r="D3463">
        <v>282000</v>
      </c>
      <c r="E3463">
        <v>0.20200000000000001</v>
      </c>
      <c r="F3463">
        <v>0.107</v>
      </c>
      <c r="G3463">
        <v>0.156</v>
      </c>
      <c r="H3463">
        <v>5.8700000000000002E-2</v>
      </c>
      <c r="I3463">
        <v>1.89</v>
      </c>
      <c r="J3463" t="s">
        <v>16</v>
      </c>
      <c r="L3463" t="s">
        <v>16</v>
      </c>
    </row>
    <row r="3464" spans="1:12" x14ac:dyDescent="0.25">
      <c r="A3464" t="s">
        <v>2146</v>
      </c>
      <c r="B3464" t="s">
        <v>25618</v>
      </c>
      <c r="C3464" t="s">
        <v>25619</v>
      </c>
      <c r="D3464">
        <v>10.7</v>
      </c>
      <c r="E3464">
        <v>-1.45</v>
      </c>
      <c r="F3464">
        <v>0.76800000000000002</v>
      </c>
      <c r="G3464">
        <v>0.156</v>
      </c>
      <c r="H3464">
        <v>5.8799999999999998E-2</v>
      </c>
      <c r="I3464">
        <v>-1.89</v>
      </c>
      <c r="J3464" t="s">
        <v>2147</v>
      </c>
      <c r="L3464" t="s">
        <v>2148</v>
      </c>
    </row>
    <row r="3465" spans="1:12" x14ac:dyDescent="0.25">
      <c r="A3465" t="s">
        <v>8574</v>
      </c>
      <c r="B3465" t="s">
        <v>25618</v>
      </c>
      <c r="C3465" t="s">
        <v>25619</v>
      </c>
      <c r="D3465">
        <v>422</v>
      </c>
      <c r="E3465">
        <v>-0.26900000000000002</v>
      </c>
      <c r="F3465">
        <v>0.14299999999999999</v>
      </c>
      <c r="G3465">
        <v>0.156</v>
      </c>
      <c r="H3465">
        <v>5.8799999999999998E-2</v>
      </c>
      <c r="I3465">
        <v>-1.89</v>
      </c>
      <c r="J3465" t="s">
        <v>8575</v>
      </c>
      <c r="L3465" t="s">
        <v>8576</v>
      </c>
    </row>
    <row r="3466" spans="1:12" x14ac:dyDescent="0.25">
      <c r="A3466" t="s">
        <v>21667</v>
      </c>
      <c r="B3466" t="s">
        <v>25618</v>
      </c>
      <c r="C3466" t="s">
        <v>25619</v>
      </c>
      <c r="D3466">
        <v>72.099999999999994</v>
      </c>
      <c r="E3466">
        <v>0.53900000000000003</v>
      </c>
      <c r="F3466">
        <v>0.28499999999999998</v>
      </c>
      <c r="G3466">
        <v>0.156</v>
      </c>
      <c r="H3466">
        <v>5.8900000000000001E-2</v>
      </c>
      <c r="I3466">
        <v>1.89</v>
      </c>
      <c r="J3466" t="s">
        <v>21668</v>
      </c>
      <c r="L3466" t="s">
        <v>21669</v>
      </c>
    </row>
    <row r="3467" spans="1:12" x14ac:dyDescent="0.25">
      <c r="A3467" t="s">
        <v>17787</v>
      </c>
      <c r="B3467" t="s">
        <v>25618</v>
      </c>
      <c r="C3467" t="s">
        <v>25619</v>
      </c>
      <c r="D3467">
        <v>378</v>
      </c>
      <c r="E3467">
        <v>0.28399999999999997</v>
      </c>
      <c r="F3467">
        <v>0.151</v>
      </c>
      <c r="G3467">
        <v>0.156</v>
      </c>
      <c r="H3467">
        <v>5.8999999999999997E-2</v>
      </c>
      <c r="I3467">
        <v>1.89</v>
      </c>
      <c r="J3467" t="s">
        <v>17788</v>
      </c>
      <c r="L3467" t="s">
        <v>17789</v>
      </c>
    </row>
    <row r="3468" spans="1:12" x14ac:dyDescent="0.25">
      <c r="A3468" t="s">
        <v>20418</v>
      </c>
      <c r="B3468" t="s">
        <v>25618</v>
      </c>
      <c r="C3468" t="s">
        <v>25619</v>
      </c>
      <c r="D3468">
        <v>75.8</v>
      </c>
      <c r="E3468">
        <v>0.52</v>
      </c>
      <c r="F3468">
        <v>0.27600000000000002</v>
      </c>
      <c r="G3468">
        <v>0.156</v>
      </c>
      <c r="H3468">
        <v>5.8999999999999997E-2</v>
      </c>
      <c r="I3468">
        <v>1.89</v>
      </c>
      <c r="J3468" t="s">
        <v>20419</v>
      </c>
      <c r="L3468" t="s">
        <v>20420</v>
      </c>
    </row>
    <row r="3469" spans="1:12" x14ac:dyDescent="0.25">
      <c r="A3469" t="s">
        <v>24364</v>
      </c>
      <c r="B3469" t="s">
        <v>25618</v>
      </c>
      <c r="C3469" t="s">
        <v>25619</v>
      </c>
      <c r="D3469">
        <v>36.200000000000003</v>
      </c>
      <c r="E3469">
        <v>-0.72899999999999998</v>
      </c>
      <c r="F3469">
        <v>0.38600000000000001</v>
      </c>
      <c r="G3469">
        <v>0.156</v>
      </c>
      <c r="H3469">
        <v>5.91E-2</v>
      </c>
      <c r="I3469">
        <v>-1.89</v>
      </c>
      <c r="J3469" t="s">
        <v>24365</v>
      </c>
      <c r="L3469" t="s">
        <v>24366</v>
      </c>
    </row>
    <row r="3470" spans="1:12" x14ac:dyDescent="0.25">
      <c r="A3470" t="s">
        <v>22879</v>
      </c>
      <c r="B3470" t="s">
        <v>25618</v>
      </c>
      <c r="C3470" t="s">
        <v>25619</v>
      </c>
      <c r="D3470">
        <v>50.9</v>
      </c>
      <c r="E3470">
        <v>0.61899999999999999</v>
      </c>
      <c r="F3470">
        <v>0.32800000000000001</v>
      </c>
      <c r="G3470">
        <v>0.156</v>
      </c>
      <c r="H3470">
        <v>5.91E-2</v>
      </c>
      <c r="I3470">
        <v>1.89</v>
      </c>
      <c r="J3470" t="s">
        <v>16</v>
      </c>
      <c r="L3470" t="s">
        <v>16</v>
      </c>
    </row>
    <row r="3471" spans="1:12" x14ac:dyDescent="0.25">
      <c r="A3471" t="s">
        <v>5543</v>
      </c>
      <c r="B3471" t="s">
        <v>25618</v>
      </c>
      <c r="C3471" t="s">
        <v>25619</v>
      </c>
      <c r="D3471">
        <v>987</v>
      </c>
      <c r="E3471">
        <v>0.249</v>
      </c>
      <c r="F3471">
        <v>0.13200000000000001</v>
      </c>
      <c r="G3471">
        <v>0.156</v>
      </c>
      <c r="H3471">
        <v>5.91E-2</v>
      </c>
      <c r="I3471">
        <v>1.89</v>
      </c>
      <c r="J3471" t="s">
        <v>5544</v>
      </c>
      <c r="L3471" t="s">
        <v>5545</v>
      </c>
    </row>
    <row r="3472" spans="1:12" x14ac:dyDescent="0.25">
      <c r="A3472" t="s">
        <v>15082</v>
      </c>
      <c r="B3472" t="s">
        <v>25618</v>
      </c>
      <c r="C3472" t="s">
        <v>25619</v>
      </c>
      <c r="D3472">
        <v>69.7</v>
      </c>
      <c r="E3472">
        <v>0.53300000000000003</v>
      </c>
      <c r="F3472">
        <v>0.28299999999999997</v>
      </c>
      <c r="G3472">
        <v>0.156</v>
      </c>
      <c r="H3472">
        <v>5.9200000000000003E-2</v>
      </c>
      <c r="I3472">
        <v>1.89</v>
      </c>
      <c r="J3472" t="s">
        <v>15083</v>
      </c>
      <c r="L3472" t="s">
        <v>15084</v>
      </c>
    </row>
    <row r="3473" spans="1:12" x14ac:dyDescent="0.25">
      <c r="A3473" t="s">
        <v>5927</v>
      </c>
      <c r="B3473" t="s">
        <v>25618</v>
      </c>
      <c r="C3473" t="s">
        <v>25619</v>
      </c>
      <c r="D3473">
        <v>34.4</v>
      </c>
      <c r="E3473">
        <v>0.72299999999999998</v>
      </c>
      <c r="F3473">
        <v>0.38300000000000001</v>
      </c>
      <c r="G3473">
        <v>0.156</v>
      </c>
      <c r="H3473">
        <v>5.9200000000000003E-2</v>
      </c>
      <c r="I3473">
        <v>1.89</v>
      </c>
      <c r="J3473" t="s">
        <v>16</v>
      </c>
      <c r="L3473" t="s">
        <v>16</v>
      </c>
    </row>
    <row r="3474" spans="1:12" x14ac:dyDescent="0.25">
      <c r="A3474" t="s">
        <v>23288</v>
      </c>
      <c r="B3474" t="s">
        <v>25618</v>
      </c>
      <c r="C3474" t="s">
        <v>25619</v>
      </c>
      <c r="D3474">
        <v>613</v>
      </c>
      <c r="E3474">
        <v>0.25700000000000001</v>
      </c>
      <c r="F3474">
        <v>0.13600000000000001</v>
      </c>
      <c r="G3474">
        <v>0.156</v>
      </c>
      <c r="H3474">
        <v>5.9200000000000003E-2</v>
      </c>
      <c r="I3474">
        <v>1.89</v>
      </c>
      <c r="J3474" t="s">
        <v>16</v>
      </c>
      <c r="L3474" t="s">
        <v>16</v>
      </c>
    </row>
    <row r="3475" spans="1:12" x14ac:dyDescent="0.25">
      <c r="A3475" t="s">
        <v>18166</v>
      </c>
      <c r="B3475" t="s">
        <v>25618</v>
      </c>
      <c r="C3475" t="s">
        <v>25619</v>
      </c>
      <c r="D3475">
        <v>532</v>
      </c>
      <c r="E3475">
        <v>0.25900000000000001</v>
      </c>
      <c r="F3475">
        <v>0.13700000000000001</v>
      </c>
      <c r="G3475">
        <v>0.157</v>
      </c>
      <c r="H3475">
        <v>5.9499999999999997E-2</v>
      </c>
      <c r="I3475">
        <v>1.88</v>
      </c>
      <c r="J3475" t="s">
        <v>18167</v>
      </c>
      <c r="L3475" t="s">
        <v>18168</v>
      </c>
    </row>
    <row r="3476" spans="1:12" x14ac:dyDescent="0.25">
      <c r="A3476" t="s">
        <v>5649</v>
      </c>
      <c r="B3476" t="s">
        <v>25618</v>
      </c>
      <c r="C3476" t="s">
        <v>25619</v>
      </c>
      <c r="D3476">
        <v>61.5</v>
      </c>
      <c r="E3476">
        <v>-0.57899999999999996</v>
      </c>
      <c r="F3476">
        <v>0.307</v>
      </c>
      <c r="G3476">
        <v>0.157</v>
      </c>
      <c r="H3476">
        <v>5.9499999999999997E-2</v>
      </c>
      <c r="I3476">
        <v>-1.88</v>
      </c>
      <c r="J3476" t="s">
        <v>5650</v>
      </c>
      <c r="L3476" t="s">
        <v>5651</v>
      </c>
    </row>
    <row r="3477" spans="1:12" x14ac:dyDescent="0.25">
      <c r="A3477" t="s">
        <v>14877</v>
      </c>
      <c r="B3477" t="s">
        <v>25618</v>
      </c>
      <c r="C3477" t="s">
        <v>25619</v>
      </c>
      <c r="D3477">
        <v>47.3</v>
      </c>
      <c r="E3477">
        <v>0.70599999999999996</v>
      </c>
      <c r="F3477">
        <v>0.375</v>
      </c>
      <c r="G3477">
        <v>0.157</v>
      </c>
      <c r="H3477">
        <v>5.9499999999999997E-2</v>
      </c>
      <c r="I3477">
        <v>1.88</v>
      </c>
      <c r="J3477" t="s">
        <v>14878</v>
      </c>
      <c r="L3477" t="s">
        <v>14879</v>
      </c>
    </row>
    <row r="3478" spans="1:12" x14ac:dyDescent="0.25">
      <c r="A3478" t="s">
        <v>6704</v>
      </c>
      <c r="B3478" t="s">
        <v>25618</v>
      </c>
      <c r="C3478" t="s">
        <v>25619</v>
      </c>
      <c r="D3478">
        <v>35.799999999999997</v>
      </c>
      <c r="E3478">
        <v>0.74399999999999999</v>
      </c>
      <c r="F3478">
        <v>0.39500000000000002</v>
      </c>
      <c r="G3478">
        <v>0.157</v>
      </c>
      <c r="H3478">
        <v>5.96E-2</v>
      </c>
      <c r="I3478">
        <v>1.88</v>
      </c>
      <c r="J3478" t="s">
        <v>6705</v>
      </c>
      <c r="L3478" t="s">
        <v>6706</v>
      </c>
    </row>
    <row r="3479" spans="1:12" x14ac:dyDescent="0.25">
      <c r="A3479" t="s">
        <v>24502</v>
      </c>
      <c r="B3479" t="s">
        <v>25618</v>
      </c>
      <c r="C3479" t="s">
        <v>25619</v>
      </c>
      <c r="D3479">
        <v>33.700000000000003</v>
      </c>
      <c r="E3479">
        <v>-0.78800000000000003</v>
      </c>
      <c r="F3479">
        <v>0.41799999999999998</v>
      </c>
      <c r="G3479">
        <v>0.157</v>
      </c>
      <c r="H3479">
        <v>5.96E-2</v>
      </c>
      <c r="I3479">
        <v>-1.88</v>
      </c>
      <c r="J3479" t="s">
        <v>16</v>
      </c>
      <c r="L3479" t="s">
        <v>16</v>
      </c>
    </row>
    <row r="3480" spans="1:12" x14ac:dyDescent="0.25">
      <c r="A3480" t="s">
        <v>11284</v>
      </c>
      <c r="B3480" t="s">
        <v>25618</v>
      </c>
      <c r="C3480" t="s">
        <v>25619</v>
      </c>
      <c r="D3480">
        <v>164</v>
      </c>
      <c r="E3480">
        <v>0.40500000000000003</v>
      </c>
      <c r="F3480">
        <v>0.215</v>
      </c>
      <c r="G3480">
        <v>0.157</v>
      </c>
      <c r="H3480">
        <v>5.96E-2</v>
      </c>
      <c r="I3480">
        <v>1.88</v>
      </c>
      <c r="J3480" t="s">
        <v>11285</v>
      </c>
      <c r="L3480" t="s">
        <v>11286</v>
      </c>
    </row>
    <row r="3481" spans="1:12" x14ac:dyDescent="0.25">
      <c r="A3481" t="s">
        <v>20882</v>
      </c>
      <c r="B3481" t="s">
        <v>25618</v>
      </c>
      <c r="C3481" t="s">
        <v>25619</v>
      </c>
      <c r="D3481">
        <v>46.4</v>
      </c>
      <c r="E3481">
        <v>0.64</v>
      </c>
      <c r="F3481">
        <v>0.34</v>
      </c>
      <c r="G3481">
        <v>0.157</v>
      </c>
      <c r="H3481">
        <v>5.9700000000000003E-2</v>
      </c>
      <c r="I3481">
        <v>1.88</v>
      </c>
      <c r="J3481" t="s">
        <v>20883</v>
      </c>
      <c r="L3481" t="s">
        <v>20884</v>
      </c>
    </row>
    <row r="3482" spans="1:12" x14ac:dyDescent="0.25">
      <c r="A3482" t="s">
        <v>10899</v>
      </c>
      <c r="B3482" t="s">
        <v>25618</v>
      </c>
      <c r="C3482" t="s">
        <v>25619</v>
      </c>
      <c r="D3482">
        <v>769</v>
      </c>
      <c r="E3482">
        <v>0.22700000000000001</v>
      </c>
      <c r="F3482">
        <v>0.121</v>
      </c>
      <c r="G3482">
        <v>0.157</v>
      </c>
      <c r="H3482">
        <v>5.9700000000000003E-2</v>
      </c>
      <c r="I3482">
        <v>1.88</v>
      </c>
      <c r="J3482" t="s">
        <v>10900</v>
      </c>
      <c r="L3482" t="s">
        <v>10901</v>
      </c>
    </row>
    <row r="3483" spans="1:12" x14ac:dyDescent="0.25">
      <c r="A3483" t="s">
        <v>1879</v>
      </c>
      <c r="B3483" t="s">
        <v>25618</v>
      </c>
      <c r="C3483" t="s">
        <v>25619</v>
      </c>
      <c r="D3483">
        <v>9.14</v>
      </c>
      <c r="E3483">
        <v>1.65</v>
      </c>
      <c r="F3483">
        <v>0.879</v>
      </c>
      <c r="G3483">
        <v>0.158</v>
      </c>
      <c r="H3483">
        <v>5.9900000000000002E-2</v>
      </c>
      <c r="I3483">
        <v>1.88</v>
      </c>
      <c r="J3483" t="s">
        <v>1880</v>
      </c>
      <c r="L3483" t="s">
        <v>1881</v>
      </c>
    </row>
    <row r="3484" spans="1:12" x14ac:dyDescent="0.25">
      <c r="A3484" t="s">
        <v>4057</v>
      </c>
      <c r="B3484" t="s">
        <v>25618</v>
      </c>
      <c r="C3484" t="s">
        <v>25619</v>
      </c>
      <c r="D3484">
        <v>99.1</v>
      </c>
      <c r="E3484">
        <v>-0.46600000000000003</v>
      </c>
      <c r="F3484">
        <v>0.248</v>
      </c>
      <c r="G3484">
        <v>0.158</v>
      </c>
      <c r="H3484">
        <v>5.9900000000000002E-2</v>
      </c>
      <c r="I3484">
        <v>-1.88</v>
      </c>
      <c r="J3484" t="s">
        <v>4058</v>
      </c>
      <c r="L3484" t="s">
        <v>4059</v>
      </c>
    </row>
    <row r="3485" spans="1:12" x14ac:dyDescent="0.25">
      <c r="A3485" t="s">
        <v>18814</v>
      </c>
      <c r="B3485" t="s">
        <v>25618</v>
      </c>
      <c r="C3485" t="s">
        <v>25619</v>
      </c>
      <c r="D3485">
        <v>1060</v>
      </c>
      <c r="E3485">
        <v>0.247</v>
      </c>
      <c r="F3485">
        <v>0.13100000000000001</v>
      </c>
      <c r="G3485">
        <v>0.158</v>
      </c>
      <c r="H3485">
        <v>0.06</v>
      </c>
      <c r="I3485">
        <v>1.88</v>
      </c>
      <c r="J3485" t="s">
        <v>18815</v>
      </c>
      <c r="L3485" t="s">
        <v>18816</v>
      </c>
    </row>
    <row r="3486" spans="1:12" x14ac:dyDescent="0.25">
      <c r="A3486" t="s">
        <v>9080</v>
      </c>
      <c r="B3486" t="s">
        <v>25618</v>
      </c>
      <c r="C3486" t="s">
        <v>25619</v>
      </c>
      <c r="D3486">
        <v>563</v>
      </c>
      <c r="E3486">
        <v>0.28399999999999997</v>
      </c>
      <c r="F3486">
        <v>0.151</v>
      </c>
      <c r="G3486">
        <v>0.158</v>
      </c>
      <c r="H3486">
        <v>0.06</v>
      </c>
      <c r="I3486">
        <v>1.88</v>
      </c>
      <c r="J3486" t="s">
        <v>9081</v>
      </c>
      <c r="L3486" t="s">
        <v>9082</v>
      </c>
    </row>
    <row r="3487" spans="1:12" x14ac:dyDescent="0.25">
      <c r="A3487" t="s">
        <v>7814</v>
      </c>
      <c r="B3487" t="s">
        <v>25618</v>
      </c>
      <c r="C3487" t="s">
        <v>25619</v>
      </c>
      <c r="D3487">
        <v>366</v>
      </c>
      <c r="E3487">
        <v>0.312</v>
      </c>
      <c r="F3487">
        <v>0.16600000000000001</v>
      </c>
      <c r="G3487">
        <v>0.158</v>
      </c>
      <c r="H3487">
        <v>0.06</v>
      </c>
      <c r="I3487">
        <v>1.88</v>
      </c>
      <c r="J3487" t="s">
        <v>16</v>
      </c>
      <c r="L3487" t="s">
        <v>16</v>
      </c>
    </row>
    <row r="3488" spans="1:12" x14ac:dyDescent="0.25">
      <c r="A3488" t="s">
        <v>2359</v>
      </c>
      <c r="B3488" t="s">
        <v>25618</v>
      </c>
      <c r="C3488" t="s">
        <v>25619</v>
      </c>
      <c r="D3488">
        <v>12.4</v>
      </c>
      <c r="E3488">
        <v>1.31</v>
      </c>
      <c r="F3488">
        <v>0.69899999999999995</v>
      </c>
      <c r="G3488">
        <v>0.158</v>
      </c>
      <c r="H3488">
        <v>6.0100000000000001E-2</v>
      </c>
      <c r="I3488">
        <v>1.88</v>
      </c>
      <c r="J3488" t="s">
        <v>2360</v>
      </c>
      <c r="L3488" t="s">
        <v>2361</v>
      </c>
    </row>
    <row r="3489" spans="1:12" x14ac:dyDescent="0.25">
      <c r="A3489" t="s">
        <v>2105</v>
      </c>
      <c r="B3489" t="s">
        <v>25618</v>
      </c>
      <c r="C3489" t="s">
        <v>25619</v>
      </c>
      <c r="D3489">
        <v>11.2</v>
      </c>
      <c r="E3489">
        <v>-1.48</v>
      </c>
      <c r="F3489">
        <v>0.78900000000000003</v>
      </c>
      <c r="G3489">
        <v>0.158</v>
      </c>
      <c r="H3489">
        <v>6.0100000000000001E-2</v>
      </c>
      <c r="I3489">
        <v>-1.88</v>
      </c>
      <c r="J3489" t="s">
        <v>2106</v>
      </c>
      <c r="L3489" t="s">
        <v>2107</v>
      </c>
    </row>
    <row r="3490" spans="1:12" x14ac:dyDescent="0.25">
      <c r="A3490" t="s">
        <v>3716</v>
      </c>
      <c r="B3490" t="s">
        <v>25618</v>
      </c>
      <c r="C3490" t="s">
        <v>25619</v>
      </c>
      <c r="D3490">
        <v>36.5</v>
      </c>
      <c r="E3490">
        <v>-0.70699999999999996</v>
      </c>
      <c r="F3490">
        <v>0.377</v>
      </c>
      <c r="G3490">
        <v>0.159</v>
      </c>
      <c r="H3490">
        <v>6.0499999999999998E-2</v>
      </c>
      <c r="I3490">
        <v>-1.88</v>
      </c>
      <c r="J3490" t="s">
        <v>3717</v>
      </c>
      <c r="L3490" t="s">
        <v>3718</v>
      </c>
    </row>
    <row r="3491" spans="1:12" x14ac:dyDescent="0.25">
      <c r="A3491" t="s">
        <v>16012</v>
      </c>
      <c r="B3491" t="s">
        <v>25618</v>
      </c>
      <c r="C3491" t="s">
        <v>25619</v>
      </c>
      <c r="D3491">
        <v>29.5</v>
      </c>
      <c r="E3491">
        <v>-0.80700000000000005</v>
      </c>
      <c r="F3491">
        <v>0.43</v>
      </c>
      <c r="G3491">
        <v>0.159</v>
      </c>
      <c r="H3491">
        <v>6.0499999999999998E-2</v>
      </c>
      <c r="I3491">
        <v>-1.88</v>
      </c>
      <c r="J3491" t="s">
        <v>16013</v>
      </c>
      <c r="L3491" t="s">
        <v>16014</v>
      </c>
    </row>
    <row r="3492" spans="1:12" x14ac:dyDescent="0.25">
      <c r="A3492" t="s">
        <v>4557</v>
      </c>
      <c r="B3492" t="s">
        <v>25618</v>
      </c>
      <c r="C3492" t="s">
        <v>25619</v>
      </c>
      <c r="D3492">
        <v>60.7</v>
      </c>
      <c r="E3492">
        <v>-0.59199999999999997</v>
      </c>
      <c r="F3492">
        <v>0.315</v>
      </c>
      <c r="G3492">
        <v>0.159</v>
      </c>
      <c r="H3492">
        <v>6.0499999999999998E-2</v>
      </c>
      <c r="I3492">
        <v>-1.88</v>
      </c>
      <c r="J3492" t="s">
        <v>4558</v>
      </c>
      <c r="L3492" t="s">
        <v>4559</v>
      </c>
    </row>
    <row r="3493" spans="1:12" x14ac:dyDescent="0.25">
      <c r="A3493" t="s">
        <v>5559</v>
      </c>
      <c r="B3493" t="s">
        <v>25618</v>
      </c>
      <c r="C3493" t="s">
        <v>25619</v>
      </c>
      <c r="D3493">
        <v>945</v>
      </c>
      <c r="E3493">
        <v>0.21199999999999999</v>
      </c>
      <c r="F3493">
        <v>0.113</v>
      </c>
      <c r="G3493">
        <v>0.159</v>
      </c>
      <c r="H3493">
        <v>6.0499999999999998E-2</v>
      </c>
      <c r="I3493">
        <v>1.88</v>
      </c>
      <c r="J3493" t="s">
        <v>5560</v>
      </c>
      <c r="L3493" t="s">
        <v>5561</v>
      </c>
    </row>
    <row r="3494" spans="1:12" x14ac:dyDescent="0.25">
      <c r="A3494" t="s">
        <v>10649</v>
      </c>
      <c r="B3494" t="s">
        <v>25618</v>
      </c>
      <c r="C3494" t="s">
        <v>25619</v>
      </c>
      <c r="D3494">
        <v>97.4</v>
      </c>
      <c r="E3494">
        <v>-0.48899999999999999</v>
      </c>
      <c r="F3494">
        <v>0.26100000000000001</v>
      </c>
      <c r="G3494">
        <v>0.159</v>
      </c>
      <c r="H3494">
        <v>6.0600000000000001E-2</v>
      </c>
      <c r="I3494">
        <v>-1.88</v>
      </c>
      <c r="J3494" t="s">
        <v>10650</v>
      </c>
      <c r="L3494" t="s">
        <v>10651</v>
      </c>
    </row>
    <row r="3495" spans="1:12" x14ac:dyDescent="0.25">
      <c r="A3495" t="s">
        <v>16339</v>
      </c>
      <c r="B3495" t="s">
        <v>25618</v>
      </c>
      <c r="C3495" t="s">
        <v>25619</v>
      </c>
      <c r="D3495">
        <v>46.5</v>
      </c>
      <c r="E3495">
        <v>-0.65200000000000002</v>
      </c>
      <c r="F3495">
        <v>0.34699999999999998</v>
      </c>
      <c r="G3495">
        <v>0.159</v>
      </c>
      <c r="H3495">
        <v>6.0600000000000001E-2</v>
      </c>
      <c r="I3495">
        <v>-1.88</v>
      </c>
      <c r="J3495" t="s">
        <v>16340</v>
      </c>
      <c r="L3495" t="s">
        <v>16341</v>
      </c>
    </row>
    <row r="3496" spans="1:12" x14ac:dyDescent="0.25">
      <c r="A3496" t="s">
        <v>5317</v>
      </c>
      <c r="B3496" t="s">
        <v>25618</v>
      </c>
      <c r="C3496" t="s">
        <v>25619</v>
      </c>
      <c r="D3496">
        <v>565</v>
      </c>
      <c r="E3496">
        <v>0.26</v>
      </c>
      <c r="F3496">
        <v>0.13900000000000001</v>
      </c>
      <c r="G3496">
        <v>0.159</v>
      </c>
      <c r="H3496">
        <v>6.0699999999999997E-2</v>
      </c>
      <c r="I3496">
        <v>1.88</v>
      </c>
      <c r="J3496" t="s">
        <v>5318</v>
      </c>
      <c r="L3496" t="s">
        <v>5319</v>
      </c>
    </row>
    <row r="3497" spans="1:12" x14ac:dyDescent="0.25">
      <c r="A3497" t="s">
        <v>23672</v>
      </c>
      <c r="B3497" t="s">
        <v>25618</v>
      </c>
      <c r="C3497" t="s">
        <v>25619</v>
      </c>
      <c r="D3497">
        <v>502</v>
      </c>
      <c r="E3497">
        <v>-0.30599999999999999</v>
      </c>
      <c r="F3497">
        <v>0.16300000000000001</v>
      </c>
      <c r="G3497">
        <v>0.159</v>
      </c>
      <c r="H3497">
        <v>6.0699999999999997E-2</v>
      </c>
      <c r="I3497">
        <v>-1.88</v>
      </c>
      <c r="J3497" t="s">
        <v>16</v>
      </c>
      <c r="L3497" t="s">
        <v>16</v>
      </c>
    </row>
    <row r="3498" spans="1:12" x14ac:dyDescent="0.25">
      <c r="A3498" t="s">
        <v>7578</v>
      </c>
      <c r="B3498" t="s">
        <v>25618</v>
      </c>
      <c r="C3498" t="s">
        <v>25619</v>
      </c>
      <c r="D3498">
        <v>235</v>
      </c>
      <c r="E3498">
        <v>-0.435</v>
      </c>
      <c r="F3498">
        <v>0.23200000000000001</v>
      </c>
      <c r="G3498">
        <v>0.159</v>
      </c>
      <c r="H3498">
        <v>6.0699999999999997E-2</v>
      </c>
      <c r="I3498">
        <v>-1.88</v>
      </c>
      <c r="J3498" t="s">
        <v>7579</v>
      </c>
      <c r="L3498" t="s">
        <v>7580</v>
      </c>
    </row>
    <row r="3499" spans="1:12" x14ac:dyDescent="0.25">
      <c r="A3499" t="s">
        <v>20462</v>
      </c>
      <c r="B3499" t="s">
        <v>25618</v>
      </c>
      <c r="C3499" t="s">
        <v>25619</v>
      </c>
      <c r="D3499">
        <v>42.2</v>
      </c>
      <c r="E3499">
        <v>-0.68100000000000005</v>
      </c>
      <c r="F3499">
        <v>0.36299999999999999</v>
      </c>
      <c r="G3499">
        <v>0.159</v>
      </c>
      <c r="H3499">
        <v>6.08E-2</v>
      </c>
      <c r="I3499">
        <v>-1.88</v>
      </c>
      <c r="J3499" t="s">
        <v>20463</v>
      </c>
      <c r="L3499" t="s">
        <v>20464</v>
      </c>
    </row>
    <row r="3500" spans="1:12" x14ac:dyDescent="0.25">
      <c r="A3500" t="s">
        <v>16411</v>
      </c>
      <c r="B3500" t="s">
        <v>25618</v>
      </c>
      <c r="C3500" t="s">
        <v>25619</v>
      </c>
      <c r="D3500">
        <v>736</v>
      </c>
      <c r="E3500">
        <v>-0.314</v>
      </c>
      <c r="F3500">
        <v>0.16800000000000001</v>
      </c>
      <c r="G3500">
        <v>0.16</v>
      </c>
      <c r="H3500">
        <v>6.0900000000000003E-2</v>
      </c>
      <c r="I3500">
        <v>-1.87</v>
      </c>
      <c r="J3500" t="s">
        <v>16409</v>
      </c>
      <c r="L3500" t="s">
        <v>16410</v>
      </c>
    </row>
    <row r="3501" spans="1:12" x14ac:dyDescent="0.25">
      <c r="A3501" t="s">
        <v>2245</v>
      </c>
      <c r="B3501" t="s">
        <v>25618</v>
      </c>
      <c r="C3501" t="s">
        <v>25619</v>
      </c>
      <c r="D3501">
        <v>9.8000000000000007</v>
      </c>
      <c r="E3501">
        <v>1.39</v>
      </c>
      <c r="F3501">
        <v>0.74</v>
      </c>
      <c r="G3501">
        <v>0.16</v>
      </c>
      <c r="H3501">
        <v>6.0999999999999999E-2</v>
      </c>
      <c r="I3501">
        <v>1.87</v>
      </c>
      <c r="J3501" t="s">
        <v>16</v>
      </c>
      <c r="L3501" t="s">
        <v>16</v>
      </c>
    </row>
    <row r="3502" spans="1:12" x14ac:dyDescent="0.25">
      <c r="A3502" t="s">
        <v>14732</v>
      </c>
      <c r="B3502" t="s">
        <v>25618</v>
      </c>
      <c r="C3502" t="s">
        <v>25619</v>
      </c>
      <c r="D3502">
        <v>437</v>
      </c>
      <c r="E3502">
        <v>0.308</v>
      </c>
      <c r="F3502">
        <v>0.16400000000000001</v>
      </c>
      <c r="G3502">
        <v>0.16</v>
      </c>
      <c r="H3502">
        <v>6.1100000000000002E-2</v>
      </c>
      <c r="I3502">
        <v>1.87</v>
      </c>
      <c r="J3502" t="s">
        <v>14733</v>
      </c>
      <c r="L3502" t="s">
        <v>14734</v>
      </c>
    </row>
    <row r="3503" spans="1:12" x14ac:dyDescent="0.25">
      <c r="A3503" t="s">
        <v>4243</v>
      </c>
      <c r="B3503" t="s">
        <v>25618</v>
      </c>
      <c r="C3503" t="s">
        <v>25619</v>
      </c>
      <c r="D3503">
        <v>168</v>
      </c>
      <c r="E3503">
        <v>0.36599999999999999</v>
      </c>
      <c r="F3503">
        <v>0.19600000000000001</v>
      </c>
      <c r="G3503">
        <v>0.16</v>
      </c>
      <c r="H3503">
        <v>6.1199999999999997E-2</v>
      </c>
      <c r="I3503">
        <v>1.87</v>
      </c>
      <c r="J3503" t="s">
        <v>16</v>
      </c>
      <c r="L3503" t="s">
        <v>16</v>
      </c>
    </row>
    <row r="3504" spans="1:12" x14ac:dyDescent="0.25">
      <c r="A3504" t="s">
        <v>7754</v>
      </c>
      <c r="B3504" t="s">
        <v>25618</v>
      </c>
      <c r="C3504" t="s">
        <v>25619</v>
      </c>
      <c r="D3504">
        <v>1850</v>
      </c>
      <c r="E3504">
        <v>0.19800000000000001</v>
      </c>
      <c r="F3504">
        <v>0.106</v>
      </c>
      <c r="G3504">
        <v>0.16</v>
      </c>
      <c r="H3504">
        <v>6.13E-2</v>
      </c>
      <c r="I3504">
        <v>1.87</v>
      </c>
      <c r="J3504" t="s">
        <v>7755</v>
      </c>
      <c r="L3504" t="s">
        <v>7756</v>
      </c>
    </row>
    <row r="3505" spans="1:12" x14ac:dyDescent="0.25">
      <c r="A3505" t="s">
        <v>3065</v>
      </c>
      <c r="B3505" t="s">
        <v>25618</v>
      </c>
      <c r="C3505" t="s">
        <v>25619</v>
      </c>
      <c r="D3505">
        <v>15.4</v>
      </c>
      <c r="E3505">
        <v>1.06</v>
      </c>
      <c r="F3505">
        <v>0.56799999999999995</v>
      </c>
      <c r="G3505">
        <v>0.16</v>
      </c>
      <c r="H3505">
        <v>6.13E-2</v>
      </c>
      <c r="I3505">
        <v>1.87</v>
      </c>
      <c r="J3505" t="s">
        <v>3066</v>
      </c>
      <c r="L3505" t="s">
        <v>3067</v>
      </c>
    </row>
    <row r="3506" spans="1:12" x14ac:dyDescent="0.25">
      <c r="A3506" t="s">
        <v>13072</v>
      </c>
      <c r="B3506" t="s">
        <v>25618</v>
      </c>
      <c r="C3506" t="s">
        <v>25619</v>
      </c>
      <c r="D3506">
        <v>1060</v>
      </c>
      <c r="E3506">
        <v>0.218</v>
      </c>
      <c r="F3506">
        <v>0.11700000000000001</v>
      </c>
      <c r="G3506">
        <v>0.161</v>
      </c>
      <c r="H3506">
        <v>6.13E-2</v>
      </c>
      <c r="I3506">
        <v>1.87</v>
      </c>
      <c r="J3506" t="s">
        <v>13073</v>
      </c>
      <c r="L3506" t="s">
        <v>13074</v>
      </c>
    </row>
    <row r="3507" spans="1:12" x14ac:dyDescent="0.25">
      <c r="A3507" t="s">
        <v>2708</v>
      </c>
      <c r="B3507" t="s">
        <v>25618</v>
      </c>
      <c r="C3507" t="s">
        <v>25619</v>
      </c>
      <c r="D3507">
        <v>14.3</v>
      </c>
      <c r="E3507">
        <v>-1.17</v>
      </c>
      <c r="F3507">
        <v>0.623</v>
      </c>
      <c r="G3507">
        <v>0.161</v>
      </c>
      <c r="H3507">
        <v>6.1499999999999999E-2</v>
      </c>
      <c r="I3507">
        <v>-1.87</v>
      </c>
      <c r="J3507" t="s">
        <v>16</v>
      </c>
      <c r="L3507" t="s">
        <v>16</v>
      </c>
    </row>
    <row r="3508" spans="1:12" x14ac:dyDescent="0.25">
      <c r="A3508" t="s">
        <v>20890</v>
      </c>
      <c r="B3508" t="s">
        <v>25618</v>
      </c>
      <c r="C3508" t="s">
        <v>25619</v>
      </c>
      <c r="D3508">
        <v>113</v>
      </c>
      <c r="E3508">
        <v>-0.41799999999999998</v>
      </c>
      <c r="F3508">
        <v>0.224</v>
      </c>
      <c r="G3508">
        <v>0.161</v>
      </c>
      <c r="H3508">
        <v>6.1600000000000002E-2</v>
      </c>
      <c r="I3508">
        <v>-1.87</v>
      </c>
      <c r="J3508" t="s">
        <v>20891</v>
      </c>
      <c r="L3508" t="s">
        <v>20892</v>
      </c>
    </row>
    <row r="3509" spans="1:12" x14ac:dyDescent="0.25">
      <c r="A3509" t="s">
        <v>1667</v>
      </c>
      <c r="B3509" t="s">
        <v>25618</v>
      </c>
      <c r="C3509" t="s">
        <v>25619</v>
      </c>
      <c r="D3509">
        <v>8.9</v>
      </c>
      <c r="E3509">
        <v>1.9</v>
      </c>
      <c r="F3509">
        <v>1.01</v>
      </c>
      <c r="G3509">
        <v>0.161</v>
      </c>
      <c r="H3509">
        <v>6.1699999999999998E-2</v>
      </c>
      <c r="I3509">
        <v>1.87</v>
      </c>
      <c r="J3509" t="s">
        <v>1668</v>
      </c>
      <c r="L3509" t="s">
        <v>1669</v>
      </c>
    </row>
    <row r="3510" spans="1:12" x14ac:dyDescent="0.25">
      <c r="A3510" t="s">
        <v>21881</v>
      </c>
      <c r="B3510" t="s">
        <v>25618</v>
      </c>
      <c r="C3510" t="s">
        <v>25619</v>
      </c>
      <c r="D3510">
        <v>365</v>
      </c>
      <c r="E3510">
        <v>0.33</v>
      </c>
      <c r="F3510">
        <v>0.17699999999999999</v>
      </c>
      <c r="G3510">
        <v>0.161</v>
      </c>
      <c r="H3510">
        <v>6.1699999999999998E-2</v>
      </c>
      <c r="I3510">
        <v>1.87</v>
      </c>
      <c r="J3510" t="s">
        <v>21882</v>
      </c>
      <c r="L3510" t="s">
        <v>21883</v>
      </c>
    </row>
    <row r="3511" spans="1:12" x14ac:dyDescent="0.25">
      <c r="A3511" t="s">
        <v>14081</v>
      </c>
      <c r="B3511" t="s">
        <v>25618</v>
      </c>
      <c r="C3511" t="s">
        <v>25619</v>
      </c>
      <c r="D3511">
        <v>138</v>
      </c>
      <c r="E3511">
        <v>-0.48699999999999999</v>
      </c>
      <c r="F3511">
        <v>0.26100000000000001</v>
      </c>
      <c r="G3511">
        <v>0.16200000000000001</v>
      </c>
      <c r="H3511">
        <v>6.1800000000000001E-2</v>
      </c>
      <c r="I3511">
        <v>-1.87</v>
      </c>
      <c r="J3511" t="s">
        <v>14082</v>
      </c>
      <c r="L3511" t="s">
        <v>14083</v>
      </c>
    </row>
    <row r="3512" spans="1:12" x14ac:dyDescent="0.25">
      <c r="A3512" t="s">
        <v>24358</v>
      </c>
      <c r="B3512" t="s">
        <v>25618</v>
      </c>
      <c r="C3512" t="s">
        <v>25619</v>
      </c>
      <c r="D3512">
        <v>172</v>
      </c>
      <c r="E3512">
        <v>-0.41199999999999998</v>
      </c>
      <c r="F3512">
        <v>0.22</v>
      </c>
      <c r="G3512">
        <v>0.16200000000000001</v>
      </c>
      <c r="H3512">
        <v>6.1800000000000001E-2</v>
      </c>
      <c r="I3512">
        <v>-1.87</v>
      </c>
      <c r="J3512" t="s">
        <v>24359</v>
      </c>
      <c r="L3512" t="s">
        <v>24360</v>
      </c>
    </row>
    <row r="3513" spans="1:12" x14ac:dyDescent="0.25">
      <c r="A3513" t="s">
        <v>23470</v>
      </c>
      <c r="B3513" t="s">
        <v>25618</v>
      </c>
      <c r="C3513" t="s">
        <v>25619</v>
      </c>
      <c r="D3513">
        <v>167</v>
      </c>
      <c r="E3513">
        <v>-0.38</v>
      </c>
      <c r="F3513">
        <v>0.20300000000000001</v>
      </c>
      <c r="G3513">
        <v>0.16200000000000001</v>
      </c>
      <c r="H3513">
        <v>6.1899999999999997E-2</v>
      </c>
      <c r="I3513">
        <v>-1.87</v>
      </c>
      <c r="J3513" t="s">
        <v>23471</v>
      </c>
      <c r="L3513" t="s">
        <v>23472</v>
      </c>
    </row>
    <row r="3514" spans="1:12" x14ac:dyDescent="0.25">
      <c r="A3514" t="s">
        <v>11803</v>
      </c>
      <c r="B3514" t="s">
        <v>25618</v>
      </c>
      <c r="C3514" t="s">
        <v>25619</v>
      </c>
      <c r="D3514">
        <v>51.9</v>
      </c>
      <c r="E3514">
        <v>0.69399999999999995</v>
      </c>
      <c r="F3514">
        <v>0.372</v>
      </c>
      <c r="G3514">
        <v>0.16200000000000001</v>
      </c>
      <c r="H3514">
        <v>6.1899999999999997E-2</v>
      </c>
      <c r="I3514">
        <v>1.87</v>
      </c>
      <c r="J3514" t="s">
        <v>11804</v>
      </c>
      <c r="L3514" t="s">
        <v>11805</v>
      </c>
    </row>
    <row r="3515" spans="1:12" x14ac:dyDescent="0.25">
      <c r="A3515" t="s">
        <v>8822</v>
      </c>
      <c r="B3515" t="s">
        <v>25618</v>
      </c>
      <c r="C3515" t="s">
        <v>25619</v>
      </c>
      <c r="D3515">
        <v>30.6</v>
      </c>
      <c r="E3515">
        <v>0.76500000000000001</v>
      </c>
      <c r="F3515">
        <v>0.41</v>
      </c>
      <c r="G3515">
        <v>0.16200000000000001</v>
      </c>
      <c r="H3515">
        <v>6.2E-2</v>
      </c>
      <c r="I3515">
        <v>1.87</v>
      </c>
      <c r="J3515" t="s">
        <v>8823</v>
      </c>
      <c r="L3515" t="s">
        <v>8824</v>
      </c>
    </row>
    <row r="3516" spans="1:12" x14ac:dyDescent="0.25">
      <c r="A3516" t="s">
        <v>15381</v>
      </c>
      <c r="B3516" t="s">
        <v>25618</v>
      </c>
      <c r="C3516" t="s">
        <v>25619</v>
      </c>
      <c r="D3516">
        <v>2310</v>
      </c>
      <c r="E3516">
        <v>0.22</v>
      </c>
      <c r="F3516">
        <v>0.11799999999999999</v>
      </c>
      <c r="G3516">
        <v>0.16200000000000001</v>
      </c>
      <c r="H3516">
        <v>6.2E-2</v>
      </c>
      <c r="I3516">
        <v>1.87</v>
      </c>
      <c r="J3516" t="s">
        <v>15382</v>
      </c>
      <c r="L3516" t="s">
        <v>15383</v>
      </c>
    </row>
    <row r="3517" spans="1:12" x14ac:dyDescent="0.25">
      <c r="A3517" t="s">
        <v>24125</v>
      </c>
      <c r="B3517" t="s">
        <v>25618</v>
      </c>
      <c r="C3517" t="s">
        <v>25619</v>
      </c>
      <c r="D3517">
        <v>1080</v>
      </c>
      <c r="E3517">
        <v>0.219</v>
      </c>
      <c r="F3517">
        <v>0.11700000000000001</v>
      </c>
      <c r="G3517">
        <v>0.16300000000000001</v>
      </c>
      <c r="H3517">
        <v>6.2399999999999997E-2</v>
      </c>
      <c r="I3517">
        <v>1.86</v>
      </c>
      <c r="J3517" t="s">
        <v>16</v>
      </c>
      <c r="L3517" t="s">
        <v>16</v>
      </c>
    </row>
    <row r="3518" spans="1:12" x14ac:dyDescent="0.25">
      <c r="A3518" t="s">
        <v>6800</v>
      </c>
      <c r="B3518" t="s">
        <v>25618</v>
      </c>
      <c r="C3518" t="s">
        <v>25619</v>
      </c>
      <c r="D3518">
        <v>135</v>
      </c>
      <c r="E3518">
        <v>0.39700000000000002</v>
      </c>
      <c r="F3518">
        <v>0.21299999999999999</v>
      </c>
      <c r="G3518">
        <v>0.16300000000000001</v>
      </c>
      <c r="H3518">
        <v>6.25E-2</v>
      </c>
      <c r="I3518">
        <v>1.86</v>
      </c>
      <c r="J3518" t="s">
        <v>16</v>
      </c>
      <c r="L3518" t="s">
        <v>16</v>
      </c>
    </row>
    <row r="3519" spans="1:12" x14ac:dyDescent="0.25">
      <c r="A3519" t="s">
        <v>8182</v>
      </c>
      <c r="B3519" t="s">
        <v>25618</v>
      </c>
      <c r="C3519" t="s">
        <v>25619</v>
      </c>
      <c r="D3519">
        <v>127</v>
      </c>
      <c r="E3519">
        <v>0.44400000000000001</v>
      </c>
      <c r="F3519">
        <v>0.23799999999999999</v>
      </c>
      <c r="G3519">
        <v>0.16300000000000001</v>
      </c>
      <c r="H3519">
        <v>6.25E-2</v>
      </c>
      <c r="I3519">
        <v>1.86</v>
      </c>
      <c r="J3519" t="s">
        <v>8183</v>
      </c>
      <c r="L3519" t="s">
        <v>8184</v>
      </c>
    </row>
    <row r="3520" spans="1:12" x14ac:dyDescent="0.25">
      <c r="A3520" t="s">
        <v>5880</v>
      </c>
      <c r="B3520" t="s">
        <v>25618</v>
      </c>
      <c r="C3520" t="s">
        <v>25619</v>
      </c>
      <c r="D3520">
        <v>398</v>
      </c>
      <c r="E3520">
        <v>0.35799999999999998</v>
      </c>
      <c r="F3520">
        <v>0.192</v>
      </c>
      <c r="G3520">
        <v>0.16300000000000001</v>
      </c>
      <c r="H3520">
        <v>6.25E-2</v>
      </c>
      <c r="I3520">
        <v>1.86</v>
      </c>
      <c r="J3520" t="s">
        <v>5881</v>
      </c>
      <c r="L3520" t="s">
        <v>5882</v>
      </c>
    </row>
    <row r="3521" spans="1:12" x14ac:dyDescent="0.25">
      <c r="A3521" t="s">
        <v>20280</v>
      </c>
      <c r="B3521" t="s">
        <v>25618</v>
      </c>
      <c r="C3521" t="s">
        <v>25619</v>
      </c>
      <c r="D3521">
        <v>112</v>
      </c>
      <c r="E3521">
        <v>0.47699999999999998</v>
      </c>
      <c r="F3521">
        <v>0.25600000000000001</v>
      </c>
      <c r="G3521">
        <v>0.16300000000000001</v>
      </c>
      <c r="H3521">
        <v>6.2700000000000006E-2</v>
      </c>
      <c r="I3521">
        <v>1.86</v>
      </c>
      <c r="J3521" t="s">
        <v>20281</v>
      </c>
      <c r="L3521" t="s">
        <v>20282</v>
      </c>
    </row>
    <row r="3522" spans="1:12" x14ac:dyDescent="0.25">
      <c r="A3522" t="s">
        <v>8551</v>
      </c>
      <c r="B3522" t="s">
        <v>25618</v>
      </c>
      <c r="C3522" t="s">
        <v>25619</v>
      </c>
      <c r="D3522">
        <v>1460</v>
      </c>
      <c r="E3522">
        <v>0.21099999999999999</v>
      </c>
      <c r="F3522">
        <v>0.114</v>
      </c>
      <c r="G3522">
        <v>0.16400000000000001</v>
      </c>
      <c r="H3522">
        <v>6.3E-2</v>
      </c>
      <c r="I3522">
        <v>1.86</v>
      </c>
      <c r="J3522" t="s">
        <v>8552</v>
      </c>
      <c r="L3522" t="s">
        <v>8553</v>
      </c>
    </row>
    <row r="3523" spans="1:12" x14ac:dyDescent="0.25">
      <c r="A3523" t="s">
        <v>1895</v>
      </c>
      <c r="B3523" t="s">
        <v>25618</v>
      </c>
      <c r="C3523" t="s">
        <v>25619</v>
      </c>
      <c r="D3523">
        <v>11.8</v>
      </c>
      <c r="E3523">
        <v>-1.65</v>
      </c>
      <c r="F3523">
        <v>0.88900000000000001</v>
      </c>
      <c r="G3523">
        <v>0.16400000000000001</v>
      </c>
      <c r="H3523">
        <v>6.3100000000000003E-2</v>
      </c>
      <c r="I3523">
        <v>-1.86</v>
      </c>
      <c r="J3523" t="s">
        <v>1896</v>
      </c>
      <c r="L3523" t="s">
        <v>1897</v>
      </c>
    </row>
    <row r="3524" spans="1:12" x14ac:dyDescent="0.25">
      <c r="A3524" t="s">
        <v>21168</v>
      </c>
      <c r="B3524" t="s">
        <v>25618</v>
      </c>
      <c r="C3524" t="s">
        <v>25619</v>
      </c>
      <c r="D3524">
        <v>145</v>
      </c>
      <c r="E3524">
        <v>-0.378</v>
      </c>
      <c r="F3524">
        <v>0.20300000000000001</v>
      </c>
      <c r="G3524">
        <v>0.16400000000000001</v>
      </c>
      <c r="H3524">
        <v>6.3100000000000003E-2</v>
      </c>
      <c r="I3524">
        <v>-1.86</v>
      </c>
      <c r="J3524" t="s">
        <v>21169</v>
      </c>
      <c r="L3524" t="s">
        <v>21170</v>
      </c>
    </row>
    <row r="3525" spans="1:12" x14ac:dyDescent="0.25">
      <c r="A3525" t="s">
        <v>21872</v>
      </c>
      <c r="B3525" t="s">
        <v>25618</v>
      </c>
      <c r="C3525" t="s">
        <v>25619</v>
      </c>
      <c r="D3525">
        <v>260</v>
      </c>
      <c r="E3525">
        <v>0.33100000000000002</v>
      </c>
      <c r="F3525">
        <v>0.17799999999999999</v>
      </c>
      <c r="G3525">
        <v>0.16400000000000001</v>
      </c>
      <c r="H3525">
        <v>6.3200000000000006E-2</v>
      </c>
      <c r="I3525">
        <v>1.86</v>
      </c>
      <c r="J3525" t="s">
        <v>21873</v>
      </c>
      <c r="L3525" t="s">
        <v>21874</v>
      </c>
    </row>
    <row r="3526" spans="1:12" x14ac:dyDescent="0.25">
      <c r="A3526" t="s">
        <v>3109</v>
      </c>
      <c r="B3526" t="s">
        <v>25618</v>
      </c>
      <c r="C3526" t="s">
        <v>25619</v>
      </c>
      <c r="D3526">
        <v>16</v>
      </c>
      <c r="E3526">
        <v>1.06</v>
      </c>
      <c r="F3526">
        <v>0.56899999999999995</v>
      </c>
      <c r="G3526">
        <v>0.16500000000000001</v>
      </c>
      <c r="H3526">
        <v>6.3299999999999995E-2</v>
      </c>
      <c r="I3526">
        <v>1.86</v>
      </c>
      <c r="J3526" t="s">
        <v>3110</v>
      </c>
      <c r="L3526" t="s">
        <v>3111</v>
      </c>
    </row>
    <row r="3527" spans="1:12" x14ac:dyDescent="0.25">
      <c r="A3527" t="s">
        <v>3039</v>
      </c>
      <c r="B3527" t="s">
        <v>25618</v>
      </c>
      <c r="C3527" t="s">
        <v>25619</v>
      </c>
      <c r="D3527">
        <v>16.100000000000001</v>
      </c>
      <c r="E3527">
        <v>1.07</v>
      </c>
      <c r="F3527">
        <v>0.57699999999999996</v>
      </c>
      <c r="G3527">
        <v>0.16500000000000001</v>
      </c>
      <c r="H3527">
        <v>6.3299999999999995E-2</v>
      </c>
      <c r="I3527">
        <v>1.86</v>
      </c>
      <c r="J3527" t="s">
        <v>3040</v>
      </c>
      <c r="L3527" t="s">
        <v>3041</v>
      </c>
    </row>
    <row r="3528" spans="1:12" x14ac:dyDescent="0.25">
      <c r="A3528" t="s">
        <v>17202</v>
      </c>
      <c r="B3528" t="s">
        <v>25618</v>
      </c>
      <c r="C3528" t="s">
        <v>25619</v>
      </c>
      <c r="D3528">
        <v>790</v>
      </c>
      <c r="E3528">
        <v>0.222</v>
      </c>
      <c r="F3528">
        <v>0.12</v>
      </c>
      <c r="G3528">
        <v>0.16500000000000001</v>
      </c>
      <c r="H3528">
        <v>6.3500000000000001E-2</v>
      </c>
      <c r="I3528">
        <v>1.86</v>
      </c>
      <c r="J3528" t="s">
        <v>17203</v>
      </c>
      <c r="L3528" t="s">
        <v>17204</v>
      </c>
    </row>
    <row r="3529" spans="1:12" x14ac:dyDescent="0.25">
      <c r="A3529" t="s">
        <v>19959</v>
      </c>
      <c r="B3529" t="s">
        <v>25618</v>
      </c>
      <c r="C3529" t="s">
        <v>25619</v>
      </c>
      <c r="D3529">
        <v>86.4</v>
      </c>
      <c r="E3529">
        <v>-0.48399999999999999</v>
      </c>
      <c r="F3529">
        <v>0.26100000000000001</v>
      </c>
      <c r="G3529">
        <v>0.16500000000000001</v>
      </c>
      <c r="H3529">
        <v>6.3600000000000004E-2</v>
      </c>
      <c r="I3529">
        <v>-1.86</v>
      </c>
      <c r="J3529" t="s">
        <v>19960</v>
      </c>
      <c r="L3529" t="s">
        <v>19961</v>
      </c>
    </row>
    <row r="3530" spans="1:12" x14ac:dyDescent="0.25">
      <c r="A3530" t="s">
        <v>19727</v>
      </c>
      <c r="B3530" t="s">
        <v>25618</v>
      </c>
      <c r="C3530" t="s">
        <v>25619</v>
      </c>
      <c r="D3530">
        <v>507</v>
      </c>
      <c r="E3530">
        <v>0.255</v>
      </c>
      <c r="F3530">
        <v>0.13700000000000001</v>
      </c>
      <c r="G3530">
        <v>0.16500000000000001</v>
      </c>
      <c r="H3530">
        <v>6.3600000000000004E-2</v>
      </c>
      <c r="I3530">
        <v>1.86</v>
      </c>
      <c r="J3530" t="s">
        <v>16</v>
      </c>
      <c r="L3530" t="s">
        <v>16</v>
      </c>
    </row>
    <row r="3531" spans="1:12" x14ac:dyDescent="0.25">
      <c r="A3531" t="s">
        <v>22172</v>
      </c>
      <c r="B3531" t="s">
        <v>25618</v>
      </c>
      <c r="C3531" t="s">
        <v>25619</v>
      </c>
      <c r="D3531">
        <v>401</v>
      </c>
      <c r="E3531">
        <v>-0.28899999999999998</v>
      </c>
      <c r="F3531">
        <v>0.156</v>
      </c>
      <c r="G3531">
        <v>0.16500000000000001</v>
      </c>
      <c r="H3531">
        <v>6.3600000000000004E-2</v>
      </c>
      <c r="I3531">
        <v>-1.85</v>
      </c>
      <c r="J3531" t="s">
        <v>22173</v>
      </c>
      <c r="L3531" t="s">
        <v>22174</v>
      </c>
    </row>
    <row r="3532" spans="1:12" x14ac:dyDescent="0.25">
      <c r="A3532" t="s">
        <v>7331</v>
      </c>
      <c r="B3532" t="s">
        <v>25618</v>
      </c>
      <c r="C3532" t="s">
        <v>25619</v>
      </c>
      <c r="D3532">
        <v>201</v>
      </c>
      <c r="E3532">
        <v>-0.33600000000000002</v>
      </c>
      <c r="F3532">
        <v>0.18099999999999999</v>
      </c>
      <c r="G3532">
        <v>0.16500000000000001</v>
      </c>
      <c r="H3532">
        <v>6.3700000000000007E-2</v>
      </c>
      <c r="I3532">
        <v>-1.85</v>
      </c>
      <c r="J3532" t="s">
        <v>7332</v>
      </c>
      <c r="L3532" t="s">
        <v>7333</v>
      </c>
    </row>
    <row r="3533" spans="1:12" x14ac:dyDescent="0.25">
      <c r="A3533" t="s">
        <v>13642</v>
      </c>
      <c r="B3533" t="s">
        <v>25618</v>
      </c>
      <c r="C3533" t="s">
        <v>25619</v>
      </c>
      <c r="D3533">
        <v>206</v>
      </c>
      <c r="E3533">
        <v>0.40699999999999997</v>
      </c>
      <c r="F3533">
        <v>0.22</v>
      </c>
      <c r="G3533">
        <v>0.16600000000000001</v>
      </c>
      <c r="H3533">
        <v>6.3700000000000007E-2</v>
      </c>
      <c r="I3533">
        <v>1.85</v>
      </c>
      <c r="J3533" t="s">
        <v>13643</v>
      </c>
      <c r="L3533" t="s">
        <v>13644</v>
      </c>
    </row>
    <row r="3534" spans="1:12" x14ac:dyDescent="0.25">
      <c r="A3534" t="s">
        <v>16208</v>
      </c>
      <c r="B3534" t="s">
        <v>25618</v>
      </c>
      <c r="C3534" t="s">
        <v>25619</v>
      </c>
      <c r="D3534">
        <v>1270</v>
      </c>
      <c r="E3534">
        <v>0.24299999999999999</v>
      </c>
      <c r="F3534">
        <v>0.13100000000000001</v>
      </c>
      <c r="G3534">
        <v>0.16600000000000001</v>
      </c>
      <c r="H3534">
        <v>6.3799999999999996E-2</v>
      </c>
      <c r="I3534">
        <v>1.85</v>
      </c>
      <c r="J3534" t="s">
        <v>16209</v>
      </c>
      <c r="L3534" t="s">
        <v>16210</v>
      </c>
    </row>
    <row r="3535" spans="1:12" x14ac:dyDescent="0.25">
      <c r="A3535" t="s">
        <v>21913</v>
      </c>
      <c r="B3535" t="s">
        <v>25618</v>
      </c>
      <c r="C3535" t="s">
        <v>25619</v>
      </c>
      <c r="D3535">
        <v>3330</v>
      </c>
      <c r="E3535">
        <v>-0.222</v>
      </c>
      <c r="F3535">
        <v>0.12</v>
      </c>
      <c r="G3535">
        <v>0.16600000000000001</v>
      </c>
      <c r="H3535">
        <v>6.3799999999999996E-2</v>
      </c>
      <c r="I3535">
        <v>-1.85</v>
      </c>
      <c r="J3535" t="s">
        <v>21914</v>
      </c>
      <c r="L3535" t="s">
        <v>21915</v>
      </c>
    </row>
    <row r="3536" spans="1:12" x14ac:dyDescent="0.25">
      <c r="A3536" t="s">
        <v>2492</v>
      </c>
      <c r="B3536" t="s">
        <v>25618</v>
      </c>
      <c r="C3536" t="s">
        <v>25619</v>
      </c>
      <c r="D3536">
        <v>12.2</v>
      </c>
      <c r="E3536">
        <v>-1.24</v>
      </c>
      <c r="F3536">
        <v>0.67100000000000004</v>
      </c>
      <c r="G3536">
        <v>0.16600000000000001</v>
      </c>
      <c r="H3536">
        <v>6.3799999999999996E-2</v>
      </c>
      <c r="I3536">
        <v>-1.85</v>
      </c>
      <c r="J3536" t="s">
        <v>2493</v>
      </c>
      <c r="L3536" t="s">
        <v>2494</v>
      </c>
    </row>
    <row r="3537" spans="1:12" x14ac:dyDescent="0.25">
      <c r="A3537" t="s">
        <v>4066</v>
      </c>
      <c r="B3537" t="s">
        <v>25618</v>
      </c>
      <c r="C3537" t="s">
        <v>25619</v>
      </c>
      <c r="D3537">
        <v>64.2</v>
      </c>
      <c r="E3537">
        <v>-0.58399999999999996</v>
      </c>
      <c r="F3537">
        <v>0.315</v>
      </c>
      <c r="G3537">
        <v>0.16600000000000001</v>
      </c>
      <c r="H3537">
        <v>6.3899999999999998E-2</v>
      </c>
      <c r="I3537">
        <v>-1.85</v>
      </c>
      <c r="J3537" t="s">
        <v>4067</v>
      </c>
      <c r="L3537" t="s">
        <v>4068</v>
      </c>
    </row>
    <row r="3538" spans="1:12" x14ac:dyDescent="0.25">
      <c r="A3538" t="s">
        <v>25220</v>
      </c>
      <c r="B3538" t="s">
        <v>25618</v>
      </c>
      <c r="C3538" t="s">
        <v>25619</v>
      </c>
      <c r="D3538">
        <v>343</v>
      </c>
      <c r="E3538">
        <v>-0.28100000000000003</v>
      </c>
      <c r="F3538">
        <v>0.151</v>
      </c>
      <c r="G3538">
        <v>0.16600000000000001</v>
      </c>
      <c r="H3538">
        <v>6.3899999999999998E-2</v>
      </c>
      <c r="I3538">
        <v>-1.85</v>
      </c>
      <c r="J3538" t="s">
        <v>25221</v>
      </c>
      <c r="L3538" t="s">
        <v>25222</v>
      </c>
    </row>
    <row r="3539" spans="1:12" x14ac:dyDescent="0.25">
      <c r="A3539" t="s">
        <v>3499</v>
      </c>
      <c r="B3539" t="s">
        <v>25618</v>
      </c>
      <c r="C3539" t="s">
        <v>25619</v>
      </c>
      <c r="D3539">
        <v>331</v>
      </c>
      <c r="E3539">
        <v>-0.30299999999999999</v>
      </c>
      <c r="F3539">
        <v>0.16400000000000001</v>
      </c>
      <c r="G3539">
        <v>0.16600000000000001</v>
      </c>
      <c r="H3539">
        <v>6.3899999999999998E-2</v>
      </c>
      <c r="I3539">
        <v>-1.85</v>
      </c>
      <c r="J3539" t="s">
        <v>3497</v>
      </c>
      <c r="L3539" t="s">
        <v>3498</v>
      </c>
    </row>
    <row r="3540" spans="1:12" x14ac:dyDescent="0.25">
      <c r="A3540" t="s">
        <v>4301</v>
      </c>
      <c r="B3540" t="s">
        <v>25618</v>
      </c>
      <c r="C3540" t="s">
        <v>25619</v>
      </c>
      <c r="D3540">
        <v>509</v>
      </c>
      <c r="E3540">
        <v>0.33800000000000002</v>
      </c>
      <c r="F3540">
        <v>0.183</v>
      </c>
      <c r="G3540">
        <v>0.16600000000000001</v>
      </c>
      <c r="H3540">
        <v>6.4100000000000004E-2</v>
      </c>
      <c r="I3540">
        <v>1.85</v>
      </c>
      <c r="J3540" t="s">
        <v>4302</v>
      </c>
      <c r="L3540" t="s">
        <v>4303</v>
      </c>
    </row>
    <row r="3541" spans="1:12" x14ac:dyDescent="0.25">
      <c r="A3541" t="s">
        <v>13820</v>
      </c>
      <c r="B3541" t="s">
        <v>25618</v>
      </c>
      <c r="C3541" t="s">
        <v>25619</v>
      </c>
      <c r="D3541">
        <v>35.6</v>
      </c>
      <c r="E3541">
        <v>-0.81599999999999995</v>
      </c>
      <c r="F3541">
        <v>0.441</v>
      </c>
      <c r="G3541">
        <v>0.16600000000000001</v>
      </c>
      <c r="H3541">
        <v>6.4100000000000004E-2</v>
      </c>
      <c r="I3541">
        <v>-1.85</v>
      </c>
      <c r="J3541" t="s">
        <v>13821</v>
      </c>
      <c r="L3541" t="s">
        <v>13822</v>
      </c>
    </row>
    <row r="3542" spans="1:12" x14ac:dyDescent="0.25">
      <c r="A3542" t="s">
        <v>8858</v>
      </c>
      <c r="B3542" t="s">
        <v>25618</v>
      </c>
      <c r="C3542" t="s">
        <v>25619</v>
      </c>
      <c r="D3542">
        <v>113</v>
      </c>
      <c r="E3542">
        <v>-0.42199999999999999</v>
      </c>
      <c r="F3542">
        <v>0.22800000000000001</v>
      </c>
      <c r="G3542">
        <v>0.16600000000000001</v>
      </c>
      <c r="H3542">
        <v>6.4100000000000004E-2</v>
      </c>
      <c r="I3542">
        <v>-1.85</v>
      </c>
      <c r="J3542" t="s">
        <v>8859</v>
      </c>
      <c r="L3542" t="s">
        <v>8860</v>
      </c>
    </row>
    <row r="3543" spans="1:12" x14ac:dyDescent="0.25">
      <c r="A3543" t="s">
        <v>18649</v>
      </c>
      <c r="B3543" t="s">
        <v>25618</v>
      </c>
      <c r="C3543" t="s">
        <v>25619</v>
      </c>
      <c r="D3543">
        <v>24.8</v>
      </c>
      <c r="E3543">
        <v>0.84</v>
      </c>
      <c r="F3543">
        <v>0.45400000000000001</v>
      </c>
      <c r="G3543">
        <v>0.16700000000000001</v>
      </c>
      <c r="H3543">
        <v>6.4500000000000002E-2</v>
      </c>
      <c r="I3543">
        <v>1.85</v>
      </c>
      <c r="J3543" t="s">
        <v>18650</v>
      </c>
      <c r="L3543" t="s">
        <v>18651</v>
      </c>
    </row>
    <row r="3544" spans="1:12" x14ac:dyDescent="0.25">
      <c r="A3544" t="s">
        <v>3303</v>
      </c>
      <c r="B3544" t="s">
        <v>25618</v>
      </c>
      <c r="C3544" t="s">
        <v>25619</v>
      </c>
      <c r="D3544">
        <v>21</v>
      </c>
      <c r="E3544">
        <v>1.02</v>
      </c>
      <c r="F3544">
        <v>0.55200000000000005</v>
      </c>
      <c r="G3544">
        <v>0.16700000000000001</v>
      </c>
      <c r="H3544">
        <v>6.4500000000000002E-2</v>
      </c>
      <c r="I3544">
        <v>1.85</v>
      </c>
      <c r="J3544" t="s">
        <v>3304</v>
      </c>
      <c r="L3544" t="s">
        <v>3305</v>
      </c>
    </row>
    <row r="3545" spans="1:12" x14ac:dyDescent="0.25">
      <c r="A3545" t="s">
        <v>11211</v>
      </c>
      <c r="B3545" t="s">
        <v>25618</v>
      </c>
      <c r="C3545" t="s">
        <v>25619</v>
      </c>
      <c r="D3545">
        <v>413</v>
      </c>
      <c r="E3545">
        <v>-0.26</v>
      </c>
      <c r="F3545">
        <v>0.14099999999999999</v>
      </c>
      <c r="G3545">
        <v>0.16700000000000001</v>
      </c>
      <c r="H3545">
        <v>6.4600000000000005E-2</v>
      </c>
      <c r="I3545">
        <v>-1.85</v>
      </c>
      <c r="J3545" t="s">
        <v>11212</v>
      </c>
      <c r="L3545" t="s">
        <v>11213</v>
      </c>
    </row>
    <row r="3546" spans="1:12" x14ac:dyDescent="0.25">
      <c r="A3546" t="s">
        <v>18022</v>
      </c>
      <c r="B3546" t="s">
        <v>25618</v>
      </c>
      <c r="C3546" t="s">
        <v>25619</v>
      </c>
      <c r="D3546">
        <v>28.9</v>
      </c>
      <c r="E3546">
        <v>-0.88400000000000001</v>
      </c>
      <c r="F3546">
        <v>0.47899999999999998</v>
      </c>
      <c r="G3546">
        <v>0.16700000000000001</v>
      </c>
      <c r="H3546">
        <v>6.4699999999999994E-2</v>
      </c>
      <c r="I3546">
        <v>-1.85</v>
      </c>
      <c r="J3546" t="s">
        <v>18023</v>
      </c>
      <c r="L3546" t="s">
        <v>18024</v>
      </c>
    </row>
    <row r="3547" spans="1:12" x14ac:dyDescent="0.25">
      <c r="A3547" t="s">
        <v>15442</v>
      </c>
      <c r="B3547" t="s">
        <v>25618</v>
      </c>
      <c r="C3547" t="s">
        <v>25619</v>
      </c>
      <c r="D3547">
        <v>240</v>
      </c>
      <c r="E3547">
        <v>0.39600000000000002</v>
      </c>
      <c r="F3547">
        <v>0.215</v>
      </c>
      <c r="G3547">
        <v>0.16800000000000001</v>
      </c>
      <c r="H3547">
        <v>6.4799999999999996E-2</v>
      </c>
      <c r="I3547">
        <v>1.85</v>
      </c>
      <c r="J3547" t="s">
        <v>15443</v>
      </c>
      <c r="L3547" t="s">
        <v>15444</v>
      </c>
    </row>
    <row r="3548" spans="1:12" x14ac:dyDescent="0.25">
      <c r="A3548" t="s">
        <v>22287</v>
      </c>
      <c r="B3548" t="s">
        <v>25618</v>
      </c>
      <c r="C3548" t="s">
        <v>25619</v>
      </c>
      <c r="D3548">
        <v>26.9</v>
      </c>
      <c r="E3548">
        <v>-0.84299999999999997</v>
      </c>
      <c r="F3548">
        <v>0.45700000000000002</v>
      </c>
      <c r="G3548">
        <v>0.16800000000000001</v>
      </c>
      <c r="H3548">
        <v>6.4899999999999999E-2</v>
      </c>
      <c r="I3548">
        <v>-1.85</v>
      </c>
      <c r="J3548" t="s">
        <v>22288</v>
      </c>
      <c r="L3548" t="s">
        <v>22289</v>
      </c>
    </row>
    <row r="3549" spans="1:12" x14ac:dyDescent="0.25">
      <c r="A3549" t="s">
        <v>13225</v>
      </c>
      <c r="B3549" t="s">
        <v>25618</v>
      </c>
      <c r="C3549" t="s">
        <v>25619</v>
      </c>
      <c r="D3549">
        <v>33.4</v>
      </c>
      <c r="E3549">
        <v>-0.80800000000000005</v>
      </c>
      <c r="F3549">
        <v>0.438</v>
      </c>
      <c r="G3549">
        <v>0.16800000000000001</v>
      </c>
      <c r="H3549">
        <v>6.4899999999999999E-2</v>
      </c>
      <c r="I3549">
        <v>-1.85</v>
      </c>
      <c r="J3549" t="s">
        <v>13226</v>
      </c>
      <c r="L3549" t="s">
        <v>13227</v>
      </c>
    </row>
    <row r="3550" spans="1:12" x14ac:dyDescent="0.25">
      <c r="A3550" t="s">
        <v>16053</v>
      </c>
      <c r="B3550" t="s">
        <v>25618</v>
      </c>
      <c r="C3550" t="s">
        <v>25619</v>
      </c>
      <c r="D3550">
        <v>309</v>
      </c>
      <c r="E3550">
        <v>0.32900000000000001</v>
      </c>
      <c r="F3550">
        <v>0.17799999999999999</v>
      </c>
      <c r="G3550">
        <v>0.16800000000000001</v>
      </c>
      <c r="H3550">
        <v>6.5000000000000002E-2</v>
      </c>
      <c r="I3550">
        <v>1.85</v>
      </c>
      <c r="J3550" t="s">
        <v>16</v>
      </c>
      <c r="L3550" t="s">
        <v>16</v>
      </c>
    </row>
    <row r="3551" spans="1:12" x14ac:dyDescent="0.25">
      <c r="A3551" t="s">
        <v>21442</v>
      </c>
      <c r="B3551" t="s">
        <v>25618</v>
      </c>
      <c r="C3551" t="s">
        <v>25619</v>
      </c>
      <c r="D3551">
        <v>251</v>
      </c>
      <c r="E3551">
        <v>-0.38300000000000001</v>
      </c>
      <c r="F3551">
        <v>0.20799999999999999</v>
      </c>
      <c r="G3551">
        <v>0.16800000000000001</v>
      </c>
      <c r="H3551">
        <v>6.5000000000000002E-2</v>
      </c>
      <c r="I3551">
        <v>-1.85</v>
      </c>
      <c r="J3551" t="s">
        <v>21443</v>
      </c>
      <c r="L3551" t="s">
        <v>21444</v>
      </c>
    </row>
    <row r="3552" spans="1:12" x14ac:dyDescent="0.25">
      <c r="A3552" t="s">
        <v>14609</v>
      </c>
      <c r="B3552" t="s">
        <v>25618</v>
      </c>
      <c r="C3552" t="s">
        <v>25619</v>
      </c>
      <c r="D3552">
        <v>204</v>
      </c>
      <c r="E3552">
        <v>0.35399999999999998</v>
      </c>
      <c r="F3552">
        <v>0.192</v>
      </c>
      <c r="G3552">
        <v>0.16800000000000001</v>
      </c>
      <c r="H3552">
        <v>6.5199999999999994E-2</v>
      </c>
      <c r="I3552">
        <v>1.84</v>
      </c>
      <c r="J3552" t="s">
        <v>14610</v>
      </c>
      <c r="L3552" t="s">
        <v>14611</v>
      </c>
    </row>
    <row r="3553" spans="1:12" x14ac:dyDescent="0.25">
      <c r="A3553" t="s">
        <v>19134</v>
      </c>
      <c r="B3553" t="s">
        <v>25618</v>
      </c>
      <c r="C3553" t="s">
        <v>25619</v>
      </c>
      <c r="D3553">
        <v>45.7</v>
      </c>
      <c r="E3553">
        <v>-0.67700000000000005</v>
      </c>
      <c r="F3553">
        <v>0.36799999999999999</v>
      </c>
      <c r="G3553">
        <v>0.16900000000000001</v>
      </c>
      <c r="H3553">
        <v>6.54E-2</v>
      </c>
      <c r="I3553">
        <v>-1.84</v>
      </c>
      <c r="J3553" t="s">
        <v>19135</v>
      </c>
      <c r="L3553" t="s">
        <v>19136</v>
      </c>
    </row>
    <row r="3554" spans="1:12" x14ac:dyDescent="0.25">
      <c r="A3554" t="s">
        <v>24843</v>
      </c>
      <c r="B3554" t="s">
        <v>25618</v>
      </c>
      <c r="C3554" t="s">
        <v>25619</v>
      </c>
      <c r="D3554">
        <v>350</v>
      </c>
      <c r="E3554">
        <v>-0.311</v>
      </c>
      <c r="F3554">
        <v>0.16900000000000001</v>
      </c>
      <c r="G3554">
        <v>0.16900000000000001</v>
      </c>
      <c r="H3554">
        <v>6.5500000000000003E-2</v>
      </c>
      <c r="I3554">
        <v>-1.84</v>
      </c>
      <c r="J3554" t="s">
        <v>16</v>
      </c>
      <c r="L3554" t="s">
        <v>16</v>
      </c>
    </row>
    <row r="3555" spans="1:12" x14ac:dyDescent="0.25">
      <c r="A3555" t="s">
        <v>9464</v>
      </c>
      <c r="B3555" t="s">
        <v>25618</v>
      </c>
      <c r="C3555" t="s">
        <v>25619</v>
      </c>
      <c r="D3555">
        <v>91</v>
      </c>
      <c r="E3555">
        <v>-0.48199999999999998</v>
      </c>
      <c r="F3555">
        <v>0.26200000000000001</v>
      </c>
      <c r="G3555">
        <v>0.16900000000000001</v>
      </c>
      <c r="H3555">
        <v>6.5600000000000006E-2</v>
      </c>
      <c r="I3555">
        <v>-1.84</v>
      </c>
      <c r="J3555" t="s">
        <v>9465</v>
      </c>
      <c r="L3555" t="s">
        <v>9466</v>
      </c>
    </row>
    <row r="3556" spans="1:12" x14ac:dyDescent="0.25">
      <c r="A3556" t="s">
        <v>21230</v>
      </c>
      <c r="B3556" t="s">
        <v>25618</v>
      </c>
      <c r="C3556" t="s">
        <v>25619</v>
      </c>
      <c r="D3556">
        <v>4860</v>
      </c>
      <c r="E3556">
        <v>0.23499999999999999</v>
      </c>
      <c r="F3556">
        <v>0.128</v>
      </c>
      <c r="G3556">
        <v>0.17</v>
      </c>
      <c r="H3556">
        <v>6.5799999999999997E-2</v>
      </c>
      <c r="I3556">
        <v>1.84</v>
      </c>
      <c r="J3556" t="s">
        <v>21231</v>
      </c>
      <c r="L3556" t="s">
        <v>21232</v>
      </c>
    </row>
    <row r="3557" spans="1:12" x14ac:dyDescent="0.25">
      <c r="A3557" t="s">
        <v>4198</v>
      </c>
      <c r="B3557" t="s">
        <v>25618</v>
      </c>
      <c r="C3557" t="s">
        <v>25619</v>
      </c>
      <c r="D3557">
        <v>2640</v>
      </c>
      <c r="E3557">
        <v>0.21299999999999999</v>
      </c>
      <c r="F3557">
        <v>0.11600000000000001</v>
      </c>
      <c r="G3557">
        <v>0.17</v>
      </c>
      <c r="H3557">
        <v>6.5799999999999997E-2</v>
      </c>
      <c r="I3557">
        <v>1.84</v>
      </c>
      <c r="J3557" t="s">
        <v>4199</v>
      </c>
      <c r="L3557" t="s">
        <v>4200</v>
      </c>
    </row>
    <row r="3558" spans="1:12" x14ac:dyDescent="0.25">
      <c r="A3558" t="s">
        <v>15893</v>
      </c>
      <c r="B3558" t="s">
        <v>25618</v>
      </c>
      <c r="C3558" t="s">
        <v>25619</v>
      </c>
      <c r="D3558">
        <v>7450</v>
      </c>
      <c r="E3558">
        <v>0.16900000000000001</v>
      </c>
      <c r="F3558">
        <v>9.1700000000000004E-2</v>
      </c>
      <c r="G3558">
        <v>0.17</v>
      </c>
      <c r="H3558">
        <v>6.59E-2</v>
      </c>
      <c r="I3558">
        <v>1.84</v>
      </c>
      <c r="J3558" t="s">
        <v>15894</v>
      </c>
      <c r="L3558" t="s">
        <v>15895</v>
      </c>
    </row>
    <row r="3559" spans="1:12" x14ac:dyDescent="0.25">
      <c r="A3559" t="s">
        <v>4676</v>
      </c>
      <c r="B3559" t="s">
        <v>25618</v>
      </c>
      <c r="C3559" t="s">
        <v>25619</v>
      </c>
      <c r="D3559">
        <v>33.9</v>
      </c>
      <c r="E3559">
        <v>-0.74199999999999999</v>
      </c>
      <c r="F3559">
        <v>0.40400000000000003</v>
      </c>
      <c r="G3559">
        <v>0.17</v>
      </c>
      <c r="H3559">
        <v>6.6000000000000003E-2</v>
      </c>
      <c r="I3559">
        <v>-1.84</v>
      </c>
      <c r="J3559" t="s">
        <v>16</v>
      </c>
      <c r="L3559" t="s">
        <v>16</v>
      </c>
    </row>
    <row r="3560" spans="1:12" x14ac:dyDescent="0.25">
      <c r="A3560" t="s">
        <v>7363</v>
      </c>
      <c r="B3560" t="s">
        <v>25618</v>
      </c>
      <c r="C3560" t="s">
        <v>25619</v>
      </c>
      <c r="D3560">
        <v>65.5</v>
      </c>
      <c r="E3560">
        <v>-0.56100000000000005</v>
      </c>
      <c r="F3560">
        <v>0.30499999999999999</v>
      </c>
      <c r="G3560">
        <v>0.17100000000000001</v>
      </c>
      <c r="H3560">
        <v>6.6199999999999995E-2</v>
      </c>
      <c r="I3560">
        <v>-1.84</v>
      </c>
      <c r="J3560" t="s">
        <v>7364</v>
      </c>
      <c r="L3560" t="s">
        <v>7365</v>
      </c>
    </row>
    <row r="3561" spans="1:12" x14ac:dyDescent="0.25">
      <c r="A3561" t="s">
        <v>9216</v>
      </c>
      <c r="B3561" t="s">
        <v>25618</v>
      </c>
      <c r="C3561" t="s">
        <v>25619</v>
      </c>
      <c r="D3561">
        <v>758</v>
      </c>
      <c r="E3561">
        <v>0.29399999999999998</v>
      </c>
      <c r="F3561">
        <v>0.16</v>
      </c>
      <c r="G3561">
        <v>0.17100000000000001</v>
      </c>
      <c r="H3561">
        <v>6.6199999999999995E-2</v>
      </c>
      <c r="I3561">
        <v>1.84</v>
      </c>
      <c r="J3561" t="s">
        <v>9217</v>
      </c>
      <c r="L3561" t="s">
        <v>9218</v>
      </c>
    </row>
    <row r="3562" spans="1:12" x14ac:dyDescent="0.25">
      <c r="A3562" t="s">
        <v>20096</v>
      </c>
      <c r="B3562" t="s">
        <v>25618</v>
      </c>
      <c r="C3562" t="s">
        <v>25619</v>
      </c>
      <c r="D3562">
        <v>256</v>
      </c>
      <c r="E3562">
        <v>0.33500000000000002</v>
      </c>
      <c r="F3562">
        <v>0.183</v>
      </c>
      <c r="G3562">
        <v>0.17100000000000001</v>
      </c>
      <c r="H3562">
        <v>6.6500000000000004E-2</v>
      </c>
      <c r="I3562">
        <v>1.84</v>
      </c>
      <c r="J3562" t="s">
        <v>20097</v>
      </c>
      <c r="L3562" t="s">
        <v>20098</v>
      </c>
    </row>
    <row r="3563" spans="1:12" x14ac:dyDescent="0.25">
      <c r="A3563" t="s">
        <v>6610</v>
      </c>
      <c r="B3563" t="s">
        <v>25618</v>
      </c>
      <c r="C3563" t="s">
        <v>25619</v>
      </c>
      <c r="D3563">
        <v>43.7</v>
      </c>
      <c r="E3563">
        <v>-0.67600000000000005</v>
      </c>
      <c r="F3563">
        <v>0.36899999999999999</v>
      </c>
      <c r="G3563">
        <v>0.17100000000000001</v>
      </c>
      <c r="H3563">
        <v>6.6600000000000006E-2</v>
      </c>
      <c r="I3563">
        <v>-1.83</v>
      </c>
      <c r="J3563" t="s">
        <v>6611</v>
      </c>
      <c r="L3563" t="s">
        <v>6612</v>
      </c>
    </row>
    <row r="3564" spans="1:12" x14ac:dyDescent="0.25">
      <c r="A3564" t="s">
        <v>18456</v>
      </c>
      <c r="B3564" t="s">
        <v>25618</v>
      </c>
      <c r="C3564" t="s">
        <v>25619</v>
      </c>
      <c r="D3564">
        <v>62</v>
      </c>
      <c r="E3564">
        <v>-0.66400000000000003</v>
      </c>
      <c r="F3564">
        <v>0.36199999999999999</v>
      </c>
      <c r="G3564">
        <v>0.17100000000000001</v>
      </c>
      <c r="H3564">
        <v>6.6600000000000006E-2</v>
      </c>
      <c r="I3564">
        <v>-1.83</v>
      </c>
      <c r="J3564" t="s">
        <v>18457</v>
      </c>
      <c r="L3564" t="s">
        <v>18458</v>
      </c>
    </row>
    <row r="3565" spans="1:12" x14ac:dyDescent="0.25">
      <c r="A3565" t="s">
        <v>16890</v>
      </c>
      <c r="B3565" t="s">
        <v>25618</v>
      </c>
      <c r="C3565" t="s">
        <v>25619</v>
      </c>
      <c r="D3565">
        <v>157</v>
      </c>
      <c r="E3565">
        <v>-0.37</v>
      </c>
      <c r="F3565">
        <v>0.20200000000000001</v>
      </c>
      <c r="G3565">
        <v>0.17100000000000001</v>
      </c>
      <c r="H3565">
        <v>6.6600000000000006E-2</v>
      </c>
      <c r="I3565">
        <v>-1.83</v>
      </c>
      <c r="J3565" t="s">
        <v>16891</v>
      </c>
      <c r="L3565" t="s">
        <v>16892</v>
      </c>
    </row>
    <row r="3566" spans="1:12" x14ac:dyDescent="0.25">
      <c r="A3566" t="s">
        <v>19611</v>
      </c>
      <c r="B3566" t="s">
        <v>25618</v>
      </c>
      <c r="C3566" t="s">
        <v>25619</v>
      </c>
      <c r="D3566">
        <v>138</v>
      </c>
      <c r="E3566">
        <v>0.435</v>
      </c>
      <c r="F3566">
        <v>0.23699999999999999</v>
      </c>
      <c r="G3566">
        <v>0.17199999999999999</v>
      </c>
      <c r="H3566">
        <v>6.6900000000000001E-2</v>
      </c>
      <c r="I3566">
        <v>1.83</v>
      </c>
      <c r="J3566" t="s">
        <v>19612</v>
      </c>
      <c r="L3566" t="s">
        <v>19613</v>
      </c>
    </row>
    <row r="3567" spans="1:12" x14ac:dyDescent="0.25">
      <c r="A3567" t="s">
        <v>8456</v>
      </c>
      <c r="B3567" t="s">
        <v>25618</v>
      </c>
      <c r="C3567" t="s">
        <v>25619</v>
      </c>
      <c r="D3567">
        <v>21</v>
      </c>
      <c r="E3567">
        <v>-0.98799999999999999</v>
      </c>
      <c r="F3567">
        <v>0.53900000000000003</v>
      </c>
      <c r="G3567">
        <v>0.17199999999999999</v>
      </c>
      <c r="H3567">
        <v>6.7000000000000004E-2</v>
      </c>
      <c r="I3567">
        <v>-1.83</v>
      </c>
      <c r="J3567" t="s">
        <v>8457</v>
      </c>
      <c r="L3567" t="s">
        <v>8458</v>
      </c>
    </row>
    <row r="3568" spans="1:12" x14ac:dyDescent="0.25">
      <c r="A3568" t="s">
        <v>19995</v>
      </c>
      <c r="B3568" t="s">
        <v>25618</v>
      </c>
      <c r="C3568" t="s">
        <v>25619</v>
      </c>
      <c r="D3568">
        <v>71.400000000000006</v>
      </c>
      <c r="E3568">
        <v>-0.57199999999999995</v>
      </c>
      <c r="F3568">
        <v>0.312</v>
      </c>
      <c r="G3568">
        <v>0.17299999999999999</v>
      </c>
      <c r="H3568">
        <v>6.7100000000000007E-2</v>
      </c>
      <c r="I3568">
        <v>-1.83</v>
      </c>
      <c r="J3568" t="s">
        <v>19996</v>
      </c>
      <c r="L3568" t="s">
        <v>19997</v>
      </c>
    </row>
    <row r="3569" spans="1:12" x14ac:dyDescent="0.25">
      <c r="A3569" t="s">
        <v>15260</v>
      </c>
      <c r="B3569" t="s">
        <v>25618</v>
      </c>
      <c r="C3569" t="s">
        <v>25619</v>
      </c>
      <c r="D3569">
        <v>131</v>
      </c>
      <c r="E3569">
        <v>-0.39200000000000002</v>
      </c>
      <c r="F3569">
        <v>0.214</v>
      </c>
      <c r="G3569">
        <v>0.17299999999999999</v>
      </c>
      <c r="H3569">
        <v>6.7199999999999996E-2</v>
      </c>
      <c r="I3569">
        <v>-1.83</v>
      </c>
      <c r="J3569" t="s">
        <v>15261</v>
      </c>
      <c r="L3569" t="s">
        <v>15262</v>
      </c>
    </row>
    <row r="3570" spans="1:12" x14ac:dyDescent="0.25">
      <c r="A3570" t="s">
        <v>20187</v>
      </c>
      <c r="B3570" t="s">
        <v>25618</v>
      </c>
      <c r="C3570" t="s">
        <v>25619</v>
      </c>
      <c r="D3570">
        <v>61.2</v>
      </c>
      <c r="E3570">
        <v>0.55300000000000005</v>
      </c>
      <c r="F3570">
        <v>0.30199999999999999</v>
      </c>
      <c r="G3570">
        <v>0.17299999999999999</v>
      </c>
      <c r="H3570">
        <v>6.7299999999999999E-2</v>
      </c>
      <c r="I3570">
        <v>1.83</v>
      </c>
      <c r="J3570" t="s">
        <v>20188</v>
      </c>
      <c r="L3570" t="s">
        <v>20189</v>
      </c>
    </row>
    <row r="3571" spans="1:12" x14ac:dyDescent="0.25">
      <c r="A3571" t="s">
        <v>25562</v>
      </c>
      <c r="B3571" t="s">
        <v>25618</v>
      </c>
      <c r="C3571" t="s">
        <v>25619</v>
      </c>
      <c r="D3571">
        <v>51.9</v>
      </c>
      <c r="E3571">
        <v>-0.59099999999999997</v>
      </c>
      <c r="F3571">
        <v>0.32300000000000001</v>
      </c>
      <c r="G3571">
        <v>0.17299999999999999</v>
      </c>
      <c r="H3571">
        <v>6.7299999999999999E-2</v>
      </c>
      <c r="I3571">
        <v>-1.83</v>
      </c>
      <c r="J3571" t="s">
        <v>25563</v>
      </c>
      <c r="L3571" t="s">
        <v>25564</v>
      </c>
    </row>
    <row r="3572" spans="1:12" x14ac:dyDescent="0.25">
      <c r="A3572" t="s">
        <v>24633</v>
      </c>
      <c r="B3572" t="s">
        <v>25618</v>
      </c>
      <c r="C3572" t="s">
        <v>25619</v>
      </c>
      <c r="D3572">
        <v>32.299999999999997</v>
      </c>
      <c r="E3572">
        <v>-0.77600000000000002</v>
      </c>
      <c r="F3572">
        <v>0.42399999999999999</v>
      </c>
      <c r="G3572">
        <v>0.17399999999999999</v>
      </c>
      <c r="H3572">
        <v>6.7599999999999993E-2</v>
      </c>
      <c r="I3572">
        <v>-1.83</v>
      </c>
      <c r="J3572" t="s">
        <v>24634</v>
      </c>
      <c r="L3572" t="s">
        <v>24635</v>
      </c>
    </row>
    <row r="3573" spans="1:12" x14ac:dyDescent="0.25">
      <c r="A3573" t="s">
        <v>21252</v>
      </c>
      <c r="B3573" t="s">
        <v>25618</v>
      </c>
      <c r="C3573" t="s">
        <v>25619</v>
      </c>
      <c r="D3573">
        <v>800</v>
      </c>
      <c r="E3573">
        <v>0.22900000000000001</v>
      </c>
      <c r="F3573">
        <v>0.125</v>
      </c>
      <c r="G3573">
        <v>0.17399999999999999</v>
      </c>
      <c r="H3573">
        <v>6.7599999999999993E-2</v>
      </c>
      <c r="I3573">
        <v>1.83</v>
      </c>
      <c r="J3573" t="s">
        <v>21253</v>
      </c>
      <c r="L3573" t="s">
        <v>21254</v>
      </c>
    </row>
    <row r="3574" spans="1:12" x14ac:dyDescent="0.25">
      <c r="A3574" t="s">
        <v>22223</v>
      </c>
      <c r="B3574" t="s">
        <v>25618</v>
      </c>
      <c r="C3574" t="s">
        <v>25619</v>
      </c>
      <c r="D3574">
        <v>6060</v>
      </c>
      <c r="E3574">
        <v>0.193</v>
      </c>
      <c r="F3574">
        <v>0.106</v>
      </c>
      <c r="G3574">
        <v>0.17399999999999999</v>
      </c>
      <c r="H3574">
        <v>6.7599999999999993E-2</v>
      </c>
      <c r="I3574">
        <v>1.83</v>
      </c>
      <c r="J3574" t="s">
        <v>22224</v>
      </c>
      <c r="L3574" t="s">
        <v>22225</v>
      </c>
    </row>
    <row r="3575" spans="1:12" x14ac:dyDescent="0.25">
      <c r="A3575" t="s">
        <v>16389</v>
      </c>
      <c r="B3575" t="s">
        <v>25618</v>
      </c>
      <c r="C3575" t="s">
        <v>25619</v>
      </c>
      <c r="D3575">
        <v>414</v>
      </c>
      <c r="E3575">
        <v>-0.28299999999999997</v>
      </c>
      <c r="F3575">
        <v>0.155</v>
      </c>
      <c r="G3575">
        <v>0.17399999999999999</v>
      </c>
      <c r="H3575">
        <v>6.7799999999999999E-2</v>
      </c>
      <c r="I3575">
        <v>-1.83</v>
      </c>
      <c r="J3575" t="s">
        <v>16390</v>
      </c>
      <c r="L3575" t="s">
        <v>16391</v>
      </c>
    </row>
    <row r="3576" spans="1:12" x14ac:dyDescent="0.25">
      <c r="A3576" t="s">
        <v>15525</v>
      </c>
      <c r="B3576" t="s">
        <v>25618</v>
      </c>
      <c r="C3576" t="s">
        <v>25619</v>
      </c>
      <c r="D3576">
        <v>29800</v>
      </c>
      <c r="E3576">
        <v>0.223</v>
      </c>
      <c r="F3576">
        <v>0.122</v>
      </c>
      <c r="G3576">
        <v>0.17399999999999999</v>
      </c>
      <c r="H3576">
        <v>6.7900000000000002E-2</v>
      </c>
      <c r="I3576">
        <v>1.83</v>
      </c>
      <c r="J3576" t="s">
        <v>15526</v>
      </c>
      <c r="L3576" t="s">
        <v>15527</v>
      </c>
    </row>
    <row r="3577" spans="1:12" x14ac:dyDescent="0.25">
      <c r="A3577" t="s">
        <v>9892</v>
      </c>
      <c r="B3577" t="s">
        <v>25618</v>
      </c>
      <c r="C3577" t="s">
        <v>25619</v>
      </c>
      <c r="D3577">
        <v>59.6</v>
      </c>
      <c r="E3577">
        <v>-0.56100000000000005</v>
      </c>
      <c r="F3577">
        <v>0.308</v>
      </c>
      <c r="G3577">
        <v>0.17499999999999999</v>
      </c>
      <c r="H3577">
        <v>6.8000000000000005E-2</v>
      </c>
      <c r="I3577">
        <v>-1.82</v>
      </c>
      <c r="J3577" t="s">
        <v>16</v>
      </c>
      <c r="L3577" t="s">
        <v>16</v>
      </c>
    </row>
    <row r="3578" spans="1:12" x14ac:dyDescent="0.25">
      <c r="A3578" t="s">
        <v>22238</v>
      </c>
      <c r="B3578" t="s">
        <v>25618</v>
      </c>
      <c r="C3578" t="s">
        <v>25619</v>
      </c>
      <c r="D3578">
        <v>272</v>
      </c>
      <c r="E3578">
        <v>0.41799999999999998</v>
      </c>
      <c r="F3578">
        <v>0.22900000000000001</v>
      </c>
      <c r="G3578">
        <v>0.17499999999999999</v>
      </c>
      <c r="H3578">
        <v>6.8099999999999994E-2</v>
      </c>
      <c r="I3578">
        <v>1.82</v>
      </c>
      <c r="J3578" t="s">
        <v>22239</v>
      </c>
      <c r="L3578" t="s">
        <v>22240</v>
      </c>
    </row>
    <row r="3579" spans="1:12" x14ac:dyDescent="0.25">
      <c r="A3579" t="s">
        <v>2205</v>
      </c>
      <c r="B3579" t="s">
        <v>25618</v>
      </c>
      <c r="C3579" t="s">
        <v>25619</v>
      </c>
      <c r="D3579">
        <v>11.3</v>
      </c>
      <c r="E3579">
        <v>1.43</v>
      </c>
      <c r="F3579">
        <v>0.78300000000000003</v>
      </c>
      <c r="G3579">
        <v>0.17499999999999999</v>
      </c>
      <c r="H3579">
        <v>6.8099999999999994E-2</v>
      </c>
      <c r="I3579">
        <v>1.82</v>
      </c>
      <c r="J3579" t="s">
        <v>2206</v>
      </c>
      <c r="L3579" t="s">
        <v>2207</v>
      </c>
    </row>
    <row r="3580" spans="1:12" x14ac:dyDescent="0.25">
      <c r="A3580" t="s">
        <v>12333</v>
      </c>
      <c r="B3580" t="s">
        <v>25618</v>
      </c>
      <c r="C3580" t="s">
        <v>25619</v>
      </c>
      <c r="D3580">
        <v>36.799999999999997</v>
      </c>
      <c r="E3580">
        <v>-0.746</v>
      </c>
      <c r="F3580">
        <v>0.40899999999999997</v>
      </c>
      <c r="G3580">
        <v>0.17499999999999999</v>
      </c>
      <c r="H3580">
        <v>6.8199999999999997E-2</v>
      </c>
      <c r="I3580">
        <v>-1.82</v>
      </c>
      <c r="J3580" t="s">
        <v>12334</v>
      </c>
      <c r="L3580" t="s">
        <v>12335</v>
      </c>
    </row>
    <row r="3581" spans="1:12" x14ac:dyDescent="0.25">
      <c r="A3581" t="s">
        <v>5320</v>
      </c>
      <c r="B3581" t="s">
        <v>25618</v>
      </c>
      <c r="C3581" t="s">
        <v>25619</v>
      </c>
      <c r="D3581">
        <v>93.8</v>
      </c>
      <c r="E3581">
        <v>-0.46100000000000002</v>
      </c>
      <c r="F3581">
        <v>0.253</v>
      </c>
      <c r="G3581">
        <v>0.17499999999999999</v>
      </c>
      <c r="H3581">
        <v>6.8199999999999997E-2</v>
      </c>
      <c r="I3581">
        <v>-1.82</v>
      </c>
      <c r="J3581" t="s">
        <v>5321</v>
      </c>
      <c r="L3581" t="s">
        <v>5322</v>
      </c>
    </row>
    <row r="3582" spans="1:12" x14ac:dyDescent="0.25">
      <c r="A3582" t="s">
        <v>2688</v>
      </c>
      <c r="B3582" t="s">
        <v>25618</v>
      </c>
      <c r="C3582" t="s">
        <v>25619</v>
      </c>
      <c r="D3582">
        <v>220</v>
      </c>
      <c r="E3582">
        <v>-1.17</v>
      </c>
      <c r="F3582">
        <v>0.64400000000000002</v>
      </c>
      <c r="G3582">
        <v>0.17499999999999999</v>
      </c>
      <c r="H3582">
        <v>6.83E-2</v>
      </c>
      <c r="I3582">
        <v>-1.82</v>
      </c>
      <c r="J3582" t="s">
        <v>2689</v>
      </c>
      <c r="L3582" t="s">
        <v>2690</v>
      </c>
    </row>
    <row r="3583" spans="1:12" x14ac:dyDescent="0.25">
      <c r="A3583" t="s">
        <v>7000</v>
      </c>
      <c r="B3583" t="s">
        <v>25618</v>
      </c>
      <c r="C3583" t="s">
        <v>25619</v>
      </c>
      <c r="D3583">
        <v>26</v>
      </c>
      <c r="E3583">
        <v>-0.86299999999999999</v>
      </c>
      <c r="F3583">
        <v>0.47399999999999998</v>
      </c>
      <c r="G3583">
        <v>0.17499999999999999</v>
      </c>
      <c r="H3583">
        <v>6.8400000000000002E-2</v>
      </c>
      <c r="I3583">
        <v>-1.82</v>
      </c>
      <c r="J3583" t="s">
        <v>7001</v>
      </c>
      <c r="L3583" t="s">
        <v>7002</v>
      </c>
    </row>
    <row r="3584" spans="1:12" x14ac:dyDescent="0.25">
      <c r="A3584" t="s">
        <v>16969</v>
      </c>
      <c r="B3584" t="s">
        <v>25618</v>
      </c>
      <c r="C3584" t="s">
        <v>25619</v>
      </c>
      <c r="D3584">
        <v>280</v>
      </c>
      <c r="E3584">
        <v>-0.34200000000000003</v>
      </c>
      <c r="F3584">
        <v>0.188</v>
      </c>
      <c r="G3584">
        <v>0.17499999999999999</v>
      </c>
      <c r="H3584">
        <v>6.8400000000000002E-2</v>
      </c>
      <c r="I3584">
        <v>-1.82</v>
      </c>
      <c r="J3584" t="s">
        <v>16970</v>
      </c>
      <c r="L3584" t="s">
        <v>16971</v>
      </c>
    </row>
    <row r="3585" spans="1:12" x14ac:dyDescent="0.25">
      <c r="A3585" t="s">
        <v>23922</v>
      </c>
      <c r="B3585" t="s">
        <v>25618</v>
      </c>
      <c r="C3585" t="s">
        <v>25619</v>
      </c>
      <c r="D3585">
        <v>72.099999999999994</v>
      </c>
      <c r="E3585">
        <v>-0.6</v>
      </c>
      <c r="F3585">
        <v>0.32900000000000001</v>
      </c>
      <c r="G3585">
        <v>0.17499999999999999</v>
      </c>
      <c r="H3585">
        <v>6.8400000000000002E-2</v>
      </c>
      <c r="I3585">
        <v>-1.82</v>
      </c>
      <c r="J3585" t="s">
        <v>23923</v>
      </c>
      <c r="L3585" t="s">
        <v>23924</v>
      </c>
    </row>
    <row r="3586" spans="1:12" x14ac:dyDescent="0.25">
      <c r="A3586" t="s">
        <v>16068</v>
      </c>
      <c r="B3586" t="s">
        <v>25618</v>
      </c>
      <c r="C3586" t="s">
        <v>25619</v>
      </c>
      <c r="D3586">
        <v>123</v>
      </c>
      <c r="E3586">
        <v>0.41599999999999998</v>
      </c>
      <c r="F3586">
        <v>0.22900000000000001</v>
      </c>
      <c r="G3586">
        <v>0.17499999999999999</v>
      </c>
      <c r="H3586">
        <v>6.8500000000000005E-2</v>
      </c>
      <c r="I3586">
        <v>1.82</v>
      </c>
      <c r="J3586" t="s">
        <v>16069</v>
      </c>
      <c r="L3586" t="s">
        <v>16070</v>
      </c>
    </row>
    <row r="3587" spans="1:12" x14ac:dyDescent="0.25">
      <c r="A3587" t="s">
        <v>16790</v>
      </c>
      <c r="B3587" t="s">
        <v>25618</v>
      </c>
      <c r="C3587" t="s">
        <v>25619</v>
      </c>
      <c r="D3587">
        <v>276</v>
      </c>
      <c r="E3587">
        <v>0.31</v>
      </c>
      <c r="F3587">
        <v>0.17</v>
      </c>
      <c r="G3587">
        <v>0.17499999999999999</v>
      </c>
      <c r="H3587">
        <v>6.8500000000000005E-2</v>
      </c>
      <c r="I3587">
        <v>1.82</v>
      </c>
      <c r="J3587" t="s">
        <v>16</v>
      </c>
      <c r="L3587" t="s">
        <v>16</v>
      </c>
    </row>
    <row r="3588" spans="1:12" x14ac:dyDescent="0.25">
      <c r="A3588" t="s">
        <v>19492</v>
      </c>
      <c r="B3588" t="s">
        <v>25618</v>
      </c>
      <c r="C3588" t="s">
        <v>25619</v>
      </c>
      <c r="D3588">
        <v>91.2</v>
      </c>
      <c r="E3588">
        <v>-0.50800000000000001</v>
      </c>
      <c r="F3588">
        <v>0.27900000000000003</v>
      </c>
      <c r="G3588">
        <v>0.17499999999999999</v>
      </c>
      <c r="H3588">
        <v>6.8500000000000005E-2</v>
      </c>
      <c r="I3588">
        <v>-1.82</v>
      </c>
      <c r="J3588" t="s">
        <v>16</v>
      </c>
      <c r="L3588" t="s">
        <v>16</v>
      </c>
    </row>
    <row r="3589" spans="1:12" x14ac:dyDescent="0.25">
      <c r="A3589" t="s">
        <v>4633</v>
      </c>
      <c r="B3589" t="s">
        <v>25618</v>
      </c>
      <c r="C3589" t="s">
        <v>25619</v>
      </c>
      <c r="D3589">
        <v>108</v>
      </c>
      <c r="E3589">
        <v>-0.437</v>
      </c>
      <c r="F3589">
        <v>0.24</v>
      </c>
      <c r="G3589">
        <v>0.17499999999999999</v>
      </c>
      <c r="H3589">
        <v>6.8500000000000005E-2</v>
      </c>
      <c r="I3589">
        <v>-1.82</v>
      </c>
      <c r="J3589" t="s">
        <v>4634</v>
      </c>
      <c r="L3589" t="s">
        <v>4635</v>
      </c>
    </row>
    <row r="3590" spans="1:12" x14ac:dyDescent="0.25">
      <c r="A3590" t="s">
        <v>2922</v>
      </c>
      <c r="B3590" t="s">
        <v>25618</v>
      </c>
      <c r="C3590" t="s">
        <v>25619</v>
      </c>
      <c r="D3590">
        <v>13.8</v>
      </c>
      <c r="E3590">
        <v>1.1000000000000001</v>
      </c>
      <c r="F3590">
        <v>0.60299999999999998</v>
      </c>
      <c r="G3590">
        <v>0.17499999999999999</v>
      </c>
      <c r="H3590">
        <v>6.8500000000000005E-2</v>
      </c>
      <c r="I3590">
        <v>1.82</v>
      </c>
      <c r="J3590" t="s">
        <v>16</v>
      </c>
      <c r="L3590" t="s">
        <v>16</v>
      </c>
    </row>
    <row r="3591" spans="1:12" x14ac:dyDescent="0.25">
      <c r="A3591" t="s">
        <v>21471</v>
      </c>
      <c r="B3591" t="s">
        <v>25618</v>
      </c>
      <c r="C3591" t="s">
        <v>25619</v>
      </c>
      <c r="D3591">
        <v>25.7</v>
      </c>
      <c r="E3591">
        <v>0.83399999999999996</v>
      </c>
      <c r="F3591">
        <v>0.45800000000000002</v>
      </c>
      <c r="G3591">
        <v>0.17599999999999999</v>
      </c>
      <c r="H3591">
        <v>6.88E-2</v>
      </c>
      <c r="I3591">
        <v>1.82</v>
      </c>
      <c r="J3591" t="s">
        <v>21472</v>
      </c>
      <c r="L3591" t="s">
        <v>21473</v>
      </c>
    </row>
    <row r="3592" spans="1:12" x14ac:dyDescent="0.25">
      <c r="A3592" t="s">
        <v>2265</v>
      </c>
      <c r="B3592" t="s">
        <v>25618</v>
      </c>
      <c r="C3592" t="s">
        <v>25619</v>
      </c>
      <c r="D3592">
        <v>9.1</v>
      </c>
      <c r="E3592">
        <v>-1.38</v>
      </c>
      <c r="F3592">
        <v>0.75800000000000001</v>
      </c>
      <c r="G3592">
        <v>0.17599999999999999</v>
      </c>
      <c r="H3592">
        <v>6.88E-2</v>
      </c>
      <c r="I3592">
        <v>-1.82</v>
      </c>
      <c r="J3592" t="s">
        <v>16</v>
      </c>
      <c r="L3592" t="s">
        <v>16</v>
      </c>
    </row>
    <row r="3593" spans="1:12" x14ac:dyDescent="0.25">
      <c r="A3593" t="s">
        <v>2380</v>
      </c>
      <c r="B3593" t="s">
        <v>25618</v>
      </c>
      <c r="C3593" t="s">
        <v>25619</v>
      </c>
      <c r="D3593">
        <v>12.2</v>
      </c>
      <c r="E3593">
        <v>-1.31</v>
      </c>
      <c r="F3593">
        <v>0.72299999999999998</v>
      </c>
      <c r="G3593">
        <v>0.17599999999999999</v>
      </c>
      <c r="H3593">
        <v>6.8900000000000003E-2</v>
      </c>
      <c r="I3593">
        <v>-1.82</v>
      </c>
      <c r="J3593" t="s">
        <v>16</v>
      </c>
      <c r="L3593" t="s">
        <v>16</v>
      </c>
    </row>
    <row r="3594" spans="1:12" x14ac:dyDescent="0.25">
      <c r="A3594" t="s">
        <v>23649</v>
      </c>
      <c r="B3594" t="s">
        <v>25618</v>
      </c>
      <c r="C3594" t="s">
        <v>25619</v>
      </c>
      <c r="D3594">
        <v>42.6</v>
      </c>
      <c r="E3594">
        <v>-0.65300000000000002</v>
      </c>
      <c r="F3594">
        <v>0.35899999999999999</v>
      </c>
      <c r="G3594">
        <v>0.17599999999999999</v>
      </c>
      <c r="H3594">
        <v>6.9099999999999995E-2</v>
      </c>
      <c r="I3594">
        <v>-1.82</v>
      </c>
      <c r="J3594" t="s">
        <v>23650</v>
      </c>
      <c r="L3594" t="s">
        <v>23651</v>
      </c>
    </row>
    <row r="3595" spans="1:12" x14ac:dyDescent="0.25">
      <c r="A3595" t="s">
        <v>22187</v>
      </c>
      <c r="B3595" t="s">
        <v>25618</v>
      </c>
      <c r="C3595" t="s">
        <v>25619</v>
      </c>
      <c r="D3595">
        <v>220</v>
      </c>
      <c r="E3595">
        <v>0.318</v>
      </c>
      <c r="F3595">
        <v>0.17499999999999999</v>
      </c>
      <c r="G3595">
        <v>0.17599999999999999</v>
      </c>
      <c r="H3595">
        <v>6.9099999999999995E-2</v>
      </c>
      <c r="I3595">
        <v>1.82</v>
      </c>
      <c r="J3595" t="s">
        <v>22188</v>
      </c>
      <c r="L3595" t="s">
        <v>22189</v>
      </c>
    </row>
    <row r="3596" spans="1:12" x14ac:dyDescent="0.25">
      <c r="A3596" t="s">
        <v>15022</v>
      </c>
      <c r="B3596" t="s">
        <v>25618</v>
      </c>
      <c r="C3596" t="s">
        <v>25619</v>
      </c>
      <c r="D3596">
        <v>97.2</v>
      </c>
      <c r="E3596">
        <v>-0.52700000000000002</v>
      </c>
      <c r="F3596">
        <v>0.28999999999999998</v>
      </c>
      <c r="G3596">
        <v>0.17599999999999999</v>
      </c>
      <c r="H3596">
        <v>6.9099999999999995E-2</v>
      </c>
      <c r="I3596">
        <v>-1.82</v>
      </c>
      <c r="J3596" t="s">
        <v>15023</v>
      </c>
      <c r="L3596" t="s">
        <v>15024</v>
      </c>
    </row>
    <row r="3597" spans="1:12" x14ac:dyDescent="0.25">
      <c r="A3597" t="s">
        <v>12259</v>
      </c>
      <c r="B3597" t="s">
        <v>25618</v>
      </c>
      <c r="C3597" t="s">
        <v>25619</v>
      </c>
      <c r="D3597">
        <v>113</v>
      </c>
      <c r="E3597">
        <v>-0.42199999999999999</v>
      </c>
      <c r="F3597">
        <v>0.23200000000000001</v>
      </c>
      <c r="G3597">
        <v>0.17599999999999999</v>
      </c>
      <c r="H3597">
        <v>6.9099999999999995E-2</v>
      </c>
      <c r="I3597">
        <v>-1.82</v>
      </c>
      <c r="J3597" t="s">
        <v>12260</v>
      </c>
      <c r="L3597" t="s">
        <v>12261</v>
      </c>
    </row>
    <row r="3598" spans="1:12" x14ac:dyDescent="0.25">
      <c r="A3598" t="s">
        <v>4268</v>
      </c>
      <c r="B3598" t="s">
        <v>25618</v>
      </c>
      <c r="C3598" t="s">
        <v>25619</v>
      </c>
      <c r="D3598">
        <v>2130</v>
      </c>
      <c r="E3598">
        <v>0.21099999999999999</v>
      </c>
      <c r="F3598">
        <v>0.11600000000000001</v>
      </c>
      <c r="G3598">
        <v>0.17599999999999999</v>
      </c>
      <c r="H3598">
        <v>6.9199999999999998E-2</v>
      </c>
      <c r="I3598">
        <v>1.82</v>
      </c>
      <c r="J3598" t="s">
        <v>4269</v>
      </c>
      <c r="L3598" t="s">
        <v>4270</v>
      </c>
    </row>
    <row r="3599" spans="1:12" x14ac:dyDescent="0.25">
      <c r="A3599" t="s">
        <v>15809</v>
      </c>
      <c r="B3599" t="s">
        <v>25618</v>
      </c>
      <c r="C3599" t="s">
        <v>25619</v>
      </c>
      <c r="D3599">
        <v>50</v>
      </c>
      <c r="E3599">
        <v>-0.61</v>
      </c>
      <c r="F3599">
        <v>0.33600000000000002</v>
      </c>
      <c r="G3599">
        <v>0.17699999999999999</v>
      </c>
      <c r="H3599">
        <v>6.9400000000000003E-2</v>
      </c>
      <c r="I3599">
        <v>-1.82</v>
      </c>
      <c r="J3599" t="s">
        <v>15810</v>
      </c>
      <c r="L3599" t="s">
        <v>15811</v>
      </c>
    </row>
    <row r="3600" spans="1:12" x14ac:dyDescent="0.25">
      <c r="A3600" t="s">
        <v>8154</v>
      </c>
      <c r="B3600" t="s">
        <v>25618</v>
      </c>
      <c r="C3600" t="s">
        <v>25619</v>
      </c>
      <c r="D3600">
        <v>28.3</v>
      </c>
      <c r="E3600">
        <v>-0.99399999999999999</v>
      </c>
      <c r="F3600">
        <v>0.54800000000000004</v>
      </c>
      <c r="G3600">
        <v>0.17699999999999999</v>
      </c>
      <c r="H3600">
        <v>6.9500000000000006E-2</v>
      </c>
      <c r="I3600">
        <v>-1.82</v>
      </c>
      <c r="J3600" t="s">
        <v>8155</v>
      </c>
      <c r="L3600" t="s">
        <v>8156</v>
      </c>
    </row>
    <row r="3601" spans="1:12" x14ac:dyDescent="0.25">
      <c r="A3601" t="s">
        <v>7435</v>
      </c>
      <c r="B3601" t="s">
        <v>25618</v>
      </c>
      <c r="C3601" t="s">
        <v>25619</v>
      </c>
      <c r="D3601">
        <v>66.2</v>
      </c>
      <c r="E3601">
        <v>-0.55700000000000005</v>
      </c>
      <c r="F3601">
        <v>0.307</v>
      </c>
      <c r="G3601">
        <v>0.17699999999999999</v>
      </c>
      <c r="H3601">
        <v>6.9500000000000006E-2</v>
      </c>
      <c r="I3601">
        <v>-1.81</v>
      </c>
      <c r="J3601" t="s">
        <v>7436</v>
      </c>
      <c r="L3601" t="s">
        <v>7437</v>
      </c>
    </row>
    <row r="3602" spans="1:12" x14ac:dyDescent="0.25">
      <c r="A3602" t="s">
        <v>20609</v>
      </c>
      <c r="B3602" t="s">
        <v>25618</v>
      </c>
      <c r="C3602" t="s">
        <v>25619</v>
      </c>
      <c r="D3602">
        <v>42</v>
      </c>
      <c r="E3602">
        <v>-0.66800000000000004</v>
      </c>
      <c r="F3602">
        <v>0.36799999999999999</v>
      </c>
      <c r="G3602">
        <v>0.17699999999999999</v>
      </c>
      <c r="H3602">
        <v>6.9599999999999995E-2</v>
      </c>
      <c r="I3602">
        <v>-1.81</v>
      </c>
      <c r="J3602" t="s">
        <v>20610</v>
      </c>
      <c r="L3602" t="s">
        <v>20611</v>
      </c>
    </row>
    <row r="3603" spans="1:12" x14ac:dyDescent="0.25">
      <c r="A3603" t="s">
        <v>23435</v>
      </c>
      <c r="B3603" t="s">
        <v>25618</v>
      </c>
      <c r="C3603" t="s">
        <v>25619</v>
      </c>
      <c r="D3603">
        <v>23.6</v>
      </c>
      <c r="E3603">
        <v>-0.872</v>
      </c>
      <c r="F3603">
        <v>0.48099999999999998</v>
      </c>
      <c r="G3603">
        <v>0.17699999999999999</v>
      </c>
      <c r="H3603">
        <v>6.9699999999999998E-2</v>
      </c>
      <c r="I3603">
        <v>-1.81</v>
      </c>
      <c r="J3603" t="s">
        <v>23436</v>
      </c>
      <c r="L3603" t="s">
        <v>23437</v>
      </c>
    </row>
    <row r="3604" spans="1:12" x14ac:dyDescent="0.25">
      <c r="A3604" t="s">
        <v>19327</v>
      </c>
      <c r="B3604" t="s">
        <v>25618</v>
      </c>
      <c r="C3604" t="s">
        <v>25619</v>
      </c>
      <c r="D3604">
        <v>97.6</v>
      </c>
      <c r="E3604">
        <v>0.54600000000000004</v>
      </c>
      <c r="F3604">
        <v>0.30099999999999999</v>
      </c>
      <c r="G3604">
        <v>0.17799999999999999</v>
      </c>
      <c r="H3604">
        <v>6.9800000000000001E-2</v>
      </c>
      <c r="I3604">
        <v>1.81</v>
      </c>
      <c r="J3604" t="s">
        <v>19328</v>
      </c>
      <c r="L3604" t="s">
        <v>19329</v>
      </c>
    </row>
    <row r="3605" spans="1:12" x14ac:dyDescent="0.25">
      <c r="A3605" t="s">
        <v>3276</v>
      </c>
      <c r="B3605" t="s">
        <v>25618</v>
      </c>
      <c r="C3605" t="s">
        <v>25619</v>
      </c>
      <c r="D3605">
        <v>17</v>
      </c>
      <c r="E3605">
        <v>-1.03</v>
      </c>
      <c r="F3605">
        <v>0.56599999999999995</v>
      </c>
      <c r="G3605">
        <v>0.17799999999999999</v>
      </c>
      <c r="H3605">
        <v>6.9900000000000004E-2</v>
      </c>
      <c r="I3605">
        <v>-1.81</v>
      </c>
      <c r="J3605" t="s">
        <v>3277</v>
      </c>
      <c r="L3605" t="s">
        <v>3278</v>
      </c>
    </row>
    <row r="3606" spans="1:12" x14ac:dyDescent="0.25">
      <c r="A3606" t="s">
        <v>2516</v>
      </c>
      <c r="B3606" t="s">
        <v>25618</v>
      </c>
      <c r="C3606" t="s">
        <v>25619</v>
      </c>
      <c r="D3606">
        <v>13.4</v>
      </c>
      <c r="E3606">
        <v>-1.24</v>
      </c>
      <c r="F3606">
        <v>0.68600000000000005</v>
      </c>
      <c r="G3606">
        <v>0.17799999999999999</v>
      </c>
      <c r="H3606">
        <v>6.9900000000000004E-2</v>
      </c>
      <c r="I3606">
        <v>-1.81</v>
      </c>
      <c r="J3606" t="s">
        <v>2517</v>
      </c>
      <c r="L3606" t="s">
        <v>2518</v>
      </c>
    </row>
    <row r="3607" spans="1:12" x14ac:dyDescent="0.25">
      <c r="A3607" t="s">
        <v>5702</v>
      </c>
      <c r="B3607" t="s">
        <v>25618</v>
      </c>
      <c r="C3607" t="s">
        <v>25619</v>
      </c>
      <c r="D3607">
        <v>393</v>
      </c>
      <c r="E3607">
        <v>0.27800000000000002</v>
      </c>
      <c r="F3607">
        <v>0.154</v>
      </c>
      <c r="G3607">
        <v>0.17799999999999999</v>
      </c>
      <c r="H3607">
        <v>7.0000000000000007E-2</v>
      </c>
      <c r="I3607">
        <v>1.81</v>
      </c>
      <c r="J3607" t="s">
        <v>5703</v>
      </c>
      <c r="L3607" t="s">
        <v>5704</v>
      </c>
    </row>
    <row r="3608" spans="1:12" x14ac:dyDescent="0.25">
      <c r="A3608" t="s">
        <v>7094</v>
      </c>
      <c r="B3608" t="s">
        <v>25618</v>
      </c>
      <c r="C3608" t="s">
        <v>25619</v>
      </c>
      <c r="D3608">
        <v>2110</v>
      </c>
      <c r="E3608">
        <v>0.23300000000000001</v>
      </c>
      <c r="F3608">
        <v>0.128</v>
      </c>
      <c r="G3608">
        <v>0.17799999999999999</v>
      </c>
      <c r="H3608">
        <v>7.0099999999999996E-2</v>
      </c>
      <c r="I3608">
        <v>1.81</v>
      </c>
      <c r="J3608" t="s">
        <v>7095</v>
      </c>
      <c r="L3608" t="s">
        <v>7096</v>
      </c>
    </row>
    <row r="3609" spans="1:12" x14ac:dyDescent="0.25">
      <c r="A3609" t="s">
        <v>5496</v>
      </c>
      <c r="B3609" t="s">
        <v>25618</v>
      </c>
      <c r="C3609" t="s">
        <v>25619</v>
      </c>
      <c r="D3609">
        <v>123</v>
      </c>
      <c r="E3609">
        <v>-0.40799999999999997</v>
      </c>
      <c r="F3609">
        <v>0.22500000000000001</v>
      </c>
      <c r="G3609">
        <v>0.17799999999999999</v>
      </c>
      <c r="H3609">
        <v>7.0099999999999996E-2</v>
      </c>
      <c r="I3609">
        <v>-1.81</v>
      </c>
      <c r="J3609" t="s">
        <v>5497</v>
      </c>
      <c r="L3609" t="s">
        <v>5498</v>
      </c>
    </row>
    <row r="3610" spans="1:12" x14ac:dyDescent="0.25">
      <c r="A3610" t="s">
        <v>6815</v>
      </c>
      <c r="B3610" t="s">
        <v>25618</v>
      </c>
      <c r="C3610" t="s">
        <v>25619</v>
      </c>
      <c r="D3610">
        <v>121</v>
      </c>
      <c r="E3610">
        <v>-0.41699999999999998</v>
      </c>
      <c r="F3610">
        <v>0.23</v>
      </c>
      <c r="G3610">
        <v>0.17899999999999999</v>
      </c>
      <c r="H3610">
        <v>7.0300000000000001E-2</v>
      </c>
      <c r="I3610">
        <v>-1.81</v>
      </c>
      <c r="J3610" t="s">
        <v>6816</v>
      </c>
      <c r="L3610" t="s">
        <v>6817</v>
      </c>
    </row>
    <row r="3611" spans="1:12" x14ac:dyDescent="0.25">
      <c r="A3611" t="s">
        <v>25049</v>
      </c>
      <c r="B3611" t="s">
        <v>25618</v>
      </c>
      <c r="C3611" t="s">
        <v>25619</v>
      </c>
      <c r="D3611">
        <v>144</v>
      </c>
      <c r="E3611">
        <v>0.41899999999999998</v>
      </c>
      <c r="F3611">
        <v>0.23200000000000001</v>
      </c>
      <c r="G3611">
        <v>0.17899999999999999</v>
      </c>
      <c r="H3611">
        <v>7.0300000000000001E-2</v>
      </c>
      <c r="I3611">
        <v>1.81</v>
      </c>
      <c r="J3611" t="s">
        <v>25050</v>
      </c>
      <c r="L3611" t="s">
        <v>25051</v>
      </c>
    </row>
    <row r="3612" spans="1:12" x14ac:dyDescent="0.25">
      <c r="A3612" t="s">
        <v>11322</v>
      </c>
      <c r="B3612" t="s">
        <v>25618</v>
      </c>
      <c r="C3612" t="s">
        <v>25619</v>
      </c>
      <c r="D3612">
        <v>64.5</v>
      </c>
      <c r="E3612">
        <v>-0.54</v>
      </c>
      <c r="F3612">
        <v>0.29799999999999999</v>
      </c>
      <c r="G3612">
        <v>0.17899999999999999</v>
      </c>
      <c r="H3612">
        <v>7.0499999999999993E-2</v>
      </c>
      <c r="I3612">
        <v>-1.81</v>
      </c>
      <c r="J3612" t="s">
        <v>11323</v>
      </c>
      <c r="L3612" t="s">
        <v>11324</v>
      </c>
    </row>
    <row r="3613" spans="1:12" x14ac:dyDescent="0.25">
      <c r="A3613" t="s">
        <v>9513</v>
      </c>
      <c r="B3613" t="s">
        <v>25618</v>
      </c>
      <c r="C3613" t="s">
        <v>25619</v>
      </c>
      <c r="D3613">
        <v>317</v>
      </c>
      <c r="E3613">
        <v>-0.30599999999999999</v>
      </c>
      <c r="F3613">
        <v>0.16900000000000001</v>
      </c>
      <c r="G3613">
        <v>0.17899999999999999</v>
      </c>
      <c r="H3613">
        <v>7.0599999999999996E-2</v>
      </c>
      <c r="I3613">
        <v>-1.81</v>
      </c>
      <c r="J3613" t="s">
        <v>9514</v>
      </c>
      <c r="L3613" t="s">
        <v>9515</v>
      </c>
    </row>
    <row r="3614" spans="1:12" x14ac:dyDescent="0.25">
      <c r="A3614" t="s">
        <v>2188</v>
      </c>
      <c r="B3614" t="s">
        <v>25618</v>
      </c>
      <c r="C3614" t="s">
        <v>25619</v>
      </c>
      <c r="D3614">
        <v>8.57</v>
      </c>
      <c r="E3614">
        <v>-1.45</v>
      </c>
      <c r="F3614">
        <v>0.80400000000000005</v>
      </c>
      <c r="G3614">
        <v>0.17899999999999999</v>
      </c>
      <c r="H3614">
        <v>7.0699999999999999E-2</v>
      </c>
      <c r="I3614">
        <v>-1.81</v>
      </c>
      <c r="J3614" t="s">
        <v>2189</v>
      </c>
      <c r="L3614" t="s">
        <v>2190</v>
      </c>
    </row>
    <row r="3615" spans="1:12" x14ac:dyDescent="0.25">
      <c r="A3615" t="s">
        <v>3358</v>
      </c>
      <c r="B3615" t="s">
        <v>25618</v>
      </c>
      <c r="C3615" t="s">
        <v>25619</v>
      </c>
      <c r="D3615">
        <v>20.6</v>
      </c>
      <c r="E3615">
        <v>-1.01</v>
      </c>
      <c r="F3615">
        <v>0.55900000000000005</v>
      </c>
      <c r="G3615">
        <v>0.17899999999999999</v>
      </c>
      <c r="H3615">
        <v>7.0699999999999999E-2</v>
      </c>
      <c r="I3615">
        <v>-1.81</v>
      </c>
      <c r="J3615" t="s">
        <v>3359</v>
      </c>
      <c r="L3615" t="s">
        <v>3360</v>
      </c>
    </row>
    <row r="3616" spans="1:12" x14ac:dyDescent="0.25">
      <c r="A3616" t="s">
        <v>6806</v>
      </c>
      <c r="B3616" t="s">
        <v>25618</v>
      </c>
      <c r="C3616" t="s">
        <v>25619</v>
      </c>
      <c r="D3616">
        <v>39.299999999999997</v>
      </c>
      <c r="E3616">
        <v>0.72</v>
      </c>
      <c r="F3616">
        <v>0.39800000000000002</v>
      </c>
      <c r="G3616">
        <v>0.17899999999999999</v>
      </c>
      <c r="H3616">
        <v>7.0699999999999999E-2</v>
      </c>
      <c r="I3616">
        <v>1.81</v>
      </c>
      <c r="J3616" t="s">
        <v>6807</v>
      </c>
      <c r="L3616" t="s">
        <v>6808</v>
      </c>
    </row>
    <row r="3617" spans="1:12" x14ac:dyDescent="0.25">
      <c r="A3617" t="s">
        <v>6287</v>
      </c>
      <c r="B3617" t="s">
        <v>25618</v>
      </c>
      <c r="C3617" t="s">
        <v>25619</v>
      </c>
      <c r="D3617">
        <v>91.8</v>
      </c>
      <c r="E3617">
        <v>-0.45500000000000002</v>
      </c>
      <c r="F3617">
        <v>0.252</v>
      </c>
      <c r="G3617">
        <v>0.17899999999999999</v>
      </c>
      <c r="H3617">
        <v>7.0699999999999999E-2</v>
      </c>
      <c r="I3617">
        <v>-1.81</v>
      </c>
      <c r="J3617" t="s">
        <v>6288</v>
      </c>
      <c r="L3617" t="s">
        <v>6289</v>
      </c>
    </row>
    <row r="3618" spans="1:12" x14ac:dyDescent="0.25">
      <c r="A3618" t="s">
        <v>5199</v>
      </c>
      <c r="B3618" t="s">
        <v>25618</v>
      </c>
      <c r="C3618" t="s">
        <v>25619</v>
      </c>
      <c r="D3618">
        <v>88</v>
      </c>
      <c r="E3618">
        <v>-0.52</v>
      </c>
      <c r="F3618">
        <v>0.28799999999999998</v>
      </c>
      <c r="G3618">
        <v>0.17899999999999999</v>
      </c>
      <c r="H3618">
        <v>7.0699999999999999E-2</v>
      </c>
      <c r="I3618">
        <v>-1.81</v>
      </c>
      <c r="J3618" t="s">
        <v>5200</v>
      </c>
      <c r="L3618" t="s">
        <v>5201</v>
      </c>
    </row>
    <row r="3619" spans="1:12" x14ac:dyDescent="0.25">
      <c r="A3619" t="s">
        <v>3029</v>
      </c>
      <c r="B3619" t="s">
        <v>25618</v>
      </c>
      <c r="C3619" t="s">
        <v>25619</v>
      </c>
      <c r="D3619">
        <v>14.7</v>
      </c>
      <c r="E3619">
        <v>1.08</v>
      </c>
      <c r="F3619">
        <v>0.59499999999999997</v>
      </c>
      <c r="G3619">
        <v>0.18</v>
      </c>
      <c r="H3619">
        <v>7.0800000000000002E-2</v>
      </c>
      <c r="I3619">
        <v>1.81</v>
      </c>
      <c r="J3619" t="s">
        <v>3030</v>
      </c>
      <c r="L3619" t="s">
        <v>3031</v>
      </c>
    </row>
    <row r="3620" spans="1:12" x14ac:dyDescent="0.25">
      <c r="A3620" t="s">
        <v>24263</v>
      </c>
      <c r="B3620" t="s">
        <v>25618</v>
      </c>
      <c r="C3620" t="s">
        <v>25619</v>
      </c>
      <c r="D3620">
        <v>44.6</v>
      </c>
      <c r="E3620">
        <v>-0.68100000000000005</v>
      </c>
      <c r="F3620">
        <v>0.377</v>
      </c>
      <c r="G3620">
        <v>0.18</v>
      </c>
      <c r="H3620">
        <v>7.1099999999999997E-2</v>
      </c>
      <c r="I3620">
        <v>-1.81</v>
      </c>
      <c r="J3620" t="s">
        <v>24264</v>
      </c>
      <c r="L3620" t="s">
        <v>24265</v>
      </c>
    </row>
    <row r="3621" spans="1:12" x14ac:dyDescent="0.25">
      <c r="A3621" t="s">
        <v>14048</v>
      </c>
      <c r="B3621" t="s">
        <v>25618</v>
      </c>
      <c r="C3621" t="s">
        <v>25619</v>
      </c>
      <c r="D3621">
        <v>266</v>
      </c>
      <c r="E3621">
        <v>-0.38</v>
      </c>
      <c r="F3621">
        <v>0.21099999999999999</v>
      </c>
      <c r="G3621">
        <v>0.18</v>
      </c>
      <c r="H3621">
        <v>7.1099999999999997E-2</v>
      </c>
      <c r="I3621">
        <v>-1.8</v>
      </c>
      <c r="J3621" t="s">
        <v>16</v>
      </c>
      <c r="L3621" t="s">
        <v>16</v>
      </c>
    </row>
    <row r="3622" spans="1:12" x14ac:dyDescent="0.25">
      <c r="A3622" t="s">
        <v>18062</v>
      </c>
      <c r="B3622" t="s">
        <v>25618</v>
      </c>
      <c r="C3622" t="s">
        <v>25619</v>
      </c>
      <c r="D3622">
        <v>51.6</v>
      </c>
      <c r="E3622">
        <v>0.57599999999999996</v>
      </c>
      <c r="F3622">
        <v>0.31900000000000001</v>
      </c>
      <c r="G3622">
        <v>0.18</v>
      </c>
      <c r="H3622">
        <v>7.1199999999999999E-2</v>
      </c>
      <c r="I3622">
        <v>1.8</v>
      </c>
      <c r="J3622" t="s">
        <v>16</v>
      </c>
      <c r="L3622" t="s">
        <v>16</v>
      </c>
    </row>
    <row r="3623" spans="1:12" x14ac:dyDescent="0.25">
      <c r="A3623" t="s">
        <v>11434</v>
      </c>
      <c r="B3623" t="s">
        <v>25618</v>
      </c>
      <c r="C3623" t="s">
        <v>25619</v>
      </c>
      <c r="D3623">
        <v>30</v>
      </c>
      <c r="E3623">
        <v>-0.78300000000000003</v>
      </c>
      <c r="F3623">
        <v>0.434</v>
      </c>
      <c r="G3623">
        <v>0.18099999999999999</v>
      </c>
      <c r="H3623">
        <v>7.1300000000000002E-2</v>
      </c>
      <c r="I3623">
        <v>-1.8</v>
      </c>
      <c r="J3623" t="s">
        <v>11435</v>
      </c>
      <c r="L3623" t="s">
        <v>11436</v>
      </c>
    </row>
    <row r="3624" spans="1:12" x14ac:dyDescent="0.25">
      <c r="A3624" t="s">
        <v>10859</v>
      </c>
      <c r="B3624" t="s">
        <v>25618</v>
      </c>
      <c r="C3624" t="s">
        <v>25619</v>
      </c>
      <c r="D3624">
        <v>274</v>
      </c>
      <c r="E3624">
        <v>0.29499999999999998</v>
      </c>
      <c r="F3624">
        <v>0.16300000000000001</v>
      </c>
      <c r="G3624">
        <v>0.18099999999999999</v>
      </c>
      <c r="H3624">
        <v>7.1300000000000002E-2</v>
      </c>
      <c r="I3624">
        <v>1.8</v>
      </c>
      <c r="J3624" t="s">
        <v>10860</v>
      </c>
      <c r="L3624" t="s">
        <v>10861</v>
      </c>
    </row>
    <row r="3625" spans="1:12" x14ac:dyDescent="0.25">
      <c r="A3625" t="s">
        <v>15792</v>
      </c>
      <c r="B3625" t="s">
        <v>25618</v>
      </c>
      <c r="C3625" t="s">
        <v>25619</v>
      </c>
      <c r="D3625">
        <v>204</v>
      </c>
      <c r="E3625">
        <v>-0.34599999999999997</v>
      </c>
      <c r="F3625">
        <v>0.192</v>
      </c>
      <c r="G3625">
        <v>0.18099999999999999</v>
      </c>
      <c r="H3625">
        <v>7.1400000000000005E-2</v>
      </c>
      <c r="I3625">
        <v>-1.8</v>
      </c>
      <c r="J3625" t="s">
        <v>15793</v>
      </c>
      <c r="L3625" t="s">
        <v>15794</v>
      </c>
    </row>
    <row r="3626" spans="1:12" x14ac:dyDescent="0.25">
      <c r="A3626" t="s">
        <v>2365</v>
      </c>
      <c r="B3626" t="s">
        <v>25618</v>
      </c>
      <c r="C3626" t="s">
        <v>25619</v>
      </c>
      <c r="D3626">
        <v>10.9</v>
      </c>
      <c r="E3626">
        <v>-1.33</v>
      </c>
      <c r="F3626">
        <v>0.73799999999999999</v>
      </c>
      <c r="G3626">
        <v>0.18099999999999999</v>
      </c>
      <c r="H3626">
        <v>7.1400000000000005E-2</v>
      </c>
      <c r="I3626">
        <v>-1.8</v>
      </c>
      <c r="J3626" t="s">
        <v>2366</v>
      </c>
      <c r="L3626" t="s">
        <v>2367</v>
      </c>
    </row>
    <row r="3627" spans="1:12" x14ac:dyDescent="0.25">
      <c r="A3627" t="s">
        <v>2430</v>
      </c>
      <c r="B3627" t="s">
        <v>25618</v>
      </c>
      <c r="C3627" t="s">
        <v>25619</v>
      </c>
      <c r="D3627">
        <v>12.2</v>
      </c>
      <c r="E3627">
        <v>1.3</v>
      </c>
      <c r="F3627">
        <v>0.72</v>
      </c>
      <c r="G3627">
        <v>0.18099999999999999</v>
      </c>
      <c r="H3627">
        <v>7.1499999999999994E-2</v>
      </c>
      <c r="I3627">
        <v>1.8</v>
      </c>
      <c r="J3627" t="s">
        <v>2431</v>
      </c>
      <c r="L3627" t="s">
        <v>2432</v>
      </c>
    </row>
    <row r="3628" spans="1:12" x14ac:dyDescent="0.25">
      <c r="A3628" t="s">
        <v>25590</v>
      </c>
      <c r="B3628" t="s">
        <v>25618</v>
      </c>
      <c r="C3628" t="s">
        <v>25619</v>
      </c>
      <c r="D3628">
        <v>244</v>
      </c>
      <c r="E3628">
        <v>-0.36099999999999999</v>
      </c>
      <c r="F3628">
        <v>0.2</v>
      </c>
      <c r="G3628">
        <v>0.18099999999999999</v>
      </c>
      <c r="H3628">
        <v>7.1599999999999997E-2</v>
      </c>
      <c r="I3628">
        <v>-1.8</v>
      </c>
      <c r="J3628" t="s">
        <v>16</v>
      </c>
      <c r="L3628" t="s">
        <v>16</v>
      </c>
    </row>
    <row r="3629" spans="1:12" x14ac:dyDescent="0.25">
      <c r="A3629" t="s">
        <v>2549</v>
      </c>
      <c r="B3629" t="s">
        <v>25618</v>
      </c>
      <c r="C3629" t="s">
        <v>25619</v>
      </c>
      <c r="D3629">
        <v>12.2</v>
      </c>
      <c r="E3629">
        <v>1.23</v>
      </c>
      <c r="F3629">
        <v>0.68500000000000005</v>
      </c>
      <c r="G3629">
        <v>0.18099999999999999</v>
      </c>
      <c r="H3629">
        <v>7.17E-2</v>
      </c>
      <c r="I3629">
        <v>1.8</v>
      </c>
      <c r="J3629" t="s">
        <v>2550</v>
      </c>
      <c r="L3629" t="s">
        <v>2551</v>
      </c>
    </row>
    <row r="3630" spans="1:12" x14ac:dyDescent="0.25">
      <c r="A3630" t="s">
        <v>19397</v>
      </c>
      <c r="B3630" t="s">
        <v>25618</v>
      </c>
      <c r="C3630" t="s">
        <v>25619</v>
      </c>
      <c r="D3630">
        <v>129</v>
      </c>
      <c r="E3630">
        <v>0.38800000000000001</v>
      </c>
      <c r="F3630">
        <v>0.215</v>
      </c>
      <c r="G3630">
        <v>0.182</v>
      </c>
      <c r="H3630">
        <v>7.1900000000000006E-2</v>
      </c>
      <c r="I3630">
        <v>1.8</v>
      </c>
      <c r="J3630" t="s">
        <v>16</v>
      </c>
      <c r="L3630" t="s">
        <v>16</v>
      </c>
    </row>
    <row r="3631" spans="1:12" x14ac:dyDescent="0.25">
      <c r="A3631" t="s">
        <v>12695</v>
      </c>
      <c r="B3631" t="s">
        <v>25618</v>
      </c>
      <c r="C3631" t="s">
        <v>25619</v>
      </c>
      <c r="D3631">
        <v>95.7</v>
      </c>
      <c r="E3631">
        <v>0.44700000000000001</v>
      </c>
      <c r="F3631">
        <v>0.249</v>
      </c>
      <c r="G3631">
        <v>0.182</v>
      </c>
      <c r="H3631">
        <v>7.1999999999999995E-2</v>
      </c>
      <c r="I3631">
        <v>1.8</v>
      </c>
      <c r="J3631" t="s">
        <v>12696</v>
      </c>
      <c r="L3631" t="s">
        <v>12697</v>
      </c>
    </row>
    <row r="3632" spans="1:12" x14ac:dyDescent="0.25">
      <c r="A3632" t="s">
        <v>15109</v>
      </c>
      <c r="B3632" t="s">
        <v>25618</v>
      </c>
      <c r="C3632" t="s">
        <v>25619</v>
      </c>
      <c r="D3632">
        <v>89.2</v>
      </c>
      <c r="E3632">
        <v>-0.46600000000000003</v>
      </c>
      <c r="F3632">
        <v>0.25900000000000001</v>
      </c>
      <c r="G3632">
        <v>0.182</v>
      </c>
      <c r="H3632">
        <v>7.2099999999999997E-2</v>
      </c>
      <c r="I3632">
        <v>-1.8</v>
      </c>
      <c r="J3632" t="s">
        <v>15110</v>
      </c>
      <c r="L3632" t="s">
        <v>15111</v>
      </c>
    </row>
    <row r="3633" spans="1:12" x14ac:dyDescent="0.25">
      <c r="A3633" t="s">
        <v>5793</v>
      </c>
      <c r="B3633" t="s">
        <v>25618</v>
      </c>
      <c r="C3633" t="s">
        <v>25619</v>
      </c>
      <c r="D3633">
        <v>1310</v>
      </c>
      <c r="E3633">
        <v>0.247</v>
      </c>
      <c r="F3633">
        <v>0.13800000000000001</v>
      </c>
      <c r="G3633">
        <v>0.182</v>
      </c>
      <c r="H3633">
        <v>7.22E-2</v>
      </c>
      <c r="I3633">
        <v>1.8</v>
      </c>
      <c r="J3633" t="s">
        <v>16</v>
      </c>
      <c r="L3633" t="s">
        <v>16</v>
      </c>
    </row>
    <row r="3634" spans="1:12" x14ac:dyDescent="0.25">
      <c r="A3634" t="s">
        <v>8005</v>
      </c>
      <c r="B3634" t="s">
        <v>25618</v>
      </c>
      <c r="C3634" t="s">
        <v>25619</v>
      </c>
      <c r="D3634">
        <v>1470</v>
      </c>
      <c r="E3634">
        <v>0.221</v>
      </c>
      <c r="F3634">
        <v>0.123</v>
      </c>
      <c r="G3634">
        <v>0.182</v>
      </c>
      <c r="H3634">
        <v>7.22E-2</v>
      </c>
      <c r="I3634">
        <v>1.8</v>
      </c>
      <c r="J3634" t="s">
        <v>8006</v>
      </c>
      <c r="L3634" t="s">
        <v>8007</v>
      </c>
    </row>
    <row r="3635" spans="1:12" x14ac:dyDescent="0.25">
      <c r="A3635" t="s">
        <v>2528</v>
      </c>
      <c r="B3635" t="s">
        <v>25618</v>
      </c>
      <c r="C3635" t="s">
        <v>25619</v>
      </c>
      <c r="D3635">
        <v>11.3</v>
      </c>
      <c r="E3635">
        <v>-1.24</v>
      </c>
      <c r="F3635">
        <v>0.69199999999999995</v>
      </c>
      <c r="G3635">
        <v>0.183</v>
      </c>
      <c r="H3635">
        <v>7.2400000000000006E-2</v>
      </c>
      <c r="I3635">
        <v>-1.8</v>
      </c>
      <c r="J3635" t="s">
        <v>2529</v>
      </c>
      <c r="L3635" t="s">
        <v>2530</v>
      </c>
    </row>
    <row r="3636" spans="1:12" x14ac:dyDescent="0.25">
      <c r="A3636" t="s">
        <v>19973</v>
      </c>
      <c r="B3636" t="s">
        <v>25618</v>
      </c>
      <c r="C3636" t="s">
        <v>25619</v>
      </c>
      <c r="D3636">
        <v>116</v>
      </c>
      <c r="E3636">
        <v>-0.41799999999999998</v>
      </c>
      <c r="F3636">
        <v>0.23300000000000001</v>
      </c>
      <c r="G3636">
        <v>0.183</v>
      </c>
      <c r="H3636">
        <v>7.2599999999999998E-2</v>
      </c>
      <c r="I3636">
        <v>-1.8</v>
      </c>
      <c r="J3636" t="s">
        <v>16</v>
      </c>
      <c r="L3636" t="s">
        <v>16</v>
      </c>
    </row>
    <row r="3637" spans="1:12" x14ac:dyDescent="0.25">
      <c r="A3637" t="s">
        <v>14151</v>
      </c>
      <c r="B3637" t="s">
        <v>25618</v>
      </c>
      <c r="C3637" t="s">
        <v>25619</v>
      </c>
      <c r="D3637">
        <v>110</v>
      </c>
      <c r="E3637">
        <v>-0.42899999999999999</v>
      </c>
      <c r="F3637">
        <v>0.23899999999999999</v>
      </c>
      <c r="G3637">
        <v>0.183</v>
      </c>
      <c r="H3637">
        <v>7.2599999999999998E-2</v>
      </c>
      <c r="I3637">
        <v>-1.8</v>
      </c>
      <c r="J3637" t="s">
        <v>14152</v>
      </c>
      <c r="L3637" t="s">
        <v>14153</v>
      </c>
    </row>
    <row r="3638" spans="1:12" x14ac:dyDescent="0.25">
      <c r="A3638" t="s">
        <v>18025</v>
      </c>
      <c r="B3638" t="s">
        <v>25618</v>
      </c>
      <c r="C3638" t="s">
        <v>25619</v>
      </c>
      <c r="D3638">
        <v>113</v>
      </c>
      <c r="E3638">
        <v>0.41</v>
      </c>
      <c r="F3638">
        <v>0.22800000000000001</v>
      </c>
      <c r="G3638">
        <v>0.183</v>
      </c>
      <c r="H3638">
        <v>7.2599999999999998E-2</v>
      </c>
      <c r="I3638">
        <v>1.8</v>
      </c>
      <c r="J3638" t="s">
        <v>18026</v>
      </c>
      <c r="L3638" t="s">
        <v>18027</v>
      </c>
    </row>
    <row r="3639" spans="1:12" x14ac:dyDescent="0.25">
      <c r="A3639" t="s">
        <v>2501</v>
      </c>
      <c r="B3639" t="s">
        <v>25618</v>
      </c>
      <c r="C3639" t="s">
        <v>25619</v>
      </c>
      <c r="D3639">
        <v>11.8</v>
      </c>
      <c r="E3639">
        <v>1.25</v>
      </c>
      <c r="F3639">
        <v>0.69599999999999995</v>
      </c>
      <c r="G3639">
        <v>0.183</v>
      </c>
      <c r="H3639">
        <v>7.2599999999999998E-2</v>
      </c>
      <c r="I3639">
        <v>1.8</v>
      </c>
      <c r="J3639" t="s">
        <v>2502</v>
      </c>
      <c r="L3639" t="s">
        <v>2503</v>
      </c>
    </row>
    <row r="3640" spans="1:12" x14ac:dyDescent="0.25">
      <c r="A3640" t="s">
        <v>18596</v>
      </c>
      <c r="B3640" t="s">
        <v>25618</v>
      </c>
      <c r="C3640" t="s">
        <v>25619</v>
      </c>
      <c r="D3640">
        <v>1030</v>
      </c>
      <c r="E3640">
        <v>-0.224</v>
      </c>
      <c r="F3640">
        <v>0.125</v>
      </c>
      <c r="G3640">
        <v>0.184</v>
      </c>
      <c r="H3640">
        <v>7.2900000000000006E-2</v>
      </c>
      <c r="I3640">
        <v>-1.79</v>
      </c>
      <c r="J3640" t="s">
        <v>18597</v>
      </c>
      <c r="L3640" t="s">
        <v>18598</v>
      </c>
    </row>
    <row r="3641" spans="1:12" x14ac:dyDescent="0.25">
      <c r="A3641" t="s">
        <v>19189</v>
      </c>
      <c r="B3641" t="s">
        <v>25618</v>
      </c>
      <c r="C3641" t="s">
        <v>25619</v>
      </c>
      <c r="D3641">
        <v>27.7</v>
      </c>
      <c r="E3641">
        <v>0.81499999999999995</v>
      </c>
      <c r="F3641">
        <v>0.45400000000000001</v>
      </c>
      <c r="G3641">
        <v>0.184</v>
      </c>
      <c r="H3641">
        <v>7.2900000000000006E-2</v>
      </c>
      <c r="I3641">
        <v>1.79</v>
      </c>
      <c r="J3641" t="s">
        <v>19190</v>
      </c>
      <c r="L3641" t="s">
        <v>19191</v>
      </c>
    </row>
    <row r="3642" spans="1:12" x14ac:dyDescent="0.25">
      <c r="A3642" t="s">
        <v>13595</v>
      </c>
      <c r="B3642" t="s">
        <v>25618</v>
      </c>
      <c r="C3642" t="s">
        <v>25619</v>
      </c>
      <c r="D3642">
        <v>115</v>
      </c>
      <c r="E3642">
        <v>0.41099999999999998</v>
      </c>
      <c r="F3642">
        <v>0.22900000000000001</v>
      </c>
      <c r="G3642">
        <v>0.184</v>
      </c>
      <c r="H3642">
        <v>7.2900000000000006E-2</v>
      </c>
      <c r="I3642">
        <v>1.79</v>
      </c>
      <c r="J3642" t="s">
        <v>13596</v>
      </c>
      <c r="L3642" t="s">
        <v>13597</v>
      </c>
    </row>
    <row r="3643" spans="1:12" x14ac:dyDescent="0.25">
      <c r="A3643" t="s">
        <v>12270</v>
      </c>
      <c r="B3643" t="s">
        <v>25618</v>
      </c>
      <c r="C3643" t="s">
        <v>25619</v>
      </c>
      <c r="D3643">
        <v>517</v>
      </c>
      <c r="E3643">
        <v>-0.26800000000000002</v>
      </c>
      <c r="F3643">
        <v>0.14899999999999999</v>
      </c>
      <c r="G3643">
        <v>0.184</v>
      </c>
      <c r="H3643">
        <v>7.2999999999999995E-2</v>
      </c>
      <c r="I3643">
        <v>-1.79</v>
      </c>
      <c r="J3643" t="s">
        <v>16</v>
      </c>
      <c r="L3643" t="s">
        <v>16</v>
      </c>
    </row>
    <row r="3644" spans="1:12" x14ac:dyDescent="0.25">
      <c r="A3644" t="s">
        <v>6965</v>
      </c>
      <c r="B3644" t="s">
        <v>25618</v>
      </c>
      <c r="C3644" t="s">
        <v>25619</v>
      </c>
      <c r="D3644">
        <v>32</v>
      </c>
      <c r="E3644">
        <v>-0.80100000000000005</v>
      </c>
      <c r="F3644">
        <v>0.44700000000000001</v>
      </c>
      <c r="G3644">
        <v>0.184</v>
      </c>
      <c r="H3644">
        <v>7.3200000000000001E-2</v>
      </c>
      <c r="I3644">
        <v>-1.79</v>
      </c>
      <c r="J3644" t="s">
        <v>6966</v>
      </c>
      <c r="L3644" t="s">
        <v>6967</v>
      </c>
    </row>
    <row r="3645" spans="1:12" x14ac:dyDescent="0.25">
      <c r="A3645" t="s">
        <v>2402</v>
      </c>
      <c r="B3645" t="s">
        <v>25618</v>
      </c>
      <c r="C3645" t="s">
        <v>25619</v>
      </c>
      <c r="D3645">
        <v>13.7</v>
      </c>
      <c r="E3645">
        <v>1.31</v>
      </c>
      <c r="F3645">
        <v>0.73099999999999998</v>
      </c>
      <c r="G3645">
        <v>0.185</v>
      </c>
      <c r="H3645">
        <v>7.3300000000000004E-2</v>
      </c>
      <c r="I3645">
        <v>1.79</v>
      </c>
      <c r="J3645" t="s">
        <v>16</v>
      </c>
      <c r="L3645" t="s">
        <v>16</v>
      </c>
    </row>
    <row r="3646" spans="1:12" x14ac:dyDescent="0.25">
      <c r="A3646" t="s">
        <v>11411</v>
      </c>
      <c r="B3646" t="s">
        <v>25618</v>
      </c>
      <c r="C3646" t="s">
        <v>25619</v>
      </c>
      <c r="D3646">
        <v>47200</v>
      </c>
      <c r="E3646">
        <v>0.16800000000000001</v>
      </c>
      <c r="F3646">
        <v>9.3700000000000006E-2</v>
      </c>
      <c r="G3646">
        <v>0.185</v>
      </c>
      <c r="H3646">
        <v>7.3400000000000007E-2</v>
      </c>
      <c r="I3646">
        <v>1.79</v>
      </c>
      <c r="J3646" t="s">
        <v>11412</v>
      </c>
      <c r="L3646" t="s">
        <v>11413</v>
      </c>
    </row>
    <row r="3647" spans="1:12" x14ac:dyDescent="0.25">
      <c r="A3647" t="s">
        <v>22605</v>
      </c>
      <c r="B3647" t="s">
        <v>25618</v>
      </c>
      <c r="C3647" t="s">
        <v>25619</v>
      </c>
      <c r="D3647">
        <v>148</v>
      </c>
      <c r="E3647">
        <v>-0.42699999999999999</v>
      </c>
      <c r="F3647">
        <v>0.23899999999999999</v>
      </c>
      <c r="G3647">
        <v>0.185</v>
      </c>
      <c r="H3647">
        <v>7.3499999999999996E-2</v>
      </c>
      <c r="I3647">
        <v>-1.79</v>
      </c>
      <c r="J3647" t="s">
        <v>22606</v>
      </c>
      <c r="L3647" t="s">
        <v>22607</v>
      </c>
    </row>
    <row r="3648" spans="1:12" x14ac:dyDescent="0.25">
      <c r="A3648" t="s">
        <v>13701</v>
      </c>
      <c r="B3648" t="s">
        <v>25618</v>
      </c>
      <c r="C3648" t="s">
        <v>25619</v>
      </c>
      <c r="D3648">
        <v>409</v>
      </c>
      <c r="E3648">
        <v>0.26900000000000002</v>
      </c>
      <c r="F3648">
        <v>0.15</v>
      </c>
      <c r="G3648">
        <v>0.185</v>
      </c>
      <c r="H3648">
        <v>7.3599999999999999E-2</v>
      </c>
      <c r="I3648">
        <v>1.79</v>
      </c>
      <c r="J3648" t="s">
        <v>13702</v>
      </c>
      <c r="L3648" t="s">
        <v>13703</v>
      </c>
    </row>
    <row r="3649" spans="1:12" x14ac:dyDescent="0.25">
      <c r="A3649" t="s">
        <v>2882</v>
      </c>
      <c r="B3649" t="s">
        <v>25618</v>
      </c>
      <c r="C3649" t="s">
        <v>25619</v>
      </c>
      <c r="D3649">
        <v>15.1</v>
      </c>
      <c r="E3649">
        <v>1.1100000000000001</v>
      </c>
      <c r="F3649">
        <v>0.622</v>
      </c>
      <c r="G3649">
        <v>0.185</v>
      </c>
      <c r="H3649">
        <v>7.3599999999999999E-2</v>
      </c>
      <c r="I3649">
        <v>1.79</v>
      </c>
      <c r="J3649" t="s">
        <v>2883</v>
      </c>
      <c r="L3649" t="s">
        <v>2884</v>
      </c>
    </row>
    <row r="3650" spans="1:12" x14ac:dyDescent="0.25">
      <c r="A3650" t="s">
        <v>23093</v>
      </c>
      <c r="B3650" t="s">
        <v>25618</v>
      </c>
      <c r="C3650" t="s">
        <v>25619</v>
      </c>
      <c r="D3650">
        <v>2870</v>
      </c>
      <c r="E3650">
        <v>0.18099999999999999</v>
      </c>
      <c r="F3650">
        <v>0.10100000000000001</v>
      </c>
      <c r="G3650">
        <v>0.185</v>
      </c>
      <c r="H3650">
        <v>7.3800000000000004E-2</v>
      </c>
      <c r="I3650">
        <v>1.79</v>
      </c>
      <c r="J3650" t="s">
        <v>23094</v>
      </c>
      <c r="L3650" t="s">
        <v>23095</v>
      </c>
    </row>
    <row r="3651" spans="1:12" x14ac:dyDescent="0.25">
      <c r="A3651" t="s">
        <v>17832</v>
      </c>
      <c r="B3651" t="s">
        <v>25618</v>
      </c>
      <c r="C3651" t="s">
        <v>25619</v>
      </c>
      <c r="D3651">
        <v>407</v>
      </c>
      <c r="E3651">
        <v>0.29199999999999998</v>
      </c>
      <c r="F3651">
        <v>0.16300000000000001</v>
      </c>
      <c r="G3651">
        <v>0.185</v>
      </c>
      <c r="H3651">
        <v>7.3800000000000004E-2</v>
      </c>
      <c r="I3651">
        <v>1.79</v>
      </c>
      <c r="J3651" t="s">
        <v>17833</v>
      </c>
      <c r="L3651" t="s">
        <v>17834</v>
      </c>
    </row>
    <row r="3652" spans="1:12" x14ac:dyDescent="0.25">
      <c r="A3652" t="s">
        <v>2461</v>
      </c>
      <c r="B3652" t="s">
        <v>25618</v>
      </c>
      <c r="C3652" t="s">
        <v>25619</v>
      </c>
      <c r="D3652">
        <v>12.3</v>
      </c>
      <c r="E3652">
        <v>-1.27</v>
      </c>
      <c r="F3652">
        <v>0.71299999999999997</v>
      </c>
      <c r="G3652">
        <v>0.186</v>
      </c>
      <c r="H3652">
        <v>7.3899999999999993E-2</v>
      </c>
      <c r="I3652">
        <v>-1.79</v>
      </c>
      <c r="J3652" t="s">
        <v>2462</v>
      </c>
      <c r="L3652" t="s">
        <v>2463</v>
      </c>
    </row>
    <row r="3653" spans="1:12" x14ac:dyDescent="0.25">
      <c r="A3653" t="s">
        <v>7548</v>
      </c>
      <c r="B3653" t="s">
        <v>25618</v>
      </c>
      <c r="C3653" t="s">
        <v>25619</v>
      </c>
      <c r="D3653">
        <v>35.9</v>
      </c>
      <c r="E3653">
        <v>0.68700000000000006</v>
      </c>
      <c r="F3653">
        <v>0.38500000000000001</v>
      </c>
      <c r="G3653">
        <v>0.186</v>
      </c>
      <c r="H3653">
        <v>7.4200000000000002E-2</v>
      </c>
      <c r="I3653">
        <v>1.79</v>
      </c>
      <c r="J3653" t="s">
        <v>7549</v>
      </c>
      <c r="L3653" t="s">
        <v>7550</v>
      </c>
    </row>
    <row r="3654" spans="1:12" x14ac:dyDescent="0.25">
      <c r="A3654" t="s">
        <v>19073</v>
      </c>
      <c r="B3654" t="s">
        <v>25618</v>
      </c>
      <c r="C3654" t="s">
        <v>25619</v>
      </c>
      <c r="D3654">
        <v>46.3</v>
      </c>
      <c r="E3654">
        <v>0.61299999999999999</v>
      </c>
      <c r="F3654">
        <v>0.34300000000000003</v>
      </c>
      <c r="G3654">
        <v>0.187</v>
      </c>
      <c r="H3654">
        <v>7.4300000000000005E-2</v>
      </c>
      <c r="I3654">
        <v>1.78</v>
      </c>
      <c r="J3654" t="s">
        <v>19074</v>
      </c>
      <c r="L3654" t="s">
        <v>19075</v>
      </c>
    </row>
    <row r="3655" spans="1:12" x14ac:dyDescent="0.25">
      <c r="A3655" t="s">
        <v>21878</v>
      </c>
      <c r="B3655" t="s">
        <v>25618</v>
      </c>
      <c r="C3655" t="s">
        <v>25619</v>
      </c>
      <c r="D3655">
        <v>17.5</v>
      </c>
      <c r="E3655">
        <v>-0.99299999999999999</v>
      </c>
      <c r="F3655">
        <v>0.55700000000000005</v>
      </c>
      <c r="G3655">
        <v>0.187</v>
      </c>
      <c r="H3655">
        <v>7.4399999999999994E-2</v>
      </c>
      <c r="I3655">
        <v>-1.78</v>
      </c>
      <c r="J3655" t="s">
        <v>21879</v>
      </c>
      <c r="L3655" t="s">
        <v>21880</v>
      </c>
    </row>
    <row r="3656" spans="1:12" x14ac:dyDescent="0.25">
      <c r="A3656" t="s">
        <v>2412</v>
      </c>
      <c r="B3656" t="s">
        <v>25618</v>
      </c>
      <c r="C3656" t="s">
        <v>25619</v>
      </c>
      <c r="D3656">
        <v>10.6</v>
      </c>
      <c r="E3656">
        <v>-1.31</v>
      </c>
      <c r="F3656">
        <v>0.73299999999999998</v>
      </c>
      <c r="G3656">
        <v>0.187</v>
      </c>
      <c r="H3656">
        <v>7.46E-2</v>
      </c>
      <c r="I3656">
        <v>-1.78</v>
      </c>
      <c r="J3656" t="s">
        <v>2413</v>
      </c>
      <c r="L3656" t="s">
        <v>2414</v>
      </c>
    </row>
    <row r="3657" spans="1:12" x14ac:dyDescent="0.25">
      <c r="A3657" t="s">
        <v>9129</v>
      </c>
      <c r="B3657" t="s">
        <v>25618</v>
      </c>
      <c r="C3657" t="s">
        <v>25619</v>
      </c>
      <c r="D3657">
        <v>174</v>
      </c>
      <c r="E3657">
        <v>-0.39700000000000002</v>
      </c>
      <c r="F3657">
        <v>0.223</v>
      </c>
      <c r="G3657">
        <v>0.187</v>
      </c>
      <c r="H3657">
        <v>7.46E-2</v>
      </c>
      <c r="I3657">
        <v>-1.78</v>
      </c>
      <c r="J3657" t="s">
        <v>9130</v>
      </c>
      <c r="L3657" t="s">
        <v>9131</v>
      </c>
    </row>
    <row r="3658" spans="1:12" x14ac:dyDescent="0.25">
      <c r="A3658" t="s">
        <v>4882</v>
      </c>
      <c r="B3658" t="s">
        <v>25618</v>
      </c>
      <c r="C3658" t="s">
        <v>25619</v>
      </c>
      <c r="D3658">
        <v>207</v>
      </c>
      <c r="E3658">
        <v>-0.33500000000000002</v>
      </c>
      <c r="F3658">
        <v>0.188</v>
      </c>
      <c r="G3658">
        <v>0.187</v>
      </c>
      <c r="H3658">
        <v>7.46E-2</v>
      </c>
      <c r="I3658">
        <v>-1.78</v>
      </c>
      <c r="J3658" t="s">
        <v>4883</v>
      </c>
      <c r="L3658" t="s">
        <v>4884</v>
      </c>
    </row>
    <row r="3659" spans="1:12" x14ac:dyDescent="0.25">
      <c r="A3659" t="s">
        <v>2066</v>
      </c>
      <c r="B3659" t="s">
        <v>25618</v>
      </c>
      <c r="C3659" t="s">
        <v>25619</v>
      </c>
      <c r="D3659">
        <v>9.86</v>
      </c>
      <c r="E3659">
        <v>-1.55</v>
      </c>
      <c r="F3659">
        <v>0.86899999999999999</v>
      </c>
      <c r="G3659">
        <v>0.187</v>
      </c>
      <c r="H3659">
        <v>7.46E-2</v>
      </c>
      <c r="I3659">
        <v>-1.78</v>
      </c>
      <c r="J3659" t="s">
        <v>2067</v>
      </c>
      <c r="L3659" t="s">
        <v>2068</v>
      </c>
    </row>
    <row r="3660" spans="1:12" x14ac:dyDescent="0.25">
      <c r="A3660" t="s">
        <v>23249</v>
      </c>
      <c r="B3660" t="s">
        <v>25618</v>
      </c>
      <c r="C3660" t="s">
        <v>25619</v>
      </c>
      <c r="D3660">
        <v>38.700000000000003</v>
      </c>
      <c r="E3660">
        <v>0.72199999999999998</v>
      </c>
      <c r="F3660">
        <v>0.40500000000000003</v>
      </c>
      <c r="G3660">
        <v>0.187</v>
      </c>
      <c r="H3660">
        <v>7.46E-2</v>
      </c>
      <c r="I3660">
        <v>1.78</v>
      </c>
      <c r="J3660" t="s">
        <v>23250</v>
      </c>
      <c r="L3660" t="s">
        <v>23251</v>
      </c>
    </row>
    <row r="3661" spans="1:12" x14ac:dyDescent="0.25">
      <c r="A3661" t="s">
        <v>16984</v>
      </c>
      <c r="B3661" t="s">
        <v>25618</v>
      </c>
      <c r="C3661" t="s">
        <v>25619</v>
      </c>
      <c r="D3661">
        <v>411</v>
      </c>
      <c r="E3661">
        <v>0.27700000000000002</v>
      </c>
      <c r="F3661">
        <v>0.155</v>
      </c>
      <c r="G3661">
        <v>0.187</v>
      </c>
      <c r="H3661">
        <v>7.4800000000000005E-2</v>
      </c>
      <c r="I3661">
        <v>1.78</v>
      </c>
      <c r="J3661" t="s">
        <v>16985</v>
      </c>
      <c r="L3661" t="s">
        <v>16986</v>
      </c>
    </row>
    <row r="3662" spans="1:12" x14ac:dyDescent="0.25">
      <c r="A3662" t="s">
        <v>13698</v>
      </c>
      <c r="B3662" t="s">
        <v>25618</v>
      </c>
      <c r="C3662" t="s">
        <v>25619</v>
      </c>
      <c r="D3662">
        <v>789</v>
      </c>
      <c r="E3662">
        <v>-0.23599999999999999</v>
      </c>
      <c r="F3662">
        <v>0.13200000000000001</v>
      </c>
      <c r="G3662">
        <v>0.188</v>
      </c>
      <c r="H3662">
        <v>7.4800000000000005E-2</v>
      </c>
      <c r="I3662">
        <v>-1.78</v>
      </c>
      <c r="J3662" t="s">
        <v>13699</v>
      </c>
      <c r="L3662" t="s">
        <v>13700</v>
      </c>
    </row>
    <row r="3663" spans="1:12" x14ac:dyDescent="0.25">
      <c r="A3663" t="s">
        <v>2350</v>
      </c>
      <c r="B3663" t="s">
        <v>25618</v>
      </c>
      <c r="C3663" t="s">
        <v>25619</v>
      </c>
      <c r="D3663">
        <v>9.48</v>
      </c>
      <c r="E3663">
        <v>-1.34</v>
      </c>
      <c r="F3663">
        <v>0.753</v>
      </c>
      <c r="G3663">
        <v>0.188</v>
      </c>
      <c r="H3663">
        <v>7.4899999999999994E-2</v>
      </c>
      <c r="I3663">
        <v>-1.78</v>
      </c>
      <c r="J3663" t="s">
        <v>2351</v>
      </c>
      <c r="L3663" t="s">
        <v>2352</v>
      </c>
    </row>
    <row r="3664" spans="1:12" x14ac:dyDescent="0.25">
      <c r="A3664" t="s">
        <v>5404</v>
      </c>
      <c r="B3664" t="s">
        <v>25618</v>
      </c>
      <c r="C3664" t="s">
        <v>25619</v>
      </c>
      <c r="D3664">
        <v>204</v>
      </c>
      <c r="E3664">
        <v>0.38900000000000001</v>
      </c>
      <c r="F3664">
        <v>0.219</v>
      </c>
      <c r="G3664">
        <v>0.188</v>
      </c>
      <c r="H3664">
        <v>7.4899999999999994E-2</v>
      </c>
      <c r="I3664">
        <v>1.78</v>
      </c>
      <c r="J3664" t="s">
        <v>5405</v>
      </c>
      <c r="L3664" t="s">
        <v>5406</v>
      </c>
    </row>
    <row r="3665" spans="1:12" x14ac:dyDescent="0.25">
      <c r="A3665" t="s">
        <v>1639</v>
      </c>
      <c r="B3665" t="s">
        <v>25618</v>
      </c>
      <c r="C3665" t="s">
        <v>25619</v>
      </c>
      <c r="D3665">
        <v>71.400000000000006</v>
      </c>
      <c r="E3665">
        <v>-2.04</v>
      </c>
      <c r="F3665">
        <v>1.1499999999999999</v>
      </c>
      <c r="G3665">
        <v>0.188</v>
      </c>
      <c r="H3665">
        <v>7.4999999999999997E-2</v>
      </c>
      <c r="I3665">
        <v>-1.78</v>
      </c>
      <c r="J3665" t="s">
        <v>16</v>
      </c>
      <c r="L3665" t="s">
        <v>16</v>
      </c>
    </row>
    <row r="3666" spans="1:12" x14ac:dyDescent="0.25">
      <c r="A3666" t="s">
        <v>17514</v>
      </c>
      <c r="B3666" t="s">
        <v>25618</v>
      </c>
      <c r="C3666" t="s">
        <v>25619</v>
      </c>
      <c r="D3666">
        <v>37.4</v>
      </c>
      <c r="E3666">
        <v>-0.70899999999999996</v>
      </c>
      <c r="F3666">
        <v>0.39800000000000002</v>
      </c>
      <c r="G3666">
        <v>0.188</v>
      </c>
      <c r="H3666">
        <v>7.4999999999999997E-2</v>
      </c>
      <c r="I3666">
        <v>-1.78</v>
      </c>
      <c r="J3666" t="s">
        <v>17515</v>
      </c>
      <c r="L3666" t="s">
        <v>17516</v>
      </c>
    </row>
    <row r="3667" spans="1:12" x14ac:dyDescent="0.25">
      <c r="A3667" t="s">
        <v>11806</v>
      </c>
      <c r="B3667" t="s">
        <v>25618</v>
      </c>
      <c r="C3667" t="s">
        <v>25619</v>
      </c>
      <c r="D3667">
        <v>146</v>
      </c>
      <c r="E3667">
        <v>-0.46600000000000003</v>
      </c>
      <c r="F3667">
        <v>0.26200000000000001</v>
      </c>
      <c r="G3667">
        <v>0.188</v>
      </c>
      <c r="H3667">
        <v>7.5200000000000003E-2</v>
      </c>
      <c r="I3667">
        <v>-1.78</v>
      </c>
      <c r="J3667" t="s">
        <v>11807</v>
      </c>
      <c r="L3667" t="s">
        <v>11808</v>
      </c>
    </row>
    <row r="3668" spans="1:12" x14ac:dyDescent="0.25">
      <c r="A3668" t="s">
        <v>15656</v>
      </c>
      <c r="B3668" t="s">
        <v>25618</v>
      </c>
      <c r="C3668" t="s">
        <v>25619</v>
      </c>
      <c r="D3668">
        <v>528</v>
      </c>
      <c r="E3668">
        <v>0.24099999999999999</v>
      </c>
      <c r="F3668">
        <v>0.13500000000000001</v>
      </c>
      <c r="G3668">
        <v>0.188</v>
      </c>
      <c r="H3668">
        <v>7.5300000000000006E-2</v>
      </c>
      <c r="I3668">
        <v>1.78</v>
      </c>
      <c r="J3668" t="s">
        <v>15657</v>
      </c>
      <c r="L3668" t="s">
        <v>15658</v>
      </c>
    </row>
    <row r="3669" spans="1:12" x14ac:dyDescent="0.25">
      <c r="A3669" t="s">
        <v>3078</v>
      </c>
      <c r="B3669" t="s">
        <v>25618</v>
      </c>
      <c r="C3669" t="s">
        <v>25619</v>
      </c>
      <c r="D3669">
        <v>15</v>
      </c>
      <c r="E3669">
        <v>1.06</v>
      </c>
      <c r="F3669">
        <v>0.59799999999999998</v>
      </c>
      <c r="G3669">
        <v>0.188</v>
      </c>
      <c r="H3669">
        <v>7.5300000000000006E-2</v>
      </c>
      <c r="I3669">
        <v>1.78</v>
      </c>
      <c r="J3669" t="s">
        <v>3079</v>
      </c>
      <c r="L3669" t="s">
        <v>3080</v>
      </c>
    </row>
    <row r="3670" spans="1:12" x14ac:dyDescent="0.25">
      <c r="A3670" t="s">
        <v>10089</v>
      </c>
      <c r="B3670" t="s">
        <v>25618</v>
      </c>
      <c r="C3670" t="s">
        <v>25619</v>
      </c>
      <c r="D3670">
        <v>26.5</v>
      </c>
      <c r="E3670">
        <v>-0.79800000000000004</v>
      </c>
      <c r="F3670">
        <v>0.44900000000000001</v>
      </c>
      <c r="G3670">
        <v>0.189</v>
      </c>
      <c r="H3670">
        <v>7.5399999999999995E-2</v>
      </c>
      <c r="I3670">
        <v>-1.78</v>
      </c>
      <c r="J3670" t="s">
        <v>10090</v>
      </c>
      <c r="L3670" t="s">
        <v>10091</v>
      </c>
    </row>
    <row r="3671" spans="1:12" x14ac:dyDescent="0.25">
      <c r="A3671" t="s">
        <v>5499</v>
      </c>
      <c r="B3671" t="s">
        <v>25618</v>
      </c>
      <c r="C3671" t="s">
        <v>25619</v>
      </c>
      <c r="D3671">
        <v>123</v>
      </c>
      <c r="E3671">
        <v>-0.50600000000000001</v>
      </c>
      <c r="F3671">
        <v>0.28499999999999998</v>
      </c>
      <c r="G3671">
        <v>0.189</v>
      </c>
      <c r="H3671">
        <v>7.5499999999999998E-2</v>
      </c>
      <c r="I3671">
        <v>-1.78</v>
      </c>
      <c r="J3671" t="s">
        <v>5500</v>
      </c>
      <c r="L3671" t="s">
        <v>5501</v>
      </c>
    </row>
    <row r="3672" spans="1:12" x14ac:dyDescent="0.25">
      <c r="A3672" t="s">
        <v>18580</v>
      </c>
      <c r="B3672" t="s">
        <v>25618</v>
      </c>
      <c r="C3672" t="s">
        <v>25619</v>
      </c>
      <c r="D3672">
        <v>208</v>
      </c>
      <c r="E3672">
        <v>-0.46200000000000002</v>
      </c>
      <c r="F3672">
        <v>0.26</v>
      </c>
      <c r="G3672">
        <v>0.189</v>
      </c>
      <c r="H3672">
        <v>7.5600000000000001E-2</v>
      </c>
      <c r="I3672">
        <v>-1.78</v>
      </c>
      <c r="J3672" t="s">
        <v>16</v>
      </c>
      <c r="L3672" t="s">
        <v>16</v>
      </c>
    </row>
    <row r="3673" spans="1:12" x14ac:dyDescent="0.25">
      <c r="A3673" t="s">
        <v>13528</v>
      </c>
      <c r="B3673" t="s">
        <v>25618</v>
      </c>
      <c r="C3673" t="s">
        <v>25619</v>
      </c>
      <c r="D3673">
        <v>136</v>
      </c>
      <c r="E3673">
        <v>0.39</v>
      </c>
      <c r="F3673">
        <v>0.22</v>
      </c>
      <c r="G3673">
        <v>0.189</v>
      </c>
      <c r="H3673">
        <v>7.5700000000000003E-2</v>
      </c>
      <c r="I3673">
        <v>1.78</v>
      </c>
      <c r="J3673" t="s">
        <v>13529</v>
      </c>
      <c r="L3673" t="s">
        <v>13530</v>
      </c>
    </row>
    <row r="3674" spans="1:12" x14ac:dyDescent="0.25">
      <c r="A3674" t="s">
        <v>14015</v>
      </c>
      <c r="B3674" t="s">
        <v>25618</v>
      </c>
      <c r="C3674" t="s">
        <v>25619</v>
      </c>
      <c r="D3674">
        <v>154</v>
      </c>
      <c r="E3674">
        <v>-0.35199999999999998</v>
      </c>
      <c r="F3674">
        <v>0.19800000000000001</v>
      </c>
      <c r="G3674">
        <v>0.189</v>
      </c>
      <c r="H3674">
        <v>7.5700000000000003E-2</v>
      </c>
      <c r="I3674">
        <v>-1.78</v>
      </c>
      <c r="J3674" t="s">
        <v>14016</v>
      </c>
      <c r="L3674" t="s">
        <v>14017</v>
      </c>
    </row>
    <row r="3675" spans="1:12" x14ac:dyDescent="0.25">
      <c r="A3675" t="s">
        <v>9904</v>
      </c>
      <c r="B3675" t="s">
        <v>25618</v>
      </c>
      <c r="C3675" t="s">
        <v>25619</v>
      </c>
      <c r="D3675">
        <v>144</v>
      </c>
      <c r="E3675">
        <v>0.39400000000000002</v>
      </c>
      <c r="F3675">
        <v>0.222</v>
      </c>
      <c r="G3675">
        <v>0.189</v>
      </c>
      <c r="H3675">
        <v>7.5800000000000006E-2</v>
      </c>
      <c r="I3675">
        <v>1.78</v>
      </c>
      <c r="J3675" t="s">
        <v>9905</v>
      </c>
      <c r="L3675" t="s">
        <v>9906</v>
      </c>
    </row>
    <row r="3676" spans="1:12" x14ac:dyDescent="0.25">
      <c r="A3676" t="s">
        <v>11178</v>
      </c>
      <c r="B3676" t="s">
        <v>25618</v>
      </c>
      <c r="C3676" t="s">
        <v>25619</v>
      </c>
      <c r="D3676">
        <v>127</v>
      </c>
      <c r="E3676">
        <v>-0.42299999999999999</v>
      </c>
      <c r="F3676">
        <v>0.23799999999999999</v>
      </c>
      <c r="G3676">
        <v>0.189</v>
      </c>
      <c r="H3676">
        <v>7.5899999999999995E-2</v>
      </c>
      <c r="I3676">
        <v>-1.78</v>
      </c>
      <c r="J3676" t="s">
        <v>11179</v>
      </c>
      <c r="L3676" t="s">
        <v>11180</v>
      </c>
    </row>
    <row r="3677" spans="1:12" x14ac:dyDescent="0.25">
      <c r="A3677" t="s">
        <v>8932</v>
      </c>
      <c r="B3677" t="s">
        <v>25618</v>
      </c>
      <c r="C3677" t="s">
        <v>25619</v>
      </c>
      <c r="D3677">
        <v>28</v>
      </c>
      <c r="E3677">
        <v>0.78600000000000003</v>
      </c>
      <c r="F3677">
        <v>0.443</v>
      </c>
      <c r="G3677">
        <v>0.19</v>
      </c>
      <c r="H3677">
        <v>7.5999999999999998E-2</v>
      </c>
      <c r="I3677">
        <v>1.77</v>
      </c>
      <c r="J3677" t="s">
        <v>8933</v>
      </c>
      <c r="L3677" t="s">
        <v>8934</v>
      </c>
    </row>
    <row r="3678" spans="1:12" x14ac:dyDescent="0.25">
      <c r="A3678" t="s">
        <v>10119</v>
      </c>
      <c r="B3678" t="s">
        <v>25618</v>
      </c>
      <c r="C3678" t="s">
        <v>25619</v>
      </c>
      <c r="D3678">
        <v>218</v>
      </c>
      <c r="E3678">
        <v>-0.33400000000000002</v>
      </c>
      <c r="F3678">
        <v>0.188</v>
      </c>
      <c r="G3678">
        <v>0.19</v>
      </c>
      <c r="H3678">
        <v>7.5999999999999998E-2</v>
      </c>
      <c r="I3678">
        <v>-1.77</v>
      </c>
      <c r="J3678" t="s">
        <v>10120</v>
      </c>
      <c r="L3678" t="s">
        <v>10121</v>
      </c>
    </row>
    <row r="3679" spans="1:12" x14ac:dyDescent="0.25">
      <c r="A3679" t="s">
        <v>16276</v>
      </c>
      <c r="B3679" t="s">
        <v>25618</v>
      </c>
      <c r="C3679" t="s">
        <v>25619</v>
      </c>
      <c r="D3679">
        <v>33.299999999999997</v>
      </c>
      <c r="E3679">
        <v>0.73699999999999999</v>
      </c>
      <c r="F3679">
        <v>0.41599999999999998</v>
      </c>
      <c r="G3679">
        <v>0.19</v>
      </c>
      <c r="H3679">
        <v>7.5999999999999998E-2</v>
      </c>
      <c r="I3679">
        <v>1.77</v>
      </c>
      <c r="J3679" t="s">
        <v>16277</v>
      </c>
      <c r="L3679" t="s">
        <v>16278</v>
      </c>
    </row>
    <row r="3680" spans="1:12" x14ac:dyDescent="0.25">
      <c r="A3680" t="s">
        <v>12055</v>
      </c>
      <c r="B3680" t="s">
        <v>25618</v>
      </c>
      <c r="C3680" t="s">
        <v>25619</v>
      </c>
      <c r="D3680">
        <v>55.1</v>
      </c>
      <c r="E3680">
        <v>-0.59799999999999998</v>
      </c>
      <c r="F3680">
        <v>0.33700000000000002</v>
      </c>
      <c r="G3680">
        <v>0.19</v>
      </c>
      <c r="H3680">
        <v>7.5999999999999998E-2</v>
      </c>
      <c r="I3680">
        <v>-1.77</v>
      </c>
      <c r="J3680" t="s">
        <v>16</v>
      </c>
      <c r="L3680" t="s">
        <v>16</v>
      </c>
    </row>
    <row r="3681" spans="1:12" x14ac:dyDescent="0.25">
      <c r="A3681" t="s">
        <v>17690</v>
      </c>
      <c r="B3681" t="s">
        <v>25618</v>
      </c>
      <c r="C3681" t="s">
        <v>25619</v>
      </c>
      <c r="D3681">
        <v>47.2</v>
      </c>
      <c r="E3681">
        <v>0.72599999999999998</v>
      </c>
      <c r="F3681">
        <v>0.40899999999999997</v>
      </c>
      <c r="G3681">
        <v>0.19</v>
      </c>
      <c r="H3681">
        <v>7.5999999999999998E-2</v>
      </c>
      <c r="I3681">
        <v>1.77</v>
      </c>
      <c r="J3681" t="s">
        <v>17691</v>
      </c>
      <c r="L3681" t="s">
        <v>17692</v>
      </c>
    </row>
    <row r="3682" spans="1:12" x14ac:dyDescent="0.25">
      <c r="A3682" t="s">
        <v>3106</v>
      </c>
      <c r="B3682" t="s">
        <v>25618</v>
      </c>
      <c r="C3682" t="s">
        <v>25619</v>
      </c>
      <c r="D3682">
        <v>15</v>
      </c>
      <c r="E3682">
        <v>1.06</v>
      </c>
      <c r="F3682">
        <v>0.59899999999999998</v>
      </c>
      <c r="G3682">
        <v>0.19</v>
      </c>
      <c r="H3682">
        <v>7.6200000000000004E-2</v>
      </c>
      <c r="I3682">
        <v>1.77</v>
      </c>
      <c r="J3682" t="s">
        <v>3107</v>
      </c>
      <c r="L3682" t="s">
        <v>3108</v>
      </c>
    </row>
    <row r="3683" spans="1:12" x14ac:dyDescent="0.25">
      <c r="A3683" t="s">
        <v>21893</v>
      </c>
      <c r="B3683" t="s">
        <v>25618</v>
      </c>
      <c r="C3683" t="s">
        <v>25619</v>
      </c>
      <c r="D3683">
        <v>7940</v>
      </c>
      <c r="E3683">
        <v>0.161</v>
      </c>
      <c r="F3683">
        <v>9.0800000000000006E-2</v>
      </c>
      <c r="G3683">
        <v>0.19</v>
      </c>
      <c r="H3683">
        <v>7.6200000000000004E-2</v>
      </c>
      <c r="I3683">
        <v>1.77</v>
      </c>
      <c r="J3683" t="s">
        <v>21894</v>
      </c>
      <c r="L3683" t="s">
        <v>21895</v>
      </c>
    </row>
    <row r="3684" spans="1:12" x14ac:dyDescent="0.25">
      <c r="A3684" t="s">
        <v>3733</v>
      </c>
      <c r="B3684" t="s">
        <v>25618</v>
      </c>
      <c r="C3684" t="s">
        <v>25619</v>
      </c>
      <c r="D3684">
        <v>4050</v>
      </c>
      <c r="E3684">
        <v>0.215</v>
      </c>
      <c r="F3684">
        <v>0.121</v>
      </c>
      <c r="G3684">
        <v>0.19</v>
      </c>
      <c r="H3684">
        <v>7.6300000000000007E-2</v>
      </c>
      <c r="I3684">
        <v>1.77</v>
      </c>
      <c r="J3684" t="s">
        <v>3734</v>
      </c>
      <c r="L3684" t="s">
        <v>3735</v>
      </c>
    </row>
    <row r="3685" spans="1:12" x14ac:dyDescent="0.25">
      <c r="A3685" t="s">
        <v>18746</v>
      </c>
      <c r="B3685" t="s">
        <v>25618</v>
      </c>
      <c r="C3685" t="s">
        <v>25619</v>
      </c>
      <c r="D3685">
        <v>162</v>
      </c>
      <c r="E3685">
        <v>-0.38300000000000001</v>
      </c>
      <c r="F3685">
        <v>0.216</v>
      </c>
      <c r="G3685">
        <v>0.19</v>
      </c>
      <c r="H3685">
        <v>7.6300000000000007E-2</v>
      </c>
      <c r="I3685">
        <v>-1.77</v>
      </c>
      <c r="J3685" t="s">
        <v>16</v>
      </c>
      <c r="L3685" t="s">
        <v>16</v>
      </c>
    </row>
    <row r="3686" spans="1:12" x14ac:dyDescent="0.25">
      <c r="A3686" t="s">
        <v>9934</v>
      </c>
      <c r="B3686" t="s">
        <v>25618</v>
      </c>
      <c r="C3686" t="s">
        <v>25619</v>
      </c>
      <c r="D3686">
        <v>684</v>
      </c>
      <c r="E3686">
        <v>0.26</v>
      </c>
      <c r="F3686">
        <v>0.14699999999999999</v>
      </c>
      <c r="G3686">
        <v>0.19</v>
      </c>
      <c r="H3686">
        <v>7.6300000000000007E-2</v>
      </c>
      <c r="I3686">
        <v>1.77</v>
      </c>
      <c r="J3686" t="s">
        <v>9935</v>
      </c>
      <c r="L3686" t="s">
        <v>9936</v>
      </c>
    </row>
    <row r="3687" spans="1:12" x14ac:dyDescent="0.25">
      <c r="A3687" t="s">
        <v>2117</v>
      </c>
      <c r="B3687" t="s">
        <v>25618</v>
      </c>
      <c r="C3687" t="s">
        <v>25619</v>
      </c>
      <c r="D3687">
        <v>8.7899999999999991</v>
      </c>
      <c r="E3687">
        <v>-1.52</v>
      </c>
      <c r="F3687">
        <v>0.85799999999999998</v>
      </c>
      <c r="G3687">
        <v>0.19</v>
      </c>
      <c r="H3687">
        <v>7.6300000000000007E-2</v>
      </c>
      <c r="I3687">
        <v>-1.77</v>
      </c>
      <c r="J3687" t="s">
        <v>2118</v>
      </c>
      <c r="L3687" t="s">
        <v>2119</v>
      </c>
    </row>
    <row r="3688" spans="1:12" x14ac:dyDescent="0.25">
      <c r="A3688" t="s">
        <v>12841</v>
      </c>
      <c r="B3688" t="s">
        <v>25618</v>
      </c>
      <c r="C3688" t="s">
        <v>25619</v>
      </c>
      <c r="D3688">
        <v>65.599999999999994</v>
      </c>
      <c r="E3688">
        <v>-0.53400000000000003</v>
      </c>
      <c r="F3688">
        <v>0.30099999999999999</v>
      </c>
      <c r="G3688">
        <v>0.19</v>
      </c>
      <c r="H3688">
        <v>7.6399999999999996E-2</v>
      </c>
      <c r="I3688">
        <v>-1.77</v>
      </c>
      <c r="J3688" t="s">
        <v>12842</v>
      </c>
      <c r="L3688" t="s">
        <v>12843</v>
      </c>
    </row>
    <row r="3689" spans="1:12" x14ac:dyDescent="0.25">
      <c r="A3689" t="s">
        <v>20767</v>
      </c>
      <c r="B3689" t="s">
        <v>25618</v>
      </c>
      <c r="C3689" t="s">
        <v>25619</v>
      </c>
      <c r="D3689">
        <v>48.5</v>
      </c>
      <c r="E3689">
        <v>-0.59499999999999997</v>
      </c>
      <c r="F3689">
        <v>0.33600000000000002</v>
      </c>
      <c r="G3689">
        <v>0.19</v>
      </c>
      <c r="H3689">
        <v>7.6399999999999996E-2</v>
      </c>
      <c r="I3689">
        <v>-1.77</v>
      </c>
      <c r="J3689" t="s">
        <v>20768</v>
      </c>
      <c r="L3689" t="s">
        <v>20769</v>
      </c>
    </row>
    <row r="3690" spans="1:12" x14ac:dyDescent="0.25">
      <c r="A3690" t="s">
        <v>9836</v>
      </c>
      <c r="B3690" t="s">
        <v>25618</v>
      </c>
      <c r="C3690" t="s">
        <v>25619</v>
      </c>
      <c r="D3690">
        <v>680</v>
      </c>
      <c r="E3690">
        <v>0.24399999999999999</v>
      </c>
      <c r="F3690">
        <v>0.13800000000000001</v>
      </c>
      <c r="G3690">
        <v>0.19</v>
      </c>
      <c r="H3690">
        <v>7.6399999999999996E-2</v>
      </c>
      <c r="I3690">
        <v>1.77</v>
      </c>
      <c r="J3690" t="s">
        <v>9837</v>
      </c>
      <c r="L3690" t="s">
        <v>9838</v>
      </c>
    </row>
    <row r="3691" spans="1:12" x14ac:dyDescent="0.25">
      <c r="A3691" t="s">
        <v>5345</v>
      </c>
      <c r="B3691" t="s">
        <v>25618</v>
      </c>
      <c r="C3691" t="s">
        <v>25619</v>
      </c>
      <c r="D3691">
        <v>67.400000000000006</v>
      </c>
      <c r="E3691">
        <v>-0.505</v>
      </c>
      <c r="F3691">
        <v>0.28499999999999998</v>
      </c>
      <c r="G3691">
        <v>0.19</v>
      </c>
      <c r="H3691">
        <v>7.6399999999999996E-2</v>
      </c>
      <c r="I3691">
        <v>-1.77</v>
      </c>
      <c r="J3691" t="s">
        <v>5346</v>
      </c>
      <c r="L3691" t="s">
        <v>5347</v>
      </c>
    </row>
    <row r="3692" spans="1:12" x14ac:dyDescent="0.25">
      <c r="A3692" t="s">
        <v>2036</v>
      </c>
      <c r="B3692" t="s">
        <v>25618</v>
      </c>
      <c r="C3692" t="s">
        <v>25619</v>
      </c>
      <c r="D3692">
        <v>8.5299999999999994</v>
      </c>
      <c r="E3692">
        <v>-1.57</v>
      </c>
      <c r="F3692">
        <v>0.88500000000000001</v>
      </c>
      <c r="G3692">
        <v>0.19</v>
      </c>
      <c r="H3692">
        <v>7.6499999999999999E-2</v>
      </c>
      <c r="I3692">
        <v>-1.77</v>
      </c>
      <c r="J3692" t="s">
        <v>2037</v>
      </c>
      <c r="L3692" t="s">
        <v>2038</v>
      </c>
    </row>
    <row r="3693" spans="1:12" x14ac:dyDescent="0.25">
      <c r="A3693" t="s">
        <v>11311</v>
      </c>
      <c r="B3693" t="s">
        <v>25618</v>
      </c>
      <c r="C3693" t="s">
        <v>25619</v>
      </c>
      <c r="D3693">
        <v>205</v>
      </c>
      <c r="E3693">
        <v>-0.35799999999999998</v>
      </c>
      <c r="F3693">
        <v>0.20200000000000001</v>
      </c>
      <c r="G3693">
        <v>0.19</v>
      </c>
      <c r="H3693">
        <v>7.6499999999999999E-2</v>
      </c>
      <c r="I3693">
        <v>-1.77</v>
      </c>
      <c r="J3693" t="s">
        <v>11312</v>
      </c>
      <c r="L3693" t="s">
        <v>11313</v>
      </c>
    </row>
    <row r="3694" spans="1:12" x14ac:dyDescent="0.25">
      <c r="A3694" t="s">
        <v>10887</v>
      </c>
      <c r="B3694" t="s">
        <v>25618</v>
      </c>
      <c r="C3694" t="s">
        <v>25619</v>
      </c>
      <c r="D3694">
        <v>84.7</v>
      </c>
      <c r="E3694">
        <v>-0.498</v>
      </c>
      <c r="F3694">
        <v>0.28100000000000003</v>
      </c>
      <c r="G3694">
        <v>0.19</v>
      </c>
      <c r="H3694">
        <v>7.6600000000000001E-2</v>
      </c>
      <c r="I3694">
        <v>-1.77</v>
      </c>
      <c r="J3694" t="s">
        <v>10888</v>
      </c>
      <c r="L3694" t="s">
        <v>10889</v>
      </c>
    </row>
    <row r="3695" spans="1:12" x14ac:dyDescent="0.25">
      <c r="A3695" t="s">
        <v>16633</v>
      </c>
      <c r="B3695" t="s">
        <v>25618</v>
      </c>
      <c r="C3695" t="s">
        <v>25619</v>
      </c>
      <c r="D3695">
        <v>107</v>
      </c>
      <c r="E3695">
        <v>0.44500000000000001</v>
      </c>
      <c r="F3695">
        <v>0.251</v>
      </c>
      <c r="G3695">
        <v>0.19</v>
      </c>
      <c r="H3695">
        <v>7.6700000000000004E-2</v>
      </c>
      <c r="I3695">
        <v>1.77</v>
      </c>
      <c r="J3695" t="s">
        <v>16634</v>
      </c>
      <c r="L3695" t="s">
        <v>16635</v>
      </c>
    </row>
    <row r="3696" spans="1:12" x14ac:dyDescent="0.25">
      <c r="A3696" t="s">
        <v>14429</v>
      </c>
      <c r="B3696" t="s">
        <v>25618</v>
      </c>
      <c r="C3696" t="s">
        <v>25619</v>
      </c>
      <c r="D3696">
        <v>33.1</v>
      </c>
      <c r="E3696">
        <v>-0.83099999999999996</v>
      </c>
      <c r="F3696">
        <v>0.46899999999999997</v>
      </c>
      <c r="G3696">
        <v>0.19</v>
      </c>
      <c r="H3696">
        <v>7.6700000000000004E-2</v>
      </c>
      <c r="I3696">
        <v>-1.77</v>
      </c>
      <c r="J3696" t="s">
        <v>14430</v>
      </c>
      <c r="L3696" t="s">
        <v>14431</v>
      </c>
    </row>
    <row r="3697" spans="1:12" x14ac:dyDescent="0.25">
      <c r="A3697" t="s">
        <v>16111</v>
      </c>
      <c r="B3697" t="s">
        <v>25618</v>
      </c>
      <c r="C3697" t="s">
        <v>25619</v>
      </c>
      <c r="D3697">
        <v>352</v>
      </c>
      <c r="E3697">
        <v>-0.27600000000000002</v>
      </c>
      <c r="F3697">
        <v>0.156</v>
      </c>
      <c r="G3697">
        <v>0.19</v>
      </c>
      <c r="H3697">
        <v>7.6700000000000004E-2</v>
      </c>
      <c r="I3697">
        <v>-1.77</v>
      </c>
      <c r="J3697" t="s">
        <v>16112</v>
      </c>
      <c r="L3697" t="s">
        <v>16113</v>
      </c>
    </row>
    <row r="3698" spans="1:12" x14ac:dyDescent="0.25">
      <c r="A3698" t="s">
        <v>6201</v>
      </c>
      <c r="B3698" t="s">
        <v>25618</v>
      </c>
      <c r="C3698" t="s">
        <v>25619</v>
      </c>
      <c r="D3698">
        <v>315</v>
      </c>
      <c r="E3698">
        <v>-0.317</v>
      </c>
      <c r="F3698">
        <v>0.17899999999999999</v>
      </c>
      <c r="G3698">
        <v>0.191</v>
      </c>
      <c r="H3698">
        <v>7.6799999999999993E-2</v>
      </c>
      <c r="I3698">
        <v>-1.77</v>
      </c>
      <c r="J3698" t="s">
        <v>6202</v>
      </c>
      <c r="L3698" t="s">
        <v>6203</v>
      </c>
    </row>
    <row r="3699" spans="1:12" x14ac:dyDescent="0.25">
      <c r="A3699" t="s">
        <v>10575</v>
      </c>
      <c r="B3699" t="s">
        <v>25618</v>
      </c>
      <c r="C3699" t="s">
        <v>25619</v>
      </c>
      <c r="D3699">
        <v>1060</v>
      </c>
      <c r="E3699">
        <v>0.254</v>
      </c>
      <c r="F3699">
        <v>0.14299999999999999</v>
      </c>
      <c r="G3699">
        <v>0.191</v>
      </c>
      <c r="H3699">
        <v>7.6799999999999993E-2</v>
      </c>
      <c r="I3699">
        <v>1.77</v>
      </c>
      <c r="J3699" t="s">
        <v>10576</v>
      </c>
      <c r="L3699" t="s">
        <v>10577</v>
      </c>
    </row>
    <row r="3700" spans="1:12" x14ac:dyDescent="0.25">
      <c r="A3700" t="s">
        <v>4253</v>
      </c>
      <c r="B3700" t="s">
        <v>25618</v>
      </c>
      <c r="C3700" t="s">
        <v>25619</v>
      </c>
      <c r="D3700">
        <v>149</v>
      </c>
      <c r="E3700">
        <v>0.35799999999999998</v>
      </c>
      <c r="F3700">
        <v>0.20300000000000001</v>
      </c>
      <c r="G3700">
        <v>0.191</v>
      </c>
      <c r="H3700">
        <v>7.6899999999999996E-2</v>
      </c>
      <c r="I3700">
        <v>1.77</v>
      </c>
      <c r="J3700" t="s">
        <v>4254</v>
      </c>
      <c r="L3700" t="s">
        <v>4255</v>
      </c>
    </row>
    <row r="3701" spans="1:12" x14ac:dyDescent="0.25">
      <c r="A3701" t="s">
        <v>25179</v>
      </c>
      <c r="B3701" t="s">
        <v>25618</v>
      </c>
      <c r="C3701" t="s">
        <v>25619</v>
      </c>
      <c r="D3701">
        <v>20.8</v>
      </c>
      <c r="E3701">
        <v>-0.93300000000000005</v>
      </c>
      <c r="F3701">
        <v>0.52700000000000002</v>
      </c>
      <c r="G3701">
        <v>0.191</v>
      </c>
      <c r="H3701">
        <v>7.6999999999999999E-2</v>
      </c>
      <c r="I3701">
        <v>-1.77</v>
      </c>
      <c r="J3701" t="s">
        <v>16</v>
      </c>
      <c r="L3701" t="s">
        <v>16</v>
      </c>
    </row>
    <row r="3702" spans="1:12" x14ac:dyDescent="0.25">
      <c r="A3702" t="s">
        <v>21004</v>
      </c>
      <c r="B3702" t="s">
        <v>25618</v>
      </c>
      <c r="C3702" t="s">
        <v>25619</v>
      </c>
      <c r="D3702">
        <v>26.5</v>
      </c>
      <c r="E3702">
        <v>0.78700000000000003</v>
      </c>
      <c r="F3702">
        <v>0.44500000000000001</v>
      </c>
      <c r="G3702">
        <v>0.191</v>
      </c>
      <c r="H3702">
        <v>7.7200000000000005E-2</v>
      </c>
      <c r="I3702">
        <v>1.77</v>
      </c>
      <c r="J3702" t="s">
        <v>21005</v>
      </c>
      <c r="L3702" t="s">
        <v>21006</v>
      </c>
    </row>
    <row r="3703" spans="1:12" x14ac:dyDescent="0.25">
      <c r="A3703" t="s">
        <v>20007</v>
      </c>
      <c r="B3703" t="s">
        <v>25618</v>
      </c>
      <c r="C3703" t="s">
        <v>25619</v>
      </c>
      <c r="D3703">
        <v>63.9</v>
      </c>
      <c r="E3703">
        <v>-0.61799999999999999</v>
      </c>
      <c r="F3703">
        <v>0.35</v>
      </c>
      <c r="G3703">
        <v>0.191</v>
      </c>
      <c r="H3703">
        <v>7.7200000000000005E-2</v>
      </c>
      <c r="I3703">
        <v>-1.77</v>
      </c>
      <c r="J3703" t="s">
        <v>20008</v>
      </c>
      <c r="L3703" t="s">
        <v>20009</v>
      </c>
    </row>
    <row r="3704" spans="1:12" x14ac:dyDescent="0.25">
      <c r="A3704" t="s">
        <v>23025</v>
      </c>
      <c r="B3704" t="s">
        <v>25618</v>
      </c>
      <c r="C3704" t="s">
        <v>25619</v>
      </c>
      <c r="D3704">
        <v>62.9</v>
      </c>
      <c r="E3704">
        <v>-0.54300000000000004</v>
      </c>
      <c r="F3704">
        <v>0.307</v>
      </c>
      <c r="G3704">
        <v>0.192</v>
      </c>
      <c r="H3704">
        <v>7.7299999999999994E-2</v>
      </c>
      <c r="I3704">
        <v>-1.77</v>
      </c>
      <c r="J3704" t="s">
        <v>23026</v>
      </c>
      <c r="L3704" t="s">
        <v>23027</v>
      </c>
    </row>
    <row r="3705" spans="1:12" x14ac:dyDescent="0.25">
      <c r="A3705" t="s">
        <v>21671</v>
      </c>
      <c r="B3705" t="s">
        <v>25618</v>
      </c>
      <c r="C3705" t="s">
        <v>25619</v>
      </c>
      <c r="D3705">
        <v>26.6</v>
      </c>
      <c r="E3705">
        <v>-0.874</v>
      </c>
      <c r="F3705">
        <v>0.495</v>
      </c>
      <c r="G3705">
        <v>0.192</v>
      </c>
      <c r="H3705">
        <v>7.7299999999999994E-2</v>
      </c>
      <c r="I3705">
        <v>-1.77</v>
      </c>
      <c r="J3705" t="s">
        <v>21672</v>
      </c>
      <c r="L3705" t="s">
        <v>21673</v>
      </c>
    </row>
    <row r="3706" spans="1:12" x14ac:dyDescent="0.25">
      <c r="A3706" t="s">
        <v>16398</v>
      </c>
      <c r="B3706" t="s">
        <v>25618</v>
      </c>
      <c r="C3706" t="s">
        <v>25619</v>
      </c>
      <c r="D3706">
        <v>242</v>
      </c>
      <c r="E3706">
        <v>-0.307</v>
      </c>
      <c r="F3706">
        <v>0.17399999999999999</v>
      </c>
      <c r="G3706">
        <v>0.192</v>
      </c>
      <c r="H3706">
        <v>7.7399999999999997E-2</v>
      </c>
      <c r="I3706">
        <v>-1.77</v>
      </c>
      <c r="J3706" t="s">
        <v>16399</v>
      </c>
      <c r="L3706" t="s">
        <v>16400</v>
      </c>
    </row>
    <row r="3707" spans="1:12" x14ac:dyDescent="0.25">
      <c r="A3707" t="s">
        <v>25456</v>
      </c>
      <c r="B3707" t="s">
        <v>25618</v>
      </c>
      <c r="C3707" t="s">
        <v>25619</v>
      </c>
      <c r="D3707">
        <v>91.9</v>
      </c>
      <c r="E3707">
        <v>-0.46500000000000002</v>
      </c>
      <c r="F3707">
        <v>0.26400000000000001</v>
      </c>
      <c r="G3707">
        <v>0.192</v>
      </c>
      <c r="H3707">
        <v>7.7399999999999997E-2</v>
      </c>
      <c r="I3707">
        <v>-1.77</v>
      </c>
      <c r="J3707" t="s">
        <v>25457</v>
      </c>
      <c r="L3707" t="s">
        <v>25458</v>
      </c>
    </row>
    <row r="3708" spans="1:12" x14ac:dyDescent="0.25">
      <c r="A3708" t="s">
        <v>19242</v>
      </c>
      <c r="B3708" t="s">
        <v>25618</v>
      </c>
      <c r="C3708" t="s">
        <v>25619</v>
      </c>
      <c r="D3708">
        <v>33.200000000000003</v>
      </c>
      <c r="E3708">
        <v>-0.69599999999999995</v>
      </c>
      <c r="F3708">
        <v>0.39400000000000002</v>
      </c>
      <c r="G3708">
        <v>0.192</v>
      </c>
      <c r="H3708">
        <v>7.7499999999999999E-2</v>
      </c>
      <c r="I3708">
        <v>-1.77</v>
      </c>
      <c r="J3708" t="s">
        <v>16</v>
      </c>
      <c r="L3708" t="s">
        <v>16</v>
      </c>
    </row>
    <row r="3709" spans="1:12" x14ac:dyDescent="0.25">
      <c r="A3709" t="s">
        <v>17703</v>
      </c>
      <c r="B3709" t="s">
        <v>25618</v>
      </c>
      <c r="C3709" t="s">
        <v>25619</v>
      </c>
      <c r="D3709">
        <v>86.2</v>
      </c>
      <c r="E3709">
        <v>-0.53</v>
      </c>
      <c r="F3709">
        <v>0.3</v>
      </c>
      <c r="G3709">
        <v>0.192</v>
      </c>
      <c r="H3709">
        <v>7.7600000000000002E-2</v>
      </c>
      <c r="I3709">
        <v>-1.77</v>
      </c>
      <c r="J3709" t="s">
        <v>17704</v>
      </c>
      <c r="L3709" t="s">
        <v>17705</v>
      </c>
    </row>
    <row r="3710" spans="1:12" x14ac:dyDescent="0.25">
      <c r="A3710" t="s">
        <v>10008</v>
      </c>
      <c r="B3710" t="s">
        <v>25618</v>
      </c>
      <c r="C3710" t="s">
        <v>25619</v>
      </c>
      <c r="D3710">
        <v>545</v>
      </c>
      <c r="E3710">
        <v>0.247</v>
      </c>
      <c r="F3710">
        <v>0.14000000000000001</v>
      </c>
      <c r="G3710">
        <v>0.192</v>
      </c>
      <c r="H3710">
        <v>7.7600000000000002E-2</v>
      </c>
      <c r="I3710">
        <v>1.76</v>
      </c>
      <c r="J3710" t="s">
        <v>16</v>
      </c>
      <c r="L3710" t="s">
        <v>16</v>
      </c>
    </row>
    <row r="3711" spans="1:12" x14ac:dyDescent="0.25">
      <c r="A3711" t="s">
        <v>8347</v>
      </c>
      <c r="B3711" t="s">
        <v>25618</v>
      </c>
      <c r="C3711" t="s">
        <v>25619</v>
      </c>
      <c r="D3711">
        <v>3200</v>
      </c>
      <c r="E3711">
        <v>0.17199999999999999</v>
      </c>
      <c r="F3711">
        <v>9.74E-2</v>
      </c>
      <c r="G3711">
        <v>0.192</v>
      </c>
      <c r="H3711">
        <v>7.7600000000000002E-2</v>
      </c>
      <c r="I3711">
        <v>1.76</v>
      </c>
      <c r="J3711" t="s">
        <v>8348</v>
      </c>
      <c r="L3711" t="s">
        <v>8349</v>
      </c>
    </row>
    <row r="3712" spans="1:12" x14ac:dyDescent="0.25">
      <c r="A3712" t="s">
        <v>24104</v>
      </c>
      <c r="B3712" t="s">
        <v>25618</v>
      </c>
      <c r="C3712" t="s">
        <v>25619</v>
      </c>
      <c r="D3712">
        <v>400</v>
      </c>
      <c r="E3712">
        <v>0.29499999999999998</v>
      </c>
      <c r="F3712">
        <v>0.16700000000000001</v>
      </c>
      <c r="G3712">
        <v>0.192</v>
      </c>
      <c r="H3712">
        <v>7.7700000000000005E-2</v>
      </c>
      <c r="I3712">
        <v>1.76</v>
      </c>
      <c r="J3712" t="s">
        <v>24105</v>
      </c>
      <c r="L3712" t="s">
        <v>24106</v>
      </c>
    </row>
    <row r="3713" spans="1:12" x14ac:dyDescent="0.25">
      <c r="A3713" t="s">
        <v>11287</v>
      </c>
      <c r="B3713" t="s">
        <v>25618</v>
      </c>
      <c r="C3713" t="s">
        <v>25619</v>
      </c>
      <c r="D3713">
        <v>22.6</v>
      </c>
      <c r="E3713">
        <v>-0.98</v>
      </c>
      <c r="F3713">
        <v>0.55600000000000005</v>
      </c>
      <c r="G3713">
        <v>0.192</v>
      </c>
      <c r="H3713">
        <v>7.7899999999999997E-2</v>
      </c>
      <c r="I3713">
        <v>-1.76</v>
      </c>
      <c r="J3713" t="s">
        <v>11288</v>
      </c>
      <c r="L3713" t="s">
        <v>11289</v>
      </c>
    </row>
    <row r="3714" spans="1:12" x14ac:dyDescent="0.25">
      <c r="A3714" t="s">
        <v>22286</v>
      </c>
      <c r="B3714" t="s">
        <v>25618</v>
      </c>
      <c r="C3714" t="s">
        <v>25619</v>
      </c>
      <c r="D3714">
        <v>37</v>
      </c>
      <c r="E3714">
        <v>-0.67800000000000005</v>
      </c>
      <c r="F3714">
        <v>0.38400000000000001</v>
      </c>
      <c r="G3714">
        <v>0.192</v>
      </c>
      <c r="H3714">
        <v>7.7899999999999997E-2</v>
      </c>
      <c r="I3714">
        <v>-1.76</v>
      </c>
      <c r="J3714" t="s">
        <v>16</v>
      </c>
      <c r="L3714" t="s">
        <v>16</v>
      </c>
    </row>
    <row r="3715" spans="1:12" x14ac:dyDescent="0.25">
      <c r="A3715" t="s">
        <v>7748</v>
      </c>
      <c r="B3715" t="s">
        <v>25618</v>
      </c>
      <c r="C3715" t="s">
        <v>25619</v>
      </c>
      <c r="D3715">
        <v>39.299999999999997</v>
      </c>
      <c r="E3715">
        <v>-0.67100000000000004</v>
      </c>
      <c r="F3715">
        <v>0.38</v>
      </c>
      <c r="G3715">
        <v>0.192</v>
      </c>
      <c r="H3715">
        <v>7.7899999999999997E-2</v>
      </c>
      <c r="I3715">
        <v>-1.76</v>
      </c>
      <c r="J3715" t="s">
        <v>7749</v>
      </c>
      <c r="L3715" t="s">
        <v>7750</v>
      </c>
    </row>
    <row r="3716" spans="1:12" x14ac:dyDescent="0.25">
      <c r="A3716" t="s">
        <v>9547</v>
      </c>
      <c r="B3716" t="s">
        <v>25618</v>
      </c>
      <c r="C3716" t="s">
        <v>25619</v>
      </c>
      <c r="D3716">
        <v>51.4</v>
      </c>
      <c r="E3716">
        <v>-0.59</v>
      </c>
      <c r="F3716">
        <v>0.33500000000000002</v>
      </c>
      <c r="G3716">
        <v>0.193</v>
      </c>
      <c r="H3716">
        <v>7.8E-2</v>
      </c>
      <c r="I3716">
        <v>-1.76</v>
      </c>
      <c r="J3716" t="s">
        <v>9548</v>
      </c>
      <c r="L3716" t="s">
        <v>9549</v>
      </c>
    </row>
    <row r="3717" spans="1:12" x14ac:dyDescent="0.25">
      <c r="A3717" t="s">
        <v>18927</v>
      </c>
      <c r="B3717" t="s">
        <v>25618</v>
      </c>
      <c r="C3717" t="s">
        <v>25619</v>
      </c>
      <c r="D3717">
        <v>20.399999999999999</v>
      </c>
      <c r="E3717">
        <v>-0.90700000000000003</v>
      </c>
      <c r="F3717">
        <v>0.51500000000000001</v>
      </c>
      <c r="G3717">
        <v>0.193</v>
      </c>
      <c r="H3717">
        <v>7.8E-2</v>
      </c>
      <c r="I3717">
        <v>-1.76</v>
      </c>
      <c r="J3717" t="s">
        <v>18928</v>
      </c>
      <c r="L3717" t="s">
        <v>18929</v>
      </c>
    </row>
    <row r="3718" spans="1:12" x14ac:dyDescent="0.25">
      <c r="A3718" t="s">
        <v>2016</v>
      </c>
      <c r="B3718" t="s">
        <v>25618</v>
      </c>
      <c r="C3718" t="s">
        <v>25619</v>
      </c>
      <c r="D3718">
        <v>8.59</v>
      </c>
      <c r="E3718">
        <v>-1.6</v>
      </c>
      <c r="F3718">
        <v>0.90500000000000003</v>
      </c>
      <c r="G3718">
        <v>0.193</v>
      </c>
      <c r="H3718">
        <v>7.8100000000000003E-2</v>
      </c>
      <c r="I3718">
        <v>-1.76</v>
      </c>
      <c r="J3718" t="s">
        <v>2017</v>
      </c>
      <c r="L3718" t="s">
        <v>2018</v>
      </c>
    </row>
    <row r="3719" spans="1:12" x14ac:dyDescent="0.25">
      <c r="A3719" t="s">
        <v>25209</v>
      </c>
      <c r="B3719" t="s">
        <v>25618</v>
      </c>
      <c r="C3719" t="s">
        <v>25619</v>
      </c>
      <c r="D3719">
        <v>1100</v>
      </c>
      <c r="E3719">
        <v>0.22700000000000001</v>
      </c>
      <c r="F3719">
        <v>0.129</v>
      </c>
      <c r="G3719">
        <v>0.193</v>
      </c>
      <c r="H3719">
        <v>7.8200000000000006E-2</v>
      </c>
      <c r="I3719">
        <v>1.76</v>
      </c>
      <c r="J3719" t="s">
        <v>25210</v>
      </c>
      <c r="L3719" t="s">
        <v>25211</v>
      </c>
    </row>
    <row r="3720" spans="1:12" x14ac:dyDescent="0.25">
      <c r="A3720" t="s">
        <v>6664</v>
      </c>
      <c r="B3720" t="s">
        <v>25618</v>
      </c>
      <c r="C3720" t="s">
        <v>25619</v>
      </c>
      <c r="D3720">
        <v>38.6</v>
      </c>
      <c r="E3720">
        <v>-0.72899999999999998</v>
      </c>
      <c r="F3720">
        <v>0.41399999999999998</v>
      </c>
      <c r="G3720">
        <v>0.193</v>
      </c>
      <c r="H3720">
        <v>7.8299999999999995E-2</v>
      </c>
      <c r="I3720">
        <v>-1.76</v>
      </c>
      <c r="J3720" t="s">
        <v>6665</v>
      </c>
      <c r="L3720" t="s">
        <v>6666</v>
      </c>
    </row>
    <row r="3721" spans="1:12" x14ac:dyDescent="0.25">
      <c r="A3721" t="s">
        <v>23925</v>
      </c>
      <c r="B3721" t="s">
        <v>25618</v>
      </c>
      <c r="C3721" t="s">
        <v>25619</v>
      </c>
      <c r="D3721">
        <v>306</v>
      </c>
      <c r="E3721">
        <v>0.27300000000000002</v>
      </c>
      <c r="F3721">
        <v>0.155</v>
      </c>
      <c r="G3721">
        <v>0.193</v>
      </c>
      <c r="H3721">
        <v>7.8299999999999995E-2</v>
      </c>
      <c r="I3721">
        <v>1.76</v>
      </c>
      <c r="J3721" t="s">
        <v>23926</v>
      </c>
      <c r="L3721" t="s">
        <v>23927</v>
      </c>
    </row>
    <row r="3722" spans="1:12" x14ac:dyDescent="0.25">
      <c r="A3722" t="s">
        <v>17125</v>
      </c>
      <c r="B3722" t="s">
        <v>25618</v>
      </c>
      <c r="C3722" t="s">
        <v>25619</v>
      </c>
      <c r="D3722">
        <v>3720</v>
      </c>
      <c r="E3722">
        <v>-0.316</v>
      </c>
      <c r="F3722">
        <v>0.18</v>
      </c>
      <c r="G3722">
        <v>0.193</v>
      </c>
      <c r="H3722">
        <v>7.8299999999999995E-2</v>
      </c>
      <c r="I3722">
        <v>-1.76</v>
      </c>
      <c r="J3722" t="s">
        <v>16</v>
      </c>
      <c r="L3722" t="s">
        <v>16</v>
      </c>
    </row>
    <row r="3723" spans="1:12" x14ac:dyDescent="0.25">
      <c r="A3723" t="s">
        <v>24400</v>
      </c>
      <c r="B3723" t="s">
        <v>25618</v>
      </c>
      <c r="C3723" t="s">
        <v>25619</v>
      </c>
      <c r="D3723">
        <v>83</v>
      </c>
      <c r="E3723">
        <v>-0.49299999999999999</v>
      </c>
      <c r="F3723">
        <v>0.28000000000000003</v>
      </c>
      <c r="G3723">
        <v>0.193</v>
      </c>
      <c r="H3723">
        <v>7.8399999999999997E-2</v>
      </c>
      <c r="I3723">
        <v>-1.76</v>
      </c>
      <c r="J3723" t="s">
        <v>24401</v>
      </c>
      <c r="L3723" t="s">
        <v>24402</v>
      </c>
    </row>
    <row r="3724" spans="1:12" x14ac:dyDescent="0.25">
      <c r="A3724" t="s">
        <v>3313</v>
      </c>
      <c r="B3724" t="s">
        <v>25618</v>
      </c>
      <c r="C3724" t="s">
        <v>25619</v>
      </c>
      <c r="D3724">
        <v>15.6</v>
      </c>
      <c r="E3724">
        <v>-1.02</v>
      </c>
      <c r="F3724">
        <v>0.57899999999999996</v>
      </c>
      <c r="G3724">
        <v>0.193</v>
      </c>
      <c r="H3724">
        <v>7.8399999999999997E-2</v>
      </c>
      <c r="I3724">
        <v>-1.76</v>
      </c>
      <c r="J3724" t="s">
        <v>16</v>
      </c>
      <c r="L3724" t="s">
        <v>16</v>
      </c>
    </row>
    <row r="3725" spans="1:12" x14ac:dyDescent="0.25">
      <c r="A3725" t="s">
        <v>9210</v>
      </c>
      <c r="B3725" t="s">
        <v>25618</v>
      </c>
      <c r="C3725" t="s">
        <v>25619</v>
      </c>
      <c r="D3725">
        <v>87.5</v>
      </c>
      <c r="E3725">
        <v>-0.66400000000000003</v>
      </c>
      <c r="F3725">
        <v>0.377</v>
      </c>
      <c r="G3725">
        <v>0.193</v>
      </c>
      <c r="H3725">
        <v>7.8399999999999997E-2</v>
      </c>
      <c r="I3725">
        <v>-1.76</v>
      </c>
      <c r="J3725" t="s">
        <v>9211</v>
      </c>
      <c r="L3725" t="s">
        <v>9212</v>
      </c>
    </row>
    <row r="3726" spans="1:12" x14ac:dyDescent="0.25">
      <c r="A3726" t="s">
        <v>17564</v>
      </c>
      <c r="B3726" t="s">
        <v>25618</v>
      </c>
      <c r="C3726" t="s">
        <v>25619</v>
      </c>
      <c r="D3726">
        <v>659</v>
      </c>
      <c r="E3726">
        <v>-0.24</v>
      </c>
      <c r="F3726">
        <v>0.13700000000000001</v>
      </c>
      <c r="G3726">
        <v>0.19400000000000001</v>
      </c>
      <c r="H3726">
        <v>7.8700000000000006E-2</v>
      </c>
      <c r="I3726">
        <v>-1.76</v>
      </c>
      <c r="J3726" t="s">
        <v>17565</v>
      </c>
      <c r="L3726" t="s">
        <v>17566</v>
      </c>
    </row>
    <row r="3727" spans="1:12" x14ac:dyDescent="0.25">
      <c r="A3727" t="s">
        <v>25446</v>
      </c>
      <c r="B3727" t="s">
        <v>25618</v>
      </c>
      <c r="C3727" t="s">
        <v>25619</v>
      </c>
      <c r="D3727">
        <v>247</v>
      </c>
      <c r="E3727">
        <v>0.35099999999999998</v>
      </c>
      <c r="F3727">
        <v>0.2</v>
      </c>
      <c r="G3727">
        <v>0.19400000000000001</v>
      </c>
      <c r="H3727">
        <v>7.8700000000000006E-2</v>
      </c>
      <c r="I3727">
        <v>1.76</v>
      </c>
      <c r="J3727" t="s">
        <v>16</v>
      </c>
      <c r="L3727" t="s">
        <v>16</v>
      </c>
    </row>
    <row r="3728" spans="1:12" x14ac:dyDescent="0.25">
      <c r="A3728" t="s">
        <v>11169</v>
      </c>
      <c r="B3728" t="s">
        <v>25618</v>
      </c>
      <c r="C3728" t="s">
        <v>25619</v>
      </c>
      <c r="D3728">
        <v>24.6</v>
      </c>
      <c r="E3728">
        <v>-0.83</v>
      </c>
      <c r="F3728">
        <v>0.47199999999999998</v>
      </c>
      <c r="G3728">
        <v>0.19400000000000001</v>
      </c>
      <c r="H3728">
        <v>7.8700000000000006E-2</v>
      </c>
      <c r="I3728">
        <v>-1.76</v>
      </c>
      <c r="J3728" t="s">
        <v>11170</v>
      </c>
      <c r="L3728" t="s">
        <v>11171</v>
      </c>
    </row>
    <row r="3729" spans="1:12" x14ac:dyDescent="0.25">
      <c r="A3729" t="s">
        <v>2215</v>
      </c>
      <c r="B3729" t="s">
        <v>25618</v>
      </c>
      <c r="C3729" t="s">
        <v>25619</v>
      </c>
      <c r="D3729">
        <v>8.48</v>
      </c>
      <c r="E3729">
        <v>-1.44</v>
      </c>
      <c r="F3729">
        <v>0.81899999999999995</v>
      </c>
      <c r="G3729">
        <v>0.19400000000000001</v>
      </c>
      <c r="H3729">
        <v>7.8899999999999998E-2</v>
      </c>
      <c r="I3729">
        <v>-1.76</v>
      </c>
      <c r="J3729" t="s">
        <v>2216</v>
      </c>
      <c r="L3729" t="s">
        <v>2217</v>
      </c>
    </row>
    <row r="3730" spans="1:12" x14ac:dyDescent="0.25">
      <c r="A3730" t="s">
        <v>24019</v>
      </c>
      <c r="B3730" t="s">
        <v>25618</v>
      </c>
      <c r="C3730" t="s">
        <v>25619</v>
      </c>
      <c r="D3730">
        <v>5860</v>
      </c>
      <c r="E3730">
        <v>0.186</v>
      </c>
      <c r="F3730">
        <v>0.106</v>
      </c>
      <c r="G3730">
        <v>0.19400000000000001</v>
      </c>
      <c r="H3730">
        <v>7.9000000000000001E-2</v>
      </c>
      <c r="I3730">
        <v>1.76</v>
      </c>
      <c r="J3730" t="s">
        <v>24020</v>
      </c>
      <c r="L3730" t="s">
        <v>24021</v>
      </c>
    </row>
    <row r="3731" spans="1:12" x14ac:dyDescent="0.25">
      <c r="A3731" t="s">
        <v>11885</v>
      </c>
      <c r="B3731" t="s">
        <v>25618</v>
      </c>
      <c r="C3731" t="s">
        <v>25619</v>
      </c>
      <c r="D3731">
        <v>28.3</v>
      </c>
      <c r="E3731">
        <v>-0.78900000000000003</v>
      </c>
      <c r="F3731">
        <v>0.45</v>
      </c>
      <c r="G3731">
        <v>0.19500000000000001</v>
      </c>
      <c r="H3731">
        <v>7.9200000000000007E-2</v>
      </c>
      <c r="I3731">
        <v>-1.76</v>
      </c>
      <c r="J3731" t="s">
        <v>11886</v>
      </c>
      <c r="L3731" t="s">
        <v>11887</v>
      </c>
    </row>
    <row r="3732" spans="1:12" x14ac:dyDescent="0.25">
      <c r="A3732" t="s">
        <v>5645</v>
      </c>
      <c r="B3732" t="s">
        <v>25618</v>
      </c>
      <c r="C3732" t="s">
        <v>25619</v>
      </c>
      <c r="D3732">
        <v>423</v>
      </c>
      <c r="E3732">
        <v>0.27</v>
      </c>
      <c r="F3732">
        <v>0.154</v>
      </c>
      <c r="G3732">
        <v>0.19500000000000001</v>
      </c>
      <c r="H3732">
        <v>7.9500000000000001E-2</v>
      </c>
      <c r="I3732">
        <v>1.75</v>
      </c>
      <c r="J3732" t="s">
        <v>16</v>
      </c>
      <c r="L3732" t="s">
        <v>16</v>
      </c>
    </row>
    <row r="3733" spans="1:12" x14ac:dyDescent="0.25">
      <c r="A3733" t="s">
        <v>19605</v>
      </c>
      <c r="B3733" t="s">
        <v>25618</v>
      </c>
      <c r="C3733" t="s">
        <v>25619</v>
      </c>
      <c r="D3733">
        <v>453</v>
      </c>
      <c r="E3733">
        <v>-0.255</v>
      </c>
      <c r="F3733">
        <v>0.14499999999999999</v>
      </c>
      <c r="G3733">
        <v>0.19500000000000001</v>
      </c>
      <c r="H3733">
        <v>7.9500000000000001E-2</v>
      </c>
      <c r="I3733">
        <v>-1.75</v>
      </c>
      <c r="J3733" t="s">
        <v>19606</v>
      </c>
      <c r="L3733" t="s">
        <v>19607</v>
      </c>
    </row>
    <row r="3734" spans="1:12" x14ac:dyDescent="0.25">
      <c r="A3734" t="s">
        <v>12396</v>
      </c>
      <c r="B3734" t="s">
        <v>25618</v>
      </c>
      <c r="C3734" t="s">
        <v>25619</v>
      </c>
      <c r="D3734">
        <v>117</v>
      </c>
      <c r="E3734">
        <v>0.41699999999999998</v>
      </c>
      <c r="F3734">
        <v>0.23799999999999999</v>
      </c>
      <c r="G3734">
        <v>0.19600000000000001</v>
      </c>
      <c r="H3734">
        <v>7.9699999999999993E-2</v>
      </c>
      <c r="I3734">
        <v>1.75</v>
      </c>
      <c r="J3734" t="s">
        <v>12397</v>
      </c>
      <c r="L3734" t="s">
        <v>12398</v>
      </c>
    </row>
    <row r="3735" spans="1:12" x14ac:dyDescent="0.25">
      <c r="A3735" t="s">
        <v>2814</v>
      </c>
      <c r="B3735" t="s">
        <v>25618</v>
      </c>
      <c r="C3735" t="s">
        <v>25619</v>
      </c>
      <c r="D3735">
        <v>13.1</v>
      </c>
      <c r="E3735">
        <v>-1.1399999999999999</v>
      </c>
      <c r="F3735">
        <v>0.65200000000000002</v>
      </c>
      <c r="G3735">
        <v>0.19600000000000001</v>
      </c>
      <c r="H3735">
        <v>7.9799999999999996E-2</v>
      </c>
      <c r="I3735">
        <v>-1.75</v>
      </c>
      <c r="J3735" t="s">
        <v>2815</v>
      </c>
      <c r="L3735" t="s">
        <v>2816</v>
      </c>
    </row>
    <row r="3736" spans="1:12" x14ac:dyDescent="0.25">
      <c r="A3736" t="s">
        <v>20121</v>
      </c>
      <c r="B3736" t="s">
        <v>25618</v>
      </c>
      <c r="C3736" t="s">
        <v>25619</v>
      </c>
      <c r="D3736">
        <v>19</v>
      </c>
      <c r="E3736">
        <v>-0.99199999999999999</v>
      </c>
      <c r="F3736">
        <v>0.56599999999999995</v>
      </c>
      <c r="G3736">
        <v>0.19600000000000001</v>
      </c>
      <c r="H3736">
        <v>7.9899999999999999E-2</v>
      </c>
      <c r="I3736">
        <v>-1.75</v>
      </c>
      <c r="J3736" t="s">
        <v>20122</v>
      </c>
      <c r="L3736" t="s">
        <v>20123</v>
      </c>
    </row>
    <row r="3737" spans="1:12" x14ac:dyDescent="0.25">
      <c r="A3737" t="s">
        <v>11375</v>
      </c>
      <c r="B3737" t="s">
        <v>25618</v>
      </c>
      <c r="C3737" t="s">
        <v>25619</v>
      </c>
      <c r="D3737">
        <v>21.4</v>
      </c>
      <c r="E3737">
        <v>-0.88800000000000001</v>
      </c>
      <c r="F3737">
        <v>0.50700000000000001</v>
      </c>
      <c r="G3737">
        <v>0.19600000000000001</v>
      </c>
      <c r="H3737">
        <v>7.9899999999999999E-2</v>
      </c>
      <c r="I3737">
        <v>-1.75</v>
      </c>
      <c r="J3737" t="s">
        <v>16</v>
      </c>
      <c r="L3737" t="s">
        <v>16</v>
      </c>
    </row>
    <row r="3738" spans="1:12" x14ac:dyDescent="0.25">
      <c r="A3738" t="s">
        <v>15725</v>
      </c>
      <c r="B3738" t="s">
        <v>25618</v>
      </c>
      <c r="C3738" t="s">
        <v>25619</v>
      </c>
      <c r="D3738">
        <v>31.4</v>
      </c>
      <c r="E3738">
        <v>0.70799999999999996</v>
      </c>
      <c r="F3738">
        <v>0.40400000000000003</v>
      </c>
      <c r="G3738">
        <v>0.19600000000000001</v>
      </c>
      <c r="H3738">
        <v>0.08</v>
      </c>
      <c r="I3738">
        <v>1.75</v>
      </c>
      <c r="J3738" t="s">
        <v>15726</v>
      </c>
      <c r="L3738" t="s">
        <v>15727</v>
      </c>
    </row>
    <row r="3739" spans="1:12" x14ac:dyDescent="0.25">
      <c r="A3739" t="s">
        <v>24693</v>
      </c>
      <c r="B3739" t="s">
        <v>25618</v>
      </c>
      <c r="C3739" t="s">
        <v>25619</v>
      </c>
      <c r="D3739">
        <v>723</v>
      </c>
      <c r="E3739">
        <v>-0.219</v>
      </c>
      <c r="F3739">
        <v>0.125</v>
      </c>
      <c r="G3739">
        <v>0.19600000000000001</v>
      </c>
      <c r="H3739">
        <v>0.08</v>
      </c>
      <c r="I3739">
        <v>-1.75</v>
      </c>
      <c r="J3739" t="s">
        <v>16</v>
      </c>
      <c r="L3739" t="s">
        <v>16</v>
      </c>
    </row>
    <row r="3740" spans="1:12" x14ac:dyDescent="0.25">
      <c r="A3740" t="s">
        <v>9452</v>
      </c>
      <c r="B3740" t="s">
        <v>25618</v>
      </c>
      <c r="C3740" t="s">
        <v>25619</v>
      </c>
      <c r="D3740">
        <v>29</v>
      </c>
      <c r="E3740">
        <v>-0.75600000000000001</v>
      </c>
      <c r="F3740">
        <v>0.432</v>
      </c>
      <c r="G3740">
        <v>0.19700000000000001</v>
      </c>
      <c r="H3740">
        <v>8.0100000000000005E-2</v>
      </c>
      <c r="I3740">
        <v>-1.75</v>
      </c>
      <c r="J3740" t="s">
        <v>9453</v>
      </c>
      <c r="L3740" t="s">
        <v>9454</v>
      </c>
    </row>
    <row r="3741" spans="1:12" x14ac:dyDescent="0.25">
      <c r="A3741" t="s">
        <v>25337</v>
      </c>
      <c r="B3741" t="s">
        <v>25618</v>
      </c>
      <c r="C3741" t="s">
        <v>25619</v>
      </c>
      <c r="D3741">
        <v>80.400000000000006</v>
      </c>
      <c r="E3741">
        <v>-0.48899999999999999</v>
      </c>
      <c r="F3741">
        <v>0.28000000000000003</v>
      </c>
      <c r="G3741">
        <v>0.19700000000000001</v>
      </c>
      <c r="H3741">
        <v>8.0299999999999996E-2</v>
      </c>
      <c r="I3741">
        <v>-1.75</v>
      </c>
      <c r="J3741" t="s">
        <v>16</v>
      </c>
      <c r="L3741" t="s">
        <v>16</v>
      </c>
    </row>
    <row r="3742" spans="1:12" x14ac:dyDescent="0.25">
      <c r="A3742" t="s">
        <v>25056</v>
      </c>
      <c r="B3742" t="s">
        <v>25618</v>
      </c>
      <c r="C3742" t="s">
        <v>25619</v>
      </c>
      <c r="D3742">
        <v>606</v>
      </c>
      <c r="E3742">
        <v>0.25900000000000001</v>
      </c>
      <c r="F3742">
        <v>0.14799999999999999</v>
      </c>
      <c r="G3742">
        <v>0.19700000000000001</v>
      </c>
      <c r="H3742">
        <v>8.0299999999999996E-2</v>
      </c>
      <c r="I3742">
        <v>1.75</v>
      </c>
      <c r="J3742" t="s">
        <v>25057</v>
      </c>
      <c r="L3742" t="s">
        <v>25058</v>
      </c>
    </row>
    <row r="3743" spans="1:12" x14ac:dyDescent="0.25">
      <c r="A3743" t="s">
        <v>2087</v>
      </c>
      <c r="B3743" t="s">
        <v>25618</v>
      </c>
      <c r="C3743" t="s">
        <v>25619</v>
      </c>
      <c r="D3743">
        <v>8.51</v>
      </c>
      <c r="E3743">
        <v>-1.55</v>
      </c>
      <c r="F3743">
        <v>0.88500000000000001</v>
      </c>
      <c r="G3743">
        <v>0.19700000000000001</v>
      </c>
      <c r="H3743">
        <v>8.0399999999999999E-2</v>
      </c>
      <c r="I3743">
        <v>-1.75</v>
      </c>
      <c r="J3743" t="s">
        <v>2088</v>
      </c>
      <c r="L3743" t="s">
        <v>2089</v>
      </c>
    </row>
    <row r="3744" spans="1:12" x14ac:dyDescent="0.25">
      <c r="A3744" t="s">
        <v>21492</v>
      </c>
      <c r="B3744" t="s">
        <v>25618</v>
      </c>
      <c r="C3744" t="s">
        <v>25619</v>
      </c>
      <c r="D3744">
        <v>255</v>
      </c>
      <c r="E3744">
        <v>0.29599999999999999</v>
      </c>
      <c r="F3744">
        <v>0.16900000000000001</v>
      </c>
      <c r="G3744">
        <v>0.19700000000000001</v>
      </c>
      <c r="H3744">
        <v>8.0500000000000002E-2</v>
      </c>
      <c r="I3744">
        <v>1.75</v>
      </c>
      <c r="J3744" t="s">
        <v>21493</v>
      </c>
      <c r="L3744" t="s">
        <v>21494</v>
      </c>
    </row>
    <row r="3745" spans="1:12" x14ac:dyDescent="0.25">
      <c r="A3745" t="s">
        <v>13344</v>
      </c>
      <c r="B3745" t="s">
        <v>25618</v>
      </c>
      <c r="C3745" t="s">
        <v>25619</v>
      </c>
      <c r="D3745">
        <v>992</v>
      </c>
      <c r="E3745">
        <v>0.23</v>
      </c>
      <c r="F3745">
        <v>0.13100000000000001</v>
      </c>
      <c r="G3745">
        <v>0.19700000000000001</v>
      </c>
      <c r="H3745">
        <v>8.0500000000000002E-2</v>
      </c>
      <c r="I3745">
        <v>1.75</v>
      </c>
      <c r="J3745" t="s">
        <v>13345</v>
      </c>
      <c r="L3745" t="s">
        <v>13346</v>
      </c>
    </row>
    <row r="3746" spans="1:12" x14ac:dyDescent="0.25">
      <c r="A3746" t="s">
        <v>11658</v>
      </c>
      <c r="B3746" t="s">
        <v>25618</v>
      </c>
      <c r="C3746" t="s">
        <v>25619</v>
      </c>
      <c r="D3746">
        <v>883</v>
      </c>
      <c r="E3746">
        <v>-0.248</v>
      </c>
      <c r="F3746">
        <v>0.14199999999999999</v>
      </c>
      <c r="G3746">
        <v>0.19700000000000001</v>
      </c>
      <c r="H3746">
        <v>8.0600000000000005E-2</v>
      </c>
      <c r="I3746">
        <v>-1.75</v>
      </c>
      <c r="J3746" t="s">
        <v>11659</v>
      </c>
      <c r="L3746" t="s">
        <v>11660</v>
      </c>
    </row>
    <row r="3747" spans="1:12" x14ac:dyDescent="0.25">
      <c r="A3747" t="s">
        <v>2859</v>
      </c>
      <c r="B3747" t="s">
        <v>25618</v>
      </c>
      <c r="C3747" t="s">
        <v>25619</v>
      </c>
      <c r="D3747">
        <v>14.9</v>
      </c>
      <c r="E3747">
        <v>-1.1299999999999999</v>
      </c>
      <c r="F3747">
        <v>0.64400000000000002</v>
      </c>
      <c r="G3747">
        <v>0.19800000000000001</v>
      </c>
      <c r="H3747">
        <v>8.0699999999999994E-2</v>
      </c>
      <c r="I3747">
        <v>-1.75</v>
      </c>
      <c r="J3747" t="s">
        <v>2860</v>
      </c>
      <c r="L3747" t="s">
        <v>2861</v>
      </c>
    </row>
    <row r="3748" spans="1:12" x14ac:dyDescent="0.25">
      <c r="A3748" t="s">
        <v>5833</v>
      </c>
      <c r="B3748" t="s">
        <v>25618</v>
      </c>
      <c r="C3748" t="s">
        <v>25619</v>
      </c>
      <c r="D3748">
        <v>120</v>
      </c>
      <c r="E3748">
        <v>-0.40699999999999997</v>
      </c>
      <c r="F3748">
        <v>0.23300000000000001</v>
      </c>
      <c r="G3748">
        <v>0.19800000000000001</v>
      </c>
      <c r="H3748">
        <v>8.0799999999999997E-2</v>
      </c>
      <c r="I3748">
        <v>-1.75</v>
      </c>
      <c r="J3748" t="s">
        <v>5834</v>
      </c>
      <c r="L3748" t="s">
        <v>5835</v>
      </c>
    </row>
    <row r="3749" spans="1:12" x14ac:dyDescent="0.25">
      <c r="A3749" t="s">
        <v>11661</v>
      </c>
      <c r="B3749" t="s">
        <v>25618</v>
      </c>
      <c r="C3749" t="s">
        <v>25619</v>
      </c>
      <c r="D3749">
        <v>41</v>
      </c>
      <c r="E3749">
        <v>0.68</v>
      </c>
      <c r="F3749">
        <v>0.38900000000000001</v>
      </c>
      <c r="G3749">
        <v>0.19800000000000001</v>
      </c>
      <c r="H3749">
        <v>8.09E-2</v>
      </c>
      <c r="I3749">
        <v>1.75</v>
      </c>
      <c r="J3749" t="s">
        <v>11662</v>
      </c>
      <c r="L3749" t="s">
        <v>11663</v>
      </c>
    </row>
    <row r="3750" spans="1:12" x14ac:dyDescent="0.25">
      <c r="A3750" t="s">
        <v>3731</v>
      </c>
      <c r="B3750" t="s">
        <v>25618</v>
      </c>
      <c r="C3750" t="s">
        <v>25619</v>
      </c>
      <c r="D3750">
        <v>3790</v>
      </c>
      <c r="E3750">
        <v>0.29799999999999999</v>
      </c>
      <c r="F3750">
        <v>0.17100000000000001</v>
      </c>
      <c r="G3750">
        <v>0.19900000000000001</v>
      </c>
      <c r="H3750">
        <v>8.1299999999999997E-2</v>
      </c>
      <c r="I3750">
        <v>1.74</v>
      </c>
      <c r="J3750" t="s">
        <v>16</v>
      </c>
      <c r="L3750" t="s">
        <v>16</v>
      </c>
    </row>
    <row r="3751" spans="1:12" x14ac:dyDescent="0.25">
      <c r="A3751" t="s">
        <v>21317</v>
      </c>
      <c r="B3751" t="s">
        <v>25618</v>
      </c>
      <c r="C3751" t="s">
        <v>25619</v>
      </c>
      <c r="D3751">
        <v>131</v>
      </c>
      <c r="E3751">
        <v>-0.38700000000000001</v>
      </c>
      <c r="F3751">
        <v>0.222</v>
      </c>
      <c r="G3751">
        <v>0.19900000000000001</v>
      </c>
      <c r="H3751">
        <v>8.14E-2</v>
      </c>
      <c r="I3751">
        <v>-1.74</v>
      </c>
      <c r="J3751" t="s">
        <v>21318</v>
      </c>
      <c r="L3751" t="s">
        <v>21319</v>
      </c>
    </row>
    <row r="3752" spans="1:12" x14ac:dyDescent="0.25">
      <c r="A3752" t="s">
        <v>11459</v>
      </c>
      <c r="B3752" t="s">
        <v>25618</v>
      </c>
      <c r="C3752" t="s">
        <v>25619</v>
      </c>
      <c r="D3752">
        <v>59.2</v>
      </c>
      <c r="E3752">
        <v>0.57499999999999996</v>
      </c>
      <c r="F3752">
        <v>0.33</v>
      </c>
      <c r="G3752">
        <v>0.19900000000000001</v>
      </c>
      <c r="H3752">
        <v>8.1500000000000003E-2</v>
      </c>
      <c r="I3752">
        <v>1.74</v>
      </c>
      <c r="J3752" t="s">
        <v>16</v>
      </c>
      <c r="L3752" t="s">
        <v>16</v>
      </c>
    </row>
    <row r="3753" spans="1:12" x14ac:dyDescent="0.25">
      <c r="A3753" t="s">
        <v>7980</v>
      </c>
      <c r="B3753" t="s">
        <v>25618</v>
      </c>
      <c r="C3753" t="s">
        <v>25619</v>
      </c>
      <c r="D3753">
        <v>121</v>
      </c>
      <c r="E3753">
        <v>-0.46600000000000003</v>
      </c>
      <c r="F3753">
        <v>0.26700000000000002</v>
      </c>
      <c r="G3753">
        <v>0.19900000000000001</v>
      </c>
      <c r="H3753">
        <v>8.1500000000000003E-2</v>
      </c>
      <c r="I3753">
        <v>-1.74</v>
      </c>
      <c r="J3753" t="s">
        <v>7981</v>
      </c>
      <c r="L3753" t="s">
        <v>7982</v>
      </c>
    </row>
    <row r="3754" spans="1:12" x14ac:dyDescent="0.25">
      <c r="A3754" t="s">
        <v>8580</v>
      </c>
      <c r="B3754" t="s">
        <v>25618</v>
      </c>
      <c r="C3754" t="s">
        <v>25619</v>
      </c>
      <c r="D3754">
        <v>220</v>
      </c>
      <c r="E3754">
        <v>0.32300000000000001</v>
      </c>
      <c r="F3754">
        <v>0.185</v>
      </c>
      <c r="G3754">
        <v>0.19900000000000001</v>
      </c>
      <c r="H3754">
        <v>8.1600000000000006E-2</v>
      </c>
      <c r="I3754">
        <v>1.74</v>
      </c>
      <c r="J3754" t="s">
        <v>8581</v>
      </c>
      <c r="L3754" t="s">
        <v>8582</v>
      </c>
    </row>
    <row r="3755" spans="1:12" x14ac:dyDescent="0.25">
      <c r="A3755" t="s">
        <v>6993</v>
      </c>
      <c r="B3755" t="s">
        <v>25618</v>
      </c>
      <c r="C3755" t="s">
        <v>25619</v>
      </c>
      <c r="D3755">
        <v>11800</v>
      </c>
      <c r="E3755">
        <v>0.20899999999999999</v>
      </c>
      <c r="F3755">
        <v>0.12</v>
      </c>
      <c r="G3755">
        <v>0.19900000000000001</v>
      </c>
      <c r="H3755">
        <v>8.1600000000000006E-2</v>
      </c>
      <c r="I3755">
        <v>1.74</v>
      </c>
      <c r="J3755" t="s">
        <v>16</v>
      </c>
      <c r="L3755" t="s">
        <v>16</v>
      </c>
    </row>
    <row r="3756" spans="1:12" x14ac:dyDescent="0.25">
      <c r="A3756" t="s">
        <v>16718</v>
      </c>
      <c r="B3756" t="s">
        <v>25618</v>
      </c>
      <c r="C3756" t="s">
        <v>25619</v>
      </c>
      <c r="D3756">
        <v>278</v>
      </c>
      <c r="E3756">
        <v>-0.32</v>
      </c>
      <c r="F3756">
        <v>0.184</v>
      </c>
      <c r="G3756">
        <v>0.2</v>
      </c>
      <c r="H3756">
        <v>8.1699999999999995E-2</v>
      </c>
      <c r="I3756">
        <v>-1.74</v>
      </c>
      <c r="J3756" t="s">
        <v>16719</v>
      </c>
      <c r="L3756" t="s">
        <v>16720</v>
      </c>
    </row>
    <row r="3757" spans="1:12" x14ac:dyDescent="0.25">
      <c r="A3757" t="s">
        <v>16693</v>
      </c>
      <c r="B3757" t="s">
        <v>25618</v>
      </c>
      <c r="C3757" t="s">
        <v>25619</v>
      </c>
      <c r="D3757">
        <v>36.1</v>
      </c>
      <c r="E3757">
        <v>-0.68600000000000005</v>
      </c>
      <c r="F3757">
        <v>0.39400000000000002</v>
      </c>
      <c r="G3757">
        <v>0.2</v>
      </c>
      <c r="H3757">
        <v>8.1699999999999995E-2</v>
      </c>
      <c r="I3757">
        <v>-1.74</v>
      </c>
      <c r="J3757" t="s">
        <v>16694</v>
      </c>
      <c r="L3757" t="s">
        <v>16695</v>
      </c>
    </row>
    <row r="3758" spans="1:12" x14ac:dyDescent="0.25">
      <c r="A3758" t="s">
        <v>2682</v>
      </c>
      <c r="B3758" t="s">
        <v>25618</v>
      </c>
      <c r="C3758" t="s">
        <v>25619</v>
      </c>
      <c r="D3758">
        <v>12</v>
      </c>
      <c r="E3758">
        <v>-1.19</v>
      </c>
      <c r="F3758">
        <v>0.68200000000000005</v>
      </c>
      <c r="G3758">
        <v>0.2</v>
      </c>
      <c r="H3758">
        <v>8.1699999999999995E-2</v>
      </c>
      <c r="I3758">
        <v>-1.74</v>
      </c>
      <c r="J3758" t="s">
        <v>2683</v>
      </c>
      <c r="L3758" t="s">
        <v>2684</v>
      </c>
    </row>
    <row r="3759" spans="1:12" x14ac:dyDescent="0.25">
      <c r="A3759" t="s">
        <v>23270</v>
      </c>
      <c r="B3759" t="s">
        <v>25618</v>
      </c>
      <c r="C3759" t="s">
        <v>25619</v>
      </c>
      <c r="D3759">
        <v>1450</v>
      </c>
      <c r="E3759">
        <v>0.21199999999999999</v>
      </c>
      <c r="F3759">
        <v>0.122</v>
      </c>
      <c r="G3759">
        <v>0.2</v>
      </c>
      <c r="H3759">
        <v>8.1900000000000001E-2</v>
      </c>
      <c r="I3759">
        <v>1.74</v>
      </c>
      <c r="J3759" t="s">
        <v>23271</v>
      </c>
      <c r="L3759" t="s">
        <v>23272</v>
      </c>
    </row>
    <row r="3760" spans="1:12" x14ac:dyDescent="0.25">
      <c r="A3760" t="s">
        <v>21332</v>
      </c>
      <c r="B3760" t="s">
        <v>25618</v>
      </c>
      <c r="C3760" t="s">
        <v>25619</v>
      </c>
      <c r="D3760">
        <v>33.700000000000003</v>
      </c>
      <c r="E3760">
        <v>0.73099999999999998</v>
      </c>
      <c r="F3760">
        <v>0.42</v>
      </c>
      <c r="G3760">
        <v>0.2</v>
      </c>
      <c r="H3760">
        <v>8.1900000000000001E-2</v>
      </c>
      <c r="I3760">
        <v>1.74</v>
      </c>
      <c r="J3760" t="s">
        <v>21333</v>
      </c>
      <c r="L3760" t="s">
        <v>21334</v>
      </c>
    </row>
    <row r="3761" spans="1:12" x14ac:dyDescent="0.25">
      <c r="A3761" t="s">
        <v>16117</v>
      </c>
      <c r="B3761" t="s">
        <v>25618</v>
      </c>
      <c r="C3761" t="s">
        <v>25619</v>
      </c>
      <c r="D3761">
        <v>110</v>
      </c>
      <c r="E3761">
        <v>-0.41099999999999998</v>
      </c>
      <c r="F3761">
        <v>0.23599999999999999</v>
      </c>
      <c r="G3761">
        <v>0.2</v>
      </c>
      <c r="H3761">
        <v>8.2000000000000003E-2</v>
      </c>
      <c r="I3761">
        <v>-1.74</v>
      </c>
      <c r="J3761" t="s">
        <v>16118</v>
      </c>
      <c r="L3761" t="s">
        <v>16119</v>
      </c>
    </row>
    <row r="3762" spans="1:12" x14ac:dyDescent="0.25">
      <c r="A3762" t="s">
        <v>13136</v>
      </c>
      <c r="B3762" t="s">
        <v>25618</v>
      </c>
      <c r="C3762" t="s">
        <v>25619</v>
      </c>
      <c r="D3762">
        <v>41.7</v>
      </c>
      <c r="E3762">
        <v>-0.66100000000000003</v>
      </c>
      <c r="F3762">
        <v>0.38</v>
      </c>
      <c r="G3762">
        <v>0.2</v>
      </c>
      <c r="H3762">
        <v>8.2000000000000003E-2</v>
      </c>
      <c r="I3762">
        <v>-1.74</v>
      </c>
      <c r="J3762" t="s">
        <v>13137</v>
      </c>
      <c r="L3762" t="s">
        <v>13138</v>
      </c>
    </row>
    <row r="3763" spans="1:12" x14ac:dyDescent="0.25">
      <c r="A3763" t="s">
        <v>7015</v>
      </c>
      <c r="B3763" t="s">
        <v>25618</v>
      </c>
      <c r="C3763" t="s">
        <v>25619</v>
      </c>
      <c r="D3763">
        <v>25.3</v>
      </c>
      <c r="E3763">
        <v>-0.78</v>
      </c>
      <c r="F3763">
        <v>0.44800000000000001</v>
      </c>
      <c r="G3763">
        <v>0.2</v>
      </c>
      <c r="H3763">
        <v>8.2100000000000006E-2</v>
      </c>
      <c r="I3763">
        <v>-1.74</v>
      </c>
      <c r="J3763" t="s">
        <v>7016</v>
      </c>
      <c r="L3763" t="s">
        <v>7017</v>
      </c>
    </row>
    <row r="3764" spans="1:12" x14ac:dyDescent="0.25">
      <c r="A3764" t="s">
        <v>22265</v>
      </c>
      <c r="B3764" t="s">
        <v>25618</v>
      </c>
      <c r="C3764" t="s">
        <v>25619</v>
      </c>
      <c r="D3764">
        <v>293</v>
      </c>
      <c r="E3764">
        <v>-0.30099999999999999</v>
      </c>
      <c r="F3764">
        <v>0.17299999999999999</v>
      </c>
      <c r="G3764">
        <v>0.2</v>
      </c>
      <c r="H3764">
        <v>8.2100000000000006E-2</v>
      </c>
      <c r="I3764">
        <v>-1.74</v>
      </c>
      <c r="J3764" t="s">
        <v>22266</v>
      </c>
      <c r="L3764" t="s">
        <v>22267</v>
      </c>
    </row>
    <row r="3765" spans="1:12" x14ac:dyDescent="0.25">
      <c r="A3765" t="s">
        <v>22651</v>
      </c>
      <c r="B3765" t="s">
        <v>25618</v>
      </c>
      <c r="C3765" t="s">
        <v>25619</v>
      </c>
      <c r="D3765">
        <v>257</v>
      </c>
      <c r="E3765">
        <v>0.30299999999999999</v>
      </c>
      <c r="F3765">
        <v>0.17399999999999999</v>
      </c>
      <c r="G3765">
        <v>0.2</v>
      </c>
      <c r="H3765">
        <v>8.2199999999999995E-2</v>
      </c>
      <c r="I3765">
        <v>1.74</v>
      </c>
      <c r="J3765" t="s">
        <v>22652</v>
      </c>
      <c r="L3765" t="s">
        <v>22653</v>
      </c>
    </row>
    <row r="3766" spans="1:12" x14ac:dyDescent="0.25">
      <c r="A3766" t="s">
        <v>17368</v>
      </c>
      <c r="B3766" t="s">
        <v>25618</v>
      </c>
      <c r="C3766" t="s">
        <v>25619</v>
      </c>
      <c r="D3766">
        <v>1330</v>
      </c>
      <c r="E3766">
        <v>0.184</v>
      </c>
      <c r="F3766">
        <v>0.106</v>
      </c>
      <c r="G3766">
        <v>0.20100000000000001</v>
      </c>
      <c r="H3766">
        <v>8.2400000000000001E-2</v>
      </c>
      <c r="I3766">
        <v>1.74</v>
      </c>
      <c r="J3766" t="s">
        <v>17369</v>
      </c>
      <c r="L3766" t="s">
        <v>17370</v>
      </c>
    </row>
    <row r="3767" spans="1:12" x14ac:dyDescent="0.25">
      <c r="A3767" t="s">
        <v>2662</v>
      </c>
      <c r="B3767" t="s">
        <v>25618</v>
      </c>
      <c r="C3767" t="s">
        <v>25619</v>
      </c>
      <c r="D3767">
        <v>11.4</v>
      </c>
      <c r="E3767">
        <v>-1.2</v>
      </c>
      <c r="F3767">
        <v>0.68899999999999995</v>
      </c>
      <c r="G3767">
        <v>0.20100000000000001</v>
      </c>
      <c r="H3767">
        <v>8.2500000000000004E-2</v>
      </c>
      <c r="I3767">
        <v>-1.74</v>
      </c>
      <c r="J3767" t="s">
        <v>2663</v>
      </c>
      <c r="L3767" t="s">
        <v>2664</v>
      </c>
    </row>
    <row r="3768" spans="1:12" x14ac:dyDescent="0.25">
      <c r="A3768" t="s">
        <v>11757</v>
      </c>
      <c r="B3768" t="s">
        <v>25618</v>
      </c>
      <c r="C3768" t="s">
        <v>25619</v>
      </c>
      <c r="D3768">
        <v>142</v>
      </c>
      <c r="E3768">
        <v>0.36799999999999999</v>
      </c>
      <c r="F3768">
        <v>0.21199999999999999</v>
      </c>
      <c r="G3768">
        <v>0.20100000000000001</v>
      </c>
      <c r="H3768">
        <v>8.2500000000000004E-2</v>
      </c>
      <c r="I3768">
        <v>1.74</v>
      </c>
      <c r="J3768" t="s">
        <v>11758</v>
      </c>
      <c r="L3768" t="s">
        <v>11759</v>
      </c>
    </row>
    <row r="3769" spans="1:12" x14ac:dyDescent="0.25">
      <c r="A3769" t="s">
        <v>12336</v>
      </c>
      <c r="B3769" t="s">
        <v>25618</v>
      </c>
      <c r="C3769" t="s">
        <v>25619</v>
      </c>
      <c r="D3769">
        <v>49.9</v>
      </c>
      <c r="E3769">
        <v>0.56799999999999995</v>
      </c>
      <c r="F3769">
        <v>0.32700000000000001</v>
      </c>
      <c r="G3769">
        <v>0.20100000000000001</v>
      </c>
      <c r="H3769">
        <v>8.2500000000000004E-2</v>
      </c>
      <c r="I3769">
        <v>1.74</v>
      </c>
      <c r="J3769" t="s">
        <v>12337</v>
      </c>
      <c r="L3769" t="s">
        <v>12338</v>
      </c>
    </row>
    <row r="3770" spans="1:12" x14ac:dyDescent="0.25">
      <c r="A3770" t="s">
        <v>19443</v>
      </c>
      <c r="B3770" t="s">
        <v>25618</v>
      </c>
      <c r="C3770" t="s">
        <v>25619</v>
      </c>
      <c r="D3770">
        <v>467</v>
      </c>
      <c r="E3770">
        <v>0.27500000000000002</v>
      </c>
      <c r="F3770">
        <v>0.159</v>
      </c>
      <c r="G3770">
        <v>0.20100000000000001</v>
      </c>
      <c r="H3770">
        <v>8.2500000000000004E-2</v>
      </c>
      <c r="I3770">
        <v>1.74</v>
      </c>
      <c r="J3770" t="s">
        <v>16</v>
      </c>
      <c r="L3770" t="s">
        <v>16</v>
      </c>
    </row>
    <row r="3771" spans="1:12" x14ac:dyDescent="0.25">
      <c r="A3771" t="s">
        <v>7335</v>
      </c>
      <c r="B3771" t="s">
        <v>25618</v>
      </c>
      <c r="C3771" t="s">
        <v>25619</v>
      </c>
      <c r="D3771">
        <v>18.2</v>
      </c>
      <c r="E3771">
        <v>-0.95699999999999996</v>
      </c>
      <c r="F3771">
        <v>0.55100000000000005</v>
      </c>
      <c r="G3771">
        <v>0.20100000000000001</v>
      </c>
      <c r="H3771">
        <v>8.2600000000000007E-2</v>
      </c>
      <c r="I3771">
        <v>-1.74</v>
      </c>
      <c r="J3771" t="s">
        <v>7336</v>
      </c>
      <c r="L3771" t="s">
        <v>7337</v>
      </c>
    </row>
    <row r="3772" spans="1:12" x14ac:dyDescent="0.25">
      <c r="A3772" t="s">
        <v>21171</v>
      </c>
      <c r="B3772" t="s">
        <v>25618</v>
      </c>
      <c r="C3772" t="s">
        <v>25619</v>
      </c>
      <c r="D3772">
        <v>4400</v>
      </c>
      <c r="E3772">
        <v>0.254</v>
      </c>
      <c r="F3772">
        <v>0.14599999999999999</v>
      </c>
      <c r="G3772">
        <v>0.20100000000000001</v>
      </c>
      <c r="H3772">
        <v>8.2600000000000007E-2</v>
      </c>
      <c r="I3772">
        <v>1.74</v>
      </c>
      <c r="J3772" t="s">
        <v>21172</v>
      </c>
      <c r="L3772" t="s">
        <v>21173</v>
      </c>
    </row>
    <row r="3773" spans="1:12" x14ac:dyDescent="0.25">
      <c r="A3773" t="s">
        <v>20148</v>
      </c>
      <c r="B3773" t="s">
        <v>25618</v>
      </c>
      <c r="C3773" t="s">
        <v>25619</v>
      </c>
      <c r="D3773">
        <v>234</v>
      </c>
      <c r="E3773">
        <v>-0.34100000000000003</v>
      </c>
      <c r="F3773">
        <v>0.19600000000000001</v>
      </c>
      <c r="G3773">
        <v>0.20100000000000001</v>
      </c>
      <c r="H3773">
        <v>8.2600000000000007E-2</v>
      </c>
      <c r="I3773">
        <v>-1.74</v>
      </c>
      <c r="J3773" t="s">
        <v>20149</v>
      </c>
      <c r="L3773" t="s">
        <v>20150</v>
      </c>
    </row>
    <row r="3774" spans="1:12" x14ac:dyDescent="0.25">
      <c r="A3774" t="s">
        <v>18212</v>
      </c>
      <c r="B3774" t="s">
        <v>25618</v>
      </c>
      <c r="C3774" t="s">
        <v>25619</v>
      </c>
      <c r="D3774">
        <v>46.2</v>
      </c>
      <c r="E3774">
        <v>0.61399999999999999</v>
      </c>
      <c r="F3774">
        <v>0.35399999999999998</v>
      </c>
      <c r="G3774">
        <v>0.20100000000000001</v>
      </c>
      <c r="H3774">
        <v>8.2799999999999999E-2</v>
      </c>
      <c r="I3774">
        <v>1.73</v>
      </c>
      <c r="J3774" t="s">
        <v>18213</v>
      </c>
      <c r="L3774" t="s">
        <v>18214</v>
      </c>
    </row>
    <row r="3775" spans="1:12" x14ac:dyDescent="0.25">
      <c r="A3775" t="s">
        <v>20252</v>
      </c>
      <c r="B3775" t="s">
        <v>25618</v>
      </c>
      <c r="C3775" t="s">
        <v>25619</v>
      </c>
      <c r="D3775">
        <v>834</v>
      </c>
      <c r="E3775">
        <v>0.23100000000000001</v>
      </c>
      <c r="F3775">
        <v>0.13300000000000001</v>
      </c>
      <c r="G3775">
        <v>0.20100000000000001</v>
      </c>
      <c r="H3775">
        <v>8.2799999999999999E-2</v>
      </c>
      <c r="I3775">
        <v>1.73</v>
      </c>
      <c r="J3775" t="s">
        <v>20253</v>
      </c>
      <c r="L3775" t="s">
        <v>20254</v>
      </c>
    </row>
    <row r="3776" spans="1:12" x14ac:dyDescent="0.25">
      <c r="A3776" t="s">
        <v>8938</v>
      </c>
      <c r="B3776" t="s">
        <v>25618</v>
      </c>
      <c r="C3776" t="s">
        <v>25619</v>
      </c>
      <c r="D3776">
        <v>218</v>
      </c>
      <c r="E3776">
        <v>-0.32600000000000001</v>
      </c>
      <c r="F3776">
        <v>0.188</v>
      </c>
      <c r="G3776">
        <v>0.20100000000000001</v>
      </c>
      <c r="H3776">
        <v>8.2799999999999999E-2</v>
      </c>
      <c r="I3776">
        <v>-1.73</v>
      </c>
      <c r="J3776" t="s">
        <v>8939</v>
      </c>
      <c r="L3776" t="s">
        <v>8940</v>
      </c>
    </row>
    <row r="3777" spans="1:12" x14ac:dyDescent="0.25">
      <c r="A3777" t="s">
        <v>21815</v>
      </c>
      <c r="B3777" t="s">
        <v>25618</v>
      </c>
      <c r="C3777" t="s">
        <v>25619</v>
      </c>
      <c r="D3777">
        <v>1060</v>
      </c>
      <c r="E3777">
        <v>0.217</v>
      </c>
      <c r="F3777">
        <v>0.125</v>
      </c>
      <c r="G3777">
        <v>0.20100000000000001</v>
      </c>
      <c r="H3777">
        <v>8.2799999999999999E-2</v>
      </c>
      <c r="I3777">
        <v>1.73</v>
      </c>
      <c r="J3777" t="s">
        <v>21816</v>
      </c>
      <c r="L3777" t="s">
        <v>21817</v>
      </c>
    </row>
    <row r="3778" spans="1:12" x14ac:dyDescent="0.25">
      <c r="A3778" t="s">
        <v>22650</v>
      </c>
      <c r="B3778" t="s">
        <v>25618</v>
      </c>
      <c r="C3778" t="s">
        <v>25619</v>
      </c>
      <c r="D3778">
        <v>63.2</v>
      </c>
      <c r="E3778">
        <v>-0.53900000000000003</v>
      </c>
      <c r="F3778">
        <v>0.311</v>
      </c>
      <c r="G3778">
        <v>0.20100000000000001</v>
      </c>
      <c r="H3778">
        <v>8.2900000000000001E-2</v>
      </c>
      <c r="I3778">
        <v>-1.73</v>
      </c>
      <c r="J3778" t="s">
        <v>16</v>
      </c>
      <c r="L3778" t="s">
        <v>16</v>
      </c>
    </row>
    <row r="3779" spans="1:12" x14ac:dyDescent="0.25">
      <c r="A3779" t="s">
        <v>7575</v>
      </c>
      <c r="B3779" t="s">
        <v>25618</v>
      </c>
      <c r="C3779" t="s">
        <v>25619</v>
      </c>
      <c r="D3779">
        <v>352</v>
      </c>
      <c r="E3779">
        <v>-0.28399999999999997</v>
      </c>
      <c r="F3779">
        <v>0.16400000000000001</v>
      </c>
      <c r="G3779">
        <v>0.20100000000000001</v>
      </c>
      <c r="H3779">
        <v>8.2900000000000001E-2</v>
      </c>
      <c r="I3779">
        <v>-1.73</v>
      </c>
      <c r="J3779" t="s">
        <v>7576</v>
      </c>
      <c r="L3779" t="s">
        <v>7577</v>
      </c>
    </row>
    <row r="3780" spans="1:12" x14ac:dyDescent="0.25">
      <c r="A3780" t="s">
        <v>14321</v>
      </c>
      <c r="B3780" t="s">
        <v>25618</v>
      </c>
      <c r="C3780" t="s">
        <v>25619</v>
      </c>
      <c r="D3780">
        <v>326</v>
      </c>
      <c r="E3780">
        <v>0.27600000000000002</v>
      </c>
      <c r="F3780">
        <v>0.159</v>
      </c>
      <c r="G3780">
        <v>0.20200000000000001</v>
      </c>
      <c r="H3780">
        <v>8.3099999999999993E-2</v>
      </c>
      <c r="I3780">
        <v>1.73</v>
      </c>
      <c r="J3780" t="s">
        <v>14322</v>
      </c>
      <c r="L3780" t="s">
        <v>14323</v>
      </c>
    </row>
    <row r="3781" spans="1:12" x14ac:dyDescent="0.25">
      <c r="A3781" t="s">
        <v>3257</v>
      </c>
      <c r="B3781" t="s">
        <v>25618</v>
      </c>
      <c r="C3781" t="s">
        <v>25619</v>
      </c>
      <c r="D3781">
        <v>17.100000000000001</v>
      </c>
      <c r="E3781">
        <v>-1.03</v>
      </c>
      <c r="F3781">
        <v>0.59399999999999997</v>
      </c>
      <c r="G3781">
        <v>0.20200000000000001</v>
      </c>
      <c r="H3781">
        <v>8.3099999999999993E-2</v>
      </c>
      <c r="I3781">
        <v>-1.73</v>
      </c>
      <c r="J3781" t="s">
        <v>3258</v>
      </c>
      <c r="L3781" t="s">
        <v>3259</v>
      </c>
    </row>
    <row r="3782" spans="1:12" x14ac:dyDescent="0.25">
      <c r="A3782" t="s">
        <v>3325</v>
      </c>
      <c r="B3782" t="s">
        <v>25618</v>
      </c>
      <c r="C3782" t="s">
        <v>25619</v>
      </c>
      <c r="D3782">
        <v>19.600000000000001</v>
      </c>
      <c r="E3782">
        <v>-1.02</v>
      </c>
      <c r="F3782">
        <v>0.58799999999999997</v>
      </c>
      <c r="G3782">
        <v>0.20200000000000001</v>
      </c>
      <c r="H3782">
        <v>8.3199999999999996E-2</v>
      </c>
      <c r="I3782">
        <v>-1.73</v>
      </c>
      <c r="J3782" t="s">
        <v>3326</v>
      </c>
      <c r="L3782" t="s">
        <v>3327</v>
      </c>
    </row>
    <row r="3783" spans="1:12" x14ac:dyDescent="0.25">
      <c r="A3783" t="s">
        <v>17757</v>
      </c>
      <c r="B3783" t="s">
        <v>25618</v>
      </c>
      <c r="C3783" t="s">
        <v>25619</v>
      </c>
      <c r="D3783">
        <v>51.3</v>
      </c>
      <c r="E3783">
        <v>-0.56499999999999995</v>
      </c>
      <c r="F3783">
        <v>0.32600000000000001</v>
      </c>
      <c r="G3783">
        <v>0.20200000000000001</v>
      </c>
      <c r="H3783">
        <v>8.3199999999999996E-2</v>
      </c>
      <c r="I3783">
        <v>-1.73</v>
      </c>
      <c r="J3783" t="s">
        <v>17758</v>
      </c>
      <c r="L3783" t="s">
        <v>17759</v>
      </c>
    </row>
    <row r="3784" spans="1:12" x14ac:dyDescent="0.25">
      <c r="A3784" t="s">
        <v>21413</v>
      </c>
      <c r="B3784" t="s">
        <v>25618</v>
      </c>
      <c r="C3784" t="s">
        <v>25619</v>
      </c>
      <c r="D3784">
        <v>375</v>
      </c>
      <c r="E3784">
        <v>-0.27300000000000002</v>
      </c>
      <c r="F3784">
        <v>0.157</v>
      </c>
      <c r="G3784">
        <v>0.20200000000000001</v>
      </c>
      <c r="H3784">
        <v>8.3400000000000002E-2</v>
      </c>
      <c r="I3784">
        <v>-1.73</v>
      </c>
      <c r="J3784" t="s">
        <v>21414</v>
      </c>
      <c r="L3784" t="s">
        <v>21415</v>
      </c>
    </row>
    <row r="3785" spans="1:12" x14ac:dyDescent="0.25">
      <c r="A3785" t="s">
        <v>2356</v>
      </c>
      <c r="B3785" t="s">
        <v>25618</v>
      </c>
      <c r="C3785" t="s">
        <v>25619</v>
      </c>
      <c r="D3785">
        <v>9.93</v>
      </c>
      <c r="E3785">
        <v>-1.35</v>
      </c>
      <c r="F3785">
        <v>0.78100000000000003</v>
      </c>
      <c r="G3785">
        <v>0.20200000000000001</v>
      </c>
      <c r="H3785">
        <v>8.3400000000000002E-2</v>
      </c>
      <c r="I3785">
        <v>-1.73</v>
      </c>
      <c r="J3785" t="s">
        <v>2357</v>
      </c>
      <c r="L3785" t="s">
        <v>2358</v>
      </c>
    </row>
    <row r="3786" spans="1:12" x14ac:dyDescent="0.25">
      <c r="A3786" t="s">
        <v>10658</v>
      </c>
      <c r="B3786" t="s">
        <v>25618</v>
      </c>
      <c r="C3786" t="s">
        <v>25619</v>
      </c>
      <c r="D3786">
        <v>38.200000000000003</v>
      </c>
      <c r="E3786">
        <v>-0.65400000000000003</v>
      </c>
      <c r="F3786">
        <v>0.378</v>
      </c>
      <c r="G3786">
        <v>0.20200000000000001</v>
      </c>
      <c r="H3786">
        <v>8.3500000000000005E-2</v>
      </c>
      <c r="I3786">
        <v>-1.73</v>
      </c>
      <c r="J3786" t="s">
        <v>10659</v>
      </c>
      <c r="L3786" t="s">
        <v>10660</v>
      </c>
    </row>
    <row r="3787" spans="1:12" x14ac:dyDescent="0.25">
      <c r="A3787" t="s">
        <v>16943</v>
      </c>
      <c r="B3787" t="s">
        <v>25618</v>
      </c>
      <c r="C3787" t="s">
        <v>25619</v>
      </c>
      <c r="D3787">
        <v>397</v>
      </c>
      <c r="E3787">
        <v>0.26300000000000001</v>
      </c>
      <c r="F3787">
        <v>0.152</v>
      </c>
      <c r="G3787">
        <v>0.20200000000000001</v>
      </c>
      <c r="H3787">
        <v>8.3500000000000005E-2</v>
      </c>
      <c r="I3787">
        <v>1.73</v>
      </c>
      <c r="J3787" t="s">
        <v>16</v>
      </c>
      <c r="L3787" t="s">
        <v>16</v>
      </c>
    </row>
    <row r="3788" spans="1:12" x14ac:dyDescent="0.25">
      <c r="A3788" t="s">
        <v>2650</v>
      </c>
      <c r="B3788" t="s">
        <v>25618</v>
      </c>
      <c r="C3788" t="s">
        <v>25619</v>
      </c>
      <c r="D3788">
        <v>12.3</v>
      </c>
      <c r="E3788">
        <v>-1.2</v>
      </c>
      <c r="F3788">
        <v>0.69299999999999995</v>
      </c>
      <c r="G3788">
        <v>0.20200000000000001</v>
      </c>
      <c r="H3788">
        <v>8.3599999999999994E-2</v>
      </c>
      <c r="I3788">
        <v>-1.73</v>
      </c>
      <c r="J3788" t="s">
        <v>2651</v>
      </c>
      <c r="L3788" t="s">
        <v>2652</v>
      </c>
    </row>
    <row r="3789" spans="1:12" x14ac:dyDescent="0.25">
      <c r="A3789" t="s">
        <v>13170</v>
      </c>
      <c r="B3789" t="s">
        <v>25618</v>
      </c>
      <c r="C3789" t="s">
        <v>25619</v>
      </c>
      <c r="D3789">
        <v>21.3</v>
      </c>
      <c r="E3789">
        <v>0.91700000000000004</v>
      </c>
      <c r="F3789">
        <v>0.53</v>
      </c>
      <c r="G3789">
        <v>0.20200000000000001</v>
      </c>
      <c r="H3789">
        <v>8.3599999999999994E-2</v>
      </c>
      <c r="I3789">
        <v>1.73</v>
      </c>
      <c r="J3789" t="s">
        <v>13171</v>
      </c>
      <c r="L3789" t="s">
        <v>13172</v>
      </c>
    </row>
    <row r="3790" spans="1:12" x14ac:dyDescent="0.25">
      <c r="A3790" t="s">
        <v>11427</v>
      </c>
      <c r="B3790" t="s">
        <v>25618</v>
      </c>
      <c r="C3790" t="s">
        <v>25619</v>
      </c>
      <c r="D3790">
        <v>348</v>
      </c>
      <c r="E3790">
        <v>-0.255</v>
      </c>
      <c r="F3790">
        <v>0.14799999999999999</v>
      </c>
      <c r="G3790">
        <v>0.20200000000000001</v>
      </c>
      <c r="H3790">
        <v>8.3599999999999994E-2</v>
      </c>
      <c r="I3790">
        <v>-1.73</v>
      </c>
      <c r="J3790" t="s">
        <v>16</v>
      </c>
      <c r="L3790" t="s">
        <v>16</v>
      </c>
    </row>
    <row r="3791" spans="1:12" x14ac:dyDescent="0.25">
      <c r="A3791" t="s">
        <v>10156</v>
      </c>
      <c r="B3791" t="s">
        <v>25618</v>
      </c>
      <c r="C3791" t="s">
        <v>25619</v>
      </c>
      <c r="D3791">
        <v>53</v>
      </c>
      <c r="E3791">
        <v>-0.54300000000000004</v>
      </c>
      <c r="F3791">
        <v>0.314</v>
      </c>
      <c r="G3791">
        <v>0.20200000000000001</v>
      </c>
      <c r="H3791">
        <v>8.3599999999999994E-2</v>
      </c>
      <c r="I3791">
        <v>-1.73</v>
      </c>
      <c r="J3791" t="s">
        <v>10157</v>
      </c>
      <c r="L3791" t="s">
        <v>10158</v>
      </c>
    </row>
    <row r="3792" spans="1:12" x14ac:dyDescent="0.25">
      <c r="A3792" t="s">
        <v>15675</v>
      </c>
      <c r="B3792" t="s">
        <v>25618</v>
      </c>
      <c r="C3792" t="s">
        <v>25619</v>
      </c>
      <c r="D3792">
        <v>820</v>
      </c>
      <c r="E3792">
        <v>-0.217</v>
      </c>
      <c r="F3792">
        <v>0.126</v>
      </c>
      <c r="G3792">
        <v>0.20300000000000001</v>
      </c>
      <c r="H3792">
        <v>8.3799999999999999E-2</v>
      </c>
      <c r="I3792">
        <v>-1.73</v>
      </c>
      <c r="J3792" t="s">
        <v>15676</v>
      </c>
      <c r="L3792" t="s">
        <v>15677</v>
      </c>
    </row>
    <row r="3793" spans="1:12" x14ac:dyDescent="0.25">
      <c r="A3793" t="s">
        <v>3288</v>
      </c>
      <c r="B3793" t="s">
        <v>25618</v>
      </c>
      <c r="C3793" t="s">
        <v>25619</v>
      </c>
      <c r="D3793">
        <v>17.2</v>
      </c>
      <c r="E3793">
        <v>-1.02</v>
      </c>
      <c r="F3793">
        <v>0.59299999999999997</v>
      </c>
      <c r="G3793">
        <v>0.20300000000000001</v>
      </c>
      <c r="H3793">
        <v>8.4000000000000005E-2</v>
      </c>
      <c r="I3793">
        <v>-1.73</v>
      </c>
      <c r="J3793" t="s">
        <v>3289</v>
      </c>
      <c r="L3793" t="s">
        <v>3290</v>
      </c>
    </row>
    <row r="3794" spans="1:12" x14ac:dyDescent="0.25">
      <c r="A3794" t="s">
        <v>16975</v>
      </c>
      <c r="B3794" t="s">
        <v>25618</v>
      </c>
      <c r="C3794" t="s">
        <v>25619</v>
      </c>
      <c r="D3794">
        <v>168</v>
      </c>
      <c r="E3794">
        <v>-0.36699999999999999</v>
      </c>
      <c r="F3794">
        <v>0.21199999999999999</v>
      </c>
      <c r="G3794">
        <v>0.20300000000000001</v>
      </c>
      <c r="H3794">
        <v>8.4099999999999994E-2</v>
      </c>
      <c r="I3794">
        <v>-1.73</v>
      </c>
      <c r="J3794" t="s">
        <v>16976</v>
      </c>
      <c r="L3794" t="s">
        <v>16977</v>
      </c>
    </row>
    <row r="3795" spans="1:12" x14ac:dyDescent="0.25">
      <c r="A3795" t="s">
        <v>17149</v>
      </c>
      <c r="B3795" t="s">
        <v>25618</v>
      </c>
      <c r="C3795" t="s">
        <v>25619</v>
      </c>
      <c r="D3795">
        <v>148</v>
      </c>
      <c r="E3795">
        <v>-0.376</v>
      </c>
      <c r="F3795">
        <v>0.217</v>
      </c>
      <c r="G3795">
        <v>0.20300000000000001</v>
      </c>
      <c r="H3795">
        <v>8.4099999999999994E-2</v>
      </c>
      <c r="I3795">
        <v>-1.73</v>
      </c>
      <c r="J3795" t="s">
        <v>17150</v>
      </c>
      <c r="L3795" t="s">
        <v>17151</v>
      </c>
    </row>
    <row r="3796" spans="1:12" x14ac:dyDescent="0.25">
      <c r="A3796" t="s">
        <v>16737</v>
      </c>
      <c r="B3796" t="s">
        <v>25618</v>
      </c>
      <c r="C3796" t="s">
        <v>25619</v>
      </c>
      <c r="D3796">
        <v>50.3</v>
      </c>
      <c r="E3796">
        <v>0.59399999999999997</v>
      </c>
      <c r="F3796">
        <v>0.34399999999999997</v>
      </c>
      <c r="G3796">
        <v>0.20300000000000001</v>
      </c>
      <c r="H3796">
        <v>8.4099999999999994E-2</v>
      </c>
      <c r="I3796">
        <v>1.73</v>
      </c>
      <c r="J3796" t="s">
        <v>16</v>
      </c>
      <c r="L3796" t="s">
        <v>16</v>
      </c>
    </row>
    <row r="3797" spans="1:12" x14ac:dyDescent="0.25">
      <c r="A3797" t="s">
        <v>12321</v>
      </c>
      <c r="B3797" t="s">
        <v>25618</v>
      </c>
      <c r="C3797" t="s">
        <v>25619</v>
      </c>
      <c r="D3797">
        <v>36.6</v>
      </c>
      <c r="E3797">
        <v>-0.65600000000000003</v>
      </c>
      <c r="F3797">
        <v>0.38</v>
      </c>
      <c r="G3797">
        <v>0.20399999999999999</v>
      </c>
      <c r="H3797">
        <v>8.4199999999999997E-2</v>
      </c>
      <c r="I3797">
        <v>-1.73</v>
      </c>
      <c r="J3797" t="s">
        <v>12322</v>
      </c>
      <c r="L3797" t="s">
        <v>12323</v>
      </c>
    </row>
    <row r="3798" spans="1:12" x14ac:dyDescent="0.25">
      <c r="A3798" t="s">
        <v>20688</v>
      </c>
      <c r="B3798" t="s">
        <v>25618</v>
      </c>
      <c r="C3798" t="s">
        <v>25619</v>
      </c>
      <c r="D3798">
        <v>3140</v>
      </c>
      <c r="E3798">
        <v>0.17399999999999999</v>
      </c>
      <c r="F3798">
        <v>0.10100000000000001</v>
      </c>
      <c r="G3798">
        <v>0.20399999999999999</v>
      </c>
      <c r="H3798">
        <v>8.43E-2</v>
      </c>
      <c r="I3798">
        <v>1.73</v>
      </c>
      <c r="J3798" t="s">
        <v>20689</v>
      </c>
      <c r="L3798" t="s">
        <v>20690</v>
      </c>
    </row>
    <row r="3799" spans="1:12" x14ac:dyDescent="0.25">
      <c r="A3799" t="s">
        <v>8989</v>
      </c>
      <c r="B3799" t="s">
        <v>25618</v>
      </c>
      <c r="C3799" t="s">
        <v>25619</v>
      </c>
      <c r="D3799">
        <v>370</v>
      </c>
      <c r="E3799">
        <v>0.26600000000000001</v>
      </c>
      <c r="F3799">
        <v>0.154</v>
      </c>
      <c r="G3799">
        <v>0.20399999999999999</v>
      </c>
      <c r="H3799">
        <v>8.43E-2</v>
      </c>
      <c r="I3799">
        <v>1.73</v>
      </c>
      <c r="J3799" t="s">
        <v>8990</v>
      </c>
      <c r="L3799" t="s">
        <v>8991</v>
      </c>
    </row>
    <row r="3800" spans="1:12" x14ac:dyDescent="0.25">
      <c r="A3800" t="s">
        <v>20825</v>
      </c>
      <c r="B3800" t="s">
        <v>25618</v>
      </c>
      <c r="C3800" t="s">
        <v>25619</v>
      </c>
      <c r="D3800">
        <v>1960</v>
      </c>
      <c r="E3800">
        <v>-0.189</v>
      </c>
      <c r="F3800">
        <v>0.109</v>
      </c>
      <c r="G3800">
        <v>0.20399999999999999</v>
      </c>
      <c r="H3800">
        <v>8.4400000000000003E-2</v>
      </c>
      <c r="I3800">
        <v>-1.73</v>
      </c>
      <c r="J3800" t="s">
        <v>20826</v>
      </c>
      <c r="L3800" t="s">
        <v>20827</v>
      </c>
    </row>
    <row r="3801" spans="1:12" x14ac:dyDescent="0.25">
      <c r="A3801" t="s">
        <v>6505</v>
      </c>
      <c r="B3801" t="s">
        <v>25618</v>
      </c>
      <c r="C3801" t="s">
        <v>25619</v>
      </c>
      <c r="D3801">
        <v>1440</v>
      </c>
      <c r="E3801">
        <v>-0.20499999999999999</v>
      </c>
      <c r="F3801">
        <v>0.11899999999999999</v>
      </c>
      <c r="G3801">
        <v>0.20399999999999999</v>
      </c>
      <c r="H3801">
        <v>8.4599999999999995E-2</v>
      </c>
      <c r="I3801">
        <v>-1.72</v>
      </c>
      <c r="J3801" t="s">
        <v>6506</v>
      </c>
      <c r="L3801" t="s">
        <v>6507</v>
      </c>
    </row>
    <row r="3802" spans="1:12" x14ac:dyDescent="0.25">
      <c r="A3802" t="s">
        <v>19515</v>
      </c>
      <c r="B3802" t="s">
        <v>25618</v>
      </c>
      <c r="C3802" t="s">
        <v>25619</v>
      </c>
      <c r="D3802">
        <v>148</v>
      </c>
      <c r="E3802">
        <v>0.371</v>
      </c>
      <c r="F3802">
        <v>0.215</v>
      </c>
      <c r="G3802">
        <v>0.20499999999999999</v>
      </c>
      <c r="H3802">
        <v>8.48E-2</v>
      </c>
      <c r="I3802">
        <v>1.72</v>
      </c>
      <c r="J3802" t="s">
        <v>19516</v>
      </c>
      <c r="L3802" t="s">
        <v>19517</v>
      </c>
    </row>
    <row r="3803" spans="1:12" x14ac:dyDescent="0.25">
      <c r="A3803" t="s">
        <v>12678</v>
      </c>
      <c r="B3803" t="s">
        <v>25618</v>
      </c>
      <c r="C3803" t="s">
        <v>25619</v>
      </c>
      <c r="D3803">
        <v>115</v>
      </c>
      <c r="E3803">
        <v>-0.41499999999999998</v>
      </c>
      <c r="F3803">
        <v>0.24099999999999999</v>
      </c>
      <c r="G3803">
        <v>0.20499999999999999</v>
      </c>
      <c r="H3803">
        <v>8.48E-2</v>
      </c>
      <c r="I3803">
        <v>-1.72</v>
      </c>
      <c r="J3803" t="s">
        <v>12679</v>
      </c>
      <c r="L3803" t="s">
        <v>12680</v>
      </c>
    </row>
    <row r="3804" spans="1:12" x14ac:dyDescent="0.25">
      <c r="A3804" t="s">
        <v>12348</v>
      </c>
      <c r="B3804" t="s">
        <v>25618</v>
      </c>
      <c r="C3804" t="s">
        <v>25619</v>
      </c>
      <c r="D3804">
        <v>166</v>
      </c>
      <c r="E3804">
        <v>0.45400000000000001</v>
      </c>
      <c r="F3804">
        <v>0.26300000000000001</v>
      </c>
      <c r="G3804">
        <v>0.20499999999999999</v>
      </c>
      <c r="H3804">
        <v>8.48E-2</v>
      </c>
      <c r="I3804">
        <v>1.72</v>
      </c>
      <c r="J3804" t="s">
        <v>12349</v>
      </c>
      <c r="L3804" t="s">
        <v>12350</v>
      </c>
    </row>
    <row r="3805" spans="1:12" x14ac:dyDescent="0.25">
      <c r="A3805" t="s">
        <v>13772</v>
      </c>
      <c r="B3805" t="s">
        <v>25618</v>
      </c>
      <c r="C3805" t="s">
        <v>25619</v>
      </c>
      <c r="D3805">
        <v>113</v>
      </c>
      <c r="E3805">
        <v>-0.40699999999999997</v>
      </c>
      <c r="F3805">
        <v>0.23599999999999999</v>
      </c>
      <c r="G3805">
        <v>0.20499999999999999</v>
      </c>
      <c r="H3805">
        <v>8.4900000000000003E-2</v>
      </c>
      <c r="I3805">
        <v>-1.72</v>
      </c>
      <c r="J3805" t="s">
        <v>13773</v>
      </c>
      <c r="L3805" t="s">
        <v>13774</v>
      </c>
    </row>
    <row r="3806" spans="1:12" x14ac:dyDescent="0.25">
      <c r="A3806" t="s">
        <v>9284</v>
      </c>
      <c r="B3806" t="s">
        <v>25618</v>
      </c>
      <c r="C3806" t="s">
        <v>25619</v>
      </c>
      <c r="D3806">
        <v>41</v>
      </c>
      <c r="E3806">
        <v>0.63300000000000001</v>
      </c>
      <c r="F3806">
        <v>0.36699999999999999</v>
      </c>
      <c r="G3806">
        <v>0.20499999999999999</v>
      </c>
      <c r="H3806">
        <v>8.4900000000000003E-2</v>
      </c>
      <c r="I3806">
        <v>1.72</v>
      </c>
      <c r="J3806" t="s">
        <v>16</v>
      </c>
      <c r="L3806" t="s">
        <v>16</v>
      </c>
    </row>
    <row r="3807" spans="1:12" x14ac:dyDescent="0.25">
      <c r="A3807" t="s">
        <v>18484</v>
      </c>
      <c r="B3807" t="s">
        <v>25618</v>
      </c>
      <c r="C3807" t="s">
        <v>25619</v>
      </c>
      <c r="D3807">
        <v>154</v>
      </c>
      <c r="E3807">
        <v>-0.35099999999999998</v>
      </c>
      <c r="F3807">
        <v>0.20399999999999999</v>
      </c>
      <c r="G3807">
        <v>0.20499999999999999</v>
      </c>
      <c r="H3807">
        <v>8.4900000000000003E-2</v>
      </c>
      <c r="I3807">
        <v>-1.72</v>
      </c>
      <c r="J3807" t="s">
        <v>18485</v>
      </c>
      <c r="L3807" t="s">
        <v>18486</v>
      </c>
    </row>
    <row r="3808" spans="1:12" x14ac:dyDescent="0.25">
      <c r="A3808" t="s">
        <v>21075</v>
      </c>
      <c r="B3808" t="s">
        <v>25618</v>
      </c>
      <c r="C3808" t="s">
        <v>25619</v>
      </c>
      <c r="D3808">
        <v>40.5</v>
      </c>
      <c r="E3808">
        <v>-0.61599999999999999</v>
      </c>
      <c r="F3808">
        <v>0.35799999999999998</v>
      </c>
      <c r="G3808">
        <v>0.20499999999999999</v>
      </c>
      <c r="H3808">
        <v>8.5000000000000006E-2</v>
      </c>
      <c r="I3808">
        <v>-1.72</v>
      </c>
      <c r="J3808" t="s">
        <v>21076</v>
      </c>
      <c r="L3808" t="s">
        <v>21077</v>
      </c>
    </row>
    <row r="3809" spans="1:12" x14ac:dyDescent="0.25">
      <c r="A3809" t="s">
        <v>20741</v>
      </c>
      <c r="B3809" t="s">
        <v>25618</v>
      </c>
      <c r="C3809" t="s">
        <v>25619</v>
      </c>
      <c r="D3809">
        <v>16200</v>
      </c>
      <c r="E3809">
        <v>0.21099999999999999</v>
      </c>
      <c r="F3809">
        <v>0.122</v>
      </c>
      <c r="G3809">
        <v>0.20499999999999999</v>
      </c>
      <c r="H3809">
        <v>8.5199999999999998E-2</v>
      </c>
      <c r="I3809">
        <v>1.72</v>
      </c>
      <c r="J3809" t="s">
        <v>20742</v>
      </c>
      <c r="L3809" t="s">
        <v>20743</v>
      </c>
    </row>
    <row r="3810" spans="1:12" x14ac:dyDescent="0.25">
      <c r="A3810" t="s">
        <v>18374</v>
      </c>
      <c r="B3810" t="s">
        <v>25618</v>
      </c>
      <c r="C3810" t="s">
        <v>25619</v>
      </c>
      <c r="D3810">
        <v>316</v>
      </c>
      <c r="E3810">
        <v>0.35299999999999998</v>
      </c>
      <c r="F3810">
        <v>0.20499999999999999</v>
      </c>
      <c r="G3810">
        <v>0.20499999999999999</v>
      </c>
      <c r="H3810">
        <v>8.5199999999999998E-2</v>
      </c>
      <c r="I3810">
        <v>1.72</v>
      </c>
      <c r="J3810" t="s">
        <v>18375</v>
      </c>
      <c r="L3810" t="s">
        <v>18376</v>
      </c>
    </row>
    <row r="3811" spans="1:12" x14ac:dyDescent="0.25">
      <c r="A3811" t="s">
        <v>7042</v>
      </c>
      <c r="B3811" t="s">
        <v>25618</v>
      </c>
      <c r="C3811" t="s">
        <v>25619</v>
      </c>
      <c r="D3811">
        <v>1800</v>
      </c>
      <c r="E3811">
        <v>0.184</v>
      </c>
      <c r="F3811">
        <v>0.107</v>
      </c>
      <c r="G3811">
        <v>0.20499999999999999</v>
      </c>
      <c r="H3811">
        <v>8.5199999999999998E-2</v>
      </c>
      <c r="I3811">
        <v>1.72</v>
      </c>
      <c r="J3811" t="s">
        <v>16</v>
      </c>
      <c r="L3811" t="s">
        <v>16</v>
      </c>
    </row>
    <row r="3812" spans="1:12" x14ac:dyDescent="0.25">
      <c r="A3812" t="s">
        <v>16662</v>
      </c>
      <c r="B3812" t="s">
        <v>25618</v>
      </c>
      <c r="C3812" t="s">
        <v>25619</v>
      </c>
      <c r="D3812">
        <v>392</v>
      </c>
      <c r="E3812">
        <v>0.26900000000000002</v>
      </c>
      <c r="F3812">
        <v>0.157</v>
      </c>
      <c r="G3812">
        <v>0.20499999999999999</v>
      </c>
      <c r="H3812">
        <v>8.5300000000000001E-2</v>
      </c>
      <c r="I3812">
        <v>1.72</v>
      </c>
      <c r="J3812" t="s">
        <v>16663</v>
      </c>
      <c r="L3812" t="s">
        <v>16664</v>
      </c>
    </row>
    <row r="3813" spans="1:12" x14ac:dyDescent="0.25">
      <c r="A3813" t="s">
        <v>20039</v>
      </c>
      <c r="B3813" t="s">
        <v>25618</v>
      </c>
      <c r="C3813" t="s">
        <v>25619</v>
      </c>
      <c r="D3813">
        <v>1410</v>
      </c>
      <c r="E3813">
        <v>0.186</v>
      </c>
      <c r="F3813">
        <v>0.108</v>
      </c>
      <c r="G3813">
        <v>0.20499999999999999</v>
      </c>
      <c r="H3813">
        <v>8.5300000000000001E-2</v>
      </c>
      <c r="I3813">
        <v>1.72</v>
      </c>
      <c r="J3813" t="s">
        <v>20040</v>
      </c>
      <c r="L3813" t="s">
        <v>20041</v>
      </c>
    </row>
    <row r="3814" spans="1:12" x14ac:dyDescent="0.25">
      <c r="A3814" t="s">
        <v>12017</v>
      </c>
      <c r="B3814" t="s">
        <v>25618</v>
      </c>
      <c r="C3814" t="s">
        <v>25619</v>
      </c>
      <c r="D3814">
        <v>89.7</v>
      </c>
      <c r="E3814">
        <v>-0.46100000000000002</v>
      </c>
      <c r="F3814">
        <v>0.26800000000000002</v>
      </c>
      <c r="G3814">
        <v>0.20499999999999999</v>
      </c>
      <c r="H3814">
        <v>8.5300000000000001E-2</v>
      </c>
      <c r="I3814">
        <v>-1.72</v>
      </c>
      <c r="J3814" t="s">
        <v>12018</v>
      </c>
      <c r="L3814" t="s">
        <v>12019</v>
      </c>
    </row>
    <row r="3815" spans="1:12" x14ac:dyDescent="0.25">
      <c r="A3815" t="s">
        <v>23418</v>
      </c>
      <c r="B3815" t="s">
        <v>25618</v>
      </c>
      <c r="C3815" t="s">
        <v>25619</v>
      </c>
      <c r="D3815">
        <v>118</v>
      </c>
      <c r="E3815">
        <v>-0.40600000000000003</v>
      </c>
      <c r="F3815">
        <v>0.23599999999999999</v>
      </c>
      <c r="G3815">
        <v>0.20599999999999999</v>
      </c>
      <c r="H3815">
        <v>8.5500000000000007E-2</v>
      </c>
      <c r="I3815">
        <v>-1.72</v>
      </c>
      <c r="J3815" t="s">
        <v>16</v>
      </c>
      <c r="L3815" t="s">
        <v>16</v>
      </c>
    </row>
    <row r="3816" spans="1:12" x14ac:dyDescent="0.25">
      <c r="A3816" t="s">
        <v>10032</v>
      </c>
      <c r="B3816" t="s">
        <v>25618</v>
      </c>
      <c r="C3816" t="s">
        <v>25619</v>
      </c>
      <c r="D3816">
        <v>657</v>
      </c>
      <c r="E3816">
        <v>0.23499999999999999</v>
      </c>
      <c r="F3816">
        <v>0.13700000000000001</v>
      </c>
      <c r="G3816">
        <v>0.20599999999999999</v>
      </c>
      <c r="H3816">
        <v>8.5900000000000004E-2</v>
      </c>
      <c r="I3816">
        <v>1.72</v>
      </c>
      <c r="J3816" t="s">
        <v>10033</v>
      </c>
      <c r="L3816" t="s">
        <v>10034</v>
      </c>
    </row>
    <row r="3817" spans="1:12" x14ac:dyDescent="0.25">
      <c r="A3817" t="s">
        <v>3361</v>
      </c>
      <c r="B3817" t="s">
        <v>25618</v>
      </c>
      <c r="C3817" t="s">
        <v>25619</v>
      </c>
      <c r="D3817">
        <v>16.3</v>
      </c>
      <c r="E3817">
        <v>-1.01</v>
      </c>
      <c r="F3817">
        <v>0.58899999999999997</v>
      </c>
      <c r="G3817">
        <v>0.20699999999999999</v>
      </c>
      <c r="H3817">
        <v>8.5999999999999993E-2</v>
      </c>
      <c r="I3817">
        <v>-1.72</v>
      </c>
      <c r="J3817" t="s">
        <v>16</v>
      </c>
      <c r="L3817" t="s">
        <v>16</v>
      </c>
    </row>
    <row r="3818" spans="1:12" x14ac:dyDescent="0.25">
      <c r="A3818" t="s">
        <v>22722</v>
      </c>
      <c r="B3818" t="s">
        <v>25618</v>
      </c>
      <c r="C3818" t="s">
        <v>25619</v>
      </c>
      <c r="D3818">
        <v>177</v>
      </c>
      <c r="E3818">
        <v>-0.35199999999999998</v>
      </c>
      <c r="F3818">
        <v>0.20499999999999999</v>
      </c>
      <c r="G3818">
        <v>0.20699999999999999</v>
      </c>
      <c r="H3818">
        <v>8.5999999999999993E-2</v>
      </c>
      <c r="I3818">
        <v>-1.72</v>
      </c>
      <c r="J3818" t="s">
        <v>22723</v>
      </c>
      <c r="L3818" t="s">
        <v>22724</v>
      </c>
    </row>
    <row r="3819" spans="1:12" x14ac:dyDescent="0.25">
      <c r="A3819" t="s">
        <v>4605</v>
      </c>
      <c r="B3819" t="s">
        <v>25618</v>
      </c>
      <c r="C3819" t="s">
        <v>25619</v>
      </c>
      <c r="D3819">
        <v>540</v>
      </c>
      <c r="E3819">
        <v>0.30199999999999999</v>
      </c>
      <c r="F3819">
        <v>0.17599999999999999</v>
      </c>
      <c r="G3819">
        <v>0.20699999999999999</v>
      </c>
      <c r="H3819">
        <v>8.6099999999999996E-2</v>
      </c>
      <c r="I3819">
        <v>1.72</v>
      </c>
      <c r="J3819" t="s">
        <v>16</v>
      </c>
      <c r="L3819" t="s">
        <v>16</v>
      </c>
    </row>
    <row r="3820" spans="1:12" x14ac:dyDescent="0.25">
      <c r="A3820" t="s">
        <v>14836</v>
      </c>
      <c r="B3820" t="s">
        <v>25618</v>
      </c>
      <c r="C3820" t="s">
        <v>25619</v>
      </c>
      <c r="D3820">
        <v>19.7</v>
      </c>
      <c r="E3820">
        <v>-0.97399999999999998</v>
      </c>
      <c r="F3820">
        <v>0.56799999999999995</v>
      </c>
      <c r="G3820">
        <v>0.20699999999999999</v>
      </c>
      <c r="H3820">
        <v>8.6300000000000002E-2</v>
      </c>
      <c r="I3820">
        <v>-1.72</v>
      </c>
      <c r="J3820" t="s">
        <v>14837</v>
      </c>
      <c r="L3820" t="s">
        <v>14838</v>
      </c>
    </row>
    <row r="3821" spans="1:12" x14ac:dyDescent="0.25">
      <c r="A3821" t="s">
        <v>5886</v>
      </c>
      <c r="B3821" t="s">
        <v>25618</v>
      </c>
      <c r="C3821" t="s">
        <v>25619</v>
      </c>
      <c r="D3821">
        <v>111</v>
      </c>
      <c r="E3821">
        <v>0.45600000000000002</v>
      </c>
      <c r="F3821">
        <v>0.26600000000000001</v>
      </c>
      <c r="G3821">
        <v>0.20699999999999999</v>
      </c>
      <c r="H3821">
        <v>8.6300000000000002E-2</v>
      </c>
      <c r="I3821">
        <v>1.72</v>
      </c>
      <c r="J3821" t="s">
        <v>5887</v>
      </c>
      <c r="L3821" t="s">
        <v>5888</v>
      </c>
    </row>
    <row r="3822" spans="1:12" x14ac:dyDescent="0.25">
      <c r="A3822" t="s">
        <v>2262</v>
      </c>
      <c r="B3822" t="s">
        <v>25618</v>
      </c>
      <c r="C3822" t="s">
        <v>25619</v>
      </c>
      <c r="D3822">
        <v>8.6999999999999993</v>
      </c>
      <c r="E3822">
        <v>-1.41</v>
      </c>
      <c r="F3822">
        <v>0.82299999999999995</v>
      </c>
      <c r="G3822">
        <v>0.20699999999999999</v>
      </c>
      <c r="H3822">
        <v>8.6300000000000002E-2</v>
      </c>
      <c r="I3822">
        <v>-1.72</v>
      </c>
      <c r="J3822" t="s">
        <v>2263</v>
      </c>
      <c r="L3822" t="s">
        <v>2264</v>
      </c>
    </row>
    <row r="3823" spans="1:12" x14ac:dyDescent="0.25">
      <c r="A3823" t="s">
        <v>8220</v>
      </c>
      <c r="B3823" t="s">
        <v>25618</v>
      </c>
      <c r="C3823" t="s">
        <v>25619</v>
      </c>
      <c r="D3823">
        <v>83.7</v>
      </c>
      <c r="E3823">
        <v>0.437</v>
      </c>
      <c r="F3823">
        <v>0.255</v>
      </c>
      <c r="G3823">
        <v>0.20699999999999999</v>
      </c>
      <c r="H3823">
        <v>8.6300000000000002E-2</v>
      </c>
      <c r="I3823">
        <v>1.72</v>
      </c>
      <c r="J3823" t="s">
        <v>8221</v>
      </c>
      <c r="L3823" t="s">
        <v>8222</v>
      </c>
    </row>
    <row r="3824" spans="1:12" x14ac:dyDescent="0.25">
      <c r="A3824" t="s">
        <v>11023</v>
      </c>
      <c r="B3824" t="s">
        <v>25618</v>
      </c>
      <c r="C3824" t="s">
        <v>25619</v>
      </c>
      <c r="D3824">
        <v>17.100000000000001</v>
      </c>
      <c r="E3824">
        <v>-0.98799999999999999</v>
      </c>
      <c r="F3824">
        <v>0.57599999999999996</v>
      </c>
      <c r="G3824">
        <v>0.20699999999999999</v>
      </c>
      <c r="H3824">
        <v>8.6400000000000005E-2</v>
      </c>
      <c r="I3824">
        <v>-1.71</v>
      </c>
      <c r="J3824" t="s">
        <v>11024</v>
      </c>
      <c r="L3824" t="s">
        <v>11025</v>
      </c>
    </row>
    <row r="3825" spans="1:12" x14ac:dyDescent="0.25">
      <c r="A3825" t="s">
        <v>13563</v>
      </c>
      <c r="B3825" t="s">
        <v>25618</v>
      </c>
      <c r="C3825" t="s">
        <v>25619</v>
      </c>
      <c r="D3825">
        <v>19.2</v>
      </c>
      <c r="E3825">
        <v>-0.94699999999999995</v>
      </c>
      <c r="F3825">
        <v>0.55200000000000005</v>
      </c>
      <c r="G3825">
        <v>0.20699999999999999</v>
      </c>
      <c r="H3825">
        <v>8.6499999999999994E-2</v>
      </c>
      <c r="I3825">
        <v>-1.71</v>
      </c>
      <c r="J3825" t="s">
        <v>13564</v>
      </c>
      <c r="L3825" t="s">
        <v>13565</v>
      </c>
    </row>
    <row r="3826" spans="1:12" x14ac:dyDescent="0.25">
      <c r="A3826" t="s">
        <v>3933</v>
      </c>
      <c r="B3826" t="s">
        <v>25618</v>
      </c>
      <c r="C3826" t="s">
        <v>25619</v>
      </c>
      <c r="D3826">
        <v>1370</v>
      </c>
      <c r="E3826">
        <v>0.23899999999999999</v>
      </c>
      <c r="F3826">
        <v>0.13900000000000001</v>
      </c>
      <c r="G3826">
        <v>0.20799999999999999</v>
      </c>
      <c r="H3826">
        <v>8.6499999999999994E-2</v>
      </c>
      <c r="I3826">
        <v>1.71</v>
      </c>
      <c r="J3826" t="s">
        <v>3934</v>
      </c>
      <c r="L3826" t="s">
        <v>3935</v>
      </c>
    </row>
    <row r="3827" spans="1:12" x14ac:dyDescent="0.25">
      <c r="A3827" t="s">
        <v>9833</v>
      </c>
      <c r="B3827" t="s">
        <v>25618</v>
      </c>
      <c r="C3827" t="s">
        <v>25619</v>
      </c>
      <c r="D3827">
        <v>18.899999999999999</v>
      </c>
      <c r="E3827">
        <v>-0.96899999999999997</v>
      </c>
      <c r="F3827">
        <v>0.56599999999999995</v>
      </c>
      <c r="G3827">
        <v>0.20799999999999999</v>
      </c>
      <c r="H3827">
        <v>8.6699999999999999E-2</v>
      </c>
      <c r="I3827">
        <v>-1.71</v>
      </c>
      <c r="J3827" t="s">
        <v>9834</v>
      </c>
      <c r="L3827" t="s">
        <v>9835</v>
      </c>
    </row>
    <row r="3828" spans="1:12" x14ac:dyDescent="0.25">
      <c r="A3828" t="s">
        <v>2653</v>
      </c>
      <c r="B3828" t="s">
        <v>25618</v>
      </c>
      <c r="C3828" t="s">
        <v>25619</v>
      </c>
      <c r="D3828">
        <v>11.2</v>
      </c>
      <c r="E3828">
        <v>1.2</v>
      </c>
      <c r="F3828">
        <v>0.70199999999999996</v>
      </c>
      <c r="G3828">
        <v>0.20799999999999999</v>
      </c>
      <c r="H3828">
        <v>8.6800000000000002E-2</v>
      </c>
      <c r="I3828">
        <v>1.71</v>
      </c>
      <c r="J3828" t="s">
        <v>2654</v>
      </c>
      <c r="L3828" t="s">
        <v>2655</v>
      </c>
    </row>
    <row r="3829" spans="1:12" x14ac:dyDescent="0.25">
      <c r="A3829" t="s">
        <v>8402</v>
      </c>
      <c r="B3829" t="s">
        <v>25618</v>
      </c>
      <c r="C3829" t="s">
        <v>25619</v>
      </c>
      <c r="D3829">
        <v>259</v>
      </c>
      <c r="E3829">
        <v>-0.27900000000000003</v>
      </c>
      <c r="F3829">
        <v>0.16300000000000001</v>
      </c>
      <c r="G3829">
        <v>0.20799999999999999</v>
      </c>
      <c r="H3829">
        <v>8.6800000000000002E-2</v>
      </c>
      <c r="I3829">
        <v>-1.71</v>
      </c>
      <c r="J3829" t="s">
        <v>8403</v>
      </c>
      <c r="L3829" t="s">
        <v>8404</v>
      </c>
    </row>
    <row r="3830" spans="1:12" x14ac:dyDescent="0.25">
      <c r="A3830" t="s">
        <v>13541</v>
      </c>
      <c r="B3830" t="s">
        <v>25618</v>
      </c>
      <c r="C3830" t="s">
        <v>25619</v>
      </c>
      <c r="D3830">
        <v>21.8</v>
      </c>
      <c r="E3830">
        <v>0.82699999999999996</v>
      </c>
      <c r="F3830">
        <v>0.48299999999999998</v>
      </c>
      <c r="G3830">
        <v>0.20799999999999999</v>
      </c>
      <c r="H3830">
        <v>8.6900000000000005E-2</v>
      </c>
      <c r="I3830">
        <v>1.71</v>
      </c>
      <c r="J3830" t="s">
        <v>16</v>
      </c>
      <c r="L3830" t="s">
        <v>16</v>
      </c>
    </row>
    <row r="3831" spans="1:12" x14ac:dyDescent="0.25">
      <c r="A3831" t="s">
        <v>11544</v>
      </c>
      <c r="B3831" t="s">
        <v>25618</v>
      </c>
      <c r="C3831" t="s">
        <v>25619</v>
      </c>
      <c r="D3831">
        <v>22.7</v>
      </c>
      <c r="E3831">
        <v>-0.93899999999999995</v>
      </c>
      <c r="F3831">
        <v>0.54900000000000004</v>
      </c>
      <c r="G3831">
        <v>0.20799999999999999</v>
      </c>
      <c r="H3831">
        <v>8.6999999999999994E-2</v>
      </c>
      <c r="I3831">
        <v>-1.71</v>
      </c>
      <c r="J3831" t="s">
        <v>11545</v>
      </c>
      <c r="L3831" t="s">
        <v>11546</v>
      </c>
    </row>
    <row r="3832" spans="1:12" x14ac:dyDescent="0.25">
      <c r="A3832" t="s">
        <v>18178</v>
      </c>
      <c r="B3832" t="s">
        <v>25618</v>
      </c>
      <c r="C3832" t="s">
        <v>25619</v>
      </c>
      <c r="D3832">
        <v>25.2</v>
      </c>
      <c r="E3832">
        <v>0.85899999999999999</v>
      </c>
      <c r="F3832">
        <v>0.502</v>
      </c>
      <c r="G3832">
        <v>0.20899999999999999</v>
      </c>
      <c r="H3832">
        <v>8.72E-2</v>
      </c>
      <c r="I3832">
        <v>1.71</v>
      </c>
      <c r="J3832" t="s">
        <v>18179</v>
      </c>
      <c r="L3832" t="s">
        <v>18180</v>
      </c>
    </row>
    <row r="3833" spans="1:12" x14ac:dyDescent="0.25">
      <c r="A3833" t="s">
        <v>10878</v>
      </c>
      <c r="B3833" t="s">
        <v>25618</v>
      </c>
      <c r="C3833" t="s">
        <v>25619</v>
      </c>
      <c r="D3833">
        <v>333</v>
      </c>
      <c r="E3833">
        <v>-0.28399999999999997</v>
      </c>
      <c r="F3833">
        <v>0.16600000000000001</v>
      </c>
      <c r="G3833">
        <v>0.20899999999999999</v>
      </c>
      <c r="H3833">
        <v>8.72E-2</v>
      </c>
      <c r="I3833">
        <v>-1.71</v>
      </c>
      <c r="J3833" t="s">
        <v>10879</v>
      </c>
      <c r="L3833" t="s">
        <v>10880</v>
      </c>
    </row>
    <row r="3834" spans="1:12" x14ac:dyDescent="0.25">
      <c r="A3834" t="s">
        <v>10622</v>
      </c>
      <c r="B3834" t="s">
        <v>25618</v>
      </c>
      <c r="C3834" t="s">
        <v>25619</v>
      </c>
      <c r="D3834">
        <v>417</v>
      </c>
      <c r="E3834">
        <v>0.26800000000000002</v>
      </c>
      <c r="F3834">
        <v>0.157</v>
      </c>
      <c r="G3834">
        <v>0.20899999999999999</v>
      </c>
      <c r="H3834">
        <v>8.7499999999999994E-2</v>
      </c>
      <c r="I3834">
        <v>1.71</v>
      </c>
      <c r="J3834" t="s">
        <v>10623</v>
      </c>
      <c r="L3834" t="s">
        <v>10624</v>
      </c>
    </row>
    <row r="3835" spans="1:12" x14ac:dyDescent="0.25">
      <c r="A3835" t="s">
        <v>7851</v>
      </c>
      <c r="B3835" t="s">
        <v>25618</v>
      </c>
      <c r="C3835" t="s">
        <v>25619</v>
      </c>
      <c r="D3835">
        <v>18.7</v>
      </c>
      <c r="E3835">
        <v>-0.91600000000000004</v>
      </c>
      <c r="F3835">
        <v>0.53600000000000003</v>
      </c>
      <c r="G3835">
        <v>0.21</v>
      </c>
      <c r="H3835">
        <v>8.77E-2</v>
      </c>
      <c r="I3835">
        <v>-1.71</v>
      </c>
      <c r="J3835" t="s">
        <v>7852</v>
      </c>
      <c r="L3835" t="s">
        <v>7853</v>
      </c>
    </row>
    <row r="3836" spans="1:12" x14ac:dyDescent="0.25">
      <c r="A3836" t="s">
        <v>4435</v>
      </c>
      <c r="B3836" t="s">
        <v>25618</v>
      </c>
      <c r="C3836" t="s">
        <v>25619</v>
      </c>
      <c r="D3836">
        <v>10600</v>
      </c>
      <c r="E3836">
        <v>0.16300000000000001</v>
      </c>
      <c r="F3836">
        <v>9.5399999999999999E-2</v>
      </c>
      <c r="G3836">
        <v>0.21</v>
      </c>
      <c r="H3836">
        <v>8.7800000000000003E-2</v>
      </c>
      <c r="I3836">
        <v>1.71</v>
      </c>
      <c r="J3836" t="s">
        <v>4436</v>
      </c>
      <c r="L3836" t="s">
        <v>4437</v>
      </c>
    </row>
    <row r="3837" spans="1:12" x14ac:dyDescent="0.25">
      <c r="A3837" t="s">
        <v>15075</v>
      </c>
      <c r="B3837" t="s">
        <v>25618</v>
      </c>
      <c r="C3837" t="s">
        <v>25619</v>
      </c>
      <c r="D3837">
        <v>1220</v>
      </c>
      <c r="E3837">
        <v>0.23300000000000001</v>
      </c>
      <c r="F3837">
        <v>0.13700000000000001</v>
      </c>
      <c r="G3837">
        <v>0.21</v>
      </c>
      <c r="H3837">
        <v>8.7800000000000003E-2</v>
      </c>
      <c r="I3837">
        <v>1.71</v>
      </c>
      <c r="J3837" t="s">
        <v>15076</v>
      </c>
      <c r="L3837" t="s">
        <v>15077</v>
      </c>
    </row>
    <row r="3838" spans="1:12" x14ac:dyDescent="0.25">
      <c r="A3838" t="s">
        <v>12630</v>
      </c>
      <c r="B3838" t="s">
        <v>25618</v>
      </c>
      <c r="C3838" t="s">
        <v>25619</v>
      </c>
      <c r="D3838">
        <v>39.200000000000003</v>
      </c>
      <c r="E3838">
        <v>0.64600000000000002</v>
      </c>
      <c r="F3838">
        <v>0.379</v>
      </c>
      <c r="G3838">
        <v>0.21</v>
      </c>
      <c r="H3838">
        <v>8.7800000000000003E-2</v>
      </c>
      <c r="I3838">
        <v>1.71</v>
      </c>
      <c r="J3838" t="s">
        <v>12631</v>
      </c>
      <c r="L3838" t="s">
        <v>12632</v>
      </c>
    </row>
    <row r="3839" spans="1:12" x14ac:dyDescent="0.25">
      <c r="A3839" t="s">
        <v>15031</v>
      </c>
      <c r="B3839" t="s">
        <v>25618</v>
      </c>
      <c r="C3839" t="s">
        <v>25619</v>
      </c>
      <c r="D3839">
        <v>54.2</v>
      </c>
      <c r="E3839">
        <v>-0.53900000000000003</v>
      </c>
      <c r="F3839">
        <v>0.316</v>
      </c>
      <c r="G3839">
        <v>0.21</v>
      </c>
      <c r="H3839">
        <v>8.7900000000000006E-2</v>
      </c>
      <c r="I3839">
        <v>-1.71</v>
      </c>
      <c r="J3839" t="s">
        <v>15032</v>
      </c>
      <c r="L3839" t="s">
        <v>15033</v>
      </c>
    </row>
    <row r="3840" spans="1:12" x14ac:dyDescent="0.25">
      <c r="A3840" t="s">
        <v>4009</v>
      </c>
      <c r="B3840" t="s">
        <v>25618</v>
      </c>
      <c r="C3840" t="s">
        <v>25619</v>
      </c>
      <c r="D3840">
        <v>425</v>
      </c>
      <c r="E3840">
        <v>-0.26700000000000002</v>
      </c>
      <c r="F3840">
        <v>0.156</v>
      </c>
      <c r="G3840">
        <v>0.21</v>
      </c>
      <c r="H3840">
        <v>8.7999999999999995E-2</v>
      </c>
      <c r="I3840">
        <v>-1.71</v>
      </c>
      <c r="J3840" t="s">
        <v>4010</v>
      </c>
      <c r="L3840" t="s">
        <v>4011</v>
      </c>
    </row>
    <row r="3841" spans="1:12" x14ac:dyDescent="0.25">
      <c r="A3841" t="s">
        <v>9459</v>
      </c>
      <c r="B3841" t="s">
        <v>25618</v>
      </c>
      <c r="C3841" t="s">
        <v>25619</v>
      </c>
      <c r="D3841">
        <v>81</v>
      </c>
      <c r="E3841">
        <v>0.502</v>
      </c>
      <c r="F3841">
        <v>0.29399999999999998</v>
      </c>
      <c r="G3841">
        <v>0.21</v>
      </c>
      <c r="H3841">
        <v>8.8099999999999998E-2</v>
      </c>
      <c r="I3841">
        <v>1.71</v>
      </c>
      <c r="J3841" t="s">
        <v>9460</v>
      </c>
      <c r="L3841" t="s">
        <v>9461</v>
      </c>
    </row>
    <row r="3842" spans="1:12" x14ac:dyDescent="0.25">
      <c r="A3842" t="s">
        <v>14366</v>
      </c>
      <c r="B3842" t="s">
        <v>25618</v>
      </c>
      <c r="C3842" t="s">
        <v>25619</v>
      </c>
      <c r="D3842">
        <v>2120</v>
      </c>
      <c r="E3842">
        <v>0.184</v>
      </c>
      <c r="F3842">
        <v>0.108</v>
      </c>
      <c r="G3842">
        <v>0.21099999999999999</v>
      </c>
      <c r="H3842">
        <v>8.8099999999999998E-2</v>
      </c>
      <c r="I3842">
        <v>1.71</v>
      </c>
      <c r="J3842" t="s">
        <v>14367</v>
      </c>
      <c r="L3842" t="s">
        <v>14368</v>
      </c>
    </row>
    <row r="3843" spans="1:12" x14ac:dyDescent="0.25">
      <c r="A3843" t="s">
        <v>2450</v>
      </c>
      <c r="B3843" t="s">
        <v>25618</v>
      </c>
      <c r="C3843" t="s">
        <v>25619</v>
      </c>
      <c r="D3843">
        <v>9.33</v>
      </c>
      <c r="E3843">
        <v>-1.3</v>
      </c>
      <c r="F3843">
        <v>0.76500000000000001</v>
      </c>
      <c r="G3843">
        <v>0.21099999999999999</v>
      </c>
      <c r="H3843">
        <v>8.8200000000000001E-2</v>
      </c>
      <c r="I3843">
        <v>-1.7</v>
      </c>
      <c r="J3843" t="s">
        <v>16</v>
      </c>
      <c r="L3843" t="s">
        <v>16</v>
      </c>
    </row>
    <row r="3844" spans="1:12" x14ac:dyDescent="0.25">
      <c r="A3844" t="s">
        <v>23246</v>
      </c>
      <c r="B3844" t="s">
        <v>25618</v>
      </c>
      <c r="C3844" t="s">
        <v>25619</v>
      </c>
      <c r="D3844">
        <v>327</v>
      </c>
      <c r="E3844">
        <v>-0.27900000000000003</v>
      </c>
      <c r="F3844">
        <v>0.16400000000000001</v>
      </c>
      <c r="G3844">
        <v>0.21099999999999999</v>
      </c>
      <c r="H3844">
        <v>8.8400000000000006E-2</v>
      </c>
      <c r="I3844">
        <v>-1.7</v>
      </c>
      <c r="J3844" t="s">
        <v>23247</v>
      </c>
      <c r="L3844" t="s">
        <v>23248</v>
      </c>
    </row>
    <row r="3845" spans="1:12" x14ac:dyDescent="0.25">
      <c r="A3845" t="s">
        <v>13524</v>
      </c>
      <c r="B3845" t="s">
        <v>25618</v>
      </c>
      <c r="C3845" t="s">
        <v>25619</v>
      </c>
      <c r="D3845">
        <v>108</v>
      </c>
      <c r="E3845">
        <v>-0.42799999999999999</v>
      </c>
      <c r="F3845">
        <v>0.251</v>
      </c>
      <c r="G3845">
        <v>0.21199999999999999</v>
      </c>
      <c r="H3845">
        <v>8.8599999999999998E-2</v>
      </c>
      <c r="I3845">
        <v>-1.7</v>
      </c>
      <c r="J3845" t="s">
        <v>13525</v>
      </c>
      <c r="L3845" t="s">
        <v>13526</v>
      </c>
    </row>
    <row r="3846" spans="1:12" x14ac:dyDescent="0.25">
      <c r="A3846" t="s">
        <v>2965</v>
      </c>
      <c r="B3846" t="s">
        <v>25618</v>
      </c>
      <c r="C3846" t="s">
        <v>25619</v>
      </c>
      <c r="D3846">
        <v>12.5</v>
      </c>
      <c r="E3846">
        <v>-1.1000000000000001</v>
      </c>
      <c r="F3846">
        <v>0.64300000000000002</v>
      </c>
      <c r="G3846">
        <v>0.21199999999999999</v>
      </c>
      <c r="H3846">
        <v>8.8700000000000001E-2</v>
      </c>
      <c r="I3846">
        <v>-1.7</v>
      </c>
      <c r="J3846" t="s">
        <v>2966</v>
      </c>
      <c r="L3846" t="s">
        <v>2967</v>
      </c>
    </row>
    <row r="3847" spans="1:12" x14ac:dyDescent="0.25">
      <c r="A3847" t="s">
        <v>17847</v>
      </c>
      <c r="B3847" t="s">
        <v>25618</v>
      </c>
      <c r="C3847" t="s">
        <v>25619</v>
      </c>
      <c r="D3847">
        <v>44.2</v>
      </c>
      <c r="E3847">
        <v>0.60299999999999998</v>
      </c>
      <c r="F3847">
        <v>0.35399999999999998</v>
      </c>
      <c r="G3847">
        <v>0.21199999999999999</v>
      </c>
      <c r="H3847">
        <v>8.8800000000000004E-2</v>
      </c>
      <c r="I3847">
        <v>1.7</v>
      </c>
      <c r="J3847" t="s">
        <v>17848</v>
      </c>
      <c r="L3847" t="s">
        <v>17849</v>
      </c>
    </row>
    <row r="3848" spans="1:12" x14ac:dyDescent="0.25">
      <c r="A3848" t="s">
        <v>2498</v>
      </c>
      <c r="B3848" t="s">
        <v>25618</v>
      </c>
      <c r="C3848" t="s">
        <v>25619</v>
      </c>
      <c r="D3848">
        <v>10.5</v>
      </c>
      <c r="E3848">
        <v>1.27</v>
      </c>
      <c r="F3848">
        <v>0.74399999999999999</v>
      </c>
      <c r="G3848">
        <v>0.21199999999999999</v>
      </c>
      <c r="H3848">
        <v>8.8800000000000004E-2</v>
      </c>
      <c r="I3848">
        <v>1.7</v>
      </c>
      <c r="J3848" t="s">
        <v>2499</v>
      </c>
      <c r="L3848" t="s">
        <v>2500</v>
      </c>
    </row>
    <row r="3849" spans="1:12" x14ac:dyDescent="0.25">
      <c r="A3849" t="s">
        <v>13195</v>
      </c>
      <c r="B3849" t="s">
        <v>25618</v>
      </c>
      <c r="C3849" t="s">
        <v>25619</v>
      </c>
      <c r="D3849">
        <v>60400</v>
      </c>
      <c r="E3849">
        <v>0.17799999999999999</v>
      </c>
      <c r="F3849">
        <v>0.105</v>
      </c>
      <c r="G3849">
        <v>0.21199999999999999</v>
      </c>
      <c r="H3849">
        <v>8.8999999999999996E-2</v>
      </c>
      <c r="I3849">
        <v>1.7</v>
      </c>
      <c r="J3849" t="s">
        <v>16</v>
      </c>
      <c r="L3849" t="s">
        <v>16</v>
      </c>
    </row>
    <row r="3850" spans="1:12" x14ac:dyDescent="0.25">
      <c r="A3850" t="s">
        <v>10396</v>
      </c>
      <c r="B3850" t="s">
        <v>25618</v>
      </c>
      <c r="C3850" t="s">
        <v>25619</v>
      </c>
      <c r="D3850">
        <v>227</v>
      </c>
      <c r="E3850">
        <v>-0.309</v>
      </c>
      <c r="F3850">
        <v>0.182</v>
      </c>
      <c r="G3850">
        <v>0.21199999999999999</v>
      </c>
      <c r="H3850">
        <v>8.8999999999999996E-2</v>
      </c>
      <c r="I3850">
        <v>-1.7</v>
      </c>
      <c r="J3850" t="s">
        <v>10397</v>
      </c>
      <c r="L3850" t="s">
        <v>10398</v>
      </c>
    </row>
    <row r="3851" spans="1:12" x14ac:dyDescent="0.25">
      <c r="A3851" t="s">
        <v>12262</v>
      </c>
      <c r="B3851" t="s">
        <v>25618</v>
      </c>
      <c r="C3851" t="s">
        <v>25619</v>
      </c>
      <c r="D3851">
        <v>26.2</v>
      </c>
      <c r="E3851">
        <v>-0.78100000000000003</v>
      </c>
      <c r="F3851">
        <v>0.45900000000000002</v>
      </c>
      <c r="G3851">
        <v>0.21199999999999999</v>
      </c>
      <c r="H3851">
        <v>8.8999999999999996E-2</v>
      </c>
      <c r="I3851">
        <v>-1.7</v>
      </c>
      <c r="J3851" t="s">
        <v>16</v>
      </c>
      <c r="L3851" t="s">
        <v>16</v>
      </c>
    </row>
    <row r="3852" spans="1:12" x14ac:dyDescent="0.25">
      <c r="A3852" t="s">
        <v>21615</v>
      </c>
      <c r="B3852" t="s">
        <v>25618</v>
      </c>
      <c r="C3852" t="s">
        <v>25619</v>
      </c>
      <c r="D3852">
        <v>17.7</v>
      </c>
      <c r="E3852">
        <v>0.97599999999999998</v>
      </c>
      <c r="F3852">
        <v>0.57399999999999995</v>
      </c>
      <c r="G3852">
        <v>0.21199999999999999</v>
      </c>
      <c r="H3852">
        <v>8.8999999999999996E-2</v>
      </c>
      <c r="I3852">
        <v>1.7</v>
      </c>
      <c r="J3852" t="s">
        <v>21616</v>
      </c>
      <c r="L3852" t="s">
        <v>21617</v>
      </c>
    </row>
    <row r="3853" spans="1:12" x14ac:dyDescent="0.25">
      <c r="A3853" t="s">
        <v>17995</v>
      </c>
      <c r="B3853" t="s">
        <v>25618</v>
      </c>
      <c r="C3853" t="s">
        <v>25619</v>
      </c>
      <c r="D3853">
        <v>54.4</v>
      </c>
      <c r="E3853">
        <v>-0.59899999999999998</v>
      </c>
      <c r="F3853">
        <v>0.35199999999999998</v>
      </c>
      <c r="G3853">
        <v>0.21199999999999999</v>
      </c>
      <c r="H3853">
        <v>8.8999999999999996E-2</v>
      </c>
      <c r="I3853">
        <v>-1.7</v>
      </c>
      <c r="J3853" t="s">
        <v>17996</v>
      </c>
      <c r="L3853" t="s">
        <v>17997</v>
      </c>
    </row>
    <row r="3854" spans="1:12" x14ac:dyDescent="0.25">
      <c r="A3854" t="s">
        <v>24137</v>
      </c>
      <c r="B3854" t="s">
        <v>25618</v>
      </c>
      <c r="C3854" t="s">
        <v>25619</v>
      </c>
      <c r="D3854">
        <v>20</v>
      </c>
      <c r="E3854">
        <v>-0.98</v>
      </c>
      <c r="F3854">
        <v>0.57599999999999996</v>
      </c>
      <c r="G3854">
        <v>0.21199999999999999</v>
      </c>
      <c r="H3854">
        <v>8.9099999999999999E-2</v>
      </c>
      <c r="I3854">
        <v>-1.7</v>
      </c>
      <c r="J3854" t="s">
        <v>24138</v>
      </c>
      <c r="L3854" t="s">
        <v>24139</v>
      </c>
    </row>
    <row r="3855" spans="1:12" x14ac:dyDescent="0.25">
      <c r="A3855" t="s">
        <v>16529</v>
      </c>
      <c r="B3855" t="s">
        <v>25618</v>
      </c>
      <c r="C3855" t="s">
        <v>25619</v>
      </c>
      <c r="D3855">
        <v>16.7</v>
      </c>
      <c r="E3855">
        <v>0.93</v>
      </c>
      <c r="F3855">
        <v>0.54700000000000004</v>
      </c>
      <c r="G3855">
        <v>0.21199999999999999</v>
      </c>
      <c r="H3855">
        <v>8.9200000000000002E-2</v>
      </c>
      <c r="I3855">
        <v>1.7</v>
      </c>
      <c r="J3855" t="s">
        <v>16530</v>
      </c>
      <c r="L3855" t="s">
        <v>16531</v>
      </c>
    </row>
    <row r="3856" spans="1:12" x14ac:dyDescent="0.25">
      <c r="A3856" t="s">
        <v>6496</v>
      </c>
      <c r="B3856" t="s">
        <v>25618</v>
      </c>
      <c r="C3856" t="s">
        <v>25619</v>
      </c>
      <c r="D3856">
        <v>1320</v>
      </c>
      <c r="E3856">
        <v>0.221</v>
      </c>
      <c r="F3856">
        <v>0.13</v>
      </c>
      <c r="G3856">
        <v>0.21299999999999999</v>
      </c>
      <c r="H3856">
        <v>8.9300000000000004E-2</v>
      </c>
      <c r="I3856">
        <v>1.7</v>
      </c>
      <c r="J3856" t="s">
        <v>6497</v>
      </c>
      <c r="L3856" t="s">
        <v>6498</v>
      </c>
    </row>
    <row r="3857" spans="1:12" x14ac:dyDescent="0.25">
      <c r="A3857" t="s">
        <v>2762</v>
      </c>
      <c r="B3857" t="s">
        <v>25618</v>
      </c>
      <c r="C3857" t="s">
        <v>25619</v>
      </c>
      <c r="D3857">
        <v>11.1</v>
      </c>
      <c r="E3857">
        <v>-1.17</v>
      </c>
      <c r="F3857">
        <v>0.68600000000000005</v>
      </c>
      <c r="G3857">
        <v>0.21299999999999999</v>
      </c>
      <c r="H3857">
        <v>8.9399999999999993E-2</v>
      </c>
      <c r="I3857">
        <v>-1.7</v>
      </c>
      <c r="J3857" t="s">
        <v>2763</v>
      </c>
      <c r="L3857" t="s">
        <v>2764</v>
      </c>
    </row>
    <row r="3858" spans="1:12" x14ac:dyDescent="0.25">
      <c r="A3858" t="s">
        <v>8779</v>
      </c>
      <c r="B3858" t="s">
        <v>25618</v>
      </c>
      <c r="C3858" t="s">
        <v>25619</v>
      </c>
      <c r="D3858">
        <v>752</v>
      </c>
      <c r="E3858">
        <v>0.20899999999999999</v>
      </c>
      <c r="F3858">
        <v>0.123</v>
      </c>
      <c r="G3858">
        <v>0.21299999999999999</v>
      </c>
      <c r="H3858">
        <v>8.9499999999999996E-2</v>
      </c>
      <c r="I3858">
        <v>1.7</v>
      </c>
      <c r="J3858" t="s">
        <v>16</v>
      </c>
      <c r="L3858" t="s">
        <v>16</v>
      </c>
    </row>
    <row r="3859" spans="1:12" x14ac:dyDescent="0.25">
      <c r="A3859" t="s">
        <v>13481</v>
      </c>
      <c r="B3859" t="s">
        <v>25618</v>
      </c>
      <c r="C3859" t="s">
        <v>25619</v>
      </c>
      <c r="D3859">
        <v>54</v>
      </c>
      <c r="E3859">
        <v>0.57099999999999995</v>
      </c>
      <c r="F3859">
        <v>0.33600000000000002</v>
      </c>
      <c r="G3859">
        <v>0.21299999999999999</v>
      </c>
      <c r="H3859">
        <v>8.9599999999999999E-2</v>
      </c>
      <c r="I3859">
        <v>1.7</v>
      </c>
      <c r="J3859" t="s">
        <v>16</v>
      </c>
      <c r="L3859" t="s">
        <v>16</v>
      </c>
    </row>
    <row r="3860" spans="1:12" x14ac:dyDescent="0.25">
      <c r="A3860" t="s">
        <v>2637</v>
      </c>
      <c r="B3860" t="s">
        <v>25618</v>
      </c>
      <c r="C3860" t="s">
        <v>25619</v>
      </c>
      <c r="D3860">
        <v>11.2</v>
      </c>
      <c r="E3860">
        <v>-1.21</v>
      </c>
      <c r="F3860">
        <v>0.71499999999999997</v>
      </c>
      <c r="G3860">
        <v>0.214</v>
      </c>
      <c r="H3860">
        <v>8.9899999999999994E-2</v>
      </c>
      <c r="I3860">
        <v>-1.7</v>
      </c>
      <c r="J3860" t="s">
        <v>2638</v>
      </c>
      <c r="L3860" t="s">
        <v>2639</v>
      </c>
    </row>
    <row r="3861" spans="1:12" x14ac:dyDescent="0.25">
      <c r="A3861" t="s">
        <v>22493</v>
      </c>
      <c r="B3861" t="s">
        <v>25618</v>
      </c>
      <c r="C3861" t="s">
        <v>25619</v>
      </c>
      <c r="D3861">
        <v>47.5</v>
      </c>
      <c r="E3861">
        <v>0.63700000000000001</v>
      </c>
      <c r="F3861">
        <v>0.376</v>
      </c>
      <c r="G3861">
        <v>0.214</v>
      </c>
      <c r="H3861">
        <v>8.9899999999999994E-2</v>
      </c>
      <c r="I3861">
        <v>1.7</v>
      </c>
      <c r="J3861" t="s">
        <v>22494</v>
      </c>
      <c r="L3861" t="s">
        <v>22495</v>
      </c>
    </row>
    <row r="3862" spans="1:12" x14ac:dyDescent="0.25">
      <c r="A3862" t="s">
        <v>13115</v>
      </c>
      <c r="B3862" t="s">
        <v>25618</v>
      </c>
      <c r="C3862" t="s">
        <v>25619</v>
      </c>
      <c r="D3862">
        <v>5870</v>
      </c>
      <c r="E3862">
        <v>-0.161</v>
      </c>
      <c r="F3862">
        <v>9.5200000000000007E-2</v>
      </c>
      <c r="G3862">
        <v>0.214</v>
      </c>
      <c r="H3862">
        <v>0.09</v>
      </c>
      <c r="I3862">
        <v>-1.7</v>
      </c>
      <c r="J3862" t="s">
        <v>13116</v>
      </c>
      <c r="L3862" t="s">
        <v>13117</v>
      </c>
    </row>
    <row r="3863" spans="1:12" x14ac:dyDescent="0.25">
      <c r="A3863" t="s">
        <v>20746</v>
      </c>
      <c r="B3863" t="s">
        <v>25618</v>
      </c>
      <c r="C3863" t="s">
        <v>25619</v>
      </c>
      <c r="D3863">
        <v>1520</v>
      </c>
      <c r="E3863">
        <v>0.184</v>
      </c>
      <c r="F3863">
        <v>0.109</v>
      </c>
      <c r="G3863">
        <v>0.214</v>
      </c>
      <c r="H3863">
        <v>0.09</v>
      </c>
      <c r="I3863">
        <v>1.7</v>
      </c>
      <c r="J3863" t="s">
        <v>20747</v>
      </c>
      <c r="L3863" t="s">
        <v>20748</v>
      </c>
    </row>
    <row r="3864" spans="1:12" x14ac:dyDescent="0.25">
      <c r="A3864" t="s">
        <v>22970</v>
      </c>
      <c r="B3864" t="s">
        <v>25618</v>
      </c>
      <c r="C3864" t="s">
        <v>25619</v>
      </c>
      <c r="D3864">
        <v>180</v>
      </c>
      <c r="E3864">
        <v>0.33500000000000002</v>
      </c>
      <c r="F3864">
        <v>0.19800000000000001</v>
      </c>
      <c r="G3864">
        <v>0.214</v>
      </c>
      <c r="H3864">
        <v>9.0300000000000005E-2</v>
      </c>
      <c r="I3864">
        <v>1.69</v>
      </c>
      <c r="J3864" t="s">
        <v>22971</v>
      </c>
      <c r="L3864" t="s">
        <v>22972</v>
      </c>
    </row>
    <row r="3865" spans="1:12" x14ac:dyDescent="0.25">
      <c r="A3865" t="s">
        <v>25498</v>
      </c>
      <c r="B3865" t="s">
        <v>25618</v>
      </c>
      <c r="C3865" t="s">
        <v>25619</v>
      </c>
      <c r="D3865">
        <v>44.3</v>
      </c>
      <c r="E3865">
        <v>-0.63100000000000001</v>
      </c>
      <c r="F3865">
        <v>0.373</v>
      </c>
      <c r="G3865">
        <v>0.215</v>
      </c>
      <c r="H3865">
        <v>9.0399999999999994E-2</v>
      </c>
      <c r="I3865">
        <v>-1.69</v>
      </c>
      <c r="J3865" t="s">
        <v>25499</v>
      </c>
      <c r="L3865" t="s">
        <v>25500</v>
      </c>
    </row>
    <row r="3866" spans="1:12" x14ac:dyDescent="0.25">
      <c r="A3866" t="s">
        <v>15696</v>
      </c>
      <c r="B3866" t="s">
        <v>25618</v>
      </c>
      <c r="C3866" t="s">
        <v>25619</v>
      </c>
      <c r="D3866">
        <v>250</v>
      </c>
      <c r="E3866">
        <v>-0.28699999999999998</v>
      </c>
      <c r="F3866">
        <v>0.16900000000000001</v>
      </c>
      <c r="G3866">
        <v>0.215</v>
      </c>
      <c r="H3866">
        <v>9.0700000000000003E-2</v>
      </c>
      <c r="I3866">
        <v>-1.69</v>
      </c>
      <c r="J3866" t="s">
        <v>15697</v>
      </c>
      <c r="L3866" t="s">
        <v>15698</v>
      </c>
    </row>
    <row r="3867" spans="1:12" x14ac:dyDescent="0.25">
      <c r="A3867" t="s">
        <v>3263</v>
      </c>
      <c r="B3867" t="s">
        <v>25618</v>
      </c>
      <c r="C3867" t="s">
        <v>25619</v>
      </c>
      <c r="D3867">
        <v>13.8</v>
      </c>
      <c r="E3867">
        <v>-1.03</v>
      </c>
      <c r="F3867">
        <v>0.60899999999999999</v>
      </c>
      <c r="G3867">
        <v>0.216</v>
      </c>
      <c r="H3867">
        <v>9.0899999999999995E-2</v>
      </c>
      <c r="I3867">
        <v>-1.69</v>
      </c>
      <c r="J3867" t="s">
        <v>3264</v>
      </c>
      <c r="L3867" t="s">
        <v>3265</v>
      </c>
    </row>
    <row r="3868" spans="1:12" x14ac:dyDescent="0.25">
      <c r="A3868" t="s">
        <v>20208</v>
      </c>
      <c r="B3868" t="s">
        <v>25618</v>
      </c>
      <c r="C3868" t="s">
        <v>25619</v>
      </c>
      <c r="D3868">
        <v>309</v>
      </c>
      <c r="E3868">
        <v>-0.29599999999999999</v>
      </c>
      <c r="F3868">
        <v>0.17499999999999999</v>
      </c>
      <c r="G3868">
        <v>0.216</v>
      </c>
      <c r="H3868">
        <v>9.11E-2</v>
      </c>
      <c r="I3868">
        <v>-1.69</v>
      </c>
      <c r="J3868" t="s">
        <v>20209</v>
      </c>
      <c r="L3868" t="s">
        <v>20210</v>
      </c>
    </row>
    <row r="3869" spans="1:12" x14ac:dyDescent="0.25">
      <c r="A3869" t="s">
        <v>15004</v>
      </c>
      <c r="B3869" t="s">
        <v>25618</v>
      </c>
      <c r="C3869" t="s">
        <v>25619</v>
      </c>
      <c r="D3869">
        <v>1250</v>
      </c>
      <c r="E3869">
        <v>0.19400000000000001</v>
      </c>
      <c r="F3869">
        <v>0.115</v>
      </c>
      <c r="G3869">
        <v>0.217</v>
      </c>
      <c r="H3869">
        <v>9.1399999999999995E-2</v>
      </c>
      <c r="I3869">
        <v>1.69</v>
      </c>
      <c r="J3869" t="s">
        <v>15005</v>
      </c>
      <c r="L3869" t="s">
        <v>15006</v>
      </c>
    </row>
    <row r="3870" spans="1:12" x14ac:dyDescent="0.25">
      <c r="A3870" t="s">
        <v>7376</v>
      </c>
      <c r="B3870" t="s">
        <v>25618</v>
      </c>
      <c r="C3870" t="s">
        <v>25619</v>
      </c>
      <c r="D3870">
        <v>28</v>
      </c>
      <c r="E3870">
        <v>-0.73299999999999998</v>
      </c>
      <c r="F3870">
        <v>0.434</v>
      </c>
      <c r="G3870">
        <v>0.217</v>
      </c>
      <c r="H3870">
        <v>9.1399999999999995E-2</v>
      </c>
      <c r="I3870">
        <v>-1.69</v>
      </c>
      <c r="J3870" t="s">
        <v>7377</v>
      </c>
      <c r="L3870" t="s">
        <v>7378</v>
      </c>
    </row>
    <row r="3871" spans="1:12" x14ac:dyDescent="0.25">
      <c r="A3871" t="s">
        <v>19480</v>
      </c>
      <c r="B3871" t="s">
        <v>25618</v>
      </c>
      <c r="C3871" t="s">
        <v>25619</v>
      </c>
      <c r="D3871">
        <v>187</v>
      </c>
      <c r="E3871">
        <v>-0.315</v>
      </c>
      <c r="F3871">
        <v>0.186</v>
      </c>
      <c r="G3871">
        <v>0.217</v>
      </c>
      <c r="H3871">
        <v>9.1399999999999995E-2</v>
      </c>
      <c r="I3871">
        <v>-1.69</v>
      </c>
      <c r="J3871" t="s">
        <v>16</v>
      </c>
      <c r="L3871" t="s">
        <v>16</v>
      </c>
    </row>
    <row r="3872" spans="1:12" x14ac:dyDescent="0.25">
      <c r="A3872" t="s">
        <v>14546</v>
      </c>
      <c r="B3872" t="s">
        <v>25618</v>
      </c>
      <c r="C3872" t="s">
        <v>25619</v>
      </c>
      <c r="D3872">
        <v>21.1</v>
      </c>
      <c r="E3872">
        <v>-0.86499999999999999</v>
      </c>
      <c r="F3872">
        <v>0.51300000000000001</v>
      </c>
      <c r="G3872">
        <v>0.217</v>
      </c>
      <c r="H3872">
        <v>9.1499999999999998E-2</v>
      </c>
      <c r="I3872">
        <v>-1.69</v>
      </c>
      <c r="J3872" t="s">
        <v>14547</v>
      </c>
      <c r="L3872" t="s">
        <v>14548</v>
      </c>
    </row>
    <row r="3873" spans="1:12" x14ac:dyDescent="0.25">
      <c r="A3873" t="s">
        <v>23859</v>
      </c>
      <c r="B3873" t="s">
        <v>25618</v>
      </c>
      <c r="C3873" t="s">
        <v>25619</v>
      </c>
      <c r="D3873">
        <v>685</v>
      </c>
      <c r="E3873">
        <v>-0.222</v>
      </c>
      <c r="F3873">
        <v>0.13200000000000001</v>
      </c>
      <c r="G3873">
        <v>0.217</v>
      </c>
      <c r="H3873">
        <v>9.1600000000000001E-2</v>
      </c>
      <c r="I3873">
        <v>-1.69</v>
      </c>
      <c r="J3873" t="s">
        <v>23860</v>
      </c>
      <c r="L3873" t="s">
        <v>23861</v>
      </c>
    </row>
    <row r="3874" spans="1:12" x14ac:dyDescent="0.25">
      <c r="A3874" t="s">
        <v>2892</v>
      </c>
      <c r="B3874" t="s">
        <v>25618</v>
      </c>
      <c r="C3874" t="s">
        <v>25619</v>
      </c>
      <c r="D3874">
        <v>12.3</v>
      </c>
      <c r="E3874">
        <v>-1.1200000000000001</v>
      </c>
      <c r="F3874">
        <v>0.66200000000000003</v>
      </c>
      <c r="G3874">
        <v>0.217</v>
      </c>
      <c r="H3874">
        <v>9.1700000000000004E-2</v>
      </c>
      <c r="I3874">
        <v>-1.69</v>
      </c>
      <c r="J3874" t="s">
        <v>2893</v>
      </c>
      <c r="L3874" t="s">
        <v>2894</v>
      </c>
    </row>
    <row r="3875" spans="1:12" x14ac:dyDescent="0.25">
      <c r="A3875" t="s">
        <v>3316</v>
      </c>
      <c r="B3875" t="s">
        <v>25618</v>
      </c>
      <c r="C3875" t="s">
        <v>25619</v>
      </c>
      <c r="D3875">
        <v>14.1</v>
      </c>
      <c r="E3875">
        <v>1.02</v>
      </c>
      <c r="F3875">
        <v>0.60499999999999998</v>
      </c>
      <c r="G3875">
        <v>0.217</v>
      </c>
      <c r="H3875">
        <v>9.1700000000000004E-2</v>
      </c>
      <c r="I3875">
        <v>1.69</v>
      </c>
      <c r="J3875" t="s">
        <v>3317</v>
      </c>
      <c r="L3875" t="s">
        <v>3318</v>
      </c>
    </row>
    <row r="3876" spans="1:12" x14ac:dyDescent="0.25">
      <c r="A3876" t="s">
        <v>11550</v>
      </c>
      <c r="B3876" t="s">
        <v>25618</v>
      </c>
      <c r="C3876" t="s">
        <v>25619</v>
      </c>
      <c r="D3876">
        <v>269</v>
      </c>
      <c r="E3876">
        <v>0.29799999999999999</v>
      </c>
      <c r="F3876">
        <v>0.17699999999999999</v>
      </c>
      <c r="G3876">
        <v>0.217</v>
      </c>
      <c r="H3876">
        <v>9.1700000000000004E-2</v>
      </c>
      <c r="I3876">
        <v>1.69</v>
      </c>
      <c r="J3876" t="s">
        <v>16</v>
      </c>
      <c r="L3876" t="s">
        <v>16</v>
      </c>
    </row>
    <row r="3877" spans="1:12" x14ac:dyDescent="0.25">
      <c r="A3877" t="s">
        <v>2842</v>
      </c>
      <c r="B3877" t="s">
        <v>25618</v>
      </c>
      <c r="C3877" t="s">
        <v>25619</v>
      </c>
      <c r="D3877">
        <v>11.6</v>
      </c>
      <c r="E3877">
        <v>-1.1399999999999999</v>
      </c>
      <c r="F3877">
        <v>0.67400000000000004</v>
      </c>
      <c r="G3877">
        <v>0.217</v>
      </c>
      <c r="H3877">
        <v>9.1800000000000007E-2</v>
      </c>
      <c r="I3877">
        <v>-1.69</v>
      </c>
      <c r="J3877" t="s">
        <v>2843</v>
      </c>
      <c r="L3877" t="s">
        <v>2844</v>
      </c>
    </row>
    <row r="3878" spans="1:12" x14ac:dyDescent="0.25">
      <c r="A3878" t="s">
        <v>5387</v>
      </c>
      <c r="B3878" t="s">
        <v>25618</v>
      </c>
      <c r="C3878" t="s">
        <v>25619</v>
      </c>
      <c r="D3878">
        <v>20.399999999999999</v>
      </c>
      <c r="E3878">
        <v>-0.88500000000000001</v>
      </c>
      <c r="F3878">
        <v>0.52500000000000002</v>
      </c>
      <c r="G3878">
        <v>0.217</v>
      </c>
      <c r="H3878">
        <v>9.1800000000000007E-2</v>
      </c>
      <c r="I3878">
        <v>-1.69</v>
      </c>
      <c r="J3878" t="s">
        <v>16</v>
      </c>
      <c r="L3878" t="s">
        <v>16</v>
      </c>
    </row>
    <row r="3879" spans="1:12" x14ac:dyDescent="0.25">
      <c r="A3879" t="s">
        <v>22571</v>
      </c>
      <c r="B3879" t="s">
        <v>25618</v>
      </c>
      <c r="C3879" t="s">
        <v>25619</v>
      </c>
      <c r="D3879">
        <v>86.6</v>
      </c>
      <c r="E3879">
        <v>-0.46500000000000002</v>
      </c>
      <c r="F3879">
        <v>0.27600000000000002</v>
      </c>
      <c r="G3879">
        <v>0.217</v>
      </c>
      <c r="H3879">
        <v>9.1800000000000007E-2</v>
      </c>
      <c r="I3879">
        <v>-1.69</v>
      </c>
      <c r="J3879" t="s">
        <v>22572</v>
      </c>
      <c r="L3879" t="s">
        <v>22573</v>
      </c>
    </row>
    <row r="3880" spans="1:12" x14ac:dyDescent="0.25">
      <c r="A3880" t="s">
        <v>17734</v>
      </c>
      <c r="B3880" t="s">
        <v>25618</v>
      </c>
      <c r="C3880" t="s">
        <v>25619</v>
      </c>
      <c r="D3880">
        <v>107</v>
      </c>
      <c r="E3880">
        <v>-0.38900000000000001</v>
      </c>
      <c r="F3880">
        <v>0.23100000000000001</v>
      </c>
      <c r="G3880">
        <v>0.217</v>
      </c>
      <c r="H3880">
        <v>9.1899999999999996E-2</v>
      </c>
      <c r="I3880">
        <v>-1.69</v>
      </c>
      <c r="J3880" t="s">
        <v>16</v>
      </c>
      <c r="L3880" t="s">
        <v>16</v>
      </c>
    </row>
    <row r="3881" spans="1:12" x14ac:dyDescent="0.25">
      <c r="A3881" t="s">
        <v>13628</v>
      </c>
      <c r="B3881" t="s">
        <v>25618</v>
      </c>
      <c r="C3881" t="s">
        <v>25619</v>
      </c>
      <c r="D3881">
        <v>60.2</v>
      </c>
      <c r="E3881">
        <v>-0.50800000000000001</v>
      </c>
      <c r="F3881">
        <v>0.30199999999999999</v>
      </c>
      <c r="G3881">
        <v>0.217</v>
      </c>
      <c r="H3881">
        <v>9.1999999999999998E-2</v>
      </c>
      <c r="I3881">
        <v>-1.69</v>
      </c>
      <c r="J3881" t="s">
        <v>13629</v>
      </c>
      <c r="L3881" t="s">
        <v>13630</v>
      </c>
    </row>
    <row r="3882" spans="1:12" x14ac:dyDescent="0.25">
      <c r="A3882" t="s">
        <v>15411</v>
      </c>
      <c r="B3882" t="s">
        <v>25618</v>
      </c>
      <c r="C3882" t="s">
        <v>25619</v>
      </c>
      <c r="D3882">
        <v>27.6</v>
      </c>
      <c r="E3882">
        <v>-0.76500000000000001</v>
      </c>
      <c r="F3882">
        <v>0.45400000000000001</v>
      </c>
      <c r="G3882">
        <v>0.218</v>
      </c>
      <c r="H3882">
        <v>9.2100000000000001E-2</v>
      </c>
      <c r="I3882">
        <v>-1.68</v>
      </c>
      <c r="J3882" t="s">
        <v>15412</v>
      </c>
      <c r="L3882" t="s">
        <v>15413</v>
      </c>
    </row>
    <row r="3883" spans="1:12" x14ac:dyDescent="0.25">
      <c r="A3883" t="s">
        <v>14357</v>
      </c>
      <c r="B3883" t="s">
        <v>25618</v>
      </c>
      <c r="C3883" t="s">
        <v>25619</v>
      </c>
      <c r="D3883">
        <v>237</v>
      </c>
      <c r="E3883">
        <v>0.30399999999999999</v>
      </c>
      <c r="F3883">
        <v>0.18</v>
      </c>
      <c r="G3883">
        <v>0.218</v>
      </c>
      <c r="H3883">
        <v>9.2200000000000004E-2</v>
      </c>
      <c r="I3883">
        <v>1.68</v>
      </c>
      <c r="J3883" t="s">
        <v>14358</v>
      </c>
      <c r="L3883" t="s">
        <v>14359</v>
      </c>
    </row>
    <row r="3884" spans="1:12" x14ac:dyDescent="0.25">
      <c r="A3884" t="s">
        <v>16593</v>
      </c>
      <c r="B3884" t="s">
        <v>25618</v>
      </c>
      <c r="C3884" t="s">
        <v>25619</v>
      </c>
      <c r="D3884">
        <v>196</v>
      </c>
      <c r="E3884">
        <v>-0.32100000000000001</v>
      </c>
      <c r="F3884">
        <v>0.191</v>
      </c>
      <c r="G3884">
        <v>0.218</v>
      </c>
      <c r="H3884">
        <v>9.2200000000000004E-2</v>
      </c>
      <c r="I3884">
        <v>-1.68</v>
      </c>
      <c r="J3884" t="s">
        <v>16594</v>
      </c>
      <c r="L3884" t="s">
        <v>16595</v>
      </c>
    </row>
    <row r="3885" spans="1:12" x14ac:dyDescent="0.25">
      <c r="A3885" t="s">
        <v>14190</v>
      </c>
      <c r="B3885" t="s">
        <v>25618</v>
      </c>
      <c r="C3885" t="s">
        <v>25619</v>
      </c>
      <c r="D3885">
        <v>87.6</v>
      </c>
      <c r="E3885">
        <v>-0.497</v>
      </c>
      <c r="F3885">
        <v>0.29499999999999998</v>
      </c>
      <c r="G3885">
        <v>0.218</v>
      </c>
      <c r="H3885">
        <v>9.2200000000000004E-2</v>
      </c>
      <c r="I3885">
        <v>-1.68</v>
      </c>
      <c r="J3885" t="s">
        <v>14191</v>
      </c>
      <c r="L3885" t="s">
        <v>14192</v>
      </c>
    </row>
    <row r="3886" spans="1:12" x14ac:dyDescent="0.25">
      <c r="A3886" t="s">
        <v>19356</v>
      </c>
      <c r="B3886" t="s">
        <v>25618</v>
      </c>
      <c r="C3886" t="s">
        <v>25619</v>
      </c>
      <c r="D3886">
        <v>24.8</v>
      </c>
      <c r="E3886">
        <v>-0.78700000000000003</v>
      </c>
      <c r="F3886">
        <v>0.46800000000000003</v>
      </c>
      <c r="G3886">
        <v>0.218</v>
      </c>
      <c r="H3886">
        <v>9.2399999999999996E-2</v>
      </c>
      <c r="I3886">
        <v>-1.68</v>
      </c>
      <c r="J3886" t="s">
        <v>19357</v>
      </c>
      <c r="L3886" t="s">
        <v>19358</v>
      </c>
    </row>
    <row r="3887" spans="1:12" x14ac:dyDescent="0.25">
      <c r="A3887" t="s">
        <v>2384</v>
      </c>
      <c r="B3887" t="s">
        <v>25618</v>
      </c>
      <c r="C3887" t="s">
        <v>25619</v>
      </c>
      <c r="D3887">
        <v>9</v>
      </c>
      <c r="E3887">
        <v>-1.34</v>
      </c>
      <c r="F3887">
        <v>0.79800000000000004</v>
      </c>
      <c r="G3887">
        <v>0.218</v>
      </c>
      <c r="H3887">
        <v>9.2499999999999999E-2</v>
      </c>
      <c r="I3887">
        <v>-1.68</v>
      </c>
      <c r="J3887" t="s">
        <v>2385</v>
      </c>
      <c r="L3887" t="s">
        <v>2386</v>
      </c>
    </row>
    <row r="3888" spans="1:12" x14ac:dyDescent="0.25">
      <c r="A3888" t="s">
        <v>5618</v>
      </c>
      <c r="B3888" t="s">
        <v>25618</v>
      </c>
      <c r="C3888" t="s">
        <v>25619</v>
      </c>
      <c r="D3888">
        <v>97.4</v>
      </c>
      <c r="E3888">
        <v>-0.442</v>
      </c>
      <c r="F3888">
        <v>0.26300000000000001</v>
      </c>
      <c r="G3888">
        <v>0.218</v>
      </c>
      <c r="H3888">
        <v>9.2499999999999999E-2</v>
      </c>
      <c r="I3888">
        <v>-1.68</v>
      </c>
      <c r="J3888" t="s">
        <v>5619</v>
      </c>
      <c r="L3888" t="s">
        <v>5620</v>
      </c>
    </row>
    <row r="3889" spans="1:12" x14ac:dyDescent="0.25">
      <c r="A3889" t="s">
        <v>14502</v>
      </c>
      <c r="B3889" t="s">
        <v>25618</v>
      </c>
      <c r="C3889" t="s">
        <v>25619</v>
      </c>
      <c r="D3889">
        <v>65.7</v>
      </c>
      <c r="E3889">
        <v>-0.54800000000000004</v>
      </c>
      <c r="F3889">
        <v>0.32600000000000001</v>
      </c>
      <c r="G3889">
        <v>0.219</v>
      </c>
      <c r="H3889">
        <v>9.2700000000000005E-2</v>
      </c>
      <c r="I3889">
        <v>-1.68</v>
      </c>
      <c r="J3889" t="s">
        <v>14503</v>
      </c>
      <c r="L3889" t="s">
        <v>14504</v>
      </c>
    </row>
    <row r="3890" spans="1:12" x14ac:dyDescent="0.25">
      <c r="A3890" t="s">
        <v>4517</v>
      </c>
      <c r="B3890" t="s">
        <v>25618</v>
      </c>
      <c r="C3890" t="s">
        <v>25619</v>
      </c>
      <c r="D3890">
        <v>156</v>
      </c>
      <c r="E3890">
        <v>-0.38800000000000001</v>
      </c>
      <c r="F3890">
        <v>0.23100000000000001</v>
      </c>
      <c r="G3890">
        <v>0.219</v>
      </c>
      <c r="H3890">
        <v>9.2799999999999994E-2</v>
      </c>
      <c r="I3890">
        <v>-1.68</v>
      </c>
      <c r="J3890" t="s">
        <v>4518</v>
      </c>
      <c r="L3890" t="s">
        <v>4519</v>
      </c>
    </row>
    <row r="3891" spans="1:12" x14ac:dyDescent="0.25">
      <c r="A3891" t="s">
        <v>2209</v>
      </c>
      <c r="B3891" t="s">
        <v>25618</v>
      </c>
      <c r="C3891" t="s">
        <v>25619</v>
      </c>
      <c r="D3891">
        <v>9.0500000000000007</v>
      </c>
      <c r="E3891">
        <v>-1.48</v>
      </c>
      <c r="F3891">
        <v>0.878</v>
      </c>
      <c r="G3891">
        <v>0.219</v>
      </c>
      <c r="H3891">
        <v>9.2799999999999994E-2</v>
      </c>
      <c r="I3891">
        <v>-1.68</v>
      </c>
      <c r="J3891" t="s">
        <v>2210</v>
      </c>
      <c r="L3891" t="s">
        <v>2211</v>
      </c>
    </row>
    <row r="3892" spans="1:12" x14ac:dyDescent="0.25">
      <c r="A3892" t="s">
        <v>13896</v>
      </c>
      <c r="B3892" t="s">
        <v>25618</v>
      </c>
      <c r="C3892" t="s">
        <v>25619</v>
      </c>
      <c r="D3892">
        <v>1430</v>
      </c>
      <c r="E3892">
        <v>0.20799999999999999</v>
      </c>
      <c r="F3892">
        <v>0.124</v>
      </c>
      <c r="G3892">
        <v>0.219</v>
      </c>
      <c r="H3892">
        <v>9.2899999999999996E-2</v>
      </c>
      <c r="I3892">
        <v>1.68</v>
      </c>
      <c r="J3892" t="s">
        <v>13897</v>
      </c>
      <c r="L3892" t="s">
        <v>13898</v>
      </c>
    </row>
    <row r="3893" spans="1:12" x14ac:dyDescent="0.25">
      <c r="A3893" t="s">
        <v>18688</v>
      </c>
      <c r="B3893" t="s">
        <v>25618</v>
      </c>
      <c r="C3893" t="s">
        <v>25619</v>
      </c>
      <c r="D3893">
        <v>854</v>
      </c>
      <c r="E3893">
        <v>-0.19700000000000001</v>
      </c>
      <c r="F3893">
        <v>0.11799999999999999</v>
      </c>
      <c r="G3893">
        <v>0.219</v>
      </c>
      <c r="H3893">
        <v>9.2999999999999999E-2</v>
      </c>
      <c r="I3893">
        <v>-1.68</v>
      </c>
      <c r="J3893" t="s">
        <v>18689</v>
      </c>
      <c r="L3893" t="s">
        <v>18690</v>
      </c>
    </row>
    <row r="3894" spans="1:12" x14ac:dyDescent="0.25">
      <c r="A3894" t="s">
        <v>11353</v>
      </c>
      <c r="B3894" t="s">
        <v>25618</v>
      </c>
      <c r="C3894" t="s">
        <v>25619</v>
      </c>
      <c r="D3894">
        <v>251</v>
      </c>
      <c r="E3894">
        <v>-0.32600000000000001</v>
      </c>
      <c r="F3894">
        <v>0.19400000000000001</v>
      </c>
      <c r="G3894">
        <v>0.22</v>
      </c>
      <c r="H3894">
        <v>9.3299999999999994E-2</v>
      </c>
      <c r="I3894">
        <v>-1.68</v>
      </c>
      <c r="J3894" t="s">
        <v>16</v>
      </c>
      <c r="L3894" t="s">
        <v>16</v>
      </c>
    </row>
    <row r="3895" spans="1:12" x14ac:dyDescent="0.25">
      <c r="A3895" t="s">
        <v>3315</v>
      </c>
      <c r="B3895" t="s">
        <v>25618</v>
      </c>
      <c r="C3895" t="s">
        <v>25619</v>
      </c>
      <c r="D3895">
        <v>14.6</v>
      </c>
      <c r="E3895">
        <v>-1.02</v>
      </c>
      <c r="F3895">
        <v>0.60799999999999998</v>
      </c>
      <c r="G3895">
        <v>0.22</v>
      </c>
      <c r="H3895">
        <v>9.3399999999999997E-2</v>
      </c>
      <c r="I3895">
        <v>-1.68</v>
      </c>
      <c r="J3895" t="s">
        <v>16</v>
      </c>
      <c r="L3895" t="s">
        <v>16</v>
      </c>
    </row>
    <row r="3896" spans="1:12" x14ac:dyDescent="0.25">
      <c r="A3896" t="s">
        <v>10355</v>
      </c>
      <c r="B3896" t="s">
        <v>25618</v>
      </c>
      <c r="C3896" t="s">
        <v>25619</v>
      </c>
      <c r="D3896">
        <v>187</v>
      </c>
      <c r="E3896">
        <v>-0.34100000000000003</v>
      </c>
      <c r="F3896">
        <v>0.20300000000000001</v>
      </c>
      <c r="G3896">
        <v>0.22</v>
      </c>
      <c r="H3896">
        <v>9.3399999999999997E-2</v>
      </c>
      <c r="I3896">
        <v>-1.68</v>
      </c>
      <c r="J3896" t="s">
        <v>10356</v>
      </c>
      <c r="L3896" t="s">
        <v>10357</v>
      </c>
    </row>
    <row r="3897" spans="1:12" x14ac:dyDescent="0.25">
      <c r="A3897" t="s">
        <v>19670</v>
      </c>
      <c r="B3897" t="s">
        <v>25618</v>
      </c>
      <c r="C3897" t="s">
        <v>25619</v>
      </c>
      <c r="D3897">
        <v>1170</v>
      </c>
      <c r="E3897">
        <v>0.192</v>
      </c>
      <c r="F3897">
        <v>0.115</v>
      </c>
      <c r="G3897">
        <v>0.22</v>
      </c>
      <c r="H3897">
        <v>9.35E-2</v>
      </c>
      <c r="I3897">
        <v>1.68</v>
      </c>
      <c r="J3897" t="s">
        <v>19671</v>
      </c>
      <c r="L3897" t="s">
        <v>19672</v>
      </c>
    </row>
    <row r="3898" spans="1:12" x14ac:dyDescent="0.25">
      <c r="A3898" t="s">
        <v>23115</v>
      </c>
      <c r="B3898" t="s">
        <v>25618</v>
      </c>
      <c r="C3898" t="s">
        <v>25619</v>
      </c>
      <c r="D3898">
        <v>355</v>
      </c>
      <c r="E3898">
        <v>0.34300000000000003</v>
      </c>
      <c r="F3898">
        <v>0.20499999999999999</v>
      </c>
      <c r="G3898">
        <v>0.22</v>
      </c>
      <c r="H3898">
        <v>9.35E-2</v>
      </c>
      <c r="I3898">
        <v>1.68</v>
      </c>
      <c r="J3898" t="s">
        <v>23116</v>
      </c>
      <c r="L3898" t="s">
        <v>23117</v>
      </c>
    </row>
    <row r="3899" spans="1:12" x14ac:dyDescent="0.25">
      <c r="A3899" t="s">
        <v>12052</v>
      </c>
      <c r="B3899" t="s">
        <v>25618</v>
      </c>
      <c r="C3899" t="s">
        <v>25619</v>
      </c>
      <c r="D3899">
        <v>40.9</v>
      </c>
      <c r="E3899">
        <v>-0.79900000000000004</v>
      </c>
      <c r="F3899">
        <v>0.47699999999999998</v>
      </c>
      <c r="G3899">
        <v>0.22</v>
      </c>
      <c r="H3899">
        <v>9.35E-2</v>
      </c>
      <c r="I3899">
        <v>-1.68</v>
      </c>
      <c r="J3899" t="s">
        <v>12053</v>
      </c>
      <c r="L3899" t="s">
        <v>12054</v>
      </c>
    </row>
    <row r="3900" spans="1:12" x14ac:dyDescent="0.25">
      <c r="A3900" t="s">
        <v>22244</v>
      </c>
      <c r="B3900" t="s">
        <v>25618</v>
      </c>
      <c r="C3900" t="s">
        <v>25619</v>
      </c>
      <c r="D3900">
        <v>508</v>
      </c>
      <c r="E3900">
        <v>-0.24299999999999999</v>
      </c>
      <c r="F3900">
        <v>0.14499999999999999</v>
      </c>
      <c r="G3900">
        <v>0.221</v>
      </c>
      <c r="H3900">
        <v>9.3899999999999997E-2</v>
      </c>
      <c r="I3900">
        <v>-1.68</v>
      </c>
      <c r="J3900" t="s">
        <v>22245</v>
      </c>
      <c r="L3900" t="s">
        <v>22246</v>
      </c>
    </row>
    <row r="3901" spans="1:12" x14ac:dyDescent="0.25">
      <c r="A3901" t="s">
        <v>5436</v>
      </c>
      <c r="B3901" t="s">
        <v>25618</v>
      </c>
      <c r="C3901" t="s">
        <v>25619</v>
      </c>
      <c r="D3901">
        <v>183</v>
      </c>
      <c r="E3901">
        <v>-0.33800000000000002</v>
      </c>
      <c r="F3901">
        <v>0.20200000000000001</v>
      </c>
      <c r="G3901">
        <v>0.221</v>
      </c>
      <c r="H3901">
        <v>9.4E-2</v>
      </c>
      <c r="I3901">
        <v>-1.67</v>
      </c>
      <c r="J3901" t="s">
        <v>5437</v>
      </c>
      <c r="L3901" t="s">
        <v>5438</v>
      </c>
    </row>
    <row r="3902" spans="1:12" x14ac:dyDescent="0.25">
      <c r="A3902" t="s">
        <v>23865</v>
      </c>
      <c r="B3902" t="s">
        <v>25618</v>
      </c>
      <c r="C3902" t="s">
        <v>25619</v>
      </c>
      <c r="D3902">
        <v>17.100000000000001</v>
      </c>
      <c r="E3902">
        <v>0.91800000000000004</v>
      </c>
      <c r="F3902">
        <v>0.54800000000000004</v>
      </c>
      <c r="G3902">
        <v>0.221</v>
      </c>
      <c r="H3902">
        <v>9.4100000000000003E-2</v>
      </c>
      <c r="I3902">
        <v>1.67</v>
      </c>
      <c r="J3902" t="s">
        <v>23866</v>
      </c>
      <c r="L3902" t="s">
        <v>23867</v>
      </c>
    </row>
    <row r="3903" spans="1:12" x14ac:dyDescent="0.25">
      <c r="A3903" t="s">
        <v>3801</v>
      </c>
      <c r="B3903" t="s">
        <v>25618</v>
      </c>
      <c r="C3903" t="s">
        <v>25619</v>
      </c>
      <c r="D3903">
        <v>101</v>
      </c>
      <c r="E3903">
        <v>0.39500000000000002</v>
      </c>
      <c r="F3903">
        <v>0.23599999999999999</v>
      </c>
      <c r="G3903">
        <v>0.222</v>
      </c>
      <c r="H3903">
        <v>9.4299999999999995E-2</v>
      </c>
      <c r="I3903">
        <v>1.67</v>
      </c>
      <c r="J3903" t="s">
        <v>3802</v>
      </c>
      <c r="L3903" t="s">
        <v>3803</v>
      </c>
    </row>
    <row r="3904" spans="1:12" x14ac:dyDescent="0.25">
      <c r="A3904" t="s">
        <v>2590</v>
      </c>
      <c r="B3904" t="s">
        <v>25618</v>
      </c>
      <c r="C3904" t="s">
        <v>25619</v>
      </c>
      <c r="D3904">
        <v>9.64</v>
      </c>
      <c r="E3904">
        <v>1.24</v>
      </c>
      <c r="F3904">
        <v>0.74099999999999999</v>
      </c>
      <c r="G3904">
        <v>0.222</v>
      </c>
      <c r="H3904">
        <v>9.4299999999999995E-2</v>
      </c>
      <c r="I3904">
        <v>1.67</v>
      </c>
      <c r="J3904" t="s">
        <v>2591</v>
      </c>
      <c r="L3904" t="s">
        <v>2592</v>
      </c>
    </row>
    <row r="3905" spans="1:12" x14ac:dyDescent="0.25">
      <c r="A3905" t="s">
        <v>2636</v>
      </c>
      <c r="B3905" t="s">
        <v>25618</v>
      </c>
      <c r="C3905" t="s">
        <v>25619</v>
      </c>
      <c r="D3905">
        <v>10.6</v>
      </c>
      <c r="E3905">
        <v>1.22</v>
      </c>
      <c r="F3905">
        <v>0.72699999999999998</v>
      </c>
      <c r="G3905">
        <v>0.222</v>
      </c>
      <c r="H3905">
        <v>9.4399999999999998E-2</v>
      </c>
      <c r="I3905">
        <v>1.67</v>
      </c>
      <c r="J3905" t="s">
        <v>16</v>
      </c>
      <c r="L3905" t="s">
        <v>16</v>
      </c>
    </row>
    <row r="3906" spans="1:12" x14ac:dyDescent="0.25">
      <c r="A3906" t="s">
        <v>8207</v>
      </c>
      <c r="B3906" t="s">
        <v>25618</v>
      </c>
      <c r="C3906" t="s">
        <v>25619</v>
      </c>
      <c r="D3906">
        <v>17</v>
      </c>
      <c r="E3906">
        <v>-0.95599999999999996</v>
      </c>
      <c r="F3906">
        <v>0.57199999999999995</v>
      </c>
      <c r="G3906">
        <v>0.222</v>
      </c>
      <c r="H3906">
        <v>9.4500000000000001E-2</v>
      </c>
      <c r="I3906">
        <v>-1.67</v>
      </c>
      <c r="J3906" t="s">
        <v>8208</v>
      </c>
      <c r="L3906" t="s">
        <v>8209</v>
      </c>
    </row>
    <row r="3907" spans="1:12" x14ac:dyDescent="0.25">
      <c r="A3907" t="s">
        <v>12771</v>
      </c>
      <c r="B3907" t="s">
        <v>25618</v>
      </c>
      <c r="C3907" t="s">
        <v>25619</v>
      </c>
      <c r="D3907">
        <v>70.599999999999994</v>
      </c>
      <c r="E3907">
        <v>0.49099999999999999</v>
      </c>
      <c r="F3907">
        <v>0.29399999999999998</v>
      </c>
      <c r="G3907">
        <v>0.222</v>
      </c>
      <c r="H3907">
        <v>9.4600000000000004E-2</v>
      </c>
      <c r="I3907">
        <v>1.67</v>
      </c>
      <c r="J3907" t="s">
        <v>16</v>
      </c>
      <c r="L3907" t="s">
        <v>16</v>
      </c>
    </row>
    <row r="3908" spans="1:12" x14ac:dyDescent="0.25">
      <c r="A3908" t="s">
        <v>9693</v>
      </c>
      <c r="B3908" t="s">
        <v>25618</v>
      </c>
      <c r="C3908" t="s">
        <v>25619</v>
      </c>
      <c r="D3908">
        <v>559</v>
      </c>
      <c r="E3908">
        <v>-0.223</v>
      </c>
      <c r="F3908">
        <v>0.13300000000000001</v>
      </c>
      <c r="G3908">
        <v>0.222</v>
      </c>
      <c r="H3908">
        <v>9.4600000000000004E-2</v>
      </c>
      <c r="I3908">
        <v>-1.67</v>
      </c>
      <c r="J3908" t="s">
        <v>16</v>
      </c>
      <c r="L3908" t="s">
        <v>16</v>
      </c>
    </row>
    <row r="3909" spans="1:12" x14ac:dyDescent="0.25">
      <c r="A3909" t="s">
        <v>12430</v>
      </c>
      <c r="B3909" t="s">
        <v>25618</v>
      </c>
      <c r="C3909" t="s">
        <v>25619</v>
      </c>
      <c r="D3909">
        <v>3510</v>
      </c>
      <c r="E3909">
        <v>0.17100000000000001</v>
      </c>
      <c r="F3909">
        <v>0.10199999999999999</v>
      </c>
      <c r="G3909">
        <v>0.223</v>
      </c>
      <c r="H3909">
        <v>9.4899999999999998E-2</v>
      </c>
      <c r="I3909">
        <v>1.67</v>
      </c>
      <c r="J3909" t="s">
        <v>16</v>
      </c>
      <c r="L3909" t="s">
        <v>16</v>
      </c>
    </row>
    <row r="3910" spans="1:12" x14ac:dyDescent="0.25">
      <c r="A3910" t="s">
        <v>10516</v>
      </c>
      <c r="B3910" t="s">
        <v>25618</v>
      </c>
      <c r="C3910" t="s">
        <v>25619</v>
      </c>
      <c r="D3910">
        <v>4720</v>
      </c>
      <c r="E3910">
        <v>0.17</v>
      </c>
      <c r="F3910">
        <v>0.10199999999999999</v>
      </c>
      <c r="G3910">
        <v>0.223</v>
      </c>
      <c r="H3910">
        <v>9.4899999999999998E-2</v>
      </c>
      <c r="I3910">
        <v>1.67</v>
      </c>
      <c r="J3910" t="s">
        <v>10517</v>
      </c>
      <c r="L3910" t="s">
        <v>10518</v>
      </c>
    </row>
    <row r="3911" spans="1:12" x14ac:dyDescent="0.25">
      <c r="A3911" t="s">
        <v>19521</v>
      </c>
      <c r="B3911" t="s">
        <v>25618</v>
      </c>
      <c r="C3911" t="s">
        <v>25619</v>
      </c>
      <c r="D3911">
        <v>29.7</v>
      </c>
      <c r="E3911">
        <v>-0.88800000000000001</v>
      </c>
      <c r="F3911">
        <v>0.53200000000000003</v>
      </c>
      <c r="G3911">
        <v>0.223</v>
      </c>
      <c r="H3911">
        <v>9.5200000000000007E-2</v>
      </c>
      <c r="I3911">
        <v>-1.67</v>
      </c>
      <c r="J3911" t="s">
        <v>19522</v>
      </c>
      <c r="L3911" t="s">
        <v>19523</v>
      </c>
    </row>
    <row r="3912" spans="1:12" x14ac:dyDescent="0.25">
      <c r="A3912" t="s">
        <v>23450</v>
      </c>
      <c r="B3912" t="s">
        <v>25618</v>
      </c>
      <c r="C3912" t="s">
        <v>25619</v>
      </c>
      <c r="D3912">
        <v>33.799999999999997</v>
      </c>
      <c r="E3912">
        <v>-0.71599999999999997</v>
      </c>
      <c r="F3912">
        <v>0.42899999999999999</v>
      </c>
      <c r="G3912">
        <v>0.223</v>
      </c>
      <c r="H3912">
        <v>9.5200000000000007E-2</v>
      </c>
      <c r="I3912">
        <v>-1.67</v>
      </c>
      <c r="J3912" t="s">
        <v>23451</v>
      </c>
      <c r="L3912" t="s">
        <v>23452</v>
      </c>
    </row>
    <row r="3913" spans="1:12" x14ac:dyDescent="0.25">
      <c r="A3913" t="s">
        <v>8539</v>
      </c>
      <c r="B3913" t="s">
        <v>25618</v>
      </c>
      <c r="C3913" t="s">
        <v>25619</v>
      </c>
      <c r="D3913">
        <v>56.7</v>
      </c>
      <c r="E3913">
        <v>-0.54300000000000004</v>
      </c>
      <c r="F3913">
        <v>0.32500000000000001</v>
      </c>
      <c r="G3913">
        <v>0.224</v>
      </c>
      <c r="H3913">
        <v>9.5299999999999996E-2</v>
      </c>
      <c r="I3913">
        <v>-1.67</v>
      </c>
      <c r="J3913" t="s">
        <v>8540</v>
      </c>
      <c r="L3913" t="s">
        <v>8541</v>
      </c>
    </row>
    <row r="3914" spans="1:12" x14ac:dyDescent="0.25">
      <c r="A3914" t="s">
        <v>21588</v>
      </c>
      <c r="B3914" t="s">
        <v>25618</v>
      </c>
      <c r="C3914" t="s">
        <v>25619</v>
      </c>
      <c r="D3914">
        <v>765</v>
      </c>
      <c r="E3914">
        <v>0.21199999999999999</v>
      </c>
      <c r="F3914">
        <v>0.127</v>
      </c>
      <c r="G3914">
        <v>0.224</v>
      </c>
      <c r="H3914">
        <v>9.5399999999999999E-2</v>
      </c>
      <c r="I3914">
        <v>1.67</v>
      </c>
      <c r="J3914" t="s">
        <v>21589</v>
      </c>
      <c r="L3914" t="s">
        <v>21590</v>
      </c>
    </row>
    <row r="3915" spans="1:12" x14ac:dyDescent="0.25">
      <c r="A3915" t="s">
        <v>9703</v>
      </c>
      <c r="B3915" t="s">
        <v>25618</v>
      </c>
      <c r="C3915" t="s">
        <v>25619</v>
      </c>
      <c r="D3915">
        <v>771</v>
      </c>
      <c r="E3915">
        <v>-0.24</v>
      </c>
      <c r="F3915">
        <v>0.14399999999999999</v>
      </c>
      <c r="G3915">
        <v>0.224</v>
      </c>
      <c r="H3915">
        <v>9.5600000000000004E-2</v>
      </c>
      <c r="I3915">
        <v>-1.67</v>
      </c>
      <c r="J3915" t="s">
        <v>16</v>
      </c>
      <c r="L3915" t="s">
        <v>16</v>
      </c>
    </row>
    <row r="3916" spans="1:12" x14ac:dyDescent="0.25">
      <c r="A3916" t="s">
        <v>2826</v>
      </c>
      <c r="B3916" t="s">
        <v>25618</v>
      </c>
      <c r="C3916" t="s">
        <v>25619</v>
      </c>
      <c r="D3916">
        <v>15.9</v>
      </c>
      <c r="E3916">
        <v>-1.1499999999999999</v>
      </c>
      <c r="F3916">
        <v>0.68799999999999994</v>
      </c>
      <c r="G3916">
        <v>0.224</v>
      </c>
      <c r="H3916">
        <v>9.5600000000000004E-2</v>
      </c>
      <c r="I3916">
        <v>-1.67</v>
      </c>
      <c r="J3916" t="s">
        <v>16</v>
      </c>
      <c r="L3916" t="s">
        <v>16</v>
      </c>
    </row>
    <row r="3917" spans="1:12" x14ac:dyDescent="0.25">
      <c r="A3917" t="s">
        <v>13210</v>
      </c>
      <c r="B3917" t="s">
        <v>25618</v>
      </c>
      <c r="C3917" t="s">
        <v>25619</v>
      </c>
      <c r="D3917">
        <v>22700</v>
      </c>
      <c r="E3917">
        <v>0.16900000000000001</v>
      </c>
      <c r="F3917">
        <v>0.10199999999999999</v>
      </c>
      <c r="G3917">
        <v>0.224</v>
      </c>
      <c r="H3917">
        <v>9.5699999999999993E-2</v>
      </c>
      <c r="I3917">
        <v>1.67</v>
      </c>
      <c r="J3917" t="s">
        <v>13211</v>
      </c>
      <c r="L3917" t="s">
        <v>13212</v>
      </c>
    </row>
    <row r="3918" spans="1:12" x14ac:dyDescent="0.25">
      <c r="A3918" t="s">
        <v>12464</v>
      </c>
      <c r="B3918" t="s">
        <v>25618</v>
      </c>
      <c r="C3918" t="s">
        <v>25619</v>
      </c>
      <c r="D3918">
        <v>28</v>
      </c>
      <c r="E3918">
        <v>-0.748</v>
      </c>
      <c r="F3918">
        <v>0.44900000000000001</v>
      </c>
      <c r="G3918">
        <v>0.224</v>
      </c>
      <c r="H3918">
        <v>9.5699999999999993E-2</v>
      </c>
      <c r="I3918">
        <v>-1.67</v>
      </c>
      <c r="J3918" t="s">
        <v>12465</v>
      </c>
      <c r="L3918" t="s">
        <v>12466</v>
      </c>
    </row>
    <row r="3919" spans="1:12" x14ac:dyDescent="0.25">
      <c r="A3919" t="s">
        <v>6797</v>
      </c>
      <c r="B3919" t="s">
        <v>25618</v>
      </c>
      <c r="C3919" t="s">
        <v>25619</v>
      </c>
      <c r="D3919">
        <v>99.1</v>
      </c>
      <c r="E3919">
        <v>-0.40799999999999997</v>
      </c>
      <c r="F3919">
        <v>0.245</v>
      </c>
      <c r="G3919">
        <v>0.224</v>
      </c>
      <c r="H3919">
        <v>9.5799999999999996E-2</v>
      </c>
      <c r="I3919">
        <v>-1.67</v>
      </c>
      <c r="J3919" t="s">
        <v>6798</v>
      </c>
      <c r="L3919" t="s">
        <v>6799</v>
      </c>
    </row>
    <row r="3920" spans="1:12" x14ac:dyDescent="0.25">
      <c r="A3920" t="s">
        <v>3519</v>
      </c>
      <c r="B3920" t="s">
        <v>25618</v>
      </c>
      <c r="C3920" t="s">
        <v>25619</v>
      </c>
      <c r="D3920">
        <v>296</v>
      </c>
      <c r="E3920">
        <v>0.27500000000000002</v>
      </c>
      <c r="F3920">
        <v>0.16500000000000001</v>
      </c>
      <c r="G3920">
        <v>0.22500000000000001</v>
      </c>
      <c r="H3920">
        <v>9.5899999999999999E-2</v>
      </c>
      <c r="I3920">
        <v>1.66</v>
      </c>
      <c r="J3920" t="s">
        <v>16</v>
      </c>
      <c r="L3920" t="s">
        <v>16</v>
      </c>
    </row>
    <row r="3921" spans="1:12" x14ac:dyDescent="0.25">
      <c r="A3921" t="s">
        <v>4413</v>
      </c>
      <c r="B3921" t="s">
        <v>25618</v>
      </c>
      <c r="C3921" t="s">
        <v>25619</v>
      </c>
      <c r="D3921">
        <v>29.6</v>
      </c>
      <c r="E3921">
        <v>-0.69299999999999995</v>
      </c>
      <c r="F3921">
        <v>0.41599999999999998</v>
      </c>
      <c r="G3921">
        <v>0.22500000000000001</v>
      </c>
      <c r="H3921">
        <v>9.5899999999999999E-2</v>
      </c>
      <c r="I3921">
        <v>-1.66</v>
      </c>
      <c r="J3921" t="s">
        <v>4414</v>
      </c>
      <c r="L3921" t="s">
        <v>4415</v>
      </c>
    </row>
    <row r="3922" spans="1:12" x14ac:dyDescent="0.25">
      <c r="A3922" t="s">
        <v>21130</v>
      </c>
      <c r="B3922" t="s">
        <v>25618</v>
      </c>
      <c r="C3922" t="s">
        <v>25619</v>
      </c>
      <c r="D3922">
        <v>1820</v>
      </c>
      <c r="E3922">
        <v>0.185</v>
      </c>
      <c r="F3922">
        <v>0.111</v>
      </c>
      <c r="G3922">
        <v>0.22500000000000001</v>
      </c>
      <c r="H3922">
        <v>9.6100000000000005E-2</v>
      </c>
      <c r="I3922">
        <v>1.66</v>
      </c>
      <c r="J3922" t="s">
        <v>21131</v>
      </c>
      <c r="L3922" t="s">
        <v>21132</v>
      </c>
    </row>
    <row r="3923" spans="1:12" x14ac:dyDescent="0.25">
      <c r="A3923" t="s">
        <v>5424</v>
      </c>
      <c r="B3923" t="s">
        <v>25618</v>
      </c>
      <c r="C3923" t="s">
        <v>25619</v>
      </c>
      <c r="D3923">
        <v>35.9</v>
      </c>
      <c r="E3923">
        <v>-0.68600000000000005</v>
      </c>
      <c r="F3923">
        <v>0.41199999999999998</v>
      </c>
      <c r="G3923">
        <v>0.22500000000000001</v>
      </c>
      <c r="H3923">
        <v>9.6199999999999994E-2</v>
      </c>
      <c r="I3923">
        <v>-1.66</v>
      </c>
      <c r="J3923" t="s">
        <v>5425</v>
      </c>
      <c r="L3923" t="s">
        <v>5426</v>
      </c>
    </row>
    <row r="3924" spans="1:12" x14ac:dyDescent="0.25">
      <c r="A3924" t="s">
        <v>14222</v>
      </c>
      <c r="B3924" t="s">
        <v>25618</v>
      </c>
      <c r="C3924" t="s">
        <v>25619</v>
      </c>
      <c r="D3924">
        <v>333</v>
      </c>
      <c r="E3924">
        <v>-0.32200000000000001</v>
      </c>
      <c r="F3924">
        <v>0.19400000000000001</v>
      </c>
      <c r="G3924">
        <v>0.22500000000000001</v>
      </c>
      <c r="H3924">
        <v>9.6299999999999997E-2</v>
      </c>
      <c r="I3924">
        <v>-1.66</v>
      </c>
      <c r="J3924" t="s">
        <v>14223</v>
      </c>
      <c r="L3924" t="s">
        <v>14224</v>
      </c>
    </row>
    <row r="3925" spans="1:12" x14ac:dyDescent="0.25">
      <c r="A3925" t="s">
        <v>8677</v>
      </c>
      <c r="B3925" t="s">
        <v>25618</v>
      </c>
      <c r="C3925" t="s">
        <v>25619</v>
      </c>
      <c r="D3925">
        <v>35.799999999999997</v>
      </c>
      <c r="E3925">
        <v>-0.63200000000000001</v>
      </c>
      <c r="F3925">
        <v>0.38</v>
      </c>
      <c r="G3925">
        <v>0.22500000000000001</v>
      </c>
      <c r="H3925">
        <v>9.6299999999999997E-2</v>
      </c>
      <c r="I3925">
        <v>-1.66</v>
      </c>
      <c r="J3925" t="s">
        <v>16</v>
      </c>
      <c r="L3925" t="s">
        <v>16</v>
      </c>
    </row>
    <row r="3926" spans="1:12" x14ac:dyDescent="0.25">
      <c r="A3926" t="s">
        <v>3766</v>
      </c>
      <c r="B3926" t="s">
        <v>25618</v>
      </c>
      <c r="C3926" t="s">
        <v>25619</v>
      </c>
      <c r="D3926">
        <v>43.7</v>
      </c>
      <c r="E3926">
        <v>-0.59799999999999998</v>
      </c>
      <c r="F3926">
        <v>0.35899999999999999</v>
      </c>
      <c r="G3926">
        <v>0.22500000000000001</v>
      </c>
      <c r="H3926">
        <v>9.6299999999999997E-2</v>
      </c>
      <c r="I3926">
        <v>-1.66</v>
      </c>
      <c r="J3926" t="s">
        <v>3767</v>
      </c>
      <c r="L3926" t="s">
        <v>3768</v>
      </c>
    </row>
    <row r="3927" spans="1:12" x14ac:dyDescent="0.25">
      <c r="A3927" t="s">
        <v>3728</v>
      </c>
      <c r="B3927" t="s">
        <v>25618</v>
      </c>
      <c r="C3927" t="s">
        <v>25619</v>
      </c>
      <c r="D3927">
        <v>50.8</v>
      </c>
      <c r="E3927">
        <v>0.55300000000000005</v>
      </c>
      <c r="F3927">
        <v>0.33200000000000002</v>
      </c>
      <c r="G3927">
        <v>0.22500000000000001</v>
      </c>
      <c r="H3927">
        <v>9.64E-2</v>
      </c>
      <c r="I3927">
        <v>1.66</v>
      </c>
      <c r="J3927" t="s">
        <v>3729</v>
      </c>
      <c r="L3927" t="s">
        <v>3730</v>
      </c>
    </row>
    <row r="3928" spans="1:12" x14ac:dyDescent="0.25">
      <c r="A3928" t="s">
        <v>15927</v>
      </c>
      <c r="B3928" t="s">
        <v>25618</v>
      </c>
      <c r="C3928" t="s">
        <v>25619</v>
      </c>
      <c r="D3928">
        <v>1510</v>
      </c>
      <c r="E3928">
        <v>0.19</v>
      </c>
      <c r="F3928">
        <v>0.114</v>
      </c>
      <c r="G3928">
        <v>0.22500000000000001</v>
      </c>
      <c r="H3928">
        <v>9.6500000000000002E-2</v>
      </c>
      <c r="I3928">
        <v>1.66</v>
      </c>
      <c r="J3928" t="s">
        <v>15928</v>
      </c>
      <c r="L3928" t="s">
        <v>15929</v>
      </c>
    </row>
    <row r="3929" spans="1:12" x14ac:dyDescent="0.25">
      <c r="A3929" t="s">
        <v>20447</v>
      </c>
      <c r="B3929" t="s">
        <v>25618</v>
      </c>
      <c r="C3929" t="s">
        <v>25619</v>
      </c>
      <c r="D3929">
        <v>276</v>
      </c>
      <c r="E3929">
        <v>0.313</v>
      </c>
      <c r="F3929">
        <v>0.188</v>
      </c>
      <c r="G3929">
        <v>0.22500000000000001</v>
      </c>
      <c r="H3929">
        <v>9.6500000000000002E-2</v>
      </c>
      <c r="I3929">
        <v>1.66</v>
      </c>
      <c r="J3929" t="s">
        <v>20448</v>
      </c>
      <c r="L3929" t="s">
        <v>20449</v>
      </c>
    </row>
    <row r="3930" spans="1:12" x14ac:dyDescent="0.25">
      <c r="A3930" t="s">
        <v>17272</v>
      </c>
      <c r="B3930" t="s">
        <v>25618</v>
      </c>
      <c r="C3930" t="s">
        <v>25619</v>
      </c>
      <c r="D3930">
        <v>1020</v>
      </c>
      <c r="E3930">
        <v>0.19</v>
      </c>
      <c r="F3930">
        <v>0.115</v>
      </c>
      <c r="G3930">
        <v>0.22600000000000001</v>
      </c>
      <c r="H3930">
        <v>9.6699999999999994E-2</v>
      </c>
      <c r="I3930">
        <v>1.66</v>
      </c>
      <c r="J3930" t="s">
        <v>17273</v>
      </c>
      <c r="L3930" t="s">
        <v>17274</v>
      </c>
    </row>
    <row r="3931" spans="1:12" x14ac:dyDescent="0.25">
      <c r="A3931" t="s">
        <v>2318</v>
      </c>
      <c r="B3931" t="s">
        <v>25618</v>
      </c>
      <c r="C3931" t="s">
        <v>25619</v>
      </c>
      <c r="D3931">
        <v>8.65</v>
      </c>
      <c r="E3931">
        <v>-1.39</v>
      </c>
      <c r="F3931">
        <v>0.83599999999999997</v>
      </c>
      <c r="G3931">
        <v>0.22600000000000001</v>
      </c>
      <c r="H3931">
        <v>9.6799999999999997E-2</v>
      </c>
      <c r="I3931">
        <v>-1.66</v>
      </c>
      <c r="J3931" t="s">
        <v>2319</v>
      </c>
      <c r="L3931" t="s">
        <v>2320</v>
      </c>
    </row>
    <row r="3932" spans="1:12" x14ac:dyDescent="0.25">
      <c r="A3932" t="s">
        <v>7785</v>
      </c>
      <c r="B3932" t="s">
        <v>25618</v>
      </c>
      <c r="C3932" t="s">
        <v>25619</v>
      </c>
      <c r="D3932">
        <v>22.5</v>
      </c>
      <c r="E3932">
        <v>0.83</v>
      </c>
      <c r="F3932">
        <v>0.5</v>
      </c>
      <c r="G3932">
        <v>0.22600000000000001</v>
      </c>
      <c r="H3932">
        <v>9.6799999999999997E-2</v>
      </c>
      <c r="I3932">
        <v>1.66</v>
      </c>
      <c r="J3932" t="s">
        <v>7786</v>
      </c>
      <c r="L3932" t="s">
        <v>7787</v>
      </c>
    </row>
    <row r="3933" spans="1:12" x14ac:dyDescent="0.25">
      <c r="A3933" t="s">
        <v>16241</v>
      </c>
      <c r="B3933" t="s">
        <v>25618</v>
      </c>
      <c r="C3933" t="s">
        <v>25619</v>
      </c>
      <c r="D3933">
        <v>36.4</v>
      </c>
      <c r="E3933">
        <v>0.67</v>
      </c>
      <c r="F3933">
        <v>0.40400000000000003</v>
      </c>
      <c r="G3933">
        <v>0.22600000000000001</v>
      </c>
      <c r="H3933">
        <v>9.69E-2</v>
      </c>
      <c r="I3933">
        <v>1.66</v>
      </c>
      <c r="J3933" t="s">
        <v>16242</v>
      </c>
      <c r="L3933" t="s">
        <v>16243</v>
      </c>
    </row>
    <row r="3934" spans="1:12" x14ac:dyDescent="0.25">
      <c r="A3934" t="s">
        <v>18417</v>
      </c>
      <c r="B3934" t="s">
        <v>25618</v>
      </c>
      <c r="C3934" t="s">
        <v>25619</v>
      </c>
      <c r="D3934">
        <v>31000</v>
      </c>
      <c r="E3934">
        <v>0.186</v>
      </c>
      <c r="F3934">
        <v>0.112</v>
      </c>
      <c r="G3934">
        <v>0.22600000000000001</v>
      </c>
      <c r="H3934">
        <v>9.69E-2</v>
      </c>
      <c r="I3934">
        <v>1.66</v>
      </c>
      <c r="J3934" t="s">
        <v>18418</v>
      </c>
      <c r="L3934" t="s">
        <v>18419</v>
      </c>
    </row>
    <row r="3935" spans="1:12" x14ac:dyDescent="0.25">
      <c r="A3935" t="s">
        <v>11018</v>
      </c>
      <c r="B3935" t="s">
        <v>25618</v>
      </c>
      <c r="C3935" t="s">
        <v>25619</v>
      </c>
      <c r="D3935">
        <v>192</v>
      </c>
      <c r="E3935">
        <v>0.34899999999999998</v>
      </c>
      <c r="F3935">
        <v>0.21</v>
      </c>
      <c r="G3935">
        <v>0.22600000000000001</v>
      </c>
      <c r="H3935">
        <v>9.7000000000000003E-2</v>
      </c>
      <c r="I3935">
        <v>1.66</v>
      </c>
      <c r="J3935" t="s">
        <v>16</v>
      </c>
      <c r="L3935" t="s">
        <v>16</v>
      </c>
    </row>
    <row r="3936" spans="1:12" x14ac:dyDescent="0.25">
      <c r="A3936" t="s">
        <v>22095</v>
      </c>
      <c r="B3936" t="s">
        <v>25618</v>
      </c>
      <c r="C3936" t="s">
        <v>25619</v>
      </c>
      <c r="D3936">
        <v>6170</v>
      </c>
      <c r="E3936">
        <v>-0.23</v>
      </c>
      <c r="F3936">
        <v>0.13900000000000001</v>
      </c>
      <c r="G3936">
        <v>0.22700000000000001</v>
      </c>
      <c r="H3936">
        <v>9.7199999999999995E-2</v>
      </c>
      <c r="I3936">
        <v>-1.66</v>
      </c>
      <c r="J3936" t="s">
        <v>22096</v>
      </c>
      <c r="L3936" t="s">
        <v>22097</v>
      </c>
    </row>
    <row r="3937" spans="1:12" x14ac:dyDescent="0.25">
      <c r="A3937" t="s">
        <v>21489</v>
      </c>
      <c r="B3937" t="s">
        <v>25618</v>
      </c>
      <c r="C3937" t="s">
        <v>25619</v>
      </c>
      <c r="D3937">
        <v>106</v>
      </c>
      <c r="E3937">
        <v>-0.39500000000000002</v>
      </c>
      <c r="F3937">
        <v>0.23799999999999999</v>
      </c>
      <c r="G3937">
        <v>0.22700000000000001</v>
      </c>
      <c r="H3937">
        <v>9.7199999999999995E-2</v>
      </c>
      <c r="I3937">
        <v>-1.66</v>
      </c>
      <c r="J3937" t="s">
        <v>21490</v>
      </c>
      <c r="L3937" t="s">
        <v>21491</v>
      </c>
    </row>
    <row r="3938" spans="1:12" x14ac:dyDescent="0.25">
      <c r="A3938" t="s">
        <v>24813</v>
      </c>
      <c r="B3938" t="s">
        <v>25618</v>
      </c>
      <c r="C3938" t="s">
        <v>25619</v>
      </c>
      <c r="D3938">
        <v>773</v>
      </c>
      <c r="E3938">
        <v>0.23499999999999999</v>
      </c>
      <c r="F3938">
        <v>0.14199999999999999</v>
      </c>
      <c r="G3938">
        <v>0.22700000000000001</v>
      </c>
      <c r="H3938">
        <v>9.7299999999999998E-2</v>
      </c>
      <c r="I3938">
        <v>1.66</v>
      </c>
      <c r="J3938" t="s">
        <v>24814</v>
      </c>
      <c r="L3938" t="s">
        <v>24815</v>
      </c>
    </row>
    <row r="3939" spans="1:12" x14ac:dyDescent="0.25">
      <c r="A3939" t="s">
        <v>23497</v>
      </c>
      <c r="B3939" t="s">
        <v>25618</v>
      </c>
      <c r="C3939" t="s">
        <v>25619</v>
      </c>
      <c r="D3939">
        <v>6890</v>
      </c>
      <c r="E3939">
        <v>0.184</v>
      </c>
      <c r="F3939">
        <v>0.111</v>
      </c>
      <c r="G3939">
        <v>0.22700000000000001</v>
      </c>
      <c r="H3939">
        <v>9.7500000000000003E-2</v>
      </c>
      <c r="I3939">
        <v>1.66</v>
      </c>
      <c r="J3939" t="s">
        <v>23498</v>
      </c>
      <c r="L3939" t="s">
        <v>23499</v>
      </c>
    </row>
    <row r="3940" spans="1:12" x14ac:dyDescent="0.25">
      <c r="A3940" t="s">
        <v>21519</v>
      </c>
      <c r="B3940" t="s">
        <v>25618</v>
      </c>
      <c r="C3940" t="s">
        <v>25619</v>
      </c>
      <c r="D3940">
        <v>144</v>
      </c>
      <c r="E3940">
        <v>-0.35399999999999998</v>
      </c>
      <c r="F3940">
        <v>0.21299999999999999</v>
      </c>
      <c r="G3940">
        <v>0.22700000000000001</v>
      </c>
      <c r="H3940">
        <v>9.7500000000000003E-2</v>
      </c>
      <c r="I3940">
        <v>-1.66</v>
      </c>
      <c r="J3940" t="s">
        <v>21520</v>
      </c>
      <c r="L3940" t="s">
        <v>21521</v>
      </c>
    </row>
    <row r="3941" spans="1:12" x14ac:dyDescent="0.25">
      <c r="A3941" t="s">
        <v>23884</v>
      </c>
      <c r="B3941" t="s">
        <v>25618</v>
      </c>
      <c r="C3941" t="s">
        <v>25619</v>
      </c>
      <c r="D3941">
        <v>17.899999999999999</v>
      </c>
      <c r="E3941">
        <v>-0.879</v>
      </c>
      <c r="F3941">
        <v>0.53100000000000003</v>
      </c>
      <c r="G3941">
        <v>0.22700000000000001</v>
      </c>
      <c r="H3941">
        <v>9.7600000000000006E-2</v>
      </c>
      <c r="I3941">
        <v>-1.66</v>
      </c>
      <c r="J3941" t="s">
        <v>23885</v>
      </c>
      <c r="L3941" t="s">
        <v>23886</v>
      </c>
    </row>
    <row r="3942" spans="1:12" x14ac:dyDescent="0.25">
      <c r="A3942" t="s">
        <v>3183</v>
      </c>
      <c r="B3942" t="s">
        <v>25618</v>
      </c>
      <c r="C3942" t="s">
        <v>25619</v>
      </c>
      <c r="D3942">
        <v>15.2</v>
      </c>
      <c r="E3942">
        <v>-1.05</v>
      </c>
      <c r="F3942">
        <v>0.63200000000000001</v>
      </c>
      <c r="G3942">
        <v>0.22700000000000001</v>
      </c>
      <c r="H3942">
        <v>9.7600000000000006E-2</v>
      </c>
      <c r="I3942">
        <v>-1.66</v>
      </c>
      <c r="J3942" t="s">
        <v>3184</v>
      </c>
      <c r="L3942" t="s">
        <v>3185</v>
      </c>
    </row>
    <row r="3943" spans="1:12" x14ac:dyDescent="0.25">
      <c r="A3943" t="s">
        <v>21227</v>
      </c>
      <c r="B3943" t="s">
        <v>25618</v>
      </c>
      <c r="C3943" t="s">
        <v>25619</v>
      </c>
      <c r="D3943">
        <v>462</v>
      </c>
      <c r="E3943">
        <v>-0.24299999999999999</v>
      </c>
      <c r="F3943">
        <v>0.14699999999999999</v>
      </c>
      <c r="G3943">
        <v>0.22700000000000001</v>
      </c>
      <c r="H3943">
        <v>9.7699999999999995E-2</v>
      </c>
      <c r="I3943">
        <v>-1.66</v>
      </c>
      <c r="J3943" t="s">
        <v>21228</v>
      </c>
      <c r="L3943" t="s">
        <v>21229</v>
      </c>
    </row>
    <row r="3944" spans="1:12" x14ac:dyDescent="0.25">
      <c r="A3944" t="s">
        <v>11726</v>
      </c>
      <c r="B3944" t="s">
        <v>25618</v>
      </c>
      <c r="C3944" t="s">
        <v>25619</v>
      </c>
      <c r="D3944">
        <v>142</v>
      </c>
      <c r="E3944">
        <v>0.36299999999999999</v>
      </c>
      <c r="F3944">
        <v>0.219</v>
      </c>
      <c r="G3944">
        <v>0.22700000000000001</v>
      </c>
      <c r="H3944">
        <v>9.7699999999999995E-2</v>
      </c>
      <c r="I3944">
        <v>1.66</v>
      </c>
      <c r="J3944" t="s">
        <v>11727</v>
      </c>
      <c r="L3944" t="s">
        <v>11728</v>
      </c>
    </row>
    <row r="3945" spans="1:12" x14ac:dyDescent="0.25">
      <c r="A3945" t="s">
        <v>14625</v>
      </c>
      <c r="B3945" t="s">
        <v>25618</v>
      </c>
      <c r="C3945" t="s">
        <v>25619</v>
      </c>
      <c r="D3945">
        <v>24.8</v>
      </c>
      <c r="E3945">
        <v>-0.79</v>
      </c>
      <c r="F3945">
        <v>0.47699999999999998</v>
      </c>
      <c r="G3945">
        <v>0.22700000000000001</v>
      </c>
      <c r="H3945">
        <v>9.7799999999999998E-2</v>
      </c>
      <c r="I3945">
        <v>-1.66</v>
      </c>
      <c r="J3945" t="s">
        <v>14626</v>
      </c>
      <c r="L3945" t="s">
        <v>14627</v>
      </c>
    </row>
    <row r="3946" spans="1:12" x14ac:dyDescent="0.25">
      <c r="A3946" t="s">
        <v>22446</v>
      </c>
      <c r="B3946" t="s">
        <v>25618</v>
      </c>
      <c r="C3946" t="s">
        <v>25619</v>
      </c>
      <c r="D3946">
        <v>320</v>
      </c>
      <c r="E3946">
        <v>-0.28100000000000003</v>
      </c>
      <c r="F3946">
        <v>0.17</v>
      </c>
      <c r="G3946">
        <v>0.22700000000000001</v>
      </c>
      <c r="H3946">
        <v>9.7799999999999998E-2</v>
      </c>
      <c r="I3946">
        <v>-1.66</v>
      </c>
      <c r="J3946" t="s">
        <v>22447</v>
      </c>
      <c r="L3946" t="s">
        <v>22448</v>
      </c>
    </row>
    <row r="3947" spans="1:12" x14ac:dyDescent="0.25">
      <c r="A3947" t="s">
        <v>25170</v>
      </c>
      <c r="B3947" t="s">
        <v>25618</v>
      </c>
      <c r="C3947" t="s">
        <v>25619</v>
      </c>
      <c r="D3947">
        <v>98.8</v>
      </c>
      <c r="E3947">
        <v>-0.46400000000000002</v>
      </c>
      <c r="F3947">
        <v>0.28000000000000003</v>
      </c>
      <c r="G3947">
        <v>0.22800000000000001</v>
      </c>
      <c r="H3947">
        <v>9.8000000000000004E-2</v>
      </c>
      <c r="I3947">
        <v>-1.65</v>
      </c>
      <c r="J3947" t="s">
        <v>25171</v>
      </c>
      <c r="L3947" t="s">
        <v>25172</v>
      </c>
    </row>
    <row r="3948" spans="1:12" x14ac:dyDescent="0.25">
      <c r="A3948" t="s">
        <v>4352</v>
      </c>
      <c r="B3948" t="s">
        <v>25618</v>
      </c>
      <c r="C3948" t="s">
        <v>25619</v>
      </c>
      <c r="D3948">
        <v>81.7</v>
      </c>
      <c r="E3948">
        <v>-0.44</v>
      </c>
      <c r="F3948">
        <v>0.26600000000000001</v>
      </c>
      <c r="G3948">
        <v>0.22800000000000001</v>
      </c>
      <c r="H3948">
        <v>9.8100000000000007E-2</v>
      </c>
      <c r="I3948">
        <v>-1.65</v>
      </c>
      <c r="J3948" t="s">
        <v>4353</v>
      </c>
      <c r="L3948" t="s">
        <v>4354</v>
      </c>
    </row>
    <row r="3949" spans="1:12" x14ac:dyDescent="0.25">
      <c r="A3949" t="s">
        <v>19744</v>
      </c>
      <c r="B3949" t="s">
        <v>25618</v>
      </c>
      <c r="C3949" t="s">
        <v>25619</v>
      </c>
      <c r="D3949">
        <v>37</v>
      </c>
      <c r="E3949">
        <v>-0.71699999999999997</v>
      </c>
      <c r="F3949">
        <v>0.434</v>
      </c>
      <c r="G3949">
        <v>0.22800000000000001</v>
      </c>
      <c r="H3949">
        <v>9.8100000000000007E-2</v>
      </c>
      <c r="I3949">
        <v>-1.65</v>
      </c>
      <c r="J3949" t="s">
        <v>19745</v>
      </c>
      <c r="L3949" t="s">
        <v>19746</v>
      </c>
    </row>
    <row r="3950" spans="1:12" x14ac:dyDescent="0.25">
      <c r="A3950" t="s">
        <v>24662</v>
      </c>
      <c r="B3950" t="s">
        <v>25618</v>
      </c>
      <c r="C3950" t="s">
        <v>25619</v>
      </c>
      <c r="D3950">
        <v>17.600000000000001</v>
      </c>
      <c r="E3950">
        <v>-0.96099999999999997</v>
      </c>
      <c r="F3950">
        <v>0.58099999999999996</v>
      </c>
      <c r="G3950">
        <v>0.22800000000000001</v>
      </c>
      <c r="H3950">
        <v>9.8199999999999996E-2</v>
      </c>
      <c r="I3950">
        <v>-1.65</v>
      </c>
      <c r="J3950" t="s">
        <v>16</v>
      </c>
      <c r="L3950" t="s">
        <v>16</v>
      </c>
    </row>
    <row r="3951" spans="1:12" x14ac:dyDescent="0.25">
      <c r="A3951" t="s">
        <v>6604</v>
      </c>
      <c r="B3951" t="s">
        <v>25618</v>
      </c>
      <c r="C3951" t="s">
        <v>25619</v>
      </c>
      <c r="D3951">
        <v>7510</v>
      </c>
      <c r="E3951">
        <v>0.16</v>
      </c>
      <c r="F3951">
        <v>9.69E-2</v>
      </c>
      <c r="G3951">
        <v>0.22800000000000001</v>
      </c>
      <c r="H3951">
        <v>9.8199999999999996E-2</v>
      </c>
      <c r="I3951">
        <v>1.65</v>
      </c>
      <c r="J3951" t="s">
        <v>6605</v>
      </c>
      <c r="L3951" t="s">
        <v>6606</v>
      </c>
    </row>
    <row r="3952" spans="1:12" x14ac:dyDescent="0.25">
      <c r="A3952" t="s">
        <v>22925</v>
      </c>
      <c r="B3952" t="s">
        <v>25618</v>
      </c>
      <c r="C3952" t="s">
        <v>25619</v>
      </c>
      <c r="D3952">
        <v>78.8</v>
      </c>
      <c r="E3952">
        <v>0.47899999999999998</v>
      </c>
      <c r="F3952">
        <v>0.28999999999999998</v>
      </c>
      <c r="G3952">
        <v>0.22800000000000001</v>
      </c>
      <c r="H3952">
        <v>9.8299999999999998E-2</v>
      </c>
      <c r="I3952">
        <v>1.65</v>
      </c>
      <c r="J3952" t="s">
        <v>22926</v>
      </c>
      <c r="L3952" t="s">
        <v>22927</v>
      </c>
    </row>
    <row r="3953" spans="1:12" x14ac:dyDescent="0.25">
      <c r="A3953" t="s">
        <v>23646</v>
      </c>
      <c r="B3953" t="s">
        <v>25618</v>
      </c>
      <c r="C3953" t="s">
        <v>25619</v>
      </c>
      <c r="D3953">
        <v>1150</v>
      </c>
      <c r="E3953">
        <v>-0.21299999999999999</v>
      </c>
      <c r="F3953">
        <v>0.129</v>
      </c>
      <c r="G3953">
        <v>0.22800000000000001</v>
      </c>
      <c r="H3953">
        <v>9.8299999999999998E-2</v>
      </c>
      <c r="I3953">
        <v>-1.65</v>
      </c>
      <c r="J3953" t="s">
        <v>23647</v>
      </c>
      <c r="L3953" t="s">
        <v>23648</v>
      </c>
    </row>
    <row r="3954" spans="1:12" x14ac:dyDescent="0.25">
      <c r="A3954" t="s">
        <v>14055</v>
      </c>
      <c r="B3954" t="s">
        <v>25618</v>
      </c>
      <c r="C3954" t="s">
        <v>25619</v>
      </c>
      <c r="D3954">
        <v>28.3</v>
      </c>
      <c r="E3954">
        <v>-0.77700000000000002</v>
      </c>
      <c r="F3954">
        <v>0.47</v>
      </c>
      <c r="G3954">
        <v>0.22800000000000001</v>
      </c>
      <c r="H3954">
        <v>9.8299999999999998E-2</v>
      </c>
      <c r="I3954">
        <v>-1.65</v>
      </c>
      <c r="J3954" t="s">
        <v>14056</v>
      </c>
      <c r="L3954" t="s">
        <v>14057</v>
      </c>
    </row>
    <row r="3955" spans="1:12" x14ac:dyDescent="0.25">
      <c r="A3955" t="s">
        <v>14537</v>
      </c>
      <c r="B3955" t="s">
        <v>25618</v>
      </c>
      <c r="C3955" t="s">
        <v>25619</v>
      </c>
      <c r="D3955">
        <v>641</v>
      </c>
      <c r="E3955">
        <v>0.216</v>
      </c>
      <c r="F3955">
        <v>0.13100000000000001</v>
      </c>
      <c r="G3955">
        <v>0.22900000000000001</v>
      </c>
      <c r="H3955">
        <v>9.8500000000000004E-2</v>
      </c>
      <c r="I3955">
        <v>1.65</v>
      </c>
      <c r="J3955" t="s">
        <v>14538</v>
      </c>
      <c r="L3955" t="s">
        <v>14539</v>
      </c>
    </row>
    <row r="3956" spans="1:12" x14ac:dyDescent="0.25">
      <c r="A3956" t="s">
        <v>5655</v>
      </c>
      <c r="B3956" t="s">
        <v>25618</v>
      </c>
      <c r="C3956" t="s">
        <v>25619</v>
      </c>
      <c r="D3956">
        <v>98.6</v>
      </c>
      <c r="E3956">
        <v>-0.443</v>
      </c>
      <c r="F3956">
        <v>0.26800000000000002</v>
      </c>
      <c r="G3956">
        <v>0.22900000000000001</v>
      </c>
      <c r="H3956">
        <v>9.8599999999999993E-2</v>
      </c>
      <c r="I3956">
        <v>-1.65</v>
      </c>
      <c r="J3956" t="s">
        <v>5656</v>
      </c>
      <c r="L3956" t="s">
        <v>5657</v>
      </c>
    </row>
    <row r="3957" spans="1:12" x14ac:dyDescent="0.25">
      <c r="A3957" t="s">
        <v>6949</v>
      </c>
      <c r="B3957" t="s">
        <v>25618</v>
      </c>
      <c r="C3957" t="s">
        <v>25619</v>
      </c>
      <c r="D3957">
        <v>322000</v>
      </c>
      <c r="E3957">
        <v>0.23300000000000001</v>
      </c>
      <c r="F3957">
        <v>0.14099999999999999</v>
      </c>
      <c r="G3957">
        <v>0.22900000000000001</v>
      </c>
      <c r="H3957">
        <v>9.8699999999999996E-2</v>
      </c>
      <c r="I3957">
        <v>1.65</v>
      </c>
      <c r="J3957" t="s">
        <v>6947</v>
      </c>
      <c r="L3957" t="s">
        <v>6948</v>
      </c>
    </row>
    <row r="3958" spans="1:12" x14ac:dyDescent="0.25">
      <c r="A3958" t="s">
        <v>12665</v>
      </c>
      <c r="B3958" t="s">
        <v>25618</v>
      </c>
      <c r="C3958" t="s">
        <v>25619</v>
      </c>
      <c r="D3958">
        <v>837</v>
      </c>
      <c r="E3958">
        <v>0.25800000000000001</v>
      </c>
      <c r="F3958">
        <v>0.156</v>
      </c>
      <c r="G3958">
        <v>0.22900000000000001</v>
      </c>
      <c r="H3958">
        <v>9.8699999999999996E-2</v>
      </c>
      <c r="I3958">
        <v>1.65</v>
      </c>
      <c r="J3958" t="s">
        <v>16</v>
      </c>
      <c r="L3958" t="s">
        <v>16</v>
      </c>
    </row>
    <row r="3959" spans="1:12" x14ac:dyDescent="0.25">
      <c r="A3959" t="s">
        <v>10009</v>
      </c>
      <c r="B3959" t="s">
        <v>25618</v>
      </c>
      <c r="C3959" t="s">
        <v>25619</v>
      </c>
      <c r="D3959">
        <v>67.400000000000006</v>
      </c>
      <c r="E3959">
        <v>0.51700000000000002</v>
      </c>
      <c r="F3959">
        <v>0.313</v>
      </c>
      <c r="G3959">
        <v>0.22900000000000001</v>
      </c>
      <c r="H3959">
        <v>9.8799999999999999E-2</v>
      </c>
      <c r="I3959">
        <v>1.65</v>
      </c>
      <c r="J3959" t="s">
        <v>10010</v>
      </c>
      <c r="L3959" t="s">
        <v>10011</v>
      </c>
    </row>
    <row r="3960" spans="1:12" x14ac:dyDescent="0.25">
      <c r="A3960" t="s">
        <v>21386</v>
      </c>
      <c r="B3960" t="s">
        <v>25618</v>
      </c>
      <c r="C3960" t="s">
        <v>25619</v>
      </c>
      <c r="D3960">
        <v>291</v>
      </c>
      <c r="E3960">
        <v>0.25900000000000001</v>
      </c>
      <c r="F3960">
        <v>0.157</v>
      </c>
      <c r="G3960">
        <v>0.22900000000000001</v>
      </c>
      <c r="H3960">
        <v>9.8799999999999999E-2</v>
      </c>
      <c r="I3960">
        <v>1.65</v>
      </c>
      <c r="J3960" t="s">
        <v>21387</v>
      </c>
      <c r="L3960" t="s">
        <v>21388</v>
      </c>
    </row>
    <row r="3961" spans="1:12" x14ac:dyDescent="0.25">
      <c r="A3961" t="s">
        <v>13713</v>
      </c>
      <c r="B3961" t="s">
        <v>25618</v>
      </c>
      <c r="C3961" t="s">
        <v>25619</v>
      </c>
      <c r="D3961">
        <v>1190</v>
      </c>
      <c r="E3961">
        <v>-0.20699999999999999</v>
      </c>
      <c r="F3961">
        <v>0.125</v>
      </c>
      <c r="G3961">
        <v>0.23</v>
      </c>
      <c r="H3961">
        <v>9.9099999999999994E-2</v>
      </c>
      <c r="I3961">
        <v>-1.65</v>
      </c>
      <c r="J3961" t="s">
        <v>13714</v>
      </c>
      <c r="L3961" t="s">
        <v>13715</v>
      </c>
    </row>
    <row r="3962" spans="1:12" x14ac:dyDescent="0.25">
      <c r="A3962" t="s">
        <v>12205</v>
      </c>
      <c r="B3962" t="s">
        <v>25618</v>
      </c>
      <c r="C3962" t="s">
        <v>25619</v>
      </c>
      <c r="D3962">
        <v>96.6</v>
      </c>
      <c r="E3962">
        <v>-0.41699999999999998</v>
      </c>
      <c r="F3962">
        <v>0.253</v>
      </c>
      <c r="G3962">
        <v>0.23</v>
      </c>
      <c r="H3962">
        <v>9.9099999999999994E-2</v>
      </c>
      <c r="I3962">
        <v>-1.65</v>
      </c>
      <c r="J3962" t="s">
        <v>16</v>
      </c>
      <c r="L3962" t="s">
        <v>16</v>
      </c>
    </row>
    <row r="3963" spans="1:12" x14ac:dyDescent="0.25">
      <c r="A3963" t="s">
        <v>2559</v>
      </c>
      <c r="B3963" t="s">
        <v>25618</v>
      </c>
      <c r="C3963" t="s">
        <v>25619</v>
      </c>
      <c r="D3963">
        <v>9.89</v>
      </c>
      <c r="E3963">
        <v>-1.25</v>
      </c>
      <c r="F3963">
        <v>0.76100000000000001</v>
      </c>
      <c r="G3963">
        <v>0.23</v>
      </c>
      <c r="H3963">
        <v>9.9299999999999999E-2</v>
      </c>
      <c r="I3963">
        <v>-1.65</v>
      </c>
      <c r="J3963" t="s">
        <v>2560</v>
      </c>
      <c r="L3963" t="s">
        <v>2561</v>
      </c>
    </row>
    <row r="3964" spans="1:12" x14ac:dyDescent="0.25">
      <c r="A3964" t="s">
        <v>2740</v>
      </c>
      <c r="B3964" t="s">
        <v>25618</v>
      </c>
      <c r="C3964" t="s">
        <v>25619</v>
      </c>
      <c r="D3964">
        <v>11.7</v>
      </c>
      <c r="E3964">
        <v>1.18</v>
      </c>
      <c r="F3964">
        <v>0.71599999999999997</v>
      </c>
      <c r="G3964">
        <v>0.23</v>
      </c>
      <c r="H3964">
        <v>9.9599999999999994E-2</v>
      </c>
      <c r="I3964">
        <v>1.65</v>
      </c>
      <c r="J3964" t="s">
        <v>2741</v>
      </c>
      <c r="L3964" t="s">
        <v>2742</v>
      </c>
    </row>
    <row r="3965" spans="1:12" x14ac:dyDescent="0.25">
      <c r="A3965" t="s">
        <v>11455</v>
      </c>
      <c r="B3965" t="s">
        <v>25618</v>
      </c>
      <c r="C3965" t="s">
        <v>25619</v>
      </c>
      <c r="D3965">
        <v>376</v>
      </c>
      <c r="E3965">
        <v>-0.27</v>
      </c>
      <c r="F3965">
        <v>0.16400000000000001</v>
      </c>
      <c r="G3965">
        <v>0.23100000000000001</v>
      </c>
      <c r="H3965">
        <v>9.9699999999999997E-2</v>
      </c>
      <c r="I3965">
        <v>-1.65</v>
      </c>
      <c r="J3965" t="s">
        <v>11456</v>
      </c>
      <c r="L3965" t="s">
        <v>11457</v>
      </c>
    </row>
    <row r="3966" spans="1:12" x14ac:dyDescent="0.25">
      <c r="A3966" t="s">
        <v>3380</v>
      </c>
      <c r="B3966" t="s">
        <v>25618</v>
      </c>
      <c r="C3966" t="s">
        <v>25619</v>
      </c>
      <c r="D3966">
        <v>17.2</v>
      </c>
      <c r="E3966">
        <v>-1.01</v>
      </c>
      <c r="F3966">
        <v>0.61099999999999999</v>
      </c>
      <c r="G3966">
        <v>0.23100000000000001</v>
      </c>
      <c r="H3966">
        <v>9.98E-2</v>
      </c>
      <c r="I3966">
        <v>-1.65</v>
      </c>
      <c r="J3966" t="s">
        <v>3381</v>
      </c>
      <c r="L3966" t="s">
        <v>3382</v>
      </c>
    </row>
    <row r="3967" spans="1:12" x14ac:dyDescent="0.25">
      <c r="A3967" t="s">
        <v>7669</v>
      </c>
      <c r="B3967" t="s">
        <v>25618</v>
      </c>
      <c r="C3967" t="s">
        <v>25619</v>
      </c>
      <c r="D3967">
        <v>1230</v>
      </c>
      <c r="E3967">
        <v>0.218</v>
      </c>
      <c r="F3967">
        <v>0.13200000000000001</v>
      </c>
      <c r="G3967">
        <v>0.23100000000000001</v>
      </c>
      <c r="H3967">
        <v>9.9900000000000003E-2</v>
      </c>
      <c r="I3967">
        <v>1.65</v>
      </c>
      <c r="J3967" t="s">
        <v>7670</v>
      </c>
      <c r="L3967" t="s">
        <v>7671</v>
      </c>
    </row>
    <row r="3968" spans="1:12" x14ac:dyDescent="0.25">
      <c r="A3968" t="s">
        <v>7611</v>
      </c>
      <c r="B3968" t="s">
        <v>25618</v>
      </c>
      <c r="C3968" t="s">
        <v>25619</v>
      </c>
      <c r="D3968">
        <v>786</v>
      </c>
      <c r="E3968">
        <v>0.19600000000000001</v>
      </c>
      <c r="F3968">
        <v>0.11899999999999999</v>
      </c>
      <c r="G3968">
        <v>0.23100000000000001</v>
      </c>
      <c r="H3968">
        <v>9.9900000000000003E-2</v>
      </c>
      <c r="I3968">
        <v>1.65</v>
      </c>
      <c r="J3968" t="s">
        <v>7612</v>
      </c>
      <c r="L3968" t="s">
        <v>7613</v>
      </c>
    </row>
    <row r="3969" spans="1:12" x14ac:dyDescent="0.25">
      <c r="A3969" t="s">
        <v>3164</v>
      </c>
      <c r="B3969" t="s">
        <v>25618</v>
      </c>
      <c r="C3969" t="s">
        <v>25619</v>
      </c>
      <c r="D3969">
        <v>12.6</v>
      </c>
      <c r="E3969">
        <v>-1.05</v>
      </c>
      <c r="F3969">
        <v>0.63800000000000001</v>
      </c>
      <c r="G3969">
        <v>0.23100000000000001</v>
      </c>
      <c r="H3969">
        <v>9.9900000000000003E-2</v>
      </c>
      <c r="I3969">
        <v>-1.65</v>
      </c>
      <c r="J3969" t="s">
        <v>3165</v>
      </c>
      <c r="L3969" t="s">
        <v>3166</v>
      </c>
    </row>
    <row r="3970" spans="1:12" x14ac:dyDescent="0.25">
      <c r="A3970" t="s">
        <v>10177</v>
      </c>
      <c r="B3970" t="s">
        <v>25618</v>
      </c>
      <c r="C3970" t="s">
        <v>25619</v>
      </c>
      <c r="D3970">
        <v>647</v>
      </c>
      <c r="E3970">
        <v>-0.22900000000000001</v>
      </c>
      <c r="F3970">
        <v>0.13900000000000001</v>
      </c>
      <c r="G3970">
        <v>0.23100000000000001</v>
      </c>
      <c r="H3970">
        <v>9.9900000000000003E-2</v>
      </c>
      <c r="I3970">
        <v>-1.65</v>
      </c>
      <c r="J3970" t="s">
        <v>10178</v>
      </c>
      <c r="L3970" t="s">
        <v>10179</v>
      </c>
    </row>
    <row r="3971" spans="1:12" x14ac:dyDescent="0.25">
      <c r="A3971" t="s">
        <v>16671</v>
      </c>
      <c r="B3971" t="s">
        <v>25618</v>
      </c>
      <c r="C3971" t="s">
        <v>25619</v>
      </c>
      <c r="D3971">
        <v>17.5</v>
      </c>
      <c r="E3971">
        <v>-0.89</v>
      </c>
      <c r="F3971">
        <v>0.54100000000000004</v>
      </c>
      <c r="G3971">
        <v>0.23100000000000001</v>
      </c>
      <c r="H3971">
        <v>0.1</v>
      </c>
      <c r="I3971">
        <v>-1.64</v>
      </c>
      <c r="J3971" t="s">
        <v>16672</v>
      </c>
      <c r="L3971" t="s">
        <v>16673</v>
      </c>
    </row>
    <row r="3972" spans="1:12" x14ac:dyDescent="0.25">
      <c r="A3972" t="s">
        <v>13047</v>
      </c>
      <c r="B3972" t="s">
        <v>25618</v>
      </c>
      <c r="C3972" t="s">
        <v>25619</v>
      </c>
      <c r="D3972">
        <v>116</v>
      </c>
      <c r="E3972">
        <v>-0.376</v>
      </c>
      <c r="F3972">
        <v>0.22900000000000001</v>
      </c>
      <c r="G3972">
        <v>0.23200000000000001</v>
      </c>
      <c r="H3972">
        <v>0.1</v>
      </c>
      <c r="I3972">
        <v>-1.64</v>
      </c>
      <c r="J3972" t="s">
        <v>13048</v>
      </c>
      <c r="L3972" t="s">
        <v>13049</v>
      </c>
    </row>
    <row r="3973" spans="1:12" x14ac:dyDescent="0.25">
      <c r="A3973" t="s">
        <v>7919</v>
      </c>
      <c r="B3973" t="s">
        <v>25618</v>
      </c>
      <c r="C3973" t="s">
        <v>25619</v>
      </c>
      <c r="D3973">
        <v>20.5</v>
      </c>
      <c r="E3973">
        <v>-0.86499999999999999</v>
      </c>
      <c r="F3973">
        <v>0.52600000000000002</v>
      </c>
      <c r="G3973">
        <v>0.23200000000000001</v>
      </c>
      <c r="H3973">
        <v>0.1</v>
      </c>
      <c r="I3973">
        <v>-1.64</v>
      </c>
      <c r="J3973" t="s">
        <v>16</v>
      </c>
      <c r="L3973" t="s">
        <v>16</v>
      </c>
    </row>
    <row r="3974" spans="1:12" x14ac:dyDescent="0.25">
      <c r="A3974" t="s">
        <v>22523</v>
      </c>
      <c r="B3974" t="s">
        <v>25618</v>
      </c>
      <c r="C3974" t="s">
        <v>25619</v>
      </c>
      <c r="D3974">
        <v>18.600000000000001</v>
      </c>
      <c r="E3974">
        <v>-0.93100000000000005</v>
      </c>
      <c r="F3974">
        <v>0.56699999999999995</v>
      </c>
      <c r="G3974">
        <v>0.23200000000000001</v>
      </c>
      <c r="H3974">
        <v>0.1</v>
      </c>
      <c r="I3974">
        <v>-1.64</v>
      </c>
      <c r="J3974" t="s">
        <v>22524</v>
      </c>
      <c r="L3974" t="s">
        <v>22525</v>
      </c>
    </row>
    <row r="3975" spans="1:12" x14ac:dyDescent="0.25">
      <c r="A3975" t="s">
        <v>9126</v>
      </c>
      <c r="B3975" t="s">
        <v>25618</v>
      </c>
      <c r="C3975" t="s">
        <v>25619</v>
      </c>
      <c r="D3975">
        <v>1660</v>
      </c>
      <c r="E3975">
        <v>0.16900000000000001</v>
      </c>
      <c r="F3975">
        <v>0.10299999999999999</v>
      </c>
      <c r="G3975">
        <v>0.23200000000000001</v>
      </c>
      <c r="H3975">
        <v>0.1</v>
      </c>
      <c r="I3975">
        <v>1.64</v>
      </c>
      <c r="J3975" t="s">
        <v>9127</v>
      </c>
      <c r="L3975" t="s">
        <v>9128</v>
      </c>
    </row>
    <row r="3976" spans="1:12" x14ac:dyDescent="0.25">
      <c r="A3976" t="s">
        <v>11187</v>
      </c>
      <c r="B3976" t="s">
        <v>25618</v>
      </c>
      <c r="C3976" t="s">
        <v>25619</v>
      </c>
      <c r="D3976">
        <v>714</v>
      </c>
      <c r="E3976">
        <v>-0.22500000000000001</v>
      </c>
      <c r="F3976">
        <v>0.13700000000000001</v>
      </c>
      <c r="G3976">
        <v>0.23200000000000001</v>
      </c>
      <c r="H3976">
        <v>0.10100000000000001</v>
      </c>
      <c r="I3976">
        <v>-1.64</v>
      </c>
      <c r="J3976" t="s">
        <v>11188</v>
      </c>
      <c r="L3976" t="s">
        <v>11189</v>
      </c>
    </row>
    <row r="3977" spans="1:12" x14ac:dyDescent="0.25">
      <c r="A3977" t="s">
        <v>5398</v>
      </c>
      <c r="B3977" t="s">
        <v>25618</v>
      </c>
      <c r="C3977" t="s">
        <v>25619</v>
      </c>
      <c r="D3977">
        <v>61.1</v>
      </c>
      <c r="E3977">
        <v>-0.53200000000000003</v>
      </c>
      <c r="F3977">
        <v>0.32400000000000001</v>
      </c>
      <c r="G3977">
        <v>0.23200000000000001</v>
      </c>
      <c r="H3977">
        <v>0.10100000000000001</v>
      </c>
      <c r="I3977">
        <v>-1.64</v>
      </c>
      <c r="J3977" t="s">
        <v>5399</v>
      </c>
      <c r="L3977" t="s">
        <v>5400</v>
      </c>
    </row>
    <row r="3978" spans="1:12" x14ac:dyDescent="0.25">
      <c r="A3978" t="s">
        <v>22804</v>
      </c>
      <c r="B3978" t="s">
        <v>25618</v>
      </c>
      <c r="C3978" t="s">
        <v>25619</v>
      </c>
      <c r="D3978">
        <v>402</v>
      </c>
      <c r="E3978">
        <v>0.25900000000000001</v>
      </c>
      <c r="F3978">
        <v>0.158</v>
      </c>
      <c r="G3978">
        <v>0.23200000000000001</v>
      </c>
      <c r="H3978">
        <v>0.10100000000000001</v>
      </c>
      <c r="I3978">
        <v>1.64</v>
      </c>
      <c r="J3978" t="s">
        <v>22805</v>
      </c>
      <c r="L3978" t="s">
        <v>22806</v>
      </c>
    </row>
    <row r="3979" spans="1:12" x14ac:dyDescent="0.25">
      <c r="A3979" t="s">
        <v>5840</v>
      </c>
      <c r="B3979" t="s">
        <v>25618</v>
      </c>
      <c r="C3979" t="s">
        <v>25619</v>
      </c>
      <c r="D3979">
        <v>22.3</v>
      </c>
      <c r="E3979">
        <v>-0.85</v>
      </c>
      <c r="F3979">
        <v>0.51800000000000002</v>
      </c>
      <c r="G3979">
        <v>0.23200000000000001</v>
      </c>
      <c r="H3979">
        <v>0.10100000000000001</v>
      </c>
      <c r="I3979">
        <v>-1.64</v>
      </c>
      <c r="J3979" t="s">
        <v>5841</v>
      </c>
      <c r="L3979" t="s">
        <v>5842</v>
      </c>
    </row>
    <row r="3980" spans="1:12" x14ac:dyDescent="0.25">
      <c r="A3980" t="s">
        <v>9597</v>
      </c>
      <c r="B3980" t="s">
        <v>25618</v>
      </c>
      <c r="C3980" t="s">
        <v>25619</v>
      </c>
      <c r="D3980">
        <v>79.7</v>
      </c>
      <c r="E3980">
        <v>-0.43</v>
      </c>
      <c r="F3980">
        <v>0.26200000000000001</v>
      </c>
      <c r="G3980">
        <v>0.23200000000000001</v>
      </c>
      <c r="H3980">
        <v>0.10100000000000001</v>
      </c>
      <c r="I3980">
        <v>-1.64</v>
      </c>
      <c r="J3980" t="s">
        <v>9598</v>
      </c>
      <c r="L3980" t="s">
        <v>9599</v>
      </c>
    </row>
    <row r="3981" spans="1:12" x14ac:dyDescent="0.25">
      <c r="A3981" t="s">
        <v>23367</v>
      </c>
      <c r="B3981" t="s">
        <v>25618</v>
      </c>
      <c r="C3981" t="s">
        <v>25619</v>
      </c>
      <c r="D3981">
        <v>4540</v>
      </c>
      <c r="E3981">
        <v>0.157</v>
      </c>
      <c r="F3981">
        <v>9.5799999999999996E-2</v>
      </c>
      <c r="G3981">
        <v>0.23200000000000001</v>
      </c>
      <c r="H3981">
        <v>0.10100000000000001</v>
      </c>
      <c r="I3981">
        <v>1.64</v>
      </c>
      <c r="J3981" t="s">
        <v>23368</v>
      </c>
      <c r="L3981" t="s">
        <v>23369</v>
      </c>
    </row>
    <row r="3982" spans="1:12" x14ac:dyDescent="0.25">
      <c r="A3982" t="s">
        <v>10796</v>
      </c>
      <c r="B3982" t="s">
        <v>25618</v>
      </c>
      <c r="C3982" t="s">
        <v>25619</v>
      </c>
      <c r="D3982">
        <v>114</v>
      </c>
      <c r="E3982">
        <v>0.36699999999999999</v>
      </c>
      <c r="F3982">
        <v>0.224</v>
      </c>
      <c r="G3982">
        <v>0.23300000000000001</v>
      </c>
      <c r="H3982">
        <v>0.10100000000000001</v>
      </c>
      <c r="I3982">
        <v>1.64</v>
      </c>
      <c r="J3982" t="s">
        <v>10797</v>
      </c>
      <c r="L3982" t="s">
        <v>10798</v>
      </c>
    </row>
    <row r="3983" spans="1:12" x14ac:dyDescent="0.25">
      <c r="A3983" t="s">
        <v>17417</v>
      </c>
      <c r="B3983" t="s">
        <v>25618</v>
      </c>
      <c r="C3983" t="s">
        <v>25619</v>
      </c>
      <c r="D3983">
        <v>42.1</v>
      </c>
      <c r="E3983">
        <v>-0.621</v>
      </c>
      <c r="F3983">
        <v>0.379</v>
      </c>
      <c r="G3983">
        <v>0.23400000000000001</v>
      </c>
      <c r="H3983">
        <v>0.10100000000000001</v>
      </c>
      <c r="I3983">
        <v>-1.64</v>
      </c>
      <c r="J3983" t="s">
        <v>17418</v>
      </c>
      <c r="L3983" t="s">
        <v>17419</v>
      </c>
    </row>
    <row r="3984" spans="1:12" x14ac:dyDescent="0.25">
      <c r="A3984" t="s">
        <v>6793</v>
      </c>
      <c r="B3984" t="s">
        <v>25618</v>
      </c>
      <c r="C3984" t="s">
        <v>25619</v>
      </c>
      <c r="D3984">
        <v>74.5</v>
      </c>
      <c r="E3984">
        <v>0.51500000000000001</v>
      </c>
      <c r="F3984">
        <v>0.314</v>
      </c>
      <c r="G3984">
        <v>0.23400000000000001</v>
      </c>
      <c r="H3984">
        <v>0.10199999999999999</v>
      </c>
      <c r="I3984">
        <v>1.64</v>
      </c>
      <c r="J3984" t="s">
        <v>6794</v>
      </c>
      <c r="L3984" t="s">
        <v>6795</v>
      </c>
    </row>
    <row r="3985" spans="1:12" x14ac:dyDescent="0.25">
      <c r="A3985" t="s">
        <v>14330</v>
      </c>
      <c r="B3985" t="s">
        <v>25618</v>
      </c>
      <c r="C3985" t="s">
        <v>25619</v>
      </c>
      <c r="D3985">
        <v>23.1</v>
      </c>
      <c r="E3985">
        <v>-0.81299999999999994</v>
      </c>
      <c r="F3985">
        <v>0.497</v>
      </c>
      <c r="G3985">
        <v>0.23400000000000001</v>
      </c>
      <c r="H3985">
        <v>0.10199999999999999</v>
      </c>
      <c r="I3985">
        <v>-1.64</v>
      </c>
      <c r="J3985" t="s">
        <v>14331</v>
      </c>
      <c r="L3985" t="s">
        <v>14332</v>
      </c>
    </row>
    <row r="3986" spans="1:12" x14ac:dyDescent="0.25">
      <c r="A3986" t="s">
        <v>7318</v>
      </c>
      <c r="B3986" t="s">
        <v>25618</v>
      </c>
      <c r="C3986" t="s">
        <v>25619</v>
      </c>
      <c r="D3986">
        <v>3940</v>
      </c>
      <c r="E3986">
        <v>0.22900000000000001</v>
      </c>
      <c r="F3986">
        <v>0.14000000000000001</v>
      </c>
      <c r="G3986">
        <v>0.23400000000000001</v>
      </c>
      <c r="H3986">
        <v>0.10199999999999999</v>
      </c>
      <c r="I3986">
        <v>1.64</v>
      </c>
      <c r="J3986" t="s">
        <v>7319</v>
      </c>
      <c r="L3986" t="s">
        <v>7320</v>
      </c>
    </row>
    <row r="3987" spans="1:12" x14ac:dyDescent="0.25">
      <c r="A3987" t="s">
        <v>16501</v>
      </c>
      <c r="B3987" t="s">
        <v>25618</v>
      </c>
      <c r="C3987" t="s">
        <v>25619</v>
      </c>
      <c r="D3987">
        <v>611</v>
      </c>
      <c r="E3987">
        <v>-0.222</v>
      </c>
      <c r="F3987">
        <v>0.13600000000000001</v>
      </c>
      <c r="G3987">
        <v>0.23499999999999999</v>
      </c>
      <c r="H3987">
        <v>0.10199999999999999</v>
      </c>
      <c r="I3987">
        <v>-1.64</v>
      </c>
      <c r="J3987" t="s">
        <v>16</v>
      </c>
      <c r="L3987" t="s">
        <v>16</v>
      </c>
    </row>
    <row r="3988" spans="1:12" x14ac:dyDescent="0.25">
      <c r="A3988" t="s">
        <v>2895</v>
      </c>
      <c r="B3988" t="s">
        <v>25618</v>
      </c>
      <c r="C3988" t="s">
        <v>25619</v>
      </c>
      <c r="D3988">
        <v>15.3</v>
      </c>
      <c r="E3988">
        <v>-1.1200000000000001</v>
      </c>
      <c r="F3988">
        <v>0.68500000000000005</v>
      </c>
      <c r="G3988">
        <v>0.23499999999999999</v>
      </c>
      <c r="H3988">
        <v>0.10199999999999999</v>
      </c>
      <c r="I3988">
        <v>-1.64</v>
      </c>
      <c r="J3988" t="s">
        <v>2896</v>
      </c>
      <c r="L3988" t="s">
        <v>2897</v>
      </c>
    </row>
    <row r="3989" spans="1:12" x14ac:dyDescent="0.25">
      <c r="A3989" t="s">
        <v>14603</v>
      </c>
      <c r="B3989" t="s">
        <v>25618</v>
      </c>
      <c r="C3989" t="s">
        <v>25619</v>
      </c>
      <c r="D3989">
        <v>139</v>
      </c>
      <c r="E3989">
        <v>-0.36199999999999999</v>
      </c>
      <c r="F3989">
        <v>0.222</v>
      </c>
      <c r="G3989">
        <v>0.23499999999999999</v>
      </c>
      <c r="H3989">
        <v>0.10199999999999999</v>
      </c>
      <c r="I3989">
        <v>-1.64</v>
      </c>
      <c r="J3989" t="s">
        <v>14604</v>
      </c>
      <c r="L3989" t="s">
        <v>14605</v>
      </c>
    </row>
    <row r="3990" spans="1:12" x14ac:dyDescent="0.25">
      <c r="A3990" t="s">
        <v>6459</v>
      </c>
      <c r="B3990" t="s">
        <v>25618</v>
      </c>
      <c r="C3990" t="s">
        <v>25619</v>
      </c>
      <c r="D3990">
        <v>839</v>
      </c>
      <c r="E3990">
        <v>0.19900000000000001</v>
      </c>
      <c r="F3990">
        <v>0.122</v>
      </c>
      <c r="G3990">
        <v>0.23499999999999999</v>
      </c>
      <c r="H3990">
        <v>0.10199999999999999</v>
      </c>
      <c r="I3990">
        <v>1.63</v>
      </c>
      <c r="J3990" t="s">
        <v>6460</v>
      </c>
      <c r="L3990" t="s">
        <v>6461</v>
      </c>
    </row>
    <row r="3991" spans="1:12" x14ac:dyDescent="0.25">
      <c r="A3991" t="s">
        <v>11716</v>
      </c>
      <c r="B3991" t="s">
        <v>25618</v>
      </c>
      <c r="C3991" t="s">
        <v>25619</v>
      </c>
      <c r="D3991">
        <v>255</v>
      </c>
      <c r="E3991">
        <v>0.314</v>
      </c>
      <c r="F3991">
        <v>0.192</v>
      </c>
      <c r="G3991">
        <v>0.23499999999999999</v>
      </c>
      <c r="H3991">
        <v>0.10199999999999999</v>
      </c>
      <c r="I3991">
        <v>1.63</v>
      </c>
      <c r="J3991" t="s">
        <v>16</v>
      </c>
      <c r="L3991" t="s">
        <v>16</v>
      </c>
    </row>
    <row r="3992" spans="1:12" x14ac:dyDescent="0.25">
      <c r="A3992" t="s">
        <v>16181</v>
      </c>
      <c r="B3992" t="s">
        <v>25618</v>
      </c>
      <c r="C3992" t="s">
        <v>25619</v>
      </c>
      <c r="D3992">
        <v>38.1</v>
      </c>
      <c r="E3992">
        <v>0.6</v>
      </c>
      <c r="F3992">
        <v>0.36699999999999999</v>
      </c>
      <c r="G3992">
        <v>0.23499999999999999</v>
      </c>
      <c r="H3992">
        <v>0.10199999999999999</v>
      </c>
      <c r="I3992">
        <v>1.63</v>
      </c>
      <c r="J3992" t="s">
        <v>16182</v>
      </c>
      <c r="L3992" t="s">
        <v>16183</v>
      </c>
    </row>
    <row r="3993" spans="1:12" x14ac:dyDescent="0.25">
      <c r="A3993" t="s">
        <v>2568</v>
      </c>
      <c r="B3993" t="s">
        <v>25618</v>
      </c>
      <c r="C3993" t="s">
        <v>25619</v>
      </c>
      <c r="D3993">
        <v>9.75</v>
      </c>
      <c r="E3993">
        <v>-1.25</v>
      </c>
      <c r="F3993">
        <v>0.76800000000000002</v>
      </c>
      <c r="G3993">
        <v>0.23499999999999999</v>
      </c>
      <c r="H3993">
        <v>0.10199999999999999</v>
      </c>
      <c r="I3993">
        <v>-1.63</v>
      </c>
      <c r="J3993" t="s">
        <v>2569</v>
      </c>
      <c r="L3993" t="s">
        <v>2570</v>
      </c>
    </row>
    <row r="3994" spans="1:12" x14ac:dyDescent="0.25">
      <c r="A3994" t="s">
        <v>23770</v>
      </c>
      <c r="B3994" t="s">
        <v>25618</v>
      </c>
      <c r="C3994" t="s">
        <v>25619</v>
      </c>
      <c r="D3994">
        <v>539</v>
      </c>
      <c r="E3994">
        <v>0.22500000000000001</v>
      </c>
      <c r="F3994">
        <v>0.13800000000000001</v>
      </c>
      <c r="G3994">
        <v>0.23499999999999999</v>
      </c>
      <c r="H3994">
        <v>0.10199999999999999</v>
      </c>
      <c r="I3994">
        <v>1.63</v>
      </c>
      <c r="J3994" t="s">
        <v>16</v>
      </c>
      <c r="L3994" t="s">
        <v>16</v>
      </c>
    </row>
    <row r="3995" spans="1:12" x14ac:dyDescent="0.25">
      <c r="A3995" t="s">
        <v>7470</v>
      </c>
      <c r="B3995" t="s">
        <v>25618</v>
      </c>
      <c r="C3995" t="s">
        <v>25619</v>
      </c>
      <c r="D3995">
        <v>1880</v>
      </c>
      <c r="E3995">
        <v>0.16500000000000001</v>
      </c>
      <c r="F3995">
        <v>0.10100000000000001</v>
      </c>
      <c r="G3995">
        <v>0.23499999999999999</v>
      </c>
      <c r="H3995">
        <v>0.10199999999999999</v>
      </c>
      <c r="I3995">
        <v>1.63</v>
      </c>
      <c r="J3995" t="s">
        <v>16</v>
      </c>
      <c r="L3995" t="s">
        <v>16</v>
      </c>
    </row>
    <row r="3996" spans="1:12" x14ac:dyDescent="0.25">
      <c r="A3996" t="s">
        <v>23605</v>
      </c>
      <c r="B3996" t="s">
        <v>25618</v>
      </c>
      <c r="C3996" t="s">
        <v>25619</v>
      </c>
      <c r="D3996">
        <v>89</v>
      </c>
      <c r="E3996">
        <v>-0.443</v>
      </c>
      <c r="F3996">
        <v>0.27100000000000002</v>
      </c>
      <c r="G3996">
        <v>0.23499999999999999</v>
      </c>
      <c r="H3996">
        <v>0.10199999999999999</v>
      </c>
      <c r="I3996">
        <v>-1.63</v>
      </c>
      <c r="J3996" t="s">
        <v>23606</v>
      </c>
      <c r="L3996" t="s">
        <v>23607</v>
      </c>
    </row>
    <row r="3997" spans="1:12" x14ac:dyDescent="0.25">
      <c r="A3997" t="s">
        <v>7936</v>
      </c>
      <c r="B3997" t="s">
        <v>25618</v>
      </c>
      <c r="C3997" t="s">
        <v>25619</v>
      </c>
      <c r="D3997">
        <v>203</v>
      </c>
      <c r="E3997">
        <v>-0.29099999999999998</v>
      </c>
      <c r="F3997">
        <v>0.17799999999999999</v>
      </c>
      <c r="G3997">
        <v>0.23499999999999999</v>
      </c>
      <c r="H3997">
        <v>0.10299999999999999</v>
      </c>
      <c r="I3997">
        <v>-1.63</v>
      </c>
      <c r="J3997" t="s">
        <v>7937</v>
      </c>
      <c r="L3997" t="s">
        <v>7938</v>
      </c>
    </row>
    <row r="3998" spans="1:12" x14ac:dyDescent="0.25">
      <c r="A3998" t="s">
        <v>3001</v>
      </c>
      <c r="B3998" t="s">
        <v>25618</v>
      </c>
      <c r="C3998" t="s">
        <v>25619</v>
      </c>
      <c r="D3998">
        <v>14.6</v>
      </c>
      <c r="E3998">
        <v>-1.0900000000000001</v>
      </c>
      <c r="F3998">
        <v>0.66900000000000004</v>
      </c>
      <c r="G3998">
        <v>0.23499999999999999</v>
      </c>
      <c r="H3998">
        <v>0.10299999999999999</v>
      </c>
      <c r="I3998">
        <v>-1.63</v>
      </c>
      <c r="J3998" t="s">
        <v>3002</v>
      </c>
      <c r="L3998" t="s">
        <v>3003</v>
      </c>
    </row>
    <row r="3999" spans="1:12" x14ac:dyDescent="0.25">
      <c r="A3999" t="s">
        <v>6017</v>
      </c>
      <c r="B3999" t="s">
        <v>25618</v>
      </c>
      <c r="C3999" t="s">
        <v>25619</v>
      </c>
      <c r="D3999">
        <v>145</v>
      </c>
      <c r="E3999">
        <v>0.34699999999999998</v>
      </c>
      <c r="F3999">
        <v>0.21199999999999999</v>
      </c>
      <c r="G3999">
        <v>0.23499999999999999</v>
      </c>
      <c r="H3999">
        <v>0.10299999999999999</v>
      </c>
      <c r="I3999">
        <v>1.63</v>
      </c>
      <c r="J3999" t="s">
        <v>6018</v>
      </c>
      <c r="L3999" t="s">
        <v>6019</v>
      </c>
    </row>
    <row r="4000" spans="1:12" x14ac:dyDescent="0.25">
      <c r="A4000" t="s">
        <v>24039</v>
      </c>
      <c r="B4000" t="s">
        <v>25618</v>
      </c>
      <c r="C4000" t="s">
        <v>25619</v>
      </c>
      <c r="D4000">
        <v>333</v>
      </c>
      <c r="E4000">
        <v>0.28100000000000003</v>
      </c>
      <c r="F4000">
        <v>0.17199999999999999</v>
      </c>
      <c r="G4000">
        <v>0.23499999999999999</v>
      </c>
      <c r="H4000">
        <v>0.10299999999999999</v>
      </c>
      <c r="I4000">
        <v>1.63</v>
      </c>
      <c r="J4000" t="s">
        <v>24040</v>
      </c>
      <c r="L4000" t="s">
        <v>24041</v>
      </c>
    </row>
    <row r="4001" spans="1:12" x14ac:dyDescent="0.25">
      <c r="A4001" t="s">
        <v>18781</v>
      </c>
      <c r="B4001" t="s">
        <v>25618</v>
      </c>
      <c r="C4001" t="s">
        <v>25619</v>
      </c>
      <c r="D4001">
        <v>1320</v>
      </c>
      <c r="E4001">
        <v>-0.20599999999999999</v>
      </c>
      <c r="F4001">
        <v>0.126</v>
      </c>
      <c r="G4001">
        <v>0.23599999999999999</v>
      </c>
      <c r="H4001">
        <v>0.10299999999999999</v>
      </c>
      <c r="I4001">
        <v>-1.63</v>
      </c>
      <c r="J4001" t="s">
        <v>18782</v>
      </c>
      <c r="L4001" t="s">
        <v>18783</v>
      </c>
    </row>
    <row r="4002" spans="1:12" x14ac:dyDescent="0.25">
      <c r="A4002" t="s">
        <v>23662</v>
      </c>
      <c r="B4002" t="s">
        <v>25618</v>
      </c>
      <c r="C4002" t="s">
        <v>25619</v>
      </c>
      <c r="D4002">
        <v>32</v>
      </c>
      <c r="E4002">
        <v>-0.66600000000000004</v>
      </c>
      <c r="F4002">
        <v>0.40799999999999997</v>
      </c>
      <c r="G4002">
        <v>0.23599999999999999</v>
      </c>
      <c r="H4002">
        <v>0.10299999999999999</v>
      </c>
      <c r="I4002">
        <v>-1.63</v>
      </c>
      <c r="J4002" t="s">
        <v>23663</v>
      </c>
      <c r="L4002" t="s">
        <v>23664</v>
      </c>
    </row>
    <row r="4003" spans="1:12" x14ac:dyDescent="0.25">
      <c r="A4003" t="s">
        <v>17371</v>
      </c>
      <c r="B4003" t="s">
        <v>25618</v>
      </c>
      <c r="C4003" t="s">
        <v>25619</v>
      </c>
      <c r="D4003">
        <v>25.3</v>
      </c>
      <c r="E4003">
        <v>-0.80700000000000005</v>
      </c>
      <c r="F4003">
        <v>0.495</v>
      </c>
      <c r="G4003">
        <v>0.23599999999999999</v>
      </c>
      <c r="H4003">
        <v>0.10299999999999999</v>
      </c>
      <c r="I4003">
        <v>-1.63</v>
      </c>
      <c r="J4003" t="s">
        <v>17372</v>
      </c>
      <c r="L4003" t="s">
        <v>17373</v>
      </c>
    </row>
    <row r="4004" spans="1:12" x14ac:dyDescent="0.25">
      <c r="A4004" t="s">
        <v>24767</v>
      </c>
      <c r="B4004" t="s">
        <v>25618</v>
      </c>
      <c r="C4004" t="s">
        <v>25619</v>
      </c>
      <c r="D4004">
        <v>53.7</v>
      </c>
      <c r="E4004">
        <v>0.54200000000000004</v>
      </c>
      <c r="F4004">
        <v>0.33300000000000002</v>
      </c>
      <c r="G4004">
        <v>0.23599999999999999</v>
      </c>
      <c r="H4004">
        <v>0.10299999999999999</v>
      </c>
      <c r="I4004">
        <v>1.63</v>
      </c>
      <c r="J4004" t="s">
        <v>16</v>
      </c>
      <c r="L4004" t="s">
        <v>16</v>
      </c>
    </row>
    <row r="4005" spans="1:12" x14ac:dyDescent="0.25">
      <c r="A4005" t="s">
        <v>7957</v>
      </c>
      <c r="B4005" t="s">
        <v>25618</v>
      </c>
      <c r="C4005" t="s">
        <v>25619</v>
      </c>
      <c r="D4005">
        <v>199</v>
      </c>
      <c r="E4005">
        <v>-0.30099999999999999</v>
      </c>
      <c r="F4005">
        <v>0.185</v>
      </c>
      <c r="G4005">
        <v>0.23599999999999999</v>
      </c>
      <c r="H4005">
        <v>0.10299999999999999</v>
      </c>
      <c r="I4005">
        <v>-1.63</v>
      </c>
      <c r="J4005" t="s">
        <v>7958</v>
      </c>
      <c r="L4005" t="s">
        <v>7959</v>
      </c>
    </row>
    <row r="4006" spans="1:12" x14ac:dyDescent="0.25">
      <c r="A4006" t="s">
        <v>13021</v>
      </c>
      <c r="B4006" t="s">
        <v>25618</v>
      </c>
      <c r="C4006" t="s">
        <v>25619</v>
      </c>
      <c r="D4006">
        <v>1150</v>
      </c>
      <c r="E4006">
        <v>0.187</v>
      </c>
      <c r="F4006">
        <v>0.115</v>
      </c>
      <c r="G4006">
        <v>0.23599999999999999</v>
      </c>
      <c r="H4006">
        <v>0.10299999999999999</v>
      </c>
      <c r="I4006">
        <v>1.63</v>
      </c>
      <c r="J4006" t="s">
        <v>13022</v>
      </c>
      <c r="L4006" t="s">
        <v>13023</v>
      </c>
    </row>
    <row r="4007" spans="1:12" x14ac:dyDescent="0.25">
      <c r="A4007" t="s">
        <v>23062</v>
      </c>
      <c r="B4007" t="s">
        <v>25618</v>
      </c>
      <c r="C4007" t="s">
        <v>25619</v>
      </c>
      <c r="D4007">
        <v>836</v>
      </c>
      <c r="E4007">
        <v>-0.29099999999999998</v>
      </c>
      <c r="F4007">
        <v>0.17899999999999999</v>
      </c>
      <c r="G4007">
        <v>0.23599999999999999</v>
      </c>
      <c r="H4007">
        <v>0.10299999999999999</v>
      </c>
      <c r="I4007">
        <v>-1.63</v>
      </c>
      <c r="J4007" t="s">
        <v>23063</v>
      </c>
      <c r="L4007" t="s">
        <v>23064</v>
      </c>
    </row>
    <row r="4008" spans="1:12" x14ac:dyDescent="0.25">
      <c r="A4008" t="s">
        <v>18552</v>
      </c>
      <c r="B4008" t="s">
        <v>25618</v>
      </c>
      <c r="C4008" t="s">
        <v>25619</v>
      </c>
      <c r="D4008">
        <v>4030</v>
      </c>
      <c r="E4008">
        <v>0.20100000000000001</v>
      </c>
      <c r="F4008">
        <v>0.123</v>
      </c>
      <c r="G4008">
        <v>0.23599999999999999</v>
      </c>
      <c r="H4008">
        <v>0.10299999999999999</v>
      </c>
      <c r="I4008">
        <v>1.63</v>
      </c>
      <c r="J4008" t="s">
        <v>18553</v>
      </c>
      <c r="L4008" t="s">
        <v>18554</v>
      </c>
    </row>
    <row r="4009" spans="1:12" x14ac:dyDescent="0.25">
      <c r="A4009" t="s">
        <v>8615</v>
      </c>
      <c r="B4009" t="s">
        <v>25618</v>
      </c>
      <c r="C4009" t="s">
        <v>25619</v>
      </c>
      <c r="D4009">
        <v>1220</v>
      </c>
      <c r="E4009">
        <v>0.20300000000000001</v>
      </c>
      <c r="F4009">
        <v>0.125</v>
      </c>
      <c r="G4009">
        <v>0.23699999999999999</v>
      </c>
      <c r="H4009">
        <v>0.10299999999999999</v>
      </c>
      <c r="I4009">
        <v>1.63</v>
      </c>
      <c r="J4009" t="s">
        <v>8616</v>
      </c>
      <c r="L4009" t="s">
        <v>8617</v>
      </c>
    </row>
    <row r="4010" spans="1:12" x14ac:dyDescent="0.25">
      <c r="A4010" t="s">
        <v>7085</v>
      </c>
      <c r="B4010" t="s">
        <v>25618</v>
      </c>
      <c r="C4010" t="s">
        <v>25619</v>
      </c>
      <c r="D4010">
        <v>711</v>
      </c>
      <c r="E4010">
        <v>0.23400000000000001</v>
      </c>
      <c r="F4010">
        <v>0.14399999999999999</v>
      </c>
      <c r="G4010">
        <v>0.23699999999999999</v>
      </c>
      <c r="H4010">
        <v>0.10299999999999999</v>
      </c>
      <c r="I4010">
        <v>1.63</v>
      </c>
      <c r="J4010" t="s">
        <v>7086</v>
      </c>
      <c r="L4010" t="s">
        <v>7087</v>
      </c>
    </row>
    <row r="4011" spans="1:12" x14ac:dyDescent="0.25">
      <c r="A4011" t="s">
        <v>3340</v>
      </c>
      <c r="B4011" t="s">
        <v>25618</v>
      </c>
      <c r="C4011" t="s">
        <v>25619</v>
      </c>
      <c r="D4011">
        <v>14.3</v>
      </c>
      <c r="E4011">
        <v>1.02</v>
      </c>
      <c r="F4011">
        <v>0.624</v>
      </c>
      <c r="G4011">
        <v>0.23699999999999999</v>
      </c>
      <c r="H4011">
        <v>0.10299999999999999</v>
      </c>
      <c r="I4011">
        <v>1.63</v>
      </c>
      <c r="J4011" t="s">
        <v>3341</v>
      </c>
      <c r="L4011" t="s">
        <v>3342</v>
      </c>
    </row>
    <row r="4012" spans="1:12" x14ac:dyDescent="0.25">
      <c r="A4012" t="s">
        <v>2795</v>
      </c>
      <c r="B4012" t="s">
        <v>25618</v>
      </c>
      <c r="C4012" t="s">
        <v>25619</v>
      </c>
      <c r="D4012">
        <v>10.6</v>
      </c>
      <c r="E4012">
        <v>1.1599999999999999</v>
      </c>
      <c r="F4012">
        <v>0.71399999999999997</v>
      </c>
      <c r="G4012">
        <v>0.23699999999999999</v>
      </c>
      <c r="H4012">
        <v>0.10299999999999999</v>
      </c>
      <c r="I4012">
        <v>1.63</v>
      </c>
      <c r="J4012" t="s">
        <v>2796</v>
      </c>
      <c r="L4012" t="s">
        <v>2797</v>
      </c>
    </row>
    <row r="4013" spans="1:12" x14ac:dyDescent="0.25">
      <c r="A4013" t="s">
        <v>25012</v>
      </c>
      <c r="B4013" t="s">
        <v>25618</v>
      </c>
      <c r="C4013" t="s">
        <v>25619</v>
      </c>
      <c r="D4013">
        <v>57.9</v>
      </c>
      <c r="E4013">
        <v>-0.503</v>
      </c>
      <c r="F4013">
        <v>0.309</v>
      </c>
      <c r="G4013">
        <v>0.23699999999999999</v>
      </c>
      <c r="H4013">
        <v>0.104</v>
      </c>
      <c r="I4013">
        <v>-1.63</v>
      </c>
      <c r="J4013" t="s">
        <v>25013</v>
      </c>
      <c r="L4013" t="s">
        <v>25014</v>
      </c>
    </row>
    <row r="4014" spans="1:12" x14ac:dyDescent="0.25">
      <c r="A4014" t="s">
        <v>16851</v>
      </c>
      <c r="B4014" t="s">
        <v>25618</v>
      </c>
      <c r="C4014" t="s">
        <v>25619</v>
      </c>
      <c r="D4014">
        <v>18.600000000000001</v>
      </c>
      <c r="E4014">
        <v>-1</v>
      </c>
      <c r="F4014">
        <v>0.61499999999999999</v>
      </c>
      <c r="G4014">
        <v>0.23699999999999999</v>
      </c>
      <c r="H4014">
        <v>0.104</v>
      </c>
      <c r="I4014">
        <v>-1.63</v>
      </c>
      <c r="J4014" t="s">
        <v>16852</v>
      </c>
      <c r="L4014" t="s">
        <v>16853</v>
      </c>
    </row>
    <row r="4015" spans="1:12" x14ac:dyDescent="0.25">
      <c r="A4015" t="s">
        <v>13695</v>
      </c>
      <c r="B4015" t="s">
        <v>25618</v>
      </c>
      <c r="C4015" t="s">
        <v>25619</v>
      </c>
      <c r="D4015">
        <v>1340</v>
      </c>
      <c r="E4015">
        <v>0.184</v>
      </c>
      <c r="F4015">
        <v>0.113</v>
      </c>
      <c r="G4015">
        <v>0.23699999999999999</v>
      </c>
      <c r="H4015">
        <v>0.104</v>
      </c>
      <c r="I4015">
        <v>1.63</v>
      </c>
      <c r="J4015" t="s">
        <v>13696</v>
      </c>
      <c r="L4015" t="s">
        <v>13697</v>
      </c>
    </row>
    <row r="4016" spans="1:12" x14ac:dyDescent="0.25">
      <c r="A4016" t="s">
        <v>16496</v>
      </c>
      <c r="B4016" t="s">
        <v>25618</v>
      </c>
      <c r="C4016" t="s">
        <v>25619</v>
      </c>
      <c r="D4016">
        <v>125</v>
      </c>
      <c r="E4016">
        <v>-0.38400000000000001</v>
      </c>
      <c r="F4016">
        <v>0.23599999999999999</v>
      </c>
      <c r="G4016">
        <v>0.23699999999999999</v>
      </c>
      <c r="H4016">
        <v>0.104</v>
      </c>
      <c r="I4016">
        <v>-1.63</v>
      </c>
      <c r="J4016" t="s">
        <v>16497</v>
      </c>
      <c r="L4016" t="s">
        <v>16498</v>
      </c>
    </row>
    <row r="4017" spans="1:12" x14ac:dyDescent="0.25">
      <c r="A4017" t="s">
        <v>25263</v>
      </c>
      <c r="B4017" t="s">
        <v>25618</v>
      </c>
      <c r="C4017" t="s">
        <v>25619</v>
      </c>
      <c r="D4017">
        <v>405</v>
      </c>
      <c r="E4017">
        <v>0.33200000000000002</v>
      </c>
      <c r="F4017">
        <v>0.20399999999999999</v>
      </c>
      <c r="G4017">
        <v>0.23699999999999999</v>
      </c>
      <c r="H4017">
        <v>0.104</v>
      </c>
      <c r="I4017">
        <v>1.63</v>
      </c>
      <c r="J4017" t="s">
        <v>25264</v>
      </c>
      <c r="L4017" t="s">
        <v>25265</v>
      </c>
    </row>
    <row r="4018" spans="1:12" x14ac:dyDescent="0.25">
      <c r="A4018" t="s">
        <v>18778</v>
      </c>
      <c r="B4018" t="s">
        <v>25618</v>
      </c>
      <c r="C4018" t="s">
        <v>25619</v>
      </c>
      <c r="D4018">
        <v>4380</v>
      </c>
      <c r="E4018">
        <v>-0.157</v>
      </c>
      <c r="F4018">
        <v>9.6500000000000002E-2</v>
      </c>
      <c r="G4018">
        <v>0.23799999999999999</v>
      </c>
      <c r="H4018">
        <v>0.104</v>
      </c>
      <c r="I4018">
        <v>-1.63</v>
      </c>
      <c r="J4018" t="s">
        <v>18779</v>
      </c>
      <c r="L4018" t="s">
        <v>18780</v>
      </c>
    </row>
    <row r="4019" spans="1:12" x14ac:dyDescent="0.25">
      <c r="A4019" t="s">
        <v>22719</v>
      </c>
      <c r="B4019" t="s">
        <v>25618</v>
      </c>
      <c r="C4019" t="s">
        <v>25619</v>
      </c>
      <c r="D4019">
        <v>206</v>
      </c>
      <c r="E4019">
        <v>-0.35599999999999998</v>
      </c>
      <c r="F4019">
        <v>0.219</v>
      </c>
      <c r="G4019">
        <v>0.23799999999999999</v>
      </c>
      <c r="H4019">
        <v>0.104</v>
      </c>
      <c r="I4019">
        <v>-1.63</v>
      </c>
      <c r="J4019" t="s">
        <v>22720</v>
      </c>
      <c r="L4019" t="s">
        <v>22721</v>
      </c>
    </row>
    <row r="4020" spans="1:12" x14ac:dyDescent="0.25">
      <c r="A4020" t="s">
        <v>23419</v>
      </c>
      <c r="B4020" t="s">
        <v>25618</v>
      </c>
      <c r="C4020" t="s">
        <v>25619</v>
      </c>
      <c r="D4020">
        <v>198</v>
      </c>
      <c r="E4020">
        <v>-0.34899999999999998</v>
      </c>
      <c r="F4020">
        <v>0.215</v>
      </c>
      <c r="G4020">
        <v>0.23799999999999999</v>
      </c>
      <c r="H4020">
        <v>0.104</v>
      </c>
      <c r="I4020">
        <v>-1.63</v>
      </c>
      <c r="J4020" t="s">
        <v>23420</v>
      </c>
      <c r="L4020" t="s">
        <v>23421</v>
      </c>
    </row>
    <row r="4021" spans="1:12" x14ac:dyDescent="0.25">
      <c r="A4021" t="s">
        <v>15103</v>
      </c>
      <c r="B4021" t="s">
        <v>25618</v>
      </c>
      <c r="C4021" t="s">
        <v>25619</v>
      </c>
      <c r="D4021">
        <v>519</v>
      </c>
      <c r="E4021">
        <v>-0.221</v>
      </c>
      <c r="F4021">
        <v>0.13600000000000001</v>
      </c>
      <c r="G4021">
        <v>0.23799999999999999</v>
      </c>
      <c r="H4021">
        <v>0.104</v>
      </c>
      <c r="I4021">
        <v>-1.62</v>
      </c>
      <c r="J4021" t="s">
        <v>15104</v>
      </c>
      <c r="L4021" t="s">
        <v>15105</v>
      </c>
    </row>
    <row r="4022" spans="1:12" x14ac:dyDescent="0.25">
      <c r="A4022" t="s">
        <v>20721</v>
      </c>
      <c r="B4022" t="s">
        <v>25618</v>
      </c>
      <c r="C4022" t="s">
        <v>25619</v>
      </c>
      <c r="D4022">
        <v>59.9</v>
      </c>
      <c r="E4022">
        <v>-0.497</v>
      </c>
      <c r="F4022">
        <v>0.30599999999999999</v>
      </c>
      <c r="G4022">
        <v>0.23799999999999999</v>
      </c>
      <c r="H4022">
        <v>0.104</v>
      </c>
      <c r="I4022">
        <v>-1.62</v>
      </c>
      <c r="J4022" t="s">
        <v>16</v>
      </c>
      <c r="L4022" t="s">
        <v>16</v>
      </c>
    </row>
    <row r="4023" spans="1:12" x14ac:dyDescent="0.25">
      <c r="A4023" t="s">
        <v>5743</v>
      </c>
      <c r="B4023" t="s">
        <v>25618</v>
      </c>
      <c r="C4023" t="s">
        <v>25619</v>
      </c>
      <c r="D4023">
        <v>268</v>
      </c>
      <c r="E4023">
        <v>-0.29299999999999998</v>
      </c>
      <c r="F4023">
        <v>0.18</v>
      </c>
      <c r="G4023">
        <v>0.23799999999999999</v>
      </c>
      <c r="H4023">
        <v>0.104</v>
      </c>
      <c r="I4023">
        <v>-1.62</v>
      </c>
      <c r="J4023" t="s">
        <v>5744</v>
      </c>
      <c r="L4023" t="s">
        <v>5745</v>
      </c>
    </row>
    <row r="4024" spans="1:12" x14ac:dyDescent="0.25">
      <c r="A4024" t="s">
        <v>8681</v>
      </c>
      <c r="B4024" t="s">
        <v>25618</v>
      </c>
      <c r="C4024" t="s">
        <v>25619</v>
      </c>
      <c r="D4024">
        <v>103</v>
      </c>
      <c r="E4024">
        <v>-0.41199999999999998</v>
      </c>
      <c r="F4024">
        <v>0.254</v>
      </c>
      <c r="G4024">
        <v>0.23799999999999999</v>
      </c>
      <c r="H4024">
        <v>0.104</v>
      </c>
      <c r="I4024">
        <v>-1.62</v>
      </c>
      <c r="J4024" t="s">
        <v>8682</v>
      </c>
      <c r="L4024" t="s">
        <v>8683</v>
      </c>
    </row>
    <row r="4025" spans="1:12" x14ac:dyDescent="0.25">
      <c r="A4025" t="s">
        <v>7920</v>
      </c>
      <c r="B4025" t="s">
        <v>25618</v>
      </c>
      <c r="C4025" t="s">
        <v>25619</v>
      </c>
      <c r="D4025">
        <v>55.9</v>
      </c>
      <c r="E4025">
        <v>0.52800000000000002</v>
      </c>
      <c r="F4025">
        <v>0.32500000000000001</v>
      </c>
      <c r="G4025">
        <v>0.23799999999999999</v>
      </c>
      <c r="H4025">
        <v>0.105</v>
      </c>
      <c r="I4025">
        <v>1.62</v>
      </c>
      <c r="J4025" t="s">
        <v>16</v>
      </c>
      <c r="L4025" t="s">
        <v>16</v>
      </c>
    </row>
    <row r="4026" spans="1:12" x14ac:dyDescent="0.25">
      <c r="A4026" t="s">
        <v>9871</v>
      </c>
      <c r="B4026" t="s">
        <v>25618</v>
      </c>
      <c r="C4026" t="s">
        <v>25619</v>
      </c>
      <c r="D4026">
        <v>134</v>
      </c>
      <c r="E4026">
        <v>0.49</v>
      </c>
      <c r="F4026">
        <v>0.30199999999999999</v>
      </c>
      <c r="G4026">
        <v>0.23799999999999999</v>
      </c>
      <c r="H4026">
        <v>0.105</v>
      </c>
      <c r="I4026">
        <v>1.62</v>
      </c>
      <c r="J4026" t="s">
        <v>9872</v>
      </c>
      <c r="L4026" t="s">
        <v>9873</v>
      </c>
    </row>
    <row r="4027" spans="1:12" x14ac:dyDescent="0.25">
      <c r="A4027" t="s">
        <v>21204</v>
      </c>
      <c r="B4027" t="s">
        <v>25618</v>
      </c>
      <c r="C4027" t="s">
        <v>25619</v>
      </c>
      <c r="D4027">
        <v>273</v>
      </c>
      <c r="E4027">
        <v>-0.26600000000000001</v>
      </c>
      <c r="F4027">
        <v>0.16400000000000001</v>
      </c>
      <c r="G4027">
        <v>0.23899999999999999</v>
      </c>
      <c r="H4027">
        <v>0.105</v>
      </c>
      <c r="I4027">
        <v>-1.62</v>
      </c>
      <c r="J4027" t="s">
        <v>21205</v>
      </c>
      <c r="L4027" t="s">
        <v>21206</v>
      </c>
    </row>
    <row r="4028" spans="1:12" x14ac:dyDescent="0.25">
      <c r="A4028" t="s">
        <v>8622</v>
      </c>
      <c r="B4028" t="s">
        <v>25618</v>
      </c>
      <c r="C4028" t="s">
        <v>25619</v>
      </c>
      <c r="D4028">
        <v>140</v>
      </c>
      <c r="E4028">
        <v>-0.35</v>
      </c>
      <c r="F4028">
        <v>0.216</v>
      </c>
      <c r="G4028">
        <v>0.23899999999999999</v>
      </c>
      <c r="H4028">
        <v>0.105</v>
      </c>
      <c r="I4028">
        <v>-1.62</v>
      </c>
      <c r="J4028" t="s">
        <v>16</v>
      </c>
      <c r="L4028" t="s">
        <v>16</v>
      </c>
    </row>
    <row r="4029" spans="1:12" x14ac:dyDescent="0.25">
      <c r="A4029" t="s">
        <v>19477</v>
      </c>
      <c r="B4029" t="s">
        <v>25618</v>
      </c>
      <c r="C4029" t="s">
        <v>25619</v>
      </c>
      <c r="D4029">
        <v>231</v>
      </c>
      <c r="E4029">
        <v>-0.27200000000000002</v>
      </c>
      <c r="F4029">
        <v>0.16800000000000001</v>
      </c>
      <c r="G4029">
        <v>0.23899999999999999</v>
      </c>
      <c r="H4029">
        <v>0.105</v>
      </c>
      <c r="I4029">
        <v>-1.62</v>
      </c>
      <c r="J4029" t="s">
        <v>19478</v>
      </c>
      <c r="L4029" t="s">
        <v>19479</v>
      </c>
    </row>
    <row r="4030" spans="1:12" x14ac:dyDescent="0.25">
      <c r="A4030" t="s">
        <v>15579</v>
      </c>
      <c r="B4030" t="s">
        <v>25618</v>
      </c>
      <c r="C4030" t="s">
        <v>25619</v>
      </c>
      <c r="D4030">
        <v>836</v>
      </c>
      <c r="E4030">
        <v>0.22</v>
      </c>
      <c r="F4030">
        <v>0.13600000000000001</v>
      </c>
      <c r="G4030">
        <v>0.23899999999999999</v>
      </c>
      <c r="H4030">
        <v>0.105</v>
      </c>
      <c r="I4030">
        <v>1.62</v>
      </c>
      <c r="J4030" t="s">
        <v>16</v>
      </c>
      <c r="L4030" t="s">
        <v>16</v>
      </c>
    </row>
    <row r="4031" spans="1:12" x14ac:dyDescent="0.25">
      <c r="A4031" t="s">
        <v>5013</v>
      </c>
      <c r="B4031" t="s">
        <v>25618</v>
      </c>
      <c r="C4031" t="s">
        <v>25619</v>
      </c>
      <c r="D4031">
        <v>106</v>
      </c>
      <c r="E4031">
        <v>-0.41899999999999998</v>
      </c>
      <c r="F4031">
        <v>0.25900000000000001</v>
      </c>
      <c r="G4031">
        <v>0.23899999999999999</v>
      </c>
      <c r="H4031">
        <v>0.105</v>
      </c>
      <c r="I4031">
        <v>-1.62</v>
      </c>
      <c r="J4031" t="s">
        <v>16</v>
      </c>
      <c r="L4031" t="s">
        <v>16</v>
      </c>
    </row>
    <row r="4032" spans="1:12" x14ac:dyDescent="0.25">
      <c r="A4032" t="s">
        <v>5918</v>
      </c>
      <c r="B4032" t="s">
        <v>25618</v>
      </c>
      <c r="C4032" t="s">
        <v>25619</v>
      </c>
      <c r="D4032">
        <v>31</v>
      </c>
      <c r="E4032">
        <v>-0.65700000000000003</v>
      </c>
      <c r="F4032">
        <v>0.40500000000000003</v>
      </c>
      <c r="G4032">
        <v>0.23899999999999999</v>
      </c>
      <c r="H4032">
        <v>0.105</v>
      </c>
      <c r="I4032">
        <v>-1.62</v>
      </c>
      <c r="J4032" t="s">
        <v>5919</v>
      </c>
      <c r="L4032" t="s">
        <v>5920</v>
      </c>
    </row>
    <row r="4033" spans="1:12" x14ac:dyDescent="0.25">
      <c r="A4033" t="s">
        <v>2337</v>
      </c>
      <c r="B4033" t="s">
        <v>25618</v>
      </c>
      <c r="C4033" t="s">
        <v>25619</v>
      </c>
      <c r="D4033">
        <v>8.82</v>
      </c>
      <c r="E4033">
        <v>-1.4</v>
      </c>
      <c r="F4033">
        <v>0.86099999999999999</v>
      </c>
      <c r="G4033">
        <v>0.23899999999999999</v>
      </c>
      <c r="H4033">
        <v>0.105</v>
      </c>
      <c r="I4033">
        <v>-1.62</v>
      </c>
      <c r="J4033" t="s">
        <v>2338</v>
      </c>
      <c r="L4033" t="s">
        <v>2339</v>
      </c>
    </row>
    <row r="4034" spans="1:12" x14ac:dyDescent="0.25">
      <c r="A4034" t="s">
        <v>14168</v>
      </c>
      <c r="B4034" t="s">
        <v>25618</v>
      </c>
      <c r="C4034" t="s">
        <v>25619</v>
      </c>
      <c r="D4034">
        <v>103</v>
      </c>
      <c r="E4034">
        <v>-0.39800000000000002</v>
      </c>
      <c r="F4034">
        <v>0.246</v>
      </c>
      <c r="G4034">
        <v>0.23899999999999999</v>
      </c>
      <c r="H4034">
        <v>0.105</v>
      </c>
      <c r="I4034">
        <v>-1.62</v>
      </c>
      <c r="J4034" t="s">
        <v>14169</v>
      </c>
      <c r="L4034" t="s">
        <v>14170</v>
      </c>
    </row>
    <row r="4035" spans="1:12" x14ac:dyDescent="0.25">
      <c r="A4035" t="s">
        <v>7599</v>
      </c>
      <c r="B4035" t="s">
        <v>25618</v>
      </c>
      <c r="C4035" t="s">
        <v>25619</v>
      </c>
      <c r="D4035">
        <v>18.8</v>
      </c>
      <c r="E4035">
        <v>0.875</v>
      </c>
      <c r="F4035">
        <v>0.54</v>
      </c>
      <c r="G4035">
        <v>0.23899999999999999</v>
      </c>
      <c r="H4035">
        <v>0.105</v>
      </c>
      <c r="I4035">
        <v>1.62</v>
      </c>
      <c r="J4035" t="s">
        <v>7600</v>
      </c>
      <c r="L4035" t="s">
        <v>7601</v>
      </c>
    </row>
    <row r="4036" spans="1:12" x14ac:dyDescent="0.25">
      <c r="A4036" t="s">
        <v>2902</v>
      </c>
      <c r="B4036" t="s">
        <v>25618</v>
      </c>
      <c r="C4036" t="s">
        <v>25619</v>
      </c>
      <c r="D4036">
        <v>10.6</v>
      </c>
      <c r="E4036">
        <v>1.1200000000000001</v>
      </c>
      <c r="F4036">
        <v>0.69</v>
      </c>
      <c r="G4036">
        <v>0.23899999999999999</v>
      </c>
      <c r="H4036">
        <v>0.105</v>
      </c>
      <c r="I4036">
        <v>1.62</v>
      </c>
      <c r="J4036" t="s">
        <v>2903</v>
      </c>
      <c r="L4036" t="s">
        <v>2904</v>
      </c>
    </row>
    <row r="4037" spans="1:12" x14ac:dyDescent="0.25">
      <c r="A4037" t="s">
        <v>7694</v>
      </c>
      <c r="B4037" t="s">
        <v>25618</v>
      </c>
      <c r="C4037" t="s">
        <v>25619</v>
      </c>
      <c r="D4037">
        <v>18.100000000000001</v>
      </c>
      <c r="E4037">
        <v>-0.93</v>
      </c>
      <c r="F4037">
        <v>0.57399999999999995</v>
      </c>
      <c r="G4037">
        <v>0.23899999999999999</v>
      </c>
      <c r="H4037">
        <v>0.105</v>
      </c>
      <c r="I4037">
        <v>-1.62</v>
      </c>
      <c r="J4037" t="s">
        <v>7695</v>
      </c>
      <c r="L4037" t="s">
        <v>7696</v>
      </c>
    </row>
    <row r="4038" spans="1:12" x14ac:dyDescent="0.25">
      <c r="A4038" t="s">
        <v>6135</v>
      </c>
      <c r="B4038" t="s">
        <v>25618</v>
      </c>
      <c r="C4038" t="s">
        <v>25619</v>
      </c>
      <c r="D4038">
        <v>441</v>
      </c>
      <c r="E4038">
        <v>-0.23300000000000001</v>
      </c>
      <c r="F4038">
        <v>0.14399999999999999</v>
      </c>
      <c r="G4038">
        <v>0.23899999999999999</v>
      </c>
      <c r="H4038">
        <v>0.105</v>
      </c>
      <c r="I4038">
        <v>-1.62</v>
      </c>
      <c r="J4038" t="s">
        <v>6136</v>
      </c>
      <c r="L4038" t="s">
        <v>6137</v>
      </c>
    </row>
    <row r="4039" spans="1:12" x14ac:dyDescent="0.25">
      <c r="A4039" t="s">
        <v>2467</v>
      </c>
      <c r="B4039" t="s">
        <v>25618</v>
      </c>
      <c r="C4039" t="s">
        <v>25619</v>
      </c>
      <c r="D4039">
        <v>9.3000000000000007</v>
      </c>
      <c r="E4039">
        <v>1.31</v>
      </c>
      <c r="F4039">
        <v>0.80700000000000005</v>
      </c>
      <c r="G4039">
        <v>0.23899999999999999</v>
      </c>
      <c r="H4039">
        <v>0.105</v>
      </c>
      <c r="I4039">
        <v>1.62</v>
      </c>
      <c r="J4039" t="s">
        <v>2468</v>
      </c>
      <c r="L4039" t="s">
        <v>2469</v>
      </c>
    </row>
    <row r="4040" spans="1:12" x14ac:dyDescent="0.25">
      <c r="A4040" t="s">
        <v>13300</v>
      </c>
      <c r="B4040" t="s">
        <v>25618</v>
      </c>
      <c r="C4040" t="s">
        <v>25619</v>
      </c>
      <c r="D4040">
        <v>59.4</v>
      </c>
      <c r="E4040">
        <v>-0.52600000000000002</v>
      </c>
      <c r="F4040">
        <v>0.32500000000000001</v>
      </c>
      <c r="G4040">
        <v>0.23899999999999999</v>
      </c>
      <c r="H4040">
        <v>0.105</v>
      </c>
      <c r="I4040">
        <v>-1.62</v>
      </c>
      <c r="J4040" t="s">
        <v>13301</v>
      </c>
      <c r="L4040" t="s">
        <v>13302</v>
      </c>
    </row>
    <row r="4041" spans="1:12" x14ac:dyDescent="0.25">
      <c r="A4041" t="s">
        <v>9992</v>
      </c>
      <c r="B4041" t="s">
        <v>25618</v>
      </c>
      <c r="C4041" t="s">
        <v>25619</v>
      </c>
      <c r="D4041">
        <v>28.1</v>
      </c>
      <c r="E4041">
        <v>-0.745</v>
      </c>
      <c r="F4041">
        <v>0.46</v>
      </c>
      <c r="G4041">
        <v>0.23899999999999999</v>
      </c>
      <c r="H4041">
        <v>0.105</v>
      </c>
      <c r="I4041">
        <v>-1.62</v>
      </c>
      <c r="J4041" t="s">
        <v>16</v>
      </c>
      <c r="L4041" t="s">
        <v>16</v>
      </c>
    </row>
    <row r="4042" spans="1:12" x14ac:dyDescent="0.25">
      <c r="A4042" t="s">
        <v>15528</v>
      </c>
      <c r="B4042" t="s">
        <v>25618</v>
      </c>
      <c r="C4042" t="s">
        <v>25619</v>
      </c>
      <c r="D4042">
        <v>125</v>
      </c>
      <c r="E4042">
        <v>-0.41199999999999998</v>
      </c>
      <c r="F4042">
        <v>0.254</v>
      </c>
      <c r="G4042">
        <v>0.23899999999999999</v>
      </c>
      <c r="H4042">
        <v>0.105</v>
      </c>
      <c r="I4042">
        <v>-1.62</v>
      </c>
      <c r="J4042" t="s">
        <v>15529</v>
      </c>
      <c r="L4042" t="s">
        <v>15530</v>
      </c>
    </row>
    <row r="4043" spans="1:12" x14ac:dyDescent="0.25">
      <c r="A4043" t="s">
        <v>2918</v>
      </c>
      <c r="B4043" t="s">
        <v>25618</v>
      </c>
      <c r="C4043" t="s">
        <v>25619</v>
      </c>
      <c r="D4043">
        <v>10.8</v>
      </c>
      <c r="E4043">
        <v>-1.1100000000000001</v>
      </c>
      <c r="F4043">
        <v>0.68700000000000006</v>
      </c>
      <c r="G4043">
        <v>0.23899999999999999</v>
      </c>
      <c r="H4043">
        <v>0.105</v>
      </c>
      <c r="I4043">
        <v>-1.62</v>
      </c>
      <c r="J4043" t="s">
        <v>2919</v>
      </c>
      <c r="L4043" t="s">
        <v>2920</v>
      </c>
    </row>
    <row r="4044" spans="1:12" x14ac:dyDescent="0.25">
      <c r="A4044" t="s">
        <v>24300</v>
      </c>
      <c r="B4044" t="s">
        <v>25618</v>
      </c>
      <c r="C4044" t="s">
        <v>25619</v>
      </c>
      <c r="D4044">
        <v>18.100000000000001</v>
      </c>
      <c r="E4044">
        <v>-0.89800000000000002</v>
      </c>
      <c r="F4044">
        <v>0.55500000000000005</v>
      </c>
      <c r="G4044">
        <v>0.24</v>
      </c>
      <c r="H4044">
        <v>0.106</v>
      </c>
      <c r="I4044">
        <v>-1.62</v>
      </c>
      <c r="J4044" t="s">
        <v>24301</v>
      </c>
      <c r="L4044" t="s">
        <v>24302</v>
      </c>
    </row>
    <row r="4045" spans="1:12" x14ac:dyDescent="0.25">
      <c r="A4045" t="s">
        <v>17642</v>
      </c>
      <c r="B4045" t="s">
        <v>25618</v>
      </c>
      <c r="C4045" t="s">
        <v>25619</v>
      </c>
      <c r="D4045">
        <v>288</v>
      </c>
      <c r="E4045">
        <v>0.27600000000000002</v>
      </c>
      <c r="F4045">
        <v>0.17</v>
      </c>
      <c r="G4045">
        <v>0.24</v>
      </c>
      <c r="H4045">
        <v>0.106</v>
      </c>
      <c r="I4045">
        <v>1.62</v>
      </c>
      <c r="J4045" t="s">
        <v>17643</v>
      </c>
      <c r="L4045" t="s">
        <v>17644</v>
      </c>
    </row>
    <row r="4046" spans="1:12" x14ac:dyDescent="0.25">
      <c r="A4046" t="s">
        <v>17480</v>
      </c>
      <c r="B4046" t="s">
        <v>25618</v>
      </c>
      <c r="C4046" t="s">
        <v>25619</v>
      </c>
      <c r="D4046">
        <v>31.5</v>
      </c>
      <c r="E4046">
        <v>0.67700000000000005</v>
      </c>
      <c r="F4046">
        <v>0.41899999999999998</v>
      </c>
      <c r="G4046">
        <v>0.24</v>
      </c>
      <c r="H4046">
        <v>0.106</v>
      </c>
      <c r="I4046">
        <v>1.62</v>
      </c>
      <c r="J4046" t="s">
        <v>17481</v>
      </c>
      <c r="L4046" t="s">
        <v>17482</v>
      </c>
    </row>
    <row r="4047" spans="1:12" x14ac:dyDescent="0.25">
      <c r="A4047" t="s">
        <v>6168</v>
      </c>
      <c r="B4047" t="s">
        <v>25618</v>
      </c>
      <c r="C4047" t="s">
        <v>25619</v>
      </c>
      <c r="D4047">
        <v>56.7</v>
      </c>
      <c r="E4047">
        <v>-0.52400000000000002</v>
      </c>
      <c r="F4047">
        <v>0.32400000000000001</v>
      </c>
      <c r="G4047">
        <v>0.24</v>
      </c>
      <c r="H4047">
        <v>0.106</v>
      </c>
      <c r="I4047">
        <v>-1.62</v>
      </c>
      <c r="J4047" t="s">
        <v>6169</v>
      </c>
      <c r="L4047" t="s">
        <v>6170</v>
      </c>
    </row>
    <row r="4048" spans="1:12" x14ac:dyDescent="0.25">
      <c r="A4048" t="s">
        <v>2656</v>
      </c>
      <c r="B4048" t="s">
        <v>25618</v>
      </c>
      <c r="C4048" t="s">
        <v>25619</v>
      </c>
      <c r="D4048">
        <v>9.58</v>
      </c>
      <c r="E4048">
        <v>-1.22</v>
      </c>
      <c r="F4048">
        <v>0.752</v>
      </c>
      <c r="G4048">
        <v>0.24</v>
      </c>
      <c r="H4048">
        <v>0.106</v>
      </c>
      <c r="I4048">
        <v>-1.62</v>
      </c>
      <c r="J4048" t="s">
        <v>2657</v>
      </c>
      <c r="L4048" t="s">
        <v>2658</v>
      </c>
    </row>
    <row r="4049" spans="1:12" x14ac:dyDescent="0.25">
      <c r="A4049" t="s">
        <v>22943</v>
      </c>
      <c r="B4049" t="s">
        <v>25618</v>
      </c>
      <c r="C4049" t="s">
        <v>25619</v>
      </c>
      <c r="D4049">
        <v>952</v>
      </c>
      <c r="E4049">
        <v>0.188</v>
      </c>
      <c r="F4049">
        <v>0.11600000000000001</v>
      </c>
      <c r="G4049">
        <v>0.24</v>
      </c>
      <c r="H4049">
        <v>0.106</v>
      </c>
      <c r="I4049">
        <v>1.62</v>
      </c>
      <c r="J4049" t="s">
        <v>22944</v>
      </c>
      <c r="L4049" t="s">
        <v>22945</v>
      </c>
    </row>
    <row r="4050" spans="1:12" x14ac:dyDescent="0.25">
      <c r="A4050" t="s">
        <v>24445</v>
      </c>
      <c r="B4050" t="s">
        <v>25618</v>
      </c>
      <c r="C4050" t="s">
        <v>25619</v>
      </c>
      <c r="D4050">
        <v>94.9</v>
      </c>
      <c r="E4050">
        <v>-0.39100000000000001</v>
      </c>
      <c r="F4050">
        <v>0.24199999999999999</v>
      </c>
      <c r="G4050">
        <v>0.24</v>
      </c>
      <c r="H4050">
        <v>0.106</v>
      </c>
      <c r="I4050">
        <v>-1.62</v>
      </c>
      <c r="J4050" t="s">
        <v>24446</v>
      </c>
      <c r="L4050" t="s">
        <v>24447</v>
      </c>
    </row>
    <row r="4051" spans="1:12" x14ac:dyDescent="0.25">
      <c r="A4051" t="s">
        <v>7821</v>
      </c>
      <c r="B4051" t="s">
        <v>25618</v>
      </c>
      <c r="C4051" t="s">
        <v>25619</v>
      </c>
      <c r="D4051">
        <v>3370</v>
      </c>
      <c r="E4051">
        <v>0.20699999999999999</v>
      </c>
      <c r="F4051">
        <v>0.128</v>
      </c>
      <c r="G4051">
        <v>0.24</v>
      </c>
      <c r="H4051">
        <v>0.106</v>
      </c>
      <c r="I4051">
        <v>1.62</v>
      </c>
      <c r="J4051" t="s">
        <v>7822</v>
      </c>
      <c r="L4051" t="s">
        <v>7823</v>
      </c>
    </row>
    <row r="4052" spans="1:12" x14ac:dyDescent="0.25">
      <c r="A4052" t="s">
        <v>8251</v>
      </c>
      <c r="B4052" t="s">
        <v>25618</v>
      </c>
      <c r="C4052" t="s">
        <v>25619</v>
      </c>
      <c r="D4052">
        <v>47</v>
      </c>
      <c r="E4052">
        <v>-0.59199999999999997</v>
      </c>
      <c r="F4052">
        <v>0.36599999999999999</v>
      </c>
      <c r="G4052">
        <v>0.24</v>
      </c>
      <c r="H4052">
        <v>0.106</v>
      </c>
      <c r="I4052">
        <v>-1.62</v>
      </c>
      <c r="J4052" t="s">
        <v>8252</v>
      </c>
      <c r="L4052" t="s">
        <v>8253</v>
      </c>
    </row>
    <row r="4053" spans="1:12" x14ac:dyDescent="0.25">
      <c r="A4053" t="s">
        <v>12916</v>
      </c>
      <c r="B4053" t="s">
        <v>25618</v>
      </c>
      <c r="C4053" t="s">
        <v>25619</v>
      </c>
      <c r="D4053">
        <v>28.9</v>
      </c>
      <c r="E4053">
        <v>0.71899999999999997</v>
      </c>
      <c r="F4053">
        <v>0.44500000000000001</v>
      </c>
      <c r="G4053">
        <v>0.24</v>
      </c>
      <c r="H4053">
        <v>0.106</v>
      </c>
      <c r="I4053">
        <v>1.62</v>
      </c>
      <c r="J4053" t="s">
        <v>12917</v>
      </c>
      <c r="L4053" t="s">
        <v>12918</v>
      </c>
    </row>
    <row r="4054" spans="1:12" x14ac:dyDescent="0.25">
      <c r="A4054" t="s">
        <v>6038</v>
      </c>
      <c r="B4054" t="s">
        <v>25618</v>
      </c>
      <c r="C4054" t="s">
        <v>25619</v>
      </c>
      <c r="D4054">
        <v>25.2</v>
      </c>
      <c r="E4054">
        <v>0.73099999999999998</v>
      </c>
      <c r="F4054">
        <v>0.45300000000000001</v>
      </c>
      <c r="G4054">
        <v>0.24</v>
      </c>
      <c r="H4054">
        <v>0.106</v>
      </c>
      <c r="I4054">
        <v>1.62</v>
      </c>
      <c r="J4054" t="s">
        <v>6039</v>
      </c>
      <c r="L4054" t="s">
        <v>6040</v>
      </c>
    </row>
    <row r="4055" spans="1:12" x14ac:dyDescent="0.25">
      <c r="A4055" t="s">
        <v>20687</v>
      </c>
      <c r="B4055" t="s">
        <v>25618</v>
      </c>
      <c r="C4055" t="s">
        <v>25619</v>
      </c>
      <c r="D4055">
        <v>256</v>
      </c>
      <c r="E4055">
        <v>0.26900000000000002</v>
      </c>
      <c r="F4055">
        <v>0.16700000000000001</v>
      </c>
      <c r="G4055">
        <v>0.24</v>
      </c>
      <c r="H4055">
        <v>0.106</v>
      </c>
      <c r="I4055">
        <v>1.62</v>
      </c>
      <c r="J4055" t="s">
        <v>16</v>
      </c>
      <c r="L4055" t="s">
        <v>16</v>
      </c>
    </row>
    <row r="4056" spans="1:12" x14ac:dyDescent="0.25">
      <c r="A4056" t="s">
        <v>9059</v>
      </c>
      <c r="B4056" t="s">
        <v>25618</v>
      </c>
      <c r="C4056" t="s">
        <v>25619</v>
      </c>
      <c r="D4056">
        <v>3490</v>
      </c>
      <c r="E4056">
        <v>0.16</v>
      </c>
      <c r="F4056">
        <v>9.8900000000000002E-2</v>
      </c>
      <c r="G4056">
        <v>0.24</v>
      </c>
      <c r="H4056">
        <v>0.106</v>
      </c>
      <c r="I4056">
        <v>1.62</v>
      </c>
      <c r="J4056" t="s">
        <v>9060</v>
      </c>
      <c r="L4056" t="s">
        <v>9061</v>
      </c>
    </row>
    <row r="4057" spans="1:12" x14ac:dyDescent="0.25">
      <c r="A4057" t="s">
        <v>8008</v>
      </c>
      <c r="B4057" t="s">
        <v>25618</v>
      </c>
      <c r="C4057" t="s">
        <v>25619</v>
      </c>
      <c r="D4057">
        <v>156</v>
      </c>
      <c r="E4057">
        <v>0.36499999999999999</v>
      </c>
      <c r="F4057">
        <v>0.22600000000000001</v>
      </c>
      <c r="G4057">
        <v>0.24099999999999999</v>
      </c>
      <c r="H4057">
        <v>0.106</v>
      </c>
      <c r="I4057">
        <v>1.61</v>
      </c>
      <c r="J4057" t="s">
        <v>8009</v>
      </c>
      <c r="L4057" t="s">
        <v>8010</v>
      </c>
    </row>
    <row r="4058" spans="1:12" x14ac:dyDescent="0.25">
      <c r="A4058" t="s">
        <v>21792</v>
      </c>
      <c r="B4058" t="s">
        <v>25618</v>
      </c>
      <c r="C4058" t="s">
        <v>25619</v>
      </c>
      <c r="D4058">
        <v>1470</v>
      </c>
      <c r="E4058">
        <v>0.191</v>
      </c>
      <c r="F4058">
        <v>0.11799999999999999</v>
      </c>
      <c r="G4058">
        <v>0.24099999999999999</v>
      </c>
      <c r="H4058">
        <v>0.106</v>
      </c>
      <c r="I4058">
        <v>1.61</v>
      </c>
      <c r="J4058" t="s">
        <v>21793</v>
      </c>
      <c r="L4058" t="s">
        <v>21794</v>
      </c>
    </row>
    <row r="4059" spans="1:12" x14ac:dyDescent="0.25">
      <c r="A4059" t="s">
        <v>11069</v>
      </c>
      <c r="B4059" t="s">
        <v>25618</v>
      </c>
      <c r="C4059" t="s">
        <v>25619</v>
      </c>
      <c r="D4059">
        <v>55.1</v>
      </c>
      <c r="E4059">
        <v>-0.52300000000000002</v>
      </c>
      <c r="F4059">
        <v>0.32400000000000001</v>
      </c>
      <c r="G4059">
        <v>0.24099999999999999</v>
      </c>
      <c r="H4059">
        <v>0.107</v>
      </c>
      <c r="I4059">
        <v>-1.61</v>
      </c>
      <c r="J4059" t="s">
        <v>11070</v>
      </c>
      <c r="L4059" t="s">
        <v>11071</v>
      </c>
    </row>
    <row r="4060" spans="1:12" x14ac:dyDescent="0.25">
      <c r="A4060" t="s">
        <v>14849</v>
      </c>
      <c r="B4060" t="s">
        <v>25618</v>
      </c>
      <c r="C4060" t="s">
        <v>25619</v>
      </c>
      <c r="D4060">
        <v>61.7</v>
      </c>
      <c r="E4060">
        <v>0.498</v>
      </c>
      <c r="F4060">
        <v>0.309</v>
      </c>
      <c r="G4060">
        <v>0.24199999999999999</v>
      </c>
      <c r="H4060">
        <v>0.107</v>
      </c>
      <c r="I4060">
        <v>1.61</v>
      </c>
      <c r="J4060" t="s">
        <v>14850</v>
      </c>
      <c r="L4060" t="s">
        <v>14851</v>
      </c>
    </row>
    <row r="4061" spans="1:12" x14ac:dyDescent="0.25">
      <c r="A4061" t="s">
        <v>25421</v>
      </c>
      <c r="B4061" t="s">
        <v>25618</v>
      </c>
      <c r="C4061" t="s">
        <v>25619</v>
      </c>
      <c r="D4061">
        <v>19700</v>
      </c>
      <c r="E4061">
        <v>0.20899999999999999</v>
      </c>
      <c r="F4061">
        <v>0.13</v>
      </c>
      <c r="G4061">
        <v>0.24199999999999999</v>
      </c>
      <c r="H4061">
        <v>0.107</v>
      </c>
      <c r="I4061">
        <v>1.61</v>
      </c>
      <c r="J4061" t="s">
        <v>25422</v>
      </c>
      <c r="L4061" t="s">
        <v>25423</v>
      </c>
    </row>
    <row r="4062" spans="1:12" x14ac:dyDescent="0.25">
      <c r="A4062" t="s">
        <v>14464</v>
      </c>
      <c r="B4062" t="s">
        <v>25618</v>
      </c>
      <c r="C4062" t="s">
        <v>25619</v>
      </c>
      <c r="D4062">
        <v>74.5</v>
      </c>
      <c r="E4062">
        <v>0.44400000000000001</v>
      </c>
      <c r="F4062">
        <v>0.27600000000000002</v>
      </c>
      <c r="G4062">
        <v>0.24199999999999999</v>
      </c>
      <c r="H4062">
        <v>0.107</v>
      </c>
      <c r="I4062">
        <v>1.61</v>
      </c>
      <c r="J4062" t="s">
        <v>14465</v>
      </c>
      <c r="L4062" t="s">
        <v>14466</v>
      </c>
    </row>
    <row r="4063" spans="1:12" x14ac:dyDescent="0.25">
      <c r="A4063" t="s">
        <v>6492</v>
      </c>
      <c r="B4063" t="s">
        <v>25618</v>
      </c>
      <c r="C4063" t="s">
        <v>25619</v>
      </c>
      <c r="D4063">
        <v>91.9</v>
      </c>
      <c r="E4063">
        <v>0.45100000000000001</v>
      </c>
      <c r="F4063">
        <v>0.28000000000000003</v>
      </c>
      <c r="G4063">
        <v>0.24199999999999999</v>
      </c>
      <c r="H4063">
        <v>0.107</v>
      </c>
      <c r="I4063">
        <v>1.61</v>
      </c>
      <c r="J4063" t="s">
        <v>6493</v>
      </c>
      <c r="L4063" t="s">
        <v>6494</v>
      </c>
    </row>
    <row r="4064" spans="1:12" x14ac:dyDescent="0.25">
      <c r="A4064" t="s">
        <v>2640</v>
      </c>
      <c r="B4064" t="s">
        <v>25618</v>
      </c>
      <c r="C4064" t="s">
        <v>25619</v>
      </c>
      <c r="D4064">
        <v>9.6999999999999993</v>
      </c>
      <c r="E4064">
        <v>-1.22</v>
      </c>
      <c r="F4064">
        <v>0.76</v>
      </c>
      <c r="G4064">
        <v>0.24199999999999999</v>
      </c>
      <c r="H4064">
        <v>0.107</v>
      </c>
      <c r="I4064">
        <v>-1.61</v>
      </c>
      <c r="J4064" t="s">
        <v>2641</v>
      </c>
      <c r="L4064" t="s">
        <v>2642</v>
      </c>
    </row>
    <row r="4065" spans="1:12" x14ac:dyDescent="0.25">
      <c r="A4065" t="s">
        <v>21606</v>
      </c>
      <c r="B4065" t="s">
        <v>25618</v>
      </c>
      <c r="C4065" t="s">
        <v>25619</v>
      </c>
      <c r="D4065">
        <v>668</v>
      </c>
      <c r="E4065">
        <v>0.27100000000000002</v>
      </c>
      <c r="F4065">
        <v>0.16800000000000001</v>
      </c>
      <c r="G4065">
        <v>0.24199999999999999</v>
      </c>
      <c r="H4065">
        <v>0.107</v>
      </c>
      <c r="I4065">
        <v>1.61</v>
      </c>
      <c r="J4065" t="s">
        <v>21607</v>
      </c>
      <c r="L4065" t="s">
        <v>21608</v>
      </c>
    </row>
    <row r="4066" spans="1:12" x14ac:dyDescent="0.25">
      <c r="A4066" t="s">
        <v>13419</v>
      </c>
      <c r="B4066" t="s">
        <v>25618</v>
      </c>
      <c r="C4066" t="s">
        <v>25619</v>
      </c>
      <c r="D4066">
        <v>40.1</v>
      </c>
      <c r="E4066">
        <v>0.67600000000000005</v>
      </c>
      <c r="F4066">
        <v>0.42</v>
      </c>
      <c r="G4066">
        <v>0.24199999999999999</v>
      </c>
      <c r="H4066">
        <v>0.107</v>
      </c>
      <c r="I4066">
        <v>1.61</v>
      </c>
      <c r="J4066" t="s">
        <v>13420</v>
      </c>
      <c r="L4066" t="s">
        <v>13421</v>
      </c>
    </row>
    <row r="4067" spans="1:12" x14ac:dyDescent="0.25">
      <c r="A4067" t="s">
        <v>14861</v>
      </c>
      <c r="B4067" t="s">
        <v>25618</v>
      </c>
      <c r="C4067" t="s">
        <v>25619</v>
      </c>
      <c r="D4067">
        <v>6450</v>
      </c>
      <c r="E4067">
        <v>0.22</v>
      </c>
      <c r="F4067">
        <v>0.13700000000000001</v>
      </c>
      <c r="G4067">
        <v>0.24199999999999999</v>
      </c>
      <c r="H4067">
        <v>0.107</v>
      </c>
      <c r="I4067">
        <v>1.61</v>
      </c>
      <c r="J4067" t="s">
        <v>14862</v>
      </c>
      <c r="L4067" t="s">
        <v>14863</v>
      </c>
    </row>
    <row r="4068" spans="1:12" x14ac:dyDescent="0.25">
      <c r="A4068" t="s">
        <v>21559</v>
      </c>
      <c r="B4068" t="s">
        <v>25618</v>
      </c>
      <c r="C4068" t="s">
        <v>25619</v>
      </c>
      <c r="D4068">
        <v>502</v>
      </c>
      <c r="E4068">
        <v>-0.218</v>
      </c>
      <c r="F4068">
        <v>0.13600000000000001</v>
      </c>
      <c r="G4068">
        <v>0.24199999999999999</v>
      </c>
      <c r="H4068">
        <v>0.107</v>
      </c>
      <c r="I4068">
        <v>-1.61</v>
      </c>
      <c r="J4068" t="s">
        <v>21560</v>
      </c>
      <c r="L4068" t="s">
        <v>21561</v>
      </c>
    </row>
    <row r="4069" spans="1:12" x14ac:dyDescent="0.25">
      <c r="A4069" t="s">
        <v>12988</v>
      </c>
      <c r="B4069" t="s">
        <v>25618</v>
      </c>
      <c r="C4069" t="s">
        <v>25619</v>
      </c>
      <c r="D4069">
        <v>683</v>
      </c>
      <c r="E4069">
        <v>-0.318</v>
      </c>
      <c r="F4069">
        <v>0.19800000000000001</v>
      </c>
      <c r="G4069">
        <v>0.24299999999999999</v>
      </c>
      <c r="H4069">
        <v>0.108</v>
      </c>
      <c r="I4069">
        <v>-1.61</v>
      </c>
      <c r="J4069" t="s">
        <v>12989</v>
      </c>
      <c r="L4069" t="s">
        <v>12990</v>
      </c>
    </row>
    <row r="4070" spans="1:12" x14ac:dyDescent="0.25">
      <c r="A4070" t="s">
        <v>2580</v>
      </c>
      <c r="B4070" t="s">
        <v>25618</v>
      </c>
      <c r="C4070" t="s">
        <v>25619</v>
      </c>
      <c r="D4070">
        <v>11.9</v>
      </c>
      <c r="E4070">
        <v>-1.26</v>
      </c>
      <c r="F4070">
        <v>0.78200000000000003</v>
      </c>
      <c r="G4070">
        <v>0.24299999999999999</v>
      </c>
      <c r="H4070">
        <v>0.108</v>
      </c>
      <c r="I4070">
        <v>-1.61</v>
      </c>
      <c r="J4070" t="s">
        <v>16</v>
      </c>
      <c r="L4070" t="s">
        <v>16</v>
      </c>
    </row>
    <row r="4071" spans="1:12" x14ac:dyDescent="0.25">
      <c r="A4071" t="s">
        <v>24493</v>
      </c>
      <c r="B4071" t="s">
        <v>25618</v>
      </c>
      <c r="C4071" t="s">
        <v>25619</v>
      </c>
      <c r="D4071">
        <v>60.9</v>
      </c>
      <c r="E4071">
        <v>-0.49</v>
      </c>
      <c r="F4071">
        <v>0.30399999999999999</v>
      </c>
      <c r="G4071">
        <v>0.24299999999999999</v>
      </c>
      <c r="H4071">
        <v>0.108</v>
      </c>
      <c r="I4071">
        <v>-1.61</v>
      </c>
      <c r="J4071" t="s">
        <v>24494</v>
      </c>
      <c r="L4071" t="s">
        <v>24495</v>
      </c>
    </row>
    <row r="4072" spans="1:12" x14ac:dyDescent="0.25">
      <c r="A4072" t="s">
        <v>21684</v>
      </c>
      <c r="B4072" t="s">
        <v>25618</v>
      </c>
      <c r="C4072" t="s">
        <v>25619</v>
      </c>
      <c r="D4072">
        <v>57.1</v>
      </c>
      <c r="E4072">
        <v>-0.59199999999999997</v>
      </c>
      <c r="F4072">
        <v>0.36799999999999999</v>
      </c>
      <c r="G4072">
        <v>0.24299999999999999</v>
      </c>
      <c r="H4072">
        <v>0.108</v>
      </c>
      <c r="I4072">
        <v>-1.61</v>
      </c>
      <c r="J4072" t="s">
        <v>21685</v>
      </c>
      <c r="L4072" t="s">
        <v>21686</v>
      </c>
    </row>
    <row r="4073" spans="1:12" x14ac:dyDescent="0.25">
      <c r="A4073" t="s">
        <v>8600</v>
      </c>
      <c r="B4073" t="s">
        <v>25618</v>
      </c>
      <c r="C4073" t="s">
        <v>25619</v>
      </c>
      <c r="D4073">
        <v>181</v>
      </c>
      <c r="E4073">
        <v>-0.309</v>
      </c>
      <c r="F4073">
        <v>0.192</v>
      </c>
      <c r="G4073">
        <v>0.24299999999999999</v>
      </c>
      <c r="H4073">
        <v>0.108</v>
      </c>
      <c r="I4073">
        <v>-1.61</v>
      </c>
      <c r="J4073" t="s">
        <v>8601</v>
      </c>
      <c r="L4073" t="s">
        <v>8602</v>
      </c>
    </row>
    <row r="4074" spans="1:12" x14ac:dyDescent="0.25">
      <c r="A4074" t="s">
        <v>3377</v>
      </c>
      <c r="B4074" t="s">
        <v>25618</v>
      </c>
      <c r="C4074" t="s">
        <v>25619</v>
      </c>
      <c r="D4074">
        <v>16.5</v>
      </c>
      <c r="E4074">
        <v>-1.01</v>
      </c>
      <c r="F4074">
        <v>0.626</v>
      </c>
      <c r="G4074">
        <v>0.24299999999999999</v>
      </c>
      <c r="H4074">
        <v>0.108</v>
      </c>
      <c r="I4074">
        <v>-1.61</v>
      </c>
      <c r="J4074" t="s">
        <v>3378</v>
      </c>
      <c r="L4074" t="s">
        <v>3379</v>
      </c>
    </row>
    <row r="4075" spans="1:12" x14ac:dyDescent="0.25">
      <c r="A4075" t="s">
        <v>16312</v>
      </c>
      <c r="B4075" t="s">
        <v>25618</v>
      </c>
      <c r="C4075" t="s">
        <v>25619</v>
      </c>
      <c r="D4075">
        <v>137</v>
      </c>
      <c r="E4075">
        <v>0.34300000000000003</v>
      </c>
      <c r="F4075">
        <v>0.21299999999999999</v>
      </c>
      <c r="G4075">
        <v>0.24299999999999999</v>
      </c>
      <c r="H4075">
        <v>0.108</v>
      </c>
      <c r="I4075">
        <v>1.61</v>
      </c>
      <c r="J4075" t="s">
        <v>16313</v>
      </c>
      <c r="L4075" t="s">
        <v>16314</v>
      </c>
    </row>
    <row r="4076" spans="1:12" x14ac:dyDescent="0.25">
      <c r="A4076" t="s">
        <v>3016</v>
      </c>
      <c r="B4076" t="s">
        <v>25618</v>
      </c>
      <c r="C4076" t="s">
        <v>25619</v>
      </c>
      <c r="D4076">
        <v>12.3</v>
      </c>
      <c r="E4076">
        <v>-1.0900000000000001</v>
      </c>
      <c r="F4076">
        <v>0.67800000000000005</v>
      </c>
      <c r="G4076">
        <v>0.24299999999999999</v>
      </c>
      <c r="H4076">
        <v>0.108</v>
      </c>
      <c r="I4076">
        <v>-1.61</v>
      </c>
      <c r="J4076" t="s">
        <v>16</v>
      </c>
      <c r="L4076" t="s">
        <v>16</v>
      </c>
    </row>
    <row r="4077" spans="1:12" x14ac:dyDescent="0.25">
      <c r="A4077" t="s">
        <v>2698</v>
      </c>
      <c r="B4077" t="s">
        <v>25618</v>
      </c>
      <c r="C4077" t="s">
        <v>25619</v>
      </c>
      <c r="D4077">
        <v>9.4499999999999993</v>
      </c>
      <c r="E4077">
        <v>1.2</v>
      </c>
      <c r="F4077">
        <v>0.747</v>
      </c>
      <c r="G4077">
        <v>0.24399999999999999</v>
      </c>
      <c r="H4077">
        <v>0.108</v>
      </c>
      <c r="I4077">
        <v>1.61</v>
      </c>
      <c r="J4077" t="s">
        <v>16</v>
      </c>
      <c r="L4077" t="s">
        <v>16</v>
      </c>
    </row>
    <row r="4078" spans="1:12" x14ac:dyDescent="0.25">
      <c r="A4078" t="s">
        <v>18805</v>
      </c>
      <c r="B4078" t="s">
        <v>25618</v>
      </c>
      <c r="C4078" t="s">
        <v>25619</v>
      </c>
      <c r="D4078">
        <v>134</v>
      </c>
      <c r="E4078">
        <v>-0.38300000000000001</v>
      </c>
      <c r="F4078">
        <v>0.23899999999999999</v>
      </c>
      <c r="G4078">
        <v>0.24399999999999999</v>
      </c>
      <c r="H4078">
        <v>0.108</v>
      </c>
      <c r="I4078">
        <v>-1.61</v>
      </c>
      <c r="J4078" t="s">
        <v>18806</v>
      </c>
      <c r="L4078" t="s">
        <v>18807</v>
      </c>
    </row>
    <row r="4079" spans="1:12" x14ac:dyDescent="0.25">
      <c r="A4079" t="s">
        <v>3045</v>
      </c>
      <c r="B4079" t="s">
        <v>25618</v>
      </c>
      <c r="C4079" t="s">
        <v>25619</v>
      </c>
      <c r="D4079">
        <v>17.2</v>
      </c>
      <c r="E4079">
        <v>-1.08</v>
      </c>
      <c r="F4079">
        <v>0.67400000000000004</v>
      </c>
      <c r="G4079">
        <v>0.24399999999999999</v>
      </c>
      <c r="H4079">
        <v>0.108</v>
      </c>
      <c r="I4079">
        <v>-1.61</v>
      </c>
      <c r="J4079" t="s">
        <v>16</v>
      </c>
      <c r="L4079" t="s">
        <v>16</v>
      </c>
    </row>
    <row r="4080" spans="1:12" x14ac:dyDescent="0.25">
      <c r="A4080" t="s">
        <v>8954</v>
      </c>
      <c r="B4080" t="s">
        <v>25618</v>
      </c>
      <c r="C4080" t="s">
        <v>25619</v>
      </c>
      <c r="D4080">
        <v>84.9</v>
      </c>
      <c r="E4080">
        <v>-0.52600000000000002</v>
      </c>
      <c r="F4080">
        <v>0.32700000000000001</v>
      </c>
      <c r="G4080">
        <v>0.24399999999999999</v>
      </c>
      <c r="H4080">
        <v>0.108</v>
      </c>
      <c r="I4080">
        <v>-1.61</v>
      </c>
      <c r="J4080" t="s">
        <v>8955</v>
      </c>
      <c r="L4080" t="s">
        <v>8956</v>
      </c>
    </row>
    <row r="4081" spans="1:12" x14ac:dyDescent="0.25">
      <c r="A4081" t="s">
        <v>25430</v>
      </c>
      <c r="B4081" t="s">
        <v>25618</v>
      </c>
      <c r="C4081" t="s">
        <v>25619</v>
      </c>
      <c r="D4081">
        <v>120</v>
      </c>
      <c r="E4081">
        <v>-0.39500000000000002</v>
      </c>
      <c r="F4081">
        <v>0.246</v>
      </c>
      <c r="G4081">
        <v>0.24399999999999999</v>
      </c>
      <c r="H4081">
        <v>0.108</v>
      </c>
      <c r="I4081">
        <v>-1.61</v>
      </c>
      <c r="J4081" t="s">
        <v>16</v>
      </c>
      <c r="L4081" t="s">
        <v>16</v>
      </c>
    </row>
    <row r="4082" spans="1:12" x14ac:dyDescent="0.25">
      <c r="A4082" t="s">
        <v>21272</v>
      </c>
      <c r="B4082" t="s">
        <v>25618</v>
      </c>
      <c r="C4082" t="s">
        <v>25619</v>
      </c>
      <c r="D4082">
        <v>59.4</v>
      </c>
      <c r="E4082">
        <v>-0.51200000000000001</v>
      </c>
      <c r="F4082">
        <v>0.31900000000000001</v>
      </c>
      <c r="G4082">
        <v>0.24399999999999999</v>
      </c>
      <c r="H4082">
        <v>0.109</v>
      </c>
      <c r="I4082">
        <v>-1.6</v>
      </c>
      <c r="J4082" t="s">
        <v>21273</v>
      </c>
      <c r="L4082" t="s">
        <v>21274</v>
      </c>
    </row>
    <row r="4083" spans="1:12" x14ac:dyDescent="0.25">
      <c r="A4083" t="s">
        <v>14647</v>
      </c>
      <c r="B4083" t="s">
        <v>25618</v>
      </c>
      <c r="C4083" t="s">
        <v>25619</v>
      </c>
      <c r="D4083">
        <v>281</v>
      </c>
      <c r="E4083">
        <v>0.26200000000000001</v>
      </c>
      <c r="F4083">
        <v>0.16300000000000001</v>
      </c>
      <c r="G4083">
        <v>0.24399999999999999</v>
      </c>
      <c r="H4083">
        <v>0.109</v>
      </c>
      <c r="I4083">
        <v>1.6</v>
      </c>
      <c r="J4083" t="s">
        <v>14648</v>
      </c>
      <c r="L4083" t="s">
        <v>14649</v>
      </c>
    </row>
    <row r="4084" spans="1:12" x14ac:dyDescent="0.25">
      <c r="A4084" t="s">
        <v>16708</v>
      </c>
      <c r="B4084" t="s">
        <v>25618</v>
      </c>
      <c r="C4084" t="s">
        <v>25619</v>
      </c>
      <c r="D4084">
        <v>1240</v>
      </c>
      <c r="E4084">
        <v>0.18099999999999999</v>
      </c>
      <c r="F4084">
        <v>0.113</v>
      </c>
      <c r="G4084">
        <v>0.24399999999999999</v>
      </c>
      <c r="H4084">
        <v>0.109</v>
      </c>
      <c r="I4084">
        <v>1.6</v>
      </c>
      <c r="J4084" t="s">
        <v>16709</v>
      </c>
      <c r="L4084" t="s">
        <v>16710</v>
      </c>
    </row>
    <row r="4085" spans="1:12" x14ac:dyDescent="0.25">
      <c r="A4085" t="s">
        <v>23118</v>
      </c>
      <c r="B4085" t="s">
        <v>25618</v>
      </c>
      <c r="C4085" t="s">
        <v>25619</v>
      </c>
      <c r="D4085">
        <v>14.3</v>
      </c>
      <c r="E4085">
        <v>-0.95799999999999996</v>
      </c>
      <c r="F4085">
        <v>0.59799999999999998</v>
      </c>
      <c r="G4085">
        <v>0.245</v>
      </c>
      <c r="H4085">
        <v>0.109</v>
      </c>
      <c r="I4085">
        <v>-1.6</v>
      </c>
      <c r="J4085" t="s">
        <v>16</v>
      </c>
      <c r="L4085" t="s">
        <v>16</v>
      </c>
    </row>
    <row r="4086" spans="1:12" x14ac:dyDescent="0.25">
      <c r="A4086" t="s">
        <v>23476</v>
      </c>
      <c r="B4086" t="s">
        <v>25618</v>
      </c>
      <c r="C4086" t="s">
        <v>25619</v>
      </c>
      <c r="D4086">
        <v>40.6</v>
      </c>
      <c r="E4086">
        <v>-0.58399999999999996</v>
      </c>
      <c r="F4086">
        <v>0.36499999999999999</v>
      </c>
      <c r="G4086">
        <v>0.246</v>
      </c>
      <c r="H4086">
        <v>0.109</v>
      </c>
      <c r="I4086">
        <v>-1.6</v>
      </c>
      <c r="J4086" t="s">
        <v>23477</v>
      </c>
      <c r="L4086" t="s">
        <v>23478</v>
      </c>
    </row>
    <row r="4087" spans="1:12" x14ac:dyDescent="0.25">
      <c r="A4087" t="s">
        <v>13586</v>
      </c>
      <c r="B4087" t="s">
        <v>25618</v>
      </c>
      <c r="C4087" t="s">
        <v>25619</v>
      </c>
      <c r="D4087">
        <v>57.4</v>
      </c>
      <c r="E4087">
        <v>0.499</v>
      </c>
      <c r="F4087">
        <v>0.312</v>
      </c>
      <c r="G4087">
        <v>0.246</v>
      </c>
      <c r="H4087">
        <v>0.11</v>
      </c>
      <c r="I4087">
        <v>1.6</v>
      </c>
      <c r="J4087" t="s">
        <v>13587</v>
      </c>
      <c r="L4087" t="s">
        <v>13588</v>
      </c>
    </row>
    <row r="4088" spans="1:12" x14ac:dyDescent="0.25">
      <c r="A4088" t="s">
        <v>6661</v>
      </c>
      <c r="B4088" t="s">
        <v>25618</v>
      </c>
      <c r="C4088" t="s">
        <v>25619</v>
      </c>
      <c r="D4088">
        <v>15.4</v>
      </c>
      <c r="E4088">
        <v>-0.95499999999999996</v>
      </c>
      <c r="F4088">
        <v>0.59699999999999998</v>
      </c>
      <c r="G4088">
        <v>0.246</v>
      </c>
      <c r="H4088">
        <v>0.11</v>
      </c>
      <c r="I4088">
        <v>-1.6</v>
      </c>
      <c r="J4088" t="s">
        <v>6662</v>
      </c>
      <c r="L4088" t="s">
        <v>6663</v>
      </c>
    </row>
    <row r="4089" spans="1:12" x14ac:dyDescent="0.25">
      <c r="A4089" t="s">
        <v>2676</v>
      </c>
      <c r="B4089" t="s">
        <v>25618</v>
      </c>
      <c r="C4089" t="s">
        <v>25619</v>
      </c>
      <c r="D4089">
        <v>9.7200000000000006</v>
      </c>
      <c r="E4089">
        <v>1.21</v>
      </c>
      <c r="F4089">
        <v>0.75700000000000001</v>
      </c>
      <c r="G4089">
        <v>0.246</v>
      </c>
      <c r="H4089">
        <v>0.11</v>
      </c>
      <c r="I4089">
        <v>1.6</v>
      </c>
      <c r="J4089" t="s">
        <v>2677</v>
      </c>
      <c r="L4089" t="s">
        <v>2678</v>
      </c>
    </row>
    <row r="4090" spans="1:12" x14ac:dyDescent="0.25">
      <c r="A4090" t="s">
        <v>11139</v>
      </c>
      <c r="B4090" t="s">
        <v>25618</v>
      </c>
      <c r="C4090" t="s">
        <v>25619</v>
      </c>
      <c r="D4090">
        <v>261</v>
      </c>
      <c r="E4090">
        <v>-0.27200000000000002</v>
      </c>
      <c r="F4090">
        <v>0.17</v>
      </c>
      <c r="G4090">
        <v>0.246</v>
      </c>
      <c r="H4090">
        <v>0.11</v>
      </c>
      <c r="I4090">
        <v>-1.6</v>
      </c>
      <c r="J4090" t="s">
        <v>11140</v>
      </c>
      <c r="L4090" t="s">
        <v>11141</v>
      </c>
    </row>
    <row r="4091" spans="1:12" x14ac:dyDescent="0.25">
      <c r="A4091" t="s">
        <v>21198</v>
      </c>
      <c r="B4091" t="s">
        <v>25618</v>
      </c>
      <c r="C4091" t="s">
        <v>25619</v>
      </c>
      <c r="D4091">
        <v>50</v>
      </c>
      <c r="E4091">
        <v>0.53800000000000003</v>
      </c>
      <c r="F4091">
        <v>0.33600000000000002</v>
      </c>
      <c r="G4091">
        <v>0.247</v>
      </c>
      <c r="H4091">
        <v>0.11</v>
      </c>
      <c r="I4091">
        <v>1.6</v>
      </c>
      <c r="J4091" t="s">
        <v>21199</v>
      </c>
      <c r="L4091" t="s">
        <v>21200</v>
      </c>
    </row>
    <row r="4092" spans="1:12" x14ac:dyDescent="0.25">
      <c r="A4092" t="s">
        <v>7127</v>
      </c>
      <c r="B4092" t="s">
        <v>25618</v>
      </c>
      <c r="C4092" t="s">
        <v>25619</v>
      </c>
      <c r="D4092">
        <v>20.8</v>
      </c>
      <c r="E4092">
        <v>-0.82599999999999996</v>
      </c>
      <c r="F4092">
        <v>0.51700000000000002</v>
      </c>
      <c r="G4092">
        <v>0.247</v>
      </c>
      <c r="H4092">
        <v>0.11</v>
      </c>
      <c r="I4092">
        <v>-1.6</v>
      </c>
      <c r="J4092" t="s">
        <v>7128</v>
      </c>
      <c r="L4092" t="s">
        <v>7129</v>
      </c>
    </row>
    <row r="4093" spans="1:12" x14ac:dyDescent="0.25">
      <c r="A4093" t="s">
        <v>20585</v>
      </c>
      <c r="B4093" t="s">
        <v>25618</v>
      </c>
      <c r="C4093" t="s">
        <v>25619</v>
      </c>
      <c r="D4093">
        <v>131</v>
      </c>
      <c r="E4093">
        <v>-0.36099999999999999</v>
      </c>
      <c r="F4093">
        <v>0.22600000000000001</v>
      </c>
      <c r="G4093">
        <v>0.247</v>
      </c>
      <c r="H4093">
        <v>0.11</v>
      </c>
      <c r="I4093">
        <v>-1.6</v>
      </c>
      <c r="J4093" t="s">
        <v>20586</v>
      </c>
      <c r="L4093" t="s">
        <v>20587</v>
      </c>
    </row>
    <row r="4094" spans="1:12" x14ac:dyDescent="0.25">
      <c r="A4094" t="s">
        <v>18981</v>
      </c>
      <c r="B4094" t="s">
        <v>25618</v>
      </c>
      <c r="C4094" t="s">
        <v>25619</v>
      </c>
      <c r="D4094">
        <v>965</v>
      </c>
      <c r="E4094">
        <v>0.215</v>
      </c>
      <c r="F4094">
        <v>0.13500000000000001</v>
      </c>
      <c r="G4094">
        <v>0.247</v>
      </c>
      <c r="H4094">
        <v>0.11</v>
      </c>
      <c r="I4094">
        <v>1.6</v>
      </c>
      <c r="J4094" t="s">
        <v>18982</v>
      </c>
      <c r="L4094" t="s">
        <v>18983</v>
      </c>
    </row>
    <row r="4095" spans="1:12" x14ac:dyDescent="0.25">
      <c r="A4095" t="s">
        <v>19440</v>
      </c>
      <c r="B4095" t="s">
        <v>25618</v>
      </c>
      <c r="C4095" t="s">
        <v>25619</v>
      </c>
      <c r="D4095">
        <v>63.4</v>
      </c>
      <c r="E4095">
        <v>0.48899999999999999</v>
      </c>
      <c r="F4095">
        <v>0.30599999999999999</v>
      </c>
      <c r="G4095">
        <v>0.248</v>
      </c>
      <c r="H4095">
        <v>0.11</v>
      </c>
      <c r="I4095">
        <v>1.6</v>
      </c>
      <c r="J4095" t="s">
        <v>19441</v>
      </c>
      <c r="L4095" t="s">
        <v>19442</v>
      </c>
    </row>
    <row r="4096" spans="1:12" x14ac:dyDescent="0.25">
      <c r="A4096" t="s">
        <v>10764</v>
      </c>
      <c r="B4096" t="s">
        <v>25618</v>
      </c>
      <c r="C4096" t="s">
        <v>25619</v>
      </c>
      <c r="D4096">
        <v>391</v>
      </c>
      <c r="E4096">
        <v>-0.27500000000000002</v>
      </c>
      <c r="F4096">
        <v>0.17299999999999999</v>
      </c>
      <c r="G4096">
        <v>0.248</v>
      </c>
      <c r="H4096">
        <v>0.111</v>
      </c>
      <c r="I4096">
        <v>-1.6</v>
      </c>
      <c r="J4096" t="s">
        <v>16</v>
      </c>
      <c r="L4096" t="s">
        <v>16</v>
      </c>
    </row>
    <row r="4097" spans="1:12" x14ac:dyDescent="0.25">
      <c r="A4097" t="s">
        <v>24196</v>
      </c>
      <c r="B4097" t="s">
        <v>25618</v>
      </c>
      <c r="C4097" t="s">
        <v>25619</v>
      </c>
      <c r="D4097">
        <v>207</v>
      </c>
      <c r="E4097">
        <v>0.28799999999999998</v>
      </c>
      <c r="F4097">
        <v>0.18</v>
      </c>
      <c r="G4097">
        <v>0.248</v>
      </c>
      <c r="H4097">
        <v>0.111</v>
      </c>
      <c r="I4097">
        <v>1.6</v>
      </c>
      <c r="J4097" t="s">
        <v>24197</v>
      </c>
      <c r="L4097" t="s">
        <v>24198</v>
      </c>
    </row>
    <row r="4098" spans="1:12" x14ac:dyDescent="0.25">
      <c r="A4098" t="s">
        <v>6053</v>
      </c>
      <c r="B4098" t="s">
        <v>25618</v>
      </c>
      <c r="C4098" t="s">
        <v>25619</v>
      </c>
      <c r="D4098">
        <v>207</v>
      </c>
      <c r="E4098">
        <v>-0.309</v>
      </c>
      <c r="F4098">
        <v>0.19400000000000001</v>
      </c>
      <c r="G4098">
        <v>0.248</v>
      </c>
      <c r="H4098">
        <v>0.111</v>
      </c>
      <c r="I4098">
        <v>-1.6</v>
      </c>
      <c r="J4098" t="s">
        <v>6054</v>
      </c>
      <c r="L4098" t="s">
        <v>6055</v>
      </c>
    </row>
    <row r="4099" spans="1:12" x14ac:dyDescent="0.25">
      <c r="A4099" t="s">
        <v>6836</v>
      </c>
      <c r="B4099" t="s">
        <v>25618</v>
      </c>
      <c r="C4099" t="s">
        <v>25619</v>
      </c>
      <c r="D4099">
        <v>132</v>
      </c>
      <c r="E4099">
        <v>0.33600000000000002</v>
      </c>
      <c r="F4099">
        <v>0.21099999999999999</v>
      </c>
      <c r="G4099">
        <v>0.248</v>
      </c>
      <c r="H4099">
        <v>0.111</v>
      </c>
      <c r="I4099">
        <v>1.6</v>
      </c>
      <c r="J4099" t="s">
        <v>16</v>
      </c>
      <c r="L4099" t="s">
        <v>16</v>
      </c>
    </row>
    <row r="4100" spans="1:12" x14ac:dyDescent="0.25">
      <c r="A4100" t="s">
        <v>12209</v>
      </c>
      <c r="B4100" t="s">
        <v>25618</v>
      </c>
      <c r="C4100" t="s">
        <v>25619</v>
      </c>
      <c r="D4100">
        <v>2310</v>
      </c>
      <c r="E4100">
        <v>0.17399999999999999</v>
      </c>
      <c r="F4100">
        <v>0.109</v>
      </c>
      <c r="G4100">
        <v>0.248</v>
      </c>
      <c r="H4100">
        <v>0.111</v>
      </c>
      <c r="I4100">
        <v>1.6</v>
      </c>
      <c r="J4100" t="s">
        <v>12210</v>
      </c>
      <c r="L4100" t="s">
        <v>12211</v>
      </c>
    </row>
    <row r="4101" spans="1:12" x14ac:dyDescent="0.25">
      <c r="A4101" t="s">
        <v>8011</v>
      </c>
      <c r="B4101" t="s">
        <v>25618</v>
      </c>
      <c r="C4101" t="s">
        <v>25619</v>
      </c>
      <c r="D4101">
        <v>74.099999999999994</v>
      </c>
      <c r="E4101">
        <v>-0.443</v>
      </c>
      <c r="F4101">
        <v>0.27800000000000002</v>
      </c>
      <c r="G4101">
        <v>0.248</v>
      </c>
      <c r="H4101">
        <v>0.111</v>
      </c>
      <c r="I4101">
        <v>-1.59</v>
      </c>
      <c r="J4101" t="s">
        <v>8012</v>
      </c>
      <c r="L4101" t="s">
        <v>8013</v>
      </c>
    </row>
    <row r="4102" spans="1:12" x14ac:dyDescent="0.25">
      <c r="A4102" t="s">
        <v>12467</v>
      </c>
      <c r="B4102" t="s">
        <v>25618</v>
      </c>
      <c r="C4102" t="s">
        <v>25619</v>
      </c>
      <c r="D4102">
        <v>29.2</v>
      </c>
      <c r="E4102">
        <v>-0.77600000000000002</v>
      </c>
      <c r="F4102">
        <v>0.48699999999999999</v>
      </c>
      <c r="G4102">
        <v>0.248</v>
      </c>
      <c r="H4102">
        <v>0.111</v>
      </c>
      <c r="I4102">
        <v>-1.59</v>
      </c>
      <c r="J4102" t="s">
        <v>12468</v>
      </c>
      <c r="L4102" t="s">
        <v>12469</v>
      </c>
    </row>
    <row r="4103" spans="1:12" x14ac:dyDescent="0.25">
      <c r="A4103" t="s">
        <v>24272</v>
      </c>
      <c r="B4103" t="s">
        <v>25618</v>
      </c>
      <c r="C4103" t="s">
        <v>25619</v>
      </c>
      <c r="D4103">
        <v>39.9</v>
      </c>
      <c r="E4103">
        <v>0.57099999999999995</v>
      </c>
      <c r="F4103">
        <v>0.35799999999999998</v>
      </c>
      <c r="G4103">
        <v>0.248</v>
      </c>
      <c r="H4103">
        <v>0.111</v>
      </c>
      <c r="I4103">
        <v>1.59</v>
      </c>
      <c r="J4103" t="s">
        <v>24273</v>
      </c>
      <c r="L4103" t="s">
        <v>24274</v>
      </c>
    </row>
    <row r="4104" spans="1:12" x14ac:dyDescent="0.25">
      <c r="A4104" t="s">
        <v>18411</v>
      </c>
      <c r="B4104" t="s">
        <v>25618</v>
      </c>
      <c r="C4104" t="s">
        <v>25619</v>
      </c>
      <c r="D4104">
        <v>785</v>
      </c>
      <c r="E4104">
        <v>0.223</v>
      </c>
      <c r="F4104">
        <v>0.14000000000000001</v>
      </c>
      <c r="G4104">
        <v>0.248</v>
      </c>
      <c r="H4104">
        <v>0.111</v>
      </c>
      <c r="I4104">
        <v>1.59</v>
      </c>
      <c r="J4104" t="s">
        <v>18412</v>
      </c>
      <c r="L4104" t="s">
        <v>18413</v>
      </c>
    </row>
    <row r="4105" spans="1:12" x14ac:dyDescent="0.25">
      <c r="A4105" t="s">
        <v>2908</v>
      </c>
      <c r="B4105" t="s">
        <v>25618</v>
      </c>
      <c r="C4105" t="s">
        <v>25619</v>
      </c>
      <c r="D4105">
        <v>10.8</v>
      </c>
      <c r="E4105">
        <v>1.1200000000000001</v>
      </c>
      <c r="F4105">
        <v>0.70199999999999996</v>
      </c>
      <c r="G4105">
        <v>0.248</v>
      </c>
      <c r="H4105">
        <v>0.111</v>
      </c>
      <c r="I4105">
        <v>1.59</v>
      </c>
      <c r="J4105" t="s">
        <v>2909</v>
      </c>
      <c r="L4105" t="s">
        <v>2910</v>
      </c>
    </row>
    <row r="4106" spans="1:12" x14ac:dyDescent="0.25">
      <c r="A4106" t="s">
        <v>4348</v>
      </c>
      <c r="B4106" t="s">
        <v>25618</v>
      </c>
      <c r="C4106" t="s">
        <v>25619</v>
      </c>
      <c r="D4106">
        <v>133000</v>
      </c>
      <c r="E4106">
        <v>0.16900000000000001</v>
      </c>
      <c r="F4106">
        <v>0.106</v>
      </c>
      <c r="G4106">
        <v>0.248</v>
      </c>
      <c r="H4106">
        <v>0.111</v>
      </c>
      <c r="I4106">
        <v>1.59</v>
      </c>
      <c r="J4106" t="s">
        <v>16</v>
      </c>
      <c r="L4106" t="s">
        <v>16</v>
      </c>
    </row>
    <row r="4107" spans="1:12" x14ac:dyDescent="0.25">
      <c r="A4107" t="s">
        <v>16831</v>
      </c>
      <c r="B4107" t="s">
        <v>25618</v>
      </c>
      <c r="C4107" t="s">
        <v>25619</v>
      </c>
      <c r="D4107">
        <v>24</v>
      </c>
      <c r="E4107">
        <v>0.79900000000000004</v>
      </c>
      <c r="F4107">
        <v>0.501</v>
      </c>
      <c r="G4107">
        <v>0.248</v>
      </c>
      <c r="H4107">
        <v>0.111</v>
      </c>
      <c r="I4107">
        <v>1.59</v>
      </c>
      <c r="J4107" t="s">
        <v>16</v>
      </c>
      <c r="L4107" t="s">
        <v>16</v>
      </c>
    </row>
    <row r="4108" spans="1:12" x14ac:dyDescent="0.25">
      <c r="A4108" t="s">
        <v>8801</v>
      </c>
      <c r="B4108" t="s">
        <v>25618</v>
      </c>
      <c r="C4108" t="s">
        <v>25619</v>
      </c>
      <c r="D4108">
        <v>47.7</v>
      </c>
      <c r="E4108">
        <v>-0.54100000000000004</v>
      </c>
      <c r="F4108">
        <v>0.34</v>
      </c>
      <c r="G4108">
        <v>0.249</v>
      </c>
      <c r="H4108">
        <v>0.111</v>
      </c>
      <c r="I4108">
        <v>-1.59</v>
      </c>
      <c r="J4108" t="s">
        <v>8802</v>
      </c>
      <c r="L4108" t="s">
        <v>8803</v>
      </c>
    </row>
    <row r="4109" spans="1:12" x14ac:dyDescent="0.25">
      <c r="A4109" t="s">
        <v>15902</v>
      </c>
      <c r="B4109" t="s">
        <v>25618</v>
      </c>
      <c r="C4109" t="s">
        <v>25619</v>
      </c>
      <c r="D4109">
        <v>775</v>
      </c>
      <c r="E4109">
        <v>0.309</v>
      </c>
      <c r="F4109">
        <v>0.19400000000000001</v>
      </c>
      <c r="G4109">
        <v>0.249</v>
      </c>
      <c r="H4109">
        <v>0.111</v>
      </c>
      <c r="I4109">
        <v>1.59</v>
      </c>
      <c r="J4109" t="s">
        <v>15903</v>
      </c>
      <c r="L4109" t="s">
        <v>15904</v>
      </c>
    </row>
    <row r="4110" spans="1:12" x14ac:dyDescent="0.25">
      <c r="A4110" t="s">
        <v>12269</v>
      </c>
      <c r="B4110" t="s">
        <v>25618</v>
      </c>
      <c r="C4110" t="s">
        <v>25619</v>
      </c>
      <c r="D4110">
        <v>1030</v>
      </c>
      <c r="E4110">
        <v>0.19700000000000001</v>
      </c>
      <c r="F4110">
        <v>0.124</v>
      </c>
      <c r="G4110">
        <v>0.249</v>
      </c>
      <c r="H4110">
        <v>0.112</v>
      </c>
      <c r="I4110">
        <v>1.59</v>
      </c>
      <c r="J4110" t="s">
        <v>16</v>
      </c>
      <c r="L4110" t="s">
        <v>16</v>
      </c>
    </row>
    <row r="4111" spans="1:12" x14ac:dyDescent="0.25">
      <c r="A4111" t="s">
        <v>5383</v>
      </c>
      <c r="B4111" t="s">
        <v>25618</v>
      </c>
      <c r="C4111" t="s">
        <v>25619</v>
      </c>
      <c r="D4111">
        <v>70.5</v>
      </c>
      <c r="E4111">
        <v>0.46100000000000002</v>
      </c>
      <c r="F4111">
        <v>0.28999999999999998</v>
      </c>
      <c r="G4111">
        <v>0.249</v>
      </c>
      <c r="H4111">
        <v>0.112</v>
      </c>
      <c r="I4111">
        <v>1.59</v>
      </c>
      <c r="J4111" t="s">
        <v>5384</v>
      </c>
      <c r="L4111" t="s">
        <v>5385</v>
      </c>
    </row>
    <row r="4112" spans="1:12" x14ac:dyDescent="0.25">
      <c r="A4112" t="s">
        <v>6322</v>
      </c>
      <c r="B4112" t="s">
        <v>25618</v>
      </c>
      <c r="C4112" t="s">
        <v>25619</v>
      </c>
      <c r="D4112">
        <v>93.4</v>
      </c>
      <c r="E4112">
        <v>0.52</v>
      </c>
      <c r="F4112">
        <v>0.32700000000000001</v>
      </c>
      <c r="G4112">
        <v>0.25</v>
      </c>
      <c r="H4112">
        <v>0.112</v>
      </c>
      <c r="I4112">
        <v>1.59</v>
      </c>
      <c r="J4112" t="s">
        <v>16</v>
      </c>
      <c r="L4112" t="s">
        <v>16</v>
      </c>
    </row>
    <row r="4113" spans="1:12" x14ac:dyDescent="0.25">
      <c r="A4113" t="s">
        <v>11443</v>
      </c>
      <c r="B4113" t="s">
        <v>25618</v>
      </c>
      <c r="C4113" t="s">
        <v>25619</v>
      </c>
      <c r="D4113">
        <v>105</v>
      </c>
      <c r="E4113">
        <v>0.38900000000000001</v>
      </c>
      <c r="F4113">
        <v>0.245</v>
      </c>
      <c r="G4113">
        <v>0.25</v>
      </c>
      <c r="H4113">
        <v>0.112</v>
      </c>
      <c r="I4113">
        <v>1.59</v>
      </c>
      <c r="J4113" t="s">
        <v>11444</v>
      </c>
      <c r="L4113" t="s">
        <v>11445</v>
      </c>
    </row>
    <row r="4114" spans="1:12" x14ac:dyDescent="0.25">
      <c r="A4114" t="s">
        <v>7180</v>
      </c>
      <c r="B4114" t="s">
        <v>25618</v>
      </c>
      <c r="C4114" t="s">
        <v>25619</v>
      </c>
      <c r="D4114">
        <v>95.9</v>
      </c>
      <c r="E4114">
        <v>0.438</v>
      </c>
      <c r="F4114">
        <v>0.27500000000000002</v>
      </c>
      <c r="G4114">
        <v>0.25</v>
      </c>
      <c r="H4114">
        <v>0.112</v>
      </c>
      <c r="I4114">
        <v>1.59</v>
      </c>
      <c r="J4114" t="s">
        <v>7181</v>
      </c>
      <c r="L4114" t="s">
        <v>7182</v>
      </c>
    </row>
    <row r="4115" spans="1:12" x14ac:dyDescent="0.25">
      <c r="A4115" t="s">
        <v>3355</v>
      </c>
      <c r="B4115" t="s">
        <v>25618</v>
      </c>
      <c r="C4115" t="s">
        <v>25619</v>
      </c>
      <c r="D4115">
        <v>12.9</v>
      </c>
      <c r="E4115">
        <v>-1.02</v>
      </c>
      <c r="F4115">
        <v>0.63900000000000001</v>
      </c>
      <c r="G4115">
        <v>0.25</v>
      </c>
      <c r="H4115">
        <v>0.112</v>
      </c>
      <c r="I4115">
        <v>-1.59</v>
      </c>
      <c r="J4115" t="s">
        <v>3356</v>
      </c>
      <c r="L4115" t="s">
        <v>3357</v>
      </c>
    </row>
    <row r="4116" spans="1:12" x14ac:dyDescent="0.25">
      <c r="A4116" t="s">
        <v>16321</v>
      </c>
      <c r="B4116" t="s">
        <v>25618</v>
      </c>
      <c r="C4116" t="s">
        <v>25619</v>
      </c>
      <c r="D4116">
        <v>24.9</v>
      </c>
      <c r="E4116">
        <v>0.84899999999999998</v>
      </c>
      <c r="F4116">
        <v>0.53400000000000003</v>
      </c>
      <c r="G4116">
        <v>0.25</v>
      </c>
      <c r="H4116">
        <v>0.112</v>
      </c>
      <c r="I4116">
        <v>1.59</v>
      </c>
      <c r="J4116" t="s">
        <v>16322</v>
      </c>
      <c r="L4116" t="s">
        <v>16323</v>
      </c>
    </row>
    <row r="4117" spans="1:12" x14ac:dyDescent="0.25">
      <c r="A4117" t="s">
        <v>3650</v>
      </c>
      <c r="B4117" t="s">
        <v>25618</v>
      </c>
      <c r="C4117" t="s">
        <v>25619</v>
      </c>
      <c r="D4117">
        <v>370</v>
      </c>
      <c r="E4117">
        <v>-0.24399999999999999</v>
      </c>
      <c r="F4117">
        <v>0.153</v>
      </c>
      <c r="G4117">
        <v>0.25</v>
      </c>
      <c r="H4117">
        <v>0.112</v>
      </c>
      <c r="I4117">
        <v>-1.59</v>
      </c>
      <c r="J4117" t="s">
        <v>16</v>
      </c>
      <c r="L4117" t="s">
        <v>16</v>
      </c>
    </row>
    <row r="4118" spans="1:12" x14ac:dyDescent="0.25">
      <c r="A4118" t="s">
        <v>3273</v>
      </c>
      <c r="B4118" t="s">
        <v>25618</v>
      </c>
      <c r="C4118" t="s">
        <v>25619</v>
      </c>
      <c r="D4118">
        <v>14.4</v>
      </c>
      <c r="E4118">
        <v>-1.03</v>
      </c>
      <c r="F4118">
        <v>0.64800000000000002</v>
      </c>
      <c r="G4118">
        <v>0.25</v>
      </c>
      <c r="H4118">
        <v>0.112</v>
      </c>
      <c r="I4118">
        <v>-1.59</v>
      </c>
      <c r="J4118" t="s">
        <v>3274</v>
      </c>
      <c r="L4118" t="s">
        <v>3275</v>
      </c>
    </row>
    <row r="4119" spans="1:12" x14ac:dyDescent="0.25">
      <c r="A4119" t="s">
        <v>3137</v>
      </c>
      <c r="B4119" t="s">
        <v>25618</v>
      </c>
      <c r="C4119" t="s">
        <v>25619</v>
      </c>
      <c r="D4119">
        <v>14.3</v>
      </c>
      <c r="E4119">
        <v>-1.06</v>
      </c>
      <c r="F4119">
        <v>0.66600000000000004</v>
      </c>
      <c r="G4119">
        <v>0.25</v>
      </c>
      <c r="H4119">
        <v>0.112</v>
      </c>
      <c r="I4119">
        <v>-1.59</v>
      </c>
      <c r="J4119" t="s">
        <v>3138</v>
      </c>
      <c r="L4119" t="s">
        <v>3139</v>
      </c>
    </row>
    <row r="4120" spans="1:12" x14ac:dyDescent="0.25">
      <c r="A4120" t="s">
        <v>22614</v>
      </c>
      <c r="B4120" t="s">
        <v>25618</v>
      </c>
      <c r="C4120" t="s">
        <v>25619</v>
      </c>
      <c r="D4120">
        <v>16</v>
      </c>
      <c r="E4120">
        <v>-0.91700000000000004</v>
      </c>
      <c r="F4120">
        <v>0.57699999999999996</v>
      </c>
      <c r="G4120">
        <v>0.25</v>
      </c>
      <c r="H4120">
        <v>0.112</v>
      </c>
      <c r="I4120">
        <v>-1.59</v>
      </c>
      <c r="J4120" t="s">
        <v>22615</v>
      </c>
      <c r="L4120" t="s">
        <v>22616</v>
      </c>
    </row>
    <row r="4121" spans="1:12" x14ac:dyDescent="0.25">
      <c r="A4121" t="s">
        <v>12759</v>
      </c>
      <c r="B4121" t="s">
        <v>25618</v>
      </c>
      <c r="C4121" t="s">
        <v>25619</v>
      </c>
      <c r="D4121">
        <v>197</v>
      </c>
      <c r="E4121">
        <v>0.308</v>
      </c>
      <c r="F4121">
        <v>0.19400000000000001</v>
      </c>
      <c r="G4121">
        <v>0.25</v>
      </c>
      <c r="H4121">
        <v>0.112</v>
      </c>
      <c r="I4121">
        <v>1.59</v>
      </c>
      <c r="J4121" t="s">
        <v>12760</v>
      </c>
      <c r="L4121" t="s">
        <v>12761</v>
      </c>
    </row>
    <row r="4122" spans="1:12" x14ac:dyDescent="0.25">
      <c r="A4122" t="s">
        <v>6418</v>
      </c>
      <c r="B4122" t="s">
        <v>25618</v>
      </c>
      <c r="C4122" t="s">
        <v>25619</v>
      </c>
      <c r="D4122">
        <v>124</v>
      </c>
      <c r="E4122">
        <v>-0.36099999999999999</v>
      </c>
      <c r="F4122">
        <v>0.22700000000000001</v>
      </c>
      <c r="G4122">
        <v>0.25</v>
      </c>
      <c r="H4122">
        <v>0.112</v>
      </c>
      <c r="I4122">
        <v>-1.59</v>
      </c>
      <c r="J4122" t="s">
        <v>6419</v>
      </c>
      <c r="L4122" t="s">
        <v>6420</v>
      </c>
    </row>
    <row r="4123" spans="1:12" x14ac:dyDescent="0.25">
      <c r="A4123" t="s">
        <v>23946</v>
      </c>
      <c r="B4123" t="s">
        <v>25618</v>
      </c>
      <c r="C4123" t="s">
        <v>25619</v>
      </c>
      <c r="D4123">
        <v>111</v>
      </c>
      <c r="E4123">
        <v>0.38700000000000001</v>
      </c>
      <c r="F4123">
        <v>0.24399999999999999</v>
      </c>
      <c r="G4123">
        <v>0.25</v>
      </c>
      <c r="H4123">
        <v>0.113</v>
      </c>
      <c r="I4123">
        <v>1.59</v>
      </c>
      <c r="J4123" t="s">
        <v>23947</v>
      </c>
      <c r="L4123" t="s">
        <v>23948</v>
      </c>
    </row>
    <row r="4124" spans="1:12" x14ac:dyDescent="0.25">
      <c r="A4124" t="s">
        <v>20843</v>
      </c>
      <c r="B4124" t="s">
        <v>25618</v>
      </c>
      <c r="C4124" t="s">
        <v>25619</v>
      </c>
      <c r="D4124">
        <v>29</v>
      </c>
      <c r="E4124">
        <v>0.69699999999999995</v>
      </c>
      <c r="F4124">
        <v>0.439</v>
      </c>
      <c r="G4124">
        <v>0.25</v>
      </c>
      <c r="H4124">
        <v>0.113</v>
      </c>
      <c r="I4124">
        <v>1.59</v>
      </c>
      <c r="J4124" t="s">
        <v>20844</v>
      </c>
      <c r="L4124" t="s">
        <v>20845</v>
      </c>
    </row>
    <row r="4125" spans="1:12" x14ac:dyDescent="0.25">
      <c r="A4125" t="s">
        <v>21265</v>
      </c>
      <c r="B4125" t="s">
        <v>25618</v>
      </c>
      <c r="C4125" t="s">
        <v>25619</v>
      </c>
      <c r="D4125">
        <v>24.2</v>
      </c>
      <c r="E4125">
        <v>-0.74399999999999999</v>
      </c>
      <c r="F4125">
        <v>0.46899999999999997</v>
      </c>
      <c r="G4125">
        <v>0.251</v>
      </c>
      <c r="H4125">
        <v>0.113</v>
      </c>
      <c r="I4125">
        <v>-1.59</v>
      </c>
      <c r="J4125" t="s">
        <v>21266</v>
      </c>
      <c r="L4125" t="s">
        <v>21267</v>
      </c>
    </row>
    <row r="4126" spans="1:12" x14ac:dyDescent="0.25">
      <c r="A4126" t="s">
        <v>17006</v>
      </c>
      <c r="B4126" t="s">
        <v>25618</v>
      </c>
      <c r="C4126" t="s">
        <v>25619</v>
      </c>
      <c r="D4126">
        <v>128</v>
      </c>
      <c r="E4126">
        <v>0.34100000000000003</v>
      </c>
      <c r="F4126">
        <v>0.215</v>
      </c>
      <c r="G4126">
        <v>0.251</v>
      </c>
      <c r="H4126">
        <v>0.113</v>
      </c>
      <c r="I4126">
        <v>1.59</v>
      </c>
      <c r="J4126" t="s">
        <v>17007</v>
      </c>
      <c r="L4126" t="s">
        <v>17008</v>
      </c>
    </row>
    <row r="4127" spans="1:12" x14ac:dyDescent="0.25">
      <c r="A4127" t="s">
        <v>20526</v>
      </c>
      <c r="B4127" t="s">
        <v>25618</v>
      </c>
      <c r="C4127" t="s">
        <v>25619</v>
      </c>
      <c r="D4127">
        <v>299</v>
      </c>
      <c r="E4127">
        <v>0.28199999999999997</v>
      </c>
      <c r="F4127">
        <v>0.17799999999999999</v>
      </c>
      <c r="G4127">
        <v>0.251</v>
      </c>
      <c r="H4127">
        <v>0.113</v>
      </c>
      <c r="I4127">
        <v>1.59</v>
      </c>
      <c r="J4127" t="s">
        <v>20527</v>
      </c>
      <c r="L4127" t="s">
        <v>20528</v>
      </c>
    </row>
    <row r="4128" spans="1:12" x14ac:dyDescent="0.25">
      <c r="A4128" t="s">
        <v>8700</v>
      </c>
      <c r="B4128" t="s">
        <v>25618</v>
      </c>
      <c r="C4128" t="s">
        <v>25619</v>
      </c>
      <c r="D4128">
        <v>233</v>
      </c>
      <c r="E4128">
        <v>-0.442</v>
      </c>
      <c r="F4128">
        <v>0.27900000000000003</v>
      </c>
      <c r="G4128">
        <v>0.252</v>
      </c>
      <c r="H4128">
        <v>0.113</v>
      </c>
      <c r="I4128">
        <v>-1.58</v>
      </c>
      <c r="J4128" t="s">
        <v>16</v>
      </c>
      <c r="L4128" t="s">
        <v>16</v>
      </c>
    </row>
    <row r="4129" spans="1:12" x14ac:dyDescent="0.25">
      <c r="A4129" t="s">
        <v>13625</v>
      </c>
      <c r="B4129" t="s">
        <v>25618</v>
      </c>
      <c r="C4129" t="s">
        <v>25619</v>
      </c>
      <c r="D4129">
        <v>70.400000000000006</v>
      </c>
      <c r="E4129">
        <v>-0.46600000000000003</v>
      </c>
      <c r="F4129">
        <v>0.29499999999999998</v>
      </c>
      <c r="G4129">
        <v>0.252</v>
      </c>
      <c r="H4129">
        <v>0.113</v>
      </c>
      <c r="I4129">
        <v>-1.58</v>
      </c>
      <c r="J4129" t="s">
        <v>13626</v>
      </c>
      <c r="L4129" t="s">
        <v>13627</v>
      </c>
    </row>
    <row r="4130" spans="1:12" x14ac:dyDescent="0.25">
      <c r="A4130" t="s">
        <v>19636</v>
      </c>
      <c r="B4130" t="s">
        <v>25618</v>
      </c>
      <c r="C4130" t="s">
        <v>25619</v>
      </c>
      <c r="D4130">
        <v>117</v>
      </c>
      <c r="E4130">
        <v>-0.375</v>
      </c>
      <c r="F4130">
        <v>0.23699999999999999</v>
      </c>
      <c r="G4130">
        <v>0.253</v>
      </c>
      <c r="H4130">
        <v>0.114</v>
      </c>
      <c r="I4130">
        <v>-1.58</v>
      </c>
      <c r="J4130" t="s">
        <v>19637</v>
      </c>
      <c r="L4130" t="s">
        <v>19638</v>
      </c>
    </row>
    <row r="4131" spans="1:12" x14ac:dyDescent="0.25">
      <c r="A4131" t="s">
        <v>16163</v>
      </c>
      <c r="B4131" t="s">
        <v>25618</v>
      </c>
      <c r="C4131" t="s">
        <v>25619</v>
      </c>
      <c r="D4131">
        <v>2720</v>
      </c>
      <c r="E4131">
        <v>0.161</v>
      </c>
      <c r="F4131">
        <v>0.10199999999999999</v>
      </c>
      <c r="G4131">
        <v>0.253</v>
      </c>
      <c r="H4131">
        <v>0.114</v>
      </c>
      <c r="I4131">
        <v>1.58</v>
      </c>
      <c r="J4131" t="s">
        <v>16164</v>
      </c>
      <c r="L4131" t="s">
        <v>16165</v>
      </c>
    </row>
    <row r="4132" spans="1:12" x14ac:dyDescent="0.25">
      <c r="A4132" t="s">
        <v>20310</v>
      </c>
      <c r="B4132" t="s">
        <v>25618</v>
      </c>
      <c r="C4132" t="s">
        <v>25619</v>
      </c>
      <c r="D4132">
        <v>153</v>
      </c>
      <c r="E4132">
        <v>0.33300000000000002</v>
      </c>
      <c r="F4132">
        <v>0.21099999999999999</v>
      </c>
      <c r="G4132">
        <v>0.253</v>
      </c>
      <c r="H4132">
        <v>0.114</v>
      </c>
      <c r="I4132">
        <v>1.58</v>
      </c>
      <c r="J4132" t="s">
        <v>20311</v>
      </c>
      <c r="L4132" t="s">
        <v>20312</v>
      </c>
    </row>
    <row r="4133" spans="1:12" x14ac:dyDescent="0.25">
      <c r="A4133" t="s">
        <v>3291</v>
      </c>
      <c r="B4133" t="s">
        <v>25618</v>
      </c>
      <c r="C4133" t="s">
        <v>25619</v>
      </c>
      <c r="D4133">
        <v>15.1</v>
      </c>
      <c r="E4133">
        <v>-1.03</v>
      </c>
      <c r="F4133">
        <v>0.64900000000000002</v>
      </c>
      <c r="G4133">
        <v>0.253</v>
      </c>
      <c r="H4133">
        <v>0.114</v>
      </c>
      <c r="I4133">
        <v>-1.58</v>
      </c>
      <c r="J4133" t="s">
        <v>3292</v>
      </c>
      <c r="L4133" t="s">
        <v>3293</v>
      </c>
    </row>
    <row r="4134" spans="1:12" x14ac:dyDescent="0.25">
      <c r="A4134" t="s">
        <v>19076</v>
      </c>
      <c r="B4134" t="s">
        <v>25618</v>
      </c>
      <c r="C4134" t="s">
        <v>25619</v>
      </c>
      <c r="D4134">
        <v>67.400000000000006</v>
      </c>
      <c r="E4134">
        <v>-0.46899999999999997</v>
      </c>
      <c r="F4134">
        <v>0.29699999999999999</v>
      </c>
      <c r="G4134">
        <v>0.253</v>
      </c>
      <c r="H4134">
        <v>0.114</v>
      </c>
      <c r="I4134">
        <v>-1.58</v>
      </c>
      <c r="J4134" t="s">
        <v>19077</v>
      </c>
      <c r="L4134" t="s">
        <v>19078</v>
      </c>
    </row>
    <row r="4135" spans="1:12" x14ac:dyDescent="0.25">
      <c r="A4135" t="s">
        <v>10174</v>
      </c>
      <c r="B4135" t="s">
        <v>25618</v>
      </c>
      <c r="C4135" t="s">
        <v>25619</v>
      </c>
      <c r="D4135">
        <v>134</v>
      </c>
      <c r="E4135">
        <v>-0.374</v>
      </c>
      <c r="F4135">
        <v>0.23699999999999999</v>
      </c>
      <c r="G4135">
        <v>0.253</v>
      </c>
      <c r="H4135">
        <v>0.114</v>
      </c>
      <c r="I4135">
        <v>-1.58</v>
      </c>
      <c r="J4135" t="s">
        <v>10175</v>
      </c>
      <c r="L4135" t="s">
        <v>10176</v>
      </c>
    </row>
    <row r="4136" spans="1:12" x14ac:dyDescent="0.25">
      <c r="A4136" t="s">
        <v>2874</v>
      </c>
      <c r="B4136" t="s">
        <v>25618</v>
      </c>
      <c r="C4136" t="s">
        <v>25619</v>
      </c>
      <c r="D4136">
        <v>11.3</v>
      </c>
      <c r="E4136">
        <v>-1.1399999999999999</v>
      </c>
      <c r="F4136">
        <v>0.71899999999999997</v>
      </c>
      <c r="G4136">
        <v>0.254</v>
      </c>
      <c r="H4136">
        <v>0.114</v>
      </c>
      <c r="I4136">
        <v>-1.58</v>
      </c>
      <c r="J4136" t="s">
        <v>16</v>
      </c>
      <c r="L4136" t="s">
        <v>16</v>
      </c>
    </row>
    <row r="4137" spans="1:12" x14ac:dyDescent="0.25">
      <c r="A4137" t="s">
        <v>3143</v>
      </c>
      <c r="B4137" t="s">
        <v>25618</v>
      </c>
      <c r="C4137" t="s">
        <v>25619</v>
      </c>
      <c r="D4137">
        <v>13.6</v>
      </c>
      <c r="E4137">
        <v>1.06</v>
      </c>
      <c r="F4137">
        <v>0.67</v>
      </c>
      <c r="G4137">
        <v>0.254</v>
      </c>
      <c r="H4137">
        <v>0.114</v>
      </c>
      <c r="I4137">
        <v>1.58</v>
      </c>
      <c r="J4137" t="s">
        <v>3144</v>
      </c>
      <c r="L4137" t="s">
        <v>3145</v>
      </c>
    </row>
    <row r="4138" spans="1:12" x14ac:dyDescent="0.25">
      <c r="A4138" t="s">
        <v>16721</v>
      </c>
      <c r="B4138" t="s">
        <v>25618</v>
      </c>
      <c r="C4138" t="s">
        <v>25619</v>
      </c>
      <c r="D4138">
        <v>40.5</v>
      </c>
      <c r="E4138">
        <v>0.56399999999999995</v>
      </c>
      <c r="F4138">
        <v>0.35699999999999998</v>
      </c>
      <c r="G4138">
        <v>0.254</v>
      </c>
      <c r="H4138">
        <v>0.115</v>
      </c>
      <c r="I4138">
        <v>1.58</v>
      </c>
      <c r="J4138" t="s">
        <v>16722</v>
      </c>
      <c r="L4138" t="s">
        <v>16723</v>
      </c>
    </row>
    <row r="4139" spans="1:12" x14ac:dyDescent="0.25">
      <c r="A4139" t="s">
        <v>24649</v>
      </c>
      <c r="B4139" t="s">
        <v>25618</v>
      </c>
      <c r="C4139" t="s">
        <v>25619</v>
      </c>
      <c r="D4139">
        <v>84.7</v>
      </c>
      <c r="E4139">
        <v>-0.42099999999999999</v>
      </c>
      <c r="F4139">
        <v>0.26700000000000002</v>
      </c>
      <c r="G4139">
        <v>0.254</v>
      </c>
      <c r="H4139">
        <v>0.115</v>
      </c>
      <c r="I4139">
        <v>-1.58</v>
      </c>
      <c r="J4139" t="s">
        <v>24650</v>
      </c>
      <c r="L4139" t="s">
        <v>24651</v>
      </c>
    </row>
    <row r="4140" spans="1:12" x14ac:dyDescent="0.25">
      <c r="A4140" t="s">
        <v>2980</v>
      </c>
      <c r="B4140" t="s">
        <v>25618</v>
      </c>
      <c r="C4140" t="s">
        <v>25619</v>
      </c>
      <c r="D4140">
        <v>11.3</v>
      </c>
      <c r="E4140">
        <v>-1.1000000000000001</v>
      </c>
      <c r="F4140">
        <v>0.69699999999999995</v>
      </c>
      <c r="G4140">
        <v>0.254</v>
      </c>
      <c r="H4140">
        <v>0.115</v>
      </c>
      <c r="I4140">
        <v>-1.58</v>
      </c>
      <c r="J4140" t="s">
        <v>2981</v>
      </c>
      <c r="L4140" t="s">
        <v>2982</v>
      </c>
    </row>
    <row r="4141" spans="1:12" x14ac:dyDescent="0.25">
      <c r="A4141" t="s">
        <v>21043</v>
      </c>
      <c r="B4141" t="s">
        <v>25618</v>
      </c>
      <c r="C4141" t="s">
        <v>25619</v>
      </c>
      <c r="D4141">
        <v>28.9</v>
      </c>
      <c r="E4141">
        <v>-0.68</v>
      </c>
      <c r="F4141">
        <v>0.43099999999999999</v>
      </c>
      <c r="G4141">
        <v>0.255</v>
      </c>
      <c r="H4141">
        <v>0.115</v>
      </c>
      <c r="I4141">
        <v>-1.58</v>
      </c>
      <c r="J4141" t="s">
        <v>21044</v>
      </c>
      <c r="L4141" t="s">
        <v>21045</v>
      </c>
    </row>
    <row r="4142" spans="1:12" x14ac:dyDescent="0.25">
      <c r="A4142" t="s">
        <v>5286</v>
      </c>
      <c r="B4142" t="s">
        <v>25618</v>
      </c>
      <c r="C4142" t="s">
        <v>25619</v>
      </c>
      <c r="D4142">
        <v>363</v>
      </c>
      <c r="E4142">
        <v>0.23400000000000001</v>
      </c>
      <c r="F4142">
        <v>0.14799999999999999</v>
      </c>
      <c r="G4142">
        <v>0.255</v>
      </c>
      <c r="H4142">
        <v>0.115</v>
      </c>
      <c r="I4142">
        <v>1.58</v>
      </c>
      <c r="J4142" t="s">
        <v>5287</v>
      </c>
      <c r="L4142" t="s">
        <v>5288</v>
      </c>
    </row>
    <row r="4143" spans="1:12" x14ac:dyDescent="0.25">
      <c r="A4143" t="s">
        <v>23297</v>
      </c>
      <c r="B4143" t="s">
        <v>25618</v>
      </c>
      <c r="C4143" t="s">
        <v>25619</v>
      </c>
      <c r="D4143">
        <v>17.600000000000001</v>
      </c>
      <c r="E4143">
        <v>0.91600000000000004</v>
      </c>
      <c r="F4143">
        <v>0.58099999999999996</v>
      </c>
      <c r="G4143">
        <v>0.255</v>
      </c>
      <c r="H4143">
        <v>0.115</v>
      </c>
      <c r="I4143">
        <v>1.58</v>
      </c>
      <c r="J4143" t="s">
        <v>23298</v>
      </c>
      <c r="L4143" t="s">
        <v>23299</v>
      </c>
    </row>
    <row r="4144" spans="1:12" x14ac:dyDescent="0.25">
      <c r="A4144" t="s">
        <v>20255</v>
      </c>
      <c r="B4144" t="s">
        <v>25618</v>
      </c>
      <c r="C4144" t="s">
        <v>25619</v>
      </c>
      <c r="D4144">
        <v>41</v>
      </c>
      <c r="E4144">
        <v>0.57299999999999995</v>
      </c>
      <c r="F4144">
        <v>0.36399999999999999</v>
      </c>
      <c r="G4144">
        <v>0.255</v>
      </c>
      <c r="H4144">
        <v>0.115</v>
      </c>
      <c r="I4144">
        <v>1.58</v>
      </c>
      <c r="J4144" t="s">
        <v>20256</v>
      </c>
      <c r="L4144" t="s">
        <v>20257</v>
      </c>
    </row>
    <row r="4145" spans="1:12" x14ac:dyDescent="0.25">
      <c r="A4145" t="s">
        <v>19282</v>
      </c>
      <c r="B4145" t="s">
        <v>25618</v>
      </c>
      <c r="C4145" t="s">
        <v>25619</v>
      </c>
      <c r="D4145">
        <v>21.3</v>
      </c>
      <c r="E4145">
        <v>0.78600000000000003</v>
      </c>
      <c r="F4145">
        <v>0.499</v>
      </c>
      <c r="G4145">
        <v>0.255</v>
      </c>
      <c r="H4145">
        <v>0.115</v>
      </c>
      <c r="I4145">
        <v>1.58</v>
      </c>
      <c r="J4145" t="s">
        <v>19283</v>
      </c>
      <c r="L4145" t="s">
        <v>19284</v>
      </c>
    </row>
    <row r="4146" spans="1:12" x14ac:dyDescent="0.25">
      <c r="A4146" t="s">
        <v>9405</v>
      </c>
      <c r="B4146" t="s">
        <v>25618</v>
      </c>
      <c r="C4146" t="s">
        <v>25619</v>
      </c>
      <c r="D4146">
        <v>294000</v>
      </c>
      <c r="E4146">
        <v>0.17599999999999999</v>
      </c>
      <c r="F4146">
        <v>0.112</v>
      </c>
      <c r="G4146">
        <v>0.255</v>
      </c>
      <c r="H4146">
        <v>0.115</v>
      </c>
      <c r="I4146">
        <v>1.58</v>
      </c>
      <c r="J4146" t="s">
        <v>9406</v>
      </c>
      <c r="L4146" t="s">
        <v>9407</v>
      </c>
    </row>
    <row r="4147" spans="1:12" x14ac:dyDescent="0.25">
      <c r="A4147" t="s">
        <v>8306</v>
      </c>
      <c r="B4147" t="s">
        <v>25618</v>
      </c>
      <c r="C4147" t="s">
        <v>25619</v>
      </c>
      <c r="D4147">
        <v>14.4</v>
      </c>
      <c r="E4147">
        <v>-0.96699999999999997</v>
      </c>
      <c r="F4147">
        <v>0.61399999999999999</v>
      </c>
      <c r="G4147">
        <v>0.255</v>
      </c>
      <c r="H4147">
        <v>0.115</v>
      </c>
      <c r="I4147">
        <v>-1.57</v>
      </c>
      <c r="J4147" t="s">
        <v>16</v>
      </c>
      <c r="L4147" t="s">
        <v>16</v>
      </c>
    </row>
    <row r="4148" spans="1:12" x14ac:dyDescent="0.25">
      <c r="A4148" t="s">
        <v>18959</v>
      </c>
      <c r="B4148" t="s">
        <v>25618</v>
      </c>
      <c r="C4148" t="s">
        <v>25619</v>
      </c>
      <c r="D4148">
        <v>946</v>
      </c>
      <c r="E4148">
        <v>0.189</v>
      </c>
      <c r="F4148">
        <v>0.12</v>
      </c>
      <c r="G4148">
        <v>0.255</v>
      </c>
      <c r="H4148">
        <v>0.115</v>
      </c>
      <c r="I4148">
        <v>1.57</v>
      </c>
      <c r="J4148" t="s">
        <v>18960</v>
      </c>
      <c r="L4148" t="s">
        <v>18961</v>
      </c>
    </row>
    <row r="4149" spans="1:12" x14ac:dyDescent="0.25">
      <c r="A4149" t="s">
        <v>10467</v>
      </c>
      <c r="B4149" t="s">
        <v>25618</v>
      </c>
      <c r="C4149" t="s">
        <v>25619</v>
      </c>
      <c r="D4149">
        <v>105</v>
      </c>
      <c r="E4149">
        <v>0.38</v>
      </c>
      <c r="F4149">
        <v>0.24199999999999999</v>
      </c>
      <c r="G4149">
        <v>0.255</v>
      </c>
      <c r="H4149">
        <v>0.115</v>
      </c>
      <c r="I4149">
        <v>1.57</v>
      </c>
      <c r="J4149" t="s">
        <v>16</v>
      </c>
      <c r="L4149" t="s">
        <v>16</v>
      </c>
    </row>
    <row r="4150" spans="1:12" x14ac:dyDescent="0.25">
      <c r="A4150" t="s">
        <v>24850</v>
      </c>
      <c r="B4150" t="s">
        <v>25618</v>
      </c>
      <c r="C4150" t="s">
        <v>25619</v>
      </c>
      <c r="D4150">
        <v>8460</v>
      </c>
      <c r="E4150">
        <v>0.17</v>
      </c>
      <c r="F4150">
        <v>0.108</v>
      </c>
      <c r="G4150">
        <v>0.255</v>
      </c>
      <c r="H4150">
        <v>0.115</v>
      </c>
      <c r="I4150">
        <v>1.57</v>
      </c>
      <c r="J4150" t="s">
        <v>24851</v>
      </c>
      <c r="L4150" t="s">
        <v>24852</v>
      </c>
    </row>
    <row r="4151" spans="1:12" x14ac:dyDescent="0.25">
      <c r="A4151" t="s">
        <v>11328</v>
      </c>
      <c r="B4151" t="s">
        <v>25618</v>
      </c>
      <c r="C4151" t="s">
        <v>25619</v>
      </c>
      <c r="D4151">
        <v>122</v>
      </c>
      <c r="E4151">
        <v>0.36299999999999999</v>
      </c>
      <c r="F4151">
        <v>0.23100000000000001</v>
      </c>
      <c r="G4151">
        <v>0.255</v>
      </c>
      <c r="H4151">
        <v>0.115</v>
      </c>
      <c r="I4151">
        <v>1.57</v>
      </c>
      <c r="J4151" t="s">
        <v>11329</v>
      </c>
      <c r="L4151" t="s">
        <v>11330</v>
      </c>
    </row>
    <row r="4152" spans="1:12" x14ac:dyDescent="0.25">
      <c r="A4152" t="s">
        <v>3970</v>
      </c>
      <c r="B4152" t="s">
        <v>25618</v>
      </c>
      <c r="C4152" t="s">
        <v>25619</v>
      </c>
      <c r="D4152">
        <v>7510</v>
      </c>
      <c r="E4152">
        <v>0.14699999999999999</v>
      </c>
      <c r="F4152">
        <v>9.3399999999999997E-2</v>
      </c>
      <c r="G4152">
        <v>0.25600000000000001</v>
      </c>
      <c r="H4152">
        <v>0.11600000000000001</v>
      </c>
      <c r="I4152">
        <v>1.57</v>
      </c>
      <c r="J4152" t="s">
        <v>3971</v>
      </c>
      <c r="L4152" t="s">
        <v>3972</v>
      </c>
    </row>
    <row r="4153" spans="1:12" x14ac:dyDescent="0.25">
      <c r="A4153" t="s">
        <v>10691</v>
      </c>
      <c r="B4153" t="s">
        <v>25618</v>
      </c>
      <c r="C4153" t="s">
        <v>25619</v>
      </c>
      <c r="D4153">
        <v>890</v>
      </c>
      <c r="E4153">
        <v>0.20200000000000001</v>
      </c>
      <c r="F4153">
        <v>0.128</v>
      </c>
      <c r="G4153">
        <v>0.25600000000000001</v>
      </c>
      <c r="H4153">
        <v>0.11600000000000001</v>
      </c>
      <c r="I4153">
        <v>1.57</v>
      </c>
      <c r="J4153" t="s">
        <v>10692</v>
      </c>
      <c r="L4153" t="s">
        <v>10693</v>
      </c>
    </row>
    <row r="4154" spans="1:12" x14ac:dyDescent="0.25">
      <c r="A4154" t="s">
        <v>5336</v>
      </c>
      <c r="B4154" t="s">
        <v>25618</v>
      </c>
      <c r="C4154" t="s">
        <v>25619</v>
      </c>
      <c r="D4154">
        <v>425</v>
      </c>
      <c r="E4154">
        <v>0.27600000000000002</v>
      </c>
      <c r="F4154">
        <v>0.17599999999999999</v>
      </c>
      <c r="G4154">
        <v>0.25600000000000001</v>
      </c>
      <c r="H4154">
        <v>0.11600000000000001</v>
      </c>
      <c r="I4154">
        <v>1.57</v>
      </c>
      <c r="J4154" t="s">
        <v>5337</v>
      </c>
      <c r="L4154" t="s">
        <v>5338</v>
      </c>
    </row>
    <row r="4155" spans="1:12" x14ac:dyDescent="0.25">
      <c r="A4155" t="s">
        <v>10402</v>
      </c>
      <c r="B4155" t="s">
        <v>25618</v>
      </c>
      <c r="C4155" t="s">
        <v>25619</v>
      </c>
      <c r="D4155">
        <v>16.3</v>
      </c>
      <c r="E4155">
        <v>-0.98299999999999998</v>
      </c>
      <c r="F4155">
        <v>0.625</v>
      </c>
      <c r="G4155">
        <v>0.25600000000000001</v>
      </c>
      <c r="H4155">
        <v>0.11600000000000001</v>
      </c>
      <c r="I4155">
        <v>-1.57</v>
      </c>
      <c r="J4155" t="s">
        <v>10403</v>
      </c>
      <c r="L4155" t="s">
        <v>10404</v>
      </c>
    </row>
    <row r="4156" spans="1:12" x14ac:dyDescent="0.25">
      <c r="A4156" t="s">
        <v>5464</v>
      </c>
      <c r="B4156" t="s">
        <v>25618</v>
      </c>
      <c r="C4156" t="s">
        <v>25619</v>
      </c>
      <c r="D4156">
        <v>1550</v>
      </c>
      <c r="E4156">
        <v>0.182</v>
      </c>
      <c r="F4156">
        <v>0.11600000000000001</v>
      </c>
      <c r="G4156">
        <v>0.25600000000000001</v>
      </c>
      <c r="H4156">
        <v>0.11600000000000001</v>
      </c>
      <c r="I4156">
        <v>1.57</v>
      </c>
      <c r="J4156" t="s">
        <v>5465</v>
      </c>
      <c r="L4156" t="s">
        <v>5466</v>
      </c>
    </row>
    <row r="4157" spans="1:12" x14ac:dyDescent="0.25">
      <c r="A4157" t="s">
        <v>17109</v>
      </c>
      <c r="B4157" t="s">
        <v>25618</v>
      </c>
      <c r="C4157" t="s">
        <v>25619</v>
      </c>
      <c r="D4157">
        <v>15.6</v>
      </c>
      <c r="E4157">
        <v>-0.90900000000000003</v>
      </c>
      <c r="F4157">
        <v>0.57799999999999996</v>
      </c>
      <c r="G4157">
        <v>0.25600000000000001</v>
      </c>
      <c r="H4157">
        <v>0.11600000000000001</v>
      </c>
      <c r="I4157">
        <v>-1.57</v>
      </c>
      <c r="J4157" t="s">
        <v>16</v>
      </c>
      <c r="L4157" t="s">
        <v>16</v>
      </c>
    </row>
    <row r="4158" spans="1:12" x14ac:dyDescent="0.25">
      <c r="A4158" t="s">
        <v>23322</v>
      </c>
      <c r="B4158" t="s">
        <v>25618</v>
      </c>
      <c r="C4158" t="s">
        <v>25619</v>
      </c>
      <c r="D4158">
        <v>18.2</v>
      </c>
      <c r="E4158">
        <v>0.9</v>
      </c>
      <c r="F4158">
        <v>0.57199999999999995</v>
      </c>
      <c r="G4158">
        <v>0.25600000000000001</v>
      </c>
      <c r="H4158">
        <v>0.11600000000000001</v>
      </c>
      <c r="I4158">
        <v>1.57</v>
      </c>
      <c r="J4158" t="s">
        <v>16</v>
      </c>
      <c r="L4158" t="s">
        <v>16</v>
      </c>
    </row>
    <row r="4159" spans="1:12" x14ac:dyDescent="0.25">
      <c r="A4159" t="s">
        <v>17126</v>
      </c>
      <c r="B4159" t="s">
        <v>25618</v>
      </c>
      <c r="C4159" t="s">
        <v>25619</v>
      </c>
      <c r="D4159">
        <v>80.099999999999994</v>
      </c>
      <c r="E4159">
        <v>0.43099999999999999</v>
      </c>
      <c r="F4159">
        <v>0.27400000000000002</v>
      </c>
      <c r="G4159">
        <v>0.25600000000000001</v>
      </c>
      <c r="H4159">
        <v>0.11600000000000001</v>
      </c>
      <c r="I4159">
        <v>1.57</v>
      </c>
      <c r="J4159" t="s">
        <v>17127</v>
      </c>
      <c r="L4159" t="s">
        <v>17128</v>
      </c>
    </row>
    <row r="4160" spans="1:12" x14ac:dyDescent="0.25">
      <c r="A4160" t="s">
        <v>25097</v>
      </c>
      <c r="B4160" t="s">
        <v>25618</v>
      </c>
      <c r="C4160" t="s">
        <v>25619</v>
      </c>
      <c r="D4160">
        <v>513</v>
      </c>
      <c r="E4160">
        <v>-0.20799999999999999</v>
      </c>
      <c r="F4160">
        <v>0.13200000000000001</v>
      </c>
      <c r="G4160">
        <v>0.25600000000000001</v>
      </c>
      <c r="H4160">
        <v>0.11600000000000001</v>
      </c>
      <c r="I4160">
        <v>-1.57</v>
      </c>
      <c r="J4160" t="s">
        <v>16</v>
      </c>
      <c r="L4160" t="s">
        <v>16</v>
      </c>
    </row>
    <row r="4161" spans="1:12" x14ac:dyDescent="0.25">
      <c r="A4161" t="s">
        <v>23755</v>
      </c>
      <c r="B4161" t="s">
        <v>25618</v>
      </c>
      <c r="C4161" t="s">
        <v>25619</v>
      </c>
      <c r="D4161">
        <v>31.4</v>
      </c>
      <c r="E4161">
        <v>0.64800000000000002</v>
      </c>
      <c r="F4161">
        <v>0.41199999999999998</v>
      </c>
      <c r="G4161">
        <v>0.25600000000000001</v>
      </c>
      <c r="H4161">
        <v>0.11600000000000001</v>
      </c>
      <c r="I4161">
        <v>1.57</v>
      </c>
      <c r="J4161" t="s">
        <v>23756</v>
      </c>
      <c r="L4161" t="s">
        <v>23757</v>
      </c>
    </row>
    <row r="4162" spans="1:12" x14ac:dyDescent="0.25">
      <c r="A4162" t="s">
        <v>22147</v>
      </c>
      <c r="B4162" t="s">
        <v>25618</v>
      </c>
      <c r="C4162" t="s">
        <v>25619</v>
      </c>
      <c r="D4162">
        <v>1520</v>
      </c>
      <c r="E4162">
        <v>0.17699999999999999</v>
      </c>
      <c r="F4162">
        <v>0.113</v>
      </c>
      <c r="G4162">
        <v>0.25600000000000001</v>
      </c>
      <c r="H4162">
        <v>0.11600000000000001</v>
      </c>
      <c r="I4162">
        <v>1.57</v>
      </c>
      <c r="J4162" t="s">
        <v>22148</v>
      </c>
      <c r="L4162" t="s">
        <v>22149</v>
      </c>
    </row>
    <row r="4163" spans="1:12" x14ac:dyDescent="0.25">
      <c r="A4163" t="s">
        <v>11133</v>
      </c>
      <c r="B4163" t="s">
        <v>25618</v>
      </c>
      <c r="C4163" t="s">
        <v>25619</v>
      </c>
      <c r="D4163">
        <v>35.200000000000003</v>
      </c>
      <c r="E4163">
        <v>-0.629</v>
      </c>
      <c r="F4163">
        <v>0.40100000000000002</v>
      </c>
      <c r="G4163">
        <v>0.25600000000000001</v>
      </c>
      <c r="H4163">
        <v>0.11600000000000001</v>
      </c>
      <c r="I4163">
        <v>-1.57</v>
      </c>
      <c r="J4163" t="s">
        <v>11134</v>
      </c>
      <c r="L4163" t="s">
        <v>11135</v>
      </c>
    </row>
    <row r="4164" spans="1:12" x14ac:dyDescent="0.25">
      <c r="A4164" t="s">
        <v>7205</v>
      </c>
      <c r="B4164" t="s">
        <v>25618</v>
      </c>
      <c r="C4164" t="s">
        <v>25619</v>
      </c>
      <c r="D4164">
        <v>3050</v>
      </c>
      <c r="E4164">
        <v>0.17199999999999999</v>
      </c>
      <c r="F4164">
        <v>0.11</v>
      </c>
      <c r="G4164">
        <v>0.25600000000000001</v>
      </c>
      <c r="H4164">
        <v>0.11600000000000001</v>
      </c>
      <c r="I4164">
        <v>1.57</v>
      </c>
      <c r="J4164" t="s">
        <v>16</v>
      </c>
      <c r="L4164" t="s">
        <v>16</v>
      </c>
    </row>
    <row r="4165" spans="1:12" x14ac:dyDescent="0.25">
      <c r="A4165" t="s">
        <v>22411</v>
      </c>
      <c r="B4165" t="s">
        <v>25618</v>
      </c>
      <c r="C4165" t="s">
        <v>25619</v>
      </c>
      <c r="D4165">
        <v>1840</v>
      </c>
      <c r="E4165">
        <v>0.159</v>
      </c>
      <c r="F4165">
        <v>0.10100000000000001</v>
      </c>
      <c r="G4165">
        <v>0.25600000000000001</v>
      </c>
      <c r="H4165">
        <v>0.11600000000000001</v>
      </c>
      <c r="I4165">
        <v>1.57</v>
      </c>
      <c r="J4165" t="s">
        <v>22412</v>
      </c>
      <c r="L4165" t="s">
        <v>22413</v>
      </c>
    </row>
    <row r="4166" spans="1:12" x14ac:dyDescent="0.25">
      <c r="A4166" t="s">
        <v>15487</v>
      </c>
      <c r="B4166" t="s">
        <v>25618</v>
      </c>
      <c r="C4166" t="s">
        <v>25619</v>
      </c>
      <c r="D4166">
        <v>127</v>
      </c>
      <c r="E4166">
        <v>-0.34499999999999997</v>
      </c>
      <c r="F4166">
        <v>0.22</v>
      </c>
      <c r="G4166">
        <v>0.25600000000000001</v>
      </c>
      <c r="H4166">
        <v>0.11600000000000001</v>
      </c>
      <c r="I4166">
        <v>-1.57</v>
      </c>
      <c r="J4166" t="s">
        <v>15488</v>
      </c>
      <c r="L4166" t="s">
        <v>15489</v>
      </c>
    </row>
    <row r="4167" spans="1:12" x14ac:dyDescent="0.25">
      <c r="A4167" t="s">
        <v>8509</v>
      </c>
      <c r="B4167" t="s">
        <v>25618</v>
      </c>
      <c r="C4167" t="s">
        <v>25619</v>
      </c>
      <c r="D4167">
        <v>251</v>
      </c>
      <c r="E4167">
        <v>-0.27200000000000002</v>
      </c>
      <c r="F4167">
        <v>0.17299999999999999</v>
      </c>
      <c r="G4167">
        <v>0.25600000000000001</v>
      </c>
      <c r="H4167">
        <v>0.11600000000000001</v>
      </c>
      <c r="I4167">
        <v>-1.57</v>
      </c>
      <c r="J4167" t="s">
        <v>8510</v>
      </c>
      <c r="L4167" t="s">
        <v>8511</v>
      </c>
    </row>
    <row r="4168" spans="1:12" x14ac:dyDescent="0.25">
      <c r="A4168" t="s">
        <v>4985</v>
      </c>
      <c r="B4168" t="s">
        <v>25618</v>
      </c>
      <c r="C4168" t="s">
        <v>25619</v>
      </c>
      <c r="D4168">
        <v>747</v>
      </c>
      <c r="E4168">
        <v>0.221</v>
      </c>
      <c r="F4168">
        <v>0.14099999999999999</v>
      </c>
      <c r="G4168">
        <v>0.25700000000000001</v>
      </c>
      <c r="H4168">
        <v>0.11700000000000001</v>
      </c>
      <c r="I4168">
        <v>1.57</v>
      </c>
      <c r="J4168" t="s">
        <v>4986</v>
      </c>
      <c r="L4168" t="s">
        <v>4987</v>
      </c>
    </row>
    <row r="4169" spans="1:12" x14ac:dyDescent="0.25">
      <c r="A4169" t="s">
        <v>5856</v>
      </c>
      <c r="B4169" t="s">
        <v>25618</v>
      </c>
      <c r="C4169" t="s">
        <v>25619</v>
      </c>
      <c r="D4169">
        <v>38.799999999999997</v>
      </c>
      <c r="E4169">
        <v>-0.57099999999999995</v>
      </c>
      <c r="F4169">
        <v>0.36399999999999999</v>
      </c>
      <c r="G4169">
        <v>0.25800000000000001</v>
      </c>
      <c r="H4169">
        <v>0.11700000000000001</v>
      </c>
      <c r="I4169">
        <v>-1.57</v>
      </c>
      <c r="J4169" t="s">
        <v>5857</v>
      </c>
      <c r="L4169" t="s">
        <v>5858</v>
      </c>
    </row>
    <row r="4170" spans="1:12" x14ac:dyDescent="0.25">
      <c r="A4170" t="s">
        <v>4618</v>
      </c>
      <c r="B4170" t="s">
        <v>25618</v>
      </c>
      <c r="C4170" t="s">
        <v>25619</v>
      </c>
      <c r="D4170">
        <v>197</v>
      </c>
      <c r="E4170">
        <v>-0.28899999999999998</v>
      </c>
      <c r="F4170">
        <v>0.184</v>
      </c>
      <c r="G4170">
        <v>0.25800000000000001</v>
      </c>
      <c r="H4170">
        <v>0.11700000000000001</v>
      </c>
      <c r="I4170">
        <v>-1.57</v>
      </c>
      <c r="J4170" t="s">
        <v>4619</v>
      </c>
      <c r="L4170" t="s">
        <v>4620</v>
      </c>
    </row>
    <row r="4171" spans="1:12" x14ac:dyDescent="0.25">
      <c r="A4171" t="s">
        <v>3140</v>
      </c>
      <c r="B4171" t="s">
        <v>25618</v>
      </c>
      <c r="C4171" t="s">
        <v>25619</v>
      </c>
      <c r="D4171">
        <v>16.100000000000001</v>
      </c>
      <c r="E4171">
        <v>-1.06</v>
      </c>
      <c r="F4171">
        <v>0.67600000000000005</v>
      </c>
      <c r="G4171">
        <v>0.25800000000000001</v>
      </c>
      <c r="H4171">
        <v>0.11700000000000001</v>
      </c>
      <c r="I4171">
        <v>-1.57</v>
      </c>
      <c r="J4171" t="s">
        <v>3141</v>
      </c>
      <c r="L4171" t="s">
        <v>3142</v>
      </c>
    </row>
    <row r="4172" spans="1:12" x14ac:dyDescent="0.25">
      <c r="A4172" t="s">
        <v>4523</v>
      </c>
      <c r="B4172" t="s">
        <v>25618</v>
      </c>
      <c r="C4172" t="s">
        <v>25619</v>
      </c>
      <c r="D4172">
        <v>41.8</v>
      </c>
      <c r="E4172">
        <v>-0.56999999999999995</v>
      </c>
      <c r="F4172">
        <v>0.36399999999999999</v>
      </c>
      <c r="G4172">
        <v>0.25800000000000001</v>
      </c>
      <c r="H4172">
        <v>0.11700000000000001</v>
      </c>
      <c r="I4172">
        <v>-1.57</v>
      </c>
      <c r="J4172" t="s">
        <v>4524</v>
      </c>
      <c r="L4172" t="s">
        <v>4525</v>
      </c>
    </row>
    <row r="4173" spans="1:12" x14ac:dyDescent="0.25">
      <c r="A4173" t="s">
        <v>11694</v>
      </c>
      <c r="B4173" t="s">
        <v>25618</v>
      </c>
      <c r="C4173" t="s">
        <v>25619</v>
      </c>
      <c r="D4173">
        <v>312</v>
      </c>
      <c r="E4173">
        <v>-0.30499999999999999</v>
      </c>
      <c r="F4173">
        <v>0.19500000000000001</v>
      </c>
      <c r="G4173">
        <v>0.25800000000000001</v>
      </c>
      <c r="H4173">
        <v>0.11700000000000001</v>
      </c>
      <c r="I4173">
        <v>-1.57</v>
      </c>
      <c r="J4173" t="s">
        <v>11695</v>
      </c>
      <c r="L4173" t="s">
        <v>11696</v>
      </c>
    </row>
    <row r="4174" spans="1:12" x14ac:dyDescent="0.25">
      <c r="A4174" t="s">
        <v>24908</v>
      </c>
      <c r="B4174" t="s">
        <v>25618</v>
      </c>
      <c r="C4174" t="s">
        <v>25619</v>
      </c>
      <c r="D4174">
        <v>127</v>
      </c>
      <c r="E4174">
        <v>-0.36199999999999999</v>
      </c>
      <c r="F4174">
        <v>0.23200000000000001</v>
      </c>
      <c r="G4174">
        <v>0.25900000000000001</v>
      </c>
      <c r="H4174">
        <v>0.11799999999999999</v>
      </c>
      <c r="I4174">
        <v>-1.56</v>
      </c>
      <c r="J4174" t="s">
        <v>24909</v>
      </c>
      <c r="L4174" t="s">
        <v>24910</v>
      </c>
    </row>
    <row r="4175" spans="1:12" x14ac:dyDescent="0.25">
      <c r="A4175" t="s">
        <v>18769</v>
      </c>
      <c r="B4175" t="s">
        <v>25618</v>
      </c>
      <c r="C4175" t="s">
        <v>25619</v>
      </c>
      <c r="D4175">
        <v>25.2</v>
      </c>
      <c r="E4175">
        <v>-0.76200000000000001</v>
      </c>
      <c r="F4175">
        <v>0.48699999999999999</v>
      </c>
      <c r="G4175">
        <v>0.25900000000000001</v>
      </c>
      <c r="H4175">
        <v>0.11799999999999999</v>
      </c>
      <c r="I4175">
        <v>-1.56</v>
      </c>
      <c r="J4175" t="s">
        <v>18770</v>
      </c>
      <c r="L4175" t="s">
        <v>18771</v>
      </c>
    </row>
    <row r="4176" spans="1:12" x14ac:dyDescent="0.25">
      <c r="A4176" t="s">
        <v>7608</v>
      </c>
      <c r="B4176" t="s">
        <v>25618</v>
      </c>
      <c r="C4176" t="s">
        <v>25619</v>
      </c>
      <c r="D4176">
        <v>148</v>
      </c>
      <c r="E4176">
        <v>0.34599999999999997</v>
      </c>
      <c r="F4176">
        <v>0.221</v>
      </c>
      <c r="G4176">
        <v>0.25900000000000001</v>
      </c>
      <c r="H4176">
        <v>0.11799999999999999</v>
      </c>
      <c r="I4176">
        <v>1.56</v>
      </c>
      <c r="J4176" t="s">
        <v>7609</v>
      </c>
      <c r="L4176" t="s">
        <v>7610</v>
      </c>
    </row>
    <row r="4177" spans="1:12" x14ac:dyDescent="0.25">
      <c r="A4177" t="s">
        <v>7979</v>
      </c>
      <c r="B4177" t="s">
        <v>25618</v>
      </c>
      <c r="C4177" t="s">
        <v>25619</v>
      </c>
      <c r="D4177">
        <v>101</v>
      </c>
      <c r="E4177">
        <v>0.373</v>
      </c>
      <c r="F4177">
        <v>0.23899999999999999</v>
      </c>
      <c r="G4177">
        <v>0.26</v>
      </c>
      <c r="H4177">
        <v>0.11799999999999999</v>
      </c>
      <c r="I4177">
        <v>1.56</v>
      </c>
      <c r="J4177" t="s">
        <v>16</v>
      </c>
      <c r="L4177" t="s">
        <v>16</v>
      </c>
    </row>
    <row r="4178" spans="1:12" x14ac:dyDescent="0.25">
      <c r="A4178" t="s">
        <v>15050</v>
      </c>
      <c r="B4178" t="s">
        <v>25618</v>
      </c>
      <c r="C4178" t="s">
        <v>25619</v>
      </c>
      <c r="D4178">
        <v>347</v>
      </c>
      <c r="E4178">
        <v>0.23599999999999999</v>
      </c>
      <c r="F4178">
        <v>0.151</v>
      </c>
      <c r="G4178">
        <v>0.26</v>
      </c>
      <c r="H4178">
        <v>0.11799999999999999</v>
      </c>
      <c r="I4178">
        <v>1.56</v>
      </c>
      <c r="J4178" t="s">
        <v>15051</v>
      </c>
      <c r="L4178" t="s">
        <v>15052</v>
      </c>
    </row>
    <row r="4179" spans="1:12" x14ac:dyDescent="0.25">
      <c r="A4179" t="s">
        <v>22813</v>
      </c>
      <c r="B4179" t="s">
        <v>25618</v>
      </c>
      <c r="C4179" t="s">
        <v>25619</v>
      </c>
      <c r="D4179">
        <v>43.1</v>
      </c>
      <c r="E4179">
        <v>-0.56100000000000005</v>
      </c>
      <c r="F4179">
        <v>0.35899999999999999</v>
      </c>
      <c r="G4179">
        <v>0.26</v>
      </c>
      <c r="H4179">
        <v>0.11799999999999999</v>
      </c>
      <c r="I4179">
        <v>-1.56</v>
      </c>
      <c r="J4179" t="s">
        <v>22814</v>
      </c>
      <c r="L4179" t="s">
        <v>22815</v>
      </c>
    </row>
    <row r="4180" spans="1:12" x14ac:dyDescent="0.25">
      <c r="A4180" t="s">
        <v>16910</v>
      </c>
      <c r="B4180" t="s">
        <v>25618</v>
      </c>
      <c r="C4180" t="s">
        <v>25619</v>
      </c>
      <c r="D4180">
        <v>404</v>
      </c>
      <c r="E4180">
        <v>0.26500000000000001</v>
      </c>
      <c r="F4180">
        <v>0.17</v>
      </c>
      <c r="G4180">
        <v>0.26</v>
      </c>
      <c r="H4180">
        <v>0.11799999999999999</v>
      </c>
      <c r="I4180">
        <v>1.56</v>
      </c>
      <c r="J4180" t="s">
        <v>16911</v>
      </c>
      <c r="L4180" t="s">
        <v>16912</v>
      </c>
    </row>
    <row r="4181" spans="1:12" x14ac:dyDescent="0.25">
      <c r="A4181" t="s">
        <v>23614</v>
      </c>
      <c r="B4181" t="s">
        <v>25618</v>
      </c>
      <c r="C4181" t="s">
        <v>25619</v>
      </c>
      <c r="D4181">
        <v>538</v>
      </c>
      <c r="E4181">
        <v>-0.224</v>
      </c>
      <c r="F4181">
        <v>0.14299999999999999</v>
      </c>
      <c r="G4181">
        <v>0.26</v>
      </c>
      <c r="H4181">
        <v>0.11899999999999999</v>
      </c>
      <c r="I4181">
        <v>-1.56</v>
      </c>
      <c r="J4181" t="s">
        <v>23615</v>
      </c>
      <c r="L4181" t="s">
        <v>23616</v>
      </c>
    </row>
    <row r="4182" spans="1:12" x14ac:dyDescent="0.25">
      <c r="A4182" t="s">
        <v>9311</v>
      </c>
      <c r="B4182" t="s">
        <v>25618</v>
      </c>
      <c r="C4182" t="s">
        <v>25619</v>
      </c>
      <c r="D4182">
        <v>18.399999999999999</v>
      </c>
      <c r="E4182">
        <v>0.84199999999999997</v>
      </c>
      <c r="F4182">
        <v>0.54</v>
      </c>
      <c r="G4182">
        <v>0.26</v>
      </c>
      <c r="H4182">
        <v>0.11899999999999999</v>
      </c>
      <c r="I4182">
        <v>1.56</v>
      </c>
      <c r="J4182" t="s">
        <v>16</v>
      </c>
      <c r="L4182" t="s">
        <v>16</v>
      </c>
    </row>
    <row r="4183" spans="1:12" x14ac:dyDescent="0.25">
      <c r="A4183" t="s">
        <v>21929</v>
      </c>
      <c r="B4183" t="s">
        <v>25618</v>
      </c>
      <c r="C4183" t="s">
        <v>25619</v>
      </c>
      <c r="D4183">
        <v>68.400000000000006</v>
      </c>
      <c r="E4183">
        <v>-0.45</v>
      </c>
      <c r="F4183">
        <v>0.28899999999999998</v>
      </c>
      <c r="G4183">
        <v>0.26</v>
      </c>
      <c r="H4183">
        <v>0.11899999999999999</v>
      </c>
      <c r="I4183">
        <v>-1.56</v>
      </c>
      <c r="J4183" t="s">
        <v>16</v>
      </c>
      <c r="L4183" t="s">
        <v>16</v>
      </c>
    </row>
    <row r="4184" spans="1:12" x14ac:dyDescent="0.25">
      <c r="A4184" t="s">
        <v>16966</v>
      </c>
      <c r="B4184" t="s">
        <v>25618</v>
      </c>
      <c r="C4184" t="s">
        <v>25619</v>
      </c>
      <c r="D4184">
        <v>16</v>
      </c>
      <c r="E4184">
        <v>-0.91800000000000004</v>
      </c>
      <c r="F4184">
        <v>0.58799999999999997</v>
      </c>
      <c r="G4184">
        <v>0.26</v>
      </c>
      <c r="H4184">
        <v>0.11899999999999999</v>
      </c>
      <c r="I4184">
        <v>-1.56</v>
      </c>
      <c r="J4184" t="s">
        <v>16967</v>
      </c>
      <c r="L4184" t="s">
        <v>16968</v>
      </c>
    </row>
    <row r="4185" spans="1:12" x14ac:dyDescent="0.25">
      <c r="A4185" t="s">
        <v>18449</v>
      </c>
      <c r="B4185" t="s">
        <v>25618</v>
      </c>
      <c r="C4185" t="s">
        <v>25619</v>
      </c>
      <c r="D4185">
        <v>303</v>
      </c>
      <c r="E4185">
        <v>-0.26500000000000001</v>
      </c>
      <c r="F4185">
        <v>0.17</v>
      </c>
      <c r="G4185">
        <v>0.26</v>
      </c>
      <c r="H4185">
        <v>0.11899999999999999</v>
      </c>
      <c r="I4185">
        <v>-1.56</v>
      </c>
      <c r="J4185" t="s">
        <v>18450</v>
      </c>
      <c r="L4185" t="s">
        <v>18451</v>
      </c>
    </row>
    <row r="4186" spans="1:12" x14ac:dyDescent="0.25">
      <c r="A4186" t="s">
        <v>23486</v>
      </c>
      <c r="B4186" t="s">
        <v>25618</v>
      </c>
      <c r="C4186" t="s">
        <v>25619</v>
      </c>
      <c r="D4186">
        <v>239</v>
      </c>
      <c r="E4186">
        <v>-0.26100000000000001</v>
      </c>
      <c r="F4186">
        <v>0.16700000000000001</v>
      </c>
      <c r="G4186">
        <v>0.26</v>
      </c>
      <c r="H4186">
        <v>0.11899999999999999</v>
      </c>
      <c r="I4186">
        <v>-1.56</v>
      </c>
      <c r="J4186" t="s">
        <v>16</v>
      </c>
      <c r="L4186" t="s">
        <v>16</v>
      </c>
    </row>
    <row r="4187" spans="1:12" x14ac:dyDescent="0.25">
      <c r="A4187" t="s">
        <v>3994</v>
      </c>
      <c r="B4187" t="s">
        <v>25618</v>
      </c>
      <c r="C4187" t="s">
        <v>25619</v>
      </c>
      <c r="D4187">
        <v>1120</v>
      </c>
      <c r="E4187">
        <v>0.2</v>
      </c>
      <c r="F4187">
        <v>0.128</v>
      </c>
      <c r="G4187">
        <v>0.26</v>
      </c>
      <c r="H4187">
        <v>0.11899999999999999</v>
      </c>
      <c r="I4187">
        <v>1.56</v>
      </c>
      <c r="J4187" t="s">
        <v>3995</v>
      </c>
      <c r="L4187" t="s">
        <v>3996</v>
      </c>
    </row>
    <row r="4188" spans="1:12" x14ac:dyDescent="0.25">
      <c r="A4188" t="s">
        <v>21398</v>
      </c>
      <c r="B4188" t="s">
        <v>25618</v>
      </c>
      <c r="C4188" t="s">
        <v>25619</v>
      </c>
      <c r="D4188">
        <v>672</v>
      </c>
      <c r="E4188">
        <v>0.221</v>
      </c>
      <c r="F4188">
        <v>0.14199999999999999</v>
      </c>
      <c r="G4188">
        <v>0.26</v>
      </c>
      <c r="H4188">
        <v>0.11899999999999999</v>
      </c>
      <c r="I4188">
        <v>1.56</v>
      </c>
      <c r="J4188" t="s">
        <v>21399</v>
      </c>
      <c r="L4188" t="s">
        <v>21400</v>
      </c>
    </row>
    <row r="4189" spans="1:12" x14ac:dyDescent="0.25">
      <c r="A4189" t="s">
        <v>20313</v>
      </c>
      <c r="B4189" t="s">
        <v>25618</v>
      </c>
      <c r="C4189" t="s">
        <v>25619</v>
      </c>
      <c r="D4189">
        <v>63.1</v>
      </c>
      <c r="E4189">
        <v>-0.50900000000000001</v>
      </c>
      <c r="F4189">
        <v>0.32600000000000001</v>
      </c>
      <c r="G4189">
        <v>0.26</v>
      </c>
      <c r="H4189">
        <v>0.11899999999999999</v>
      </c>
      <c r="I4189">
        <v>-1.56</v>
      </c>
      <c r="J4189" t="s">
        <v>20314</v>
      </c>
      <c r="L4189" t="s">
        <v>20315</v>
      </c>
    </row>
    <row r="4190" spans="1:12" x14ac:dyDescent="0.25">
      <c r="A4190" t="s">
        <v>10862</v>
      </c>
      <c r="B4190" t="s">
        <v>25618</v>
      </c>
      <c r="C4190" t="s">
        <v>25619</v>
      </c>
      <c r="D4190">
        <v>75.5</v>
      </c>
      <c r="E4190">
        <v>0.434</v>
      </c>
      <c r="F4190">
        <v>0.27800000000000002</v>
      </c>
      <c r="G4190">
        <v>0.26100000000000001</v>
      </c>
      <c r="H4190">
        <v>0.11899999999999999</v>
      </c>
      <c r="I4190">
        <v>1.56</v>
      </c>
      <c r="J4190" t="s">
        <v>10863</v>
      </c>
      <c r="L4190" t="s">
        <v>10864</v>
      </c>
    </row>
    <row r="4191" spans="1:12" x14ac:dyDescent="0.25">
      <c r="A4191" t="s">
        <v>3961</v>
      </c>
      <c r="B4191" t="s">
        <v>25618</v>
      </c>
      <c r="C4191" t="s">
        <v>25619</v>
      </c>
      <c r="D4191">
        <v>32.6</v>
      </c>
      <c r="E4191">
        <v>-0.69299999999999995</v>
      </c>
      <c r="F4191">
        <v>0.44500000000000001</v>
      </c>
      <c r="G4191">
        <v>0.26200000000000001</v>
      </c>
      <c r="H4191">
        <v>0.11899999999999999</v>
      </c>
      <c r="I4191">
        <v>-1.56</v>
      </c>
      <c r="J4191" t="s">
        <v>3962</v>
      </c>
      <c r="L4191" t="s">
        <v>3963</v>
      </c>
    </row>
    <row r="4192" spans="1:12" x14ac:dyDescent="0.25">
      <c r="A4192" t="s">
        <v>13347</v>
      </c>
      <c r="B4192" t="s">
        <v>25618</v>
      </c>
      <c r="C4192" t="s">
        <v>25619</v>
      </c>
      <c r="D4192">
        <v>13.1</v>
      </c>
      <c r="E4192">
        <v>-0.996</v>
      </c>
      <c r="F4192">
        <v>0.64</v>
      </c>
      <c r="G4192">
        <v>0.26200000000000001</v>
      </c>
      <c r="H4192">
        <v>0.12</v>
      </c>
      <c r="I4192">
        <v>-1.56</v>
      </c>
      <c r="J4192" t="s">
        <v>13348</v>
      </c>
      <c r="L4192" t="s">
        <v>13349</v>
      </c>
    </row>
    <row r="4193" spans="1:12" x14ac:dyDescent="0.25">
      <c r="A4193" t="s">
        <v>24687</v>
      </c>
      <c r="B4193" t="s">
        <v>25618</v>
      </c>
      <c r="C4193" t="s">
        <v>25619</v>
      </c>
      <c r="D4193">
        <v>39.799999999999997</v>
      </c>
      <c r="E4193">
        <v>-0.66</v>
      </c>
      <c r="F4193">
        <v>0.42399999999999999</v>
      </c>
      <c r="G4193">
        <v>0.26200000000000001</v>
      </c>
      <c r="H4193">
        <v>0.12</v>
      </c>
      <c r="I4193">
        <v>-1.56</v>
      </c>
      <c r="J4193" t="s">
        <v>24688</v>
      </c>
      <c r="L4193" t="s">
        <v>24689</v>
      </c>
    </row>
    <row r="4194" spans="1:12" x14ac:dyDescent="0.25">
      <c r="A4194" t="s">
        <v>7485</v>
      </c>
      <c r="B4194" t="s">
        <v>25618</v>
      </c>
      <c r="C4194" t="s">
        <v>25619</v>
      </c>
      <c r="D4194">
        <v>16.600000000000001</v>
      </c>
      <c r="E4194">
        <v>-0.97199999999999998</v>
      </c>
      <c r="F4194">
        <v>0.625</v>
      </c>
      <c r="G4194">
        <v>0.26200000000000001</v>
      </c>
      <c r="H4194">
        <v>0.12</v>
      </c>
      <c r="I4194">
        <v>-1.56</v>
      </c>
      <c r="J4194" t="s">
        <v>16</v>
      </c>
      <c r="L4194" t="s">
        <v>16</v>
      </c>
    </row>
    <row r="4195" spans="1:12" x14ac:dyDescent="0.25">
      <c r="A4195" t="s">
        <v>5323</v>
      </c>
      <c r="B4195" t="s">
        <v>25618</v>
      </c>
      <c r="C4195" t="s">
        <v>25619</v>
      </c>
      <c r="D4195">
        <v>70.2</v>
      </c>
      <c r="E4195">
        <v>-0.44500000000000001</v>
      </c>
      <c r="F4195">
        <v>0.28599999999999998</v>
      </c>
      <c r="G4195">
        <v>0.26200000000000001</v>
      </c>
      <c r="H4195">
        <v>0.12</v>
      </c>
      <c r="I4195">
        <v>-1.56</v>
      </c>
      <c r="J4195" t="s">
        <v>5324</v>
      </c>
      <c r="L4195" t="s">
        <v>5325</v>
      </c>
    </row>
    <row r="4196" spans="1:12" x14ac:dyDescent="0.25">
      <c r="A4196" t="s">
        <v>24167</v>
      </c>
      <c r="B4196" t="s">
        <v>25618</v>
      </c>
      <c r="C4196" t="s">
        <v>25619</v>
      </c>
      <c r="D4196">
        <v>20.2</v>
      </c>
      <c r="E4196">
        <v>-0.93400000000000005</v>
      </c>
      <c r="F4196">
        <v>0.6</v>
      </c>
      <c r="G4196">
        <v>0.26200000000000001</v>
      </c>
      <c r="H4196">
        <v>0.12</v>
      </c>
      <c r="I4196">
        <v>-1.56</v>
      </c>
      <c r="J4196" t="s">
        <v>24168</v>
      </c>
      <c r="L4196" t="s">
        <v>24169</v>
      </c>
    </row>
    <row r="4197" spans="1:12" x14ac:dyDescent="0.25">
      <c r="A4197" t="s">
        <v>19877</v>
      </c>
      <c r="B4197" t="s">
        <v>25618</v>
      </c>
      <c r="C4197" t="s">
        <v>25619</v>
      </c>
      <c r="D4197">
        <v>153</v>
      </c>
      <c r="E4197">
        <v>-0.32300000000000001</v>
      </c>
      <c r="F4197">
        <v>0.20799999999999999</v>
      </c>
      <c r="G4197">
        <v>0.26200000000000001</v>
      </c>
      <c r="H4197">
        <v>0.12</v>
      </c>
      <c r="I4197">
        <v>-1.56</v>
      </c>
      <c r="J4197" t="s">
        <v>19878</v>
      </c>
      <c r="L4197" t="s">
        <v>19879</v>
      </c>
    </row>
    <row r="4198" spans="1:12" x14ac:dyDescent="0.25">
      <c r="A4198" t="s">
        <v>11315</v>
      </c>
      <c r="B4198" t="s">
        <v>25618</v>
      </c>
      <c r="C4198" t="s">
        <v>25619</v>
      </c>
      <c r="D4198">
        <v>22.2</v>
      </c>
      <c r="E4198">
        <v>-0.749</v>
      </c>
      <c r="F4198">
        <v>0.48199999999999998</v>
      </c>
      <c r="G4198">
        <v>0.26200000000000001</v>
      </c>
      <c r="H4198">
        <v>0.12</v>
      </c>
      <c r="I4198">
        <v>-1.56</v>
      </c>
      <c r="J4198" t="s">
        <v>11316</v>
      </c>
      <c r="L4198" t="s">
        <v>11317</v>
      </c>
    </row>
    <row r="4199" spans="1:12" x14ac:dyDescent="0.25">
      <c r="A4199" t="s">
        <v>12447</v>
      </c>
      <c r="B4199" t="s">
        <v>25618</v>
      </c>
      <c r="C4199" t="s">
        <v>25619</v>
      </c>
      <c r="D4199">
        <v>151</v>
      </c>
      <c r="E4199">
        <v>-0.34899999999999998</v>
      </c>
      <c r="F4199">
        <v>0.224</v>
      </c>
      <c r="G4199">
        <v>0.26200000000000001</v>
      </c>
      <c r="H4199">
        <v>0.12</v>
      </c>
      <c r="I4199">
        <v>-1.56</v>
      </c>
      <c r="J4199" t="s">
        <v>12448</v>
      </c>
      <c r="L4199" t="s">
        <v>12449</v>
      </c>
    </row>
    <row r="4200" spans="1:12" x14ac:dyDescent="0.25">
      <c r="A4200" t="s">
        <v>3209</v>
      </c>
      <c r="B4200" t="s">
        <v>25618</v>
      </c>
      <c r="C4200" t="s">
        <v>25619</v>
      </c>
      <c r="D4200">
        <v>11.6</v>
      </c>
      <c r="E4200">
        <v>1.05</v>
      </c>
      <c r="F4200">
        <v>0.67400000000000004</v>
      </c>
      <c r="G4200">
        <v>0.26300000000000001</v>
      </c>
      <c r="H4200">
        <v>0.12</v>
      </c>
      <c r="I4200">
        <v>1.55</v>
      </c>
      <c r="J4200" t="s">
        <v>3210</v>
      </c>
      <c r="L4200" t="s">
        <v>3211</v>
      </c>
    </row>
    <row r="4201" spans="1:12" x14ac:dyDescent="0.25">
      <c r="A4201" t="s">
        <v>20484</v>
      </c>
      <c r="B4201" t="s">
        <v>25618</v>
      </c>
      <c r="C4201" t="s">
        <v>25619</v>
      </c>
      <c r="D4201">
        <v>90.9</v>
      </c>
      <c r="E4201">
        <v>-0.40300000000000002</v>
      </c>
      <c r="F4201">
        <v>0.25900000000000001</v>
      </c>
      <c r="G4201">
        <v>0.26300000000000001</v>
      </c>
      <c r="H4201">
        <v>0.12</v>
      </c>
      <c r="I4201">
        <v>-1.55</v>
      </c>
      <c r="J4201" t="s">
        <v>20485</v>
      </c>
      <c r="L4201" t="s">
        <v>20486</v>
      </c>
    </row>
    <row r="4202" spans="1:12" x14ac:dyDescent="0.25">
      <c r="A4202" t="s">
        <v>25360</v>
      </c>
      <c r="B4202" t="s">
        <v>25618</v>
      </c>
      <c r="C4202" t="s">
        <v>25619</v>
      </c>
      <c r="D4202">
        <v>39.9</v>
      </c>
      <c r="E4202">
        <v>0.56399999999999995</v>
      </c>
      <c r="F4202">
        <v>0.36299999999999999</v>
      </c>
      <c r="G4202">
        <v>0.26300000000000001</v>
      </c>
      <c r="H4202">
        <v>0.12</v>
      </c>
      <c r="I4202">
        <v>1.55</v>
      </c>
      <c r="J4202" t="s">
        <v>25361</v>
      </c>
      <c r="L4202" t="s">
        <v>25362</v>
      </c>
    </row>
    <row r="4203" spans="1:12" x14ac:dyDescent="0.25">
      <c r="A4203" t="s">
        <v>24236</v>
      </c>
      <c r="B4203" t="s">
        <v>25618</v>
      </c>
      <c r="C4203" t="s">
        <v>25619</v>
      </c>
      <c r="D4203">
        <v>55.8</v>
      </c>
      <c r="E4203">
        <v>-0.52100000000000002</v>
      </c>
      <c r="F4203">
        <v>0.33500000000000002</v>
      </c>
      <c r="G4203">
        <v>0.26300000000000001</v>
      </c>
      <c r="H4203">
        <v>0.12</v>
      </c>
      <c r="I4203">
        <v>-1.55</v>
      </c>
      <c r="J4203" t="s">
        <v>16</v>
      </c>
      <c r="L4203" t="s">
        <v>16</v>
      </c>
    </row>
    <row r="4204" spans="1:12" x14ac:dyDescent="0.25">
      <c r="A4204" t="s">
        <v>22439</v>
      </c>
      <c r="B4204" t="s">
        <v>25618</v>
      </c>
      <c r="C4204" t="s">
        <v>25619</v>
      </c>
      <c r="D4204">
        <v>3840</v>
      </c>
      <c r="E4204">
        <v>-0.217</v>
      </c>
      <c r="F4204">
        <v>0.14000000000000001</v>
      </c>
      <c r="G4204">
        <v>0.26300000000000001</v>
      </c>
      <c r="H4204">
        <v>0.12</v>
      </c>
      <c r="I4204">
        <v>-1.55</v>
      </c>
      <c r="J4204" t="s">
        <v>22440</v>
      </c>
      <c r="L4204" t="s">
        <v>22441</v>
      </c>
    </row>
    <row r="4205" spans="1:12" x14ac:dyDescent="0.25">
      <c r="A4205" t="s">
        <v>12725</v>
      </c>
      <c r="B4205" t="s">
        <v>25618</v>
      </c>
      <c r="C4205" t="s">
        <v>25619</v>
      </c>
      <c r="D4205">
        <v>298</v>
      </c>
      <c r="E4205">
        <v>-0.24</v>
      </c>
      <c r="F4205">
        <v>0.155</v>
      </c>
      <c r="G4205">
        <v>0.26300000000000001</v>
      </c>
      <c r="H4205">
        <v>0.121</v>
      </c>
      <c r="I4205">
        <v>-1.55</v>
      </c>
      <c r="J4205" t="s">
        <v>12726</v>
      </c>
      <c r="L4205" t="s">
        <v>12727</v>
      </c>
    </row>
    <row r="4206" spans="1:12" x14ac:dyDescent="0.25">
      <c r="A4206" t="s">
        <v>25391</v>
      </c>
      <c r="B4206" t="s">
        <v>25618</v>
      </c>
      <c r="C4206" t="s">
        <v>25619</v>
      </c>
      <c r="D4206">
        <v>556</v>
      </c>
      <c r="E4206">
        <v>-0.26300000000000001</v>
      </c>
      <c r="F4206">
        <v>0.16900000000000001</v>
      </c>
      <c r="G4206">
        <v>0.26300000000000001</v>
      </c>
      <c r="H4206">
        <v>0.121</v>
      </c>
      <c r="I4206">
        <v>-1.55</v>
      </c>
      <c r="J4206" t="s">
        <v>25392</v>
      </c>
      <c r="L4206" t="s">
        <v>25393</v>
      </c>
    </row>
    <row r="4207" spans="1:12" x14ac:dyDescent="0.25">
      <c r="A4207" t="s">
        <v>23906</v>
      </c>
      <c r="B4207" t="s">
        <v>25618</v>
      </c>
      <c r="C4207" t="s">
        <v>25619</v>
      </c>
      <c r="D4207">
        <v>39.9</v>
      </c>
      <c r="E4207">
        <v>-0.64900000000000002</v>
      </c>
      <c r="F4207">
        <v>0.41799999999999998</v>
      </c>
      <c r="G4207">
        <v>0.26300000000000001</v>
      </c>
      <c r="H4207">
        <v>0.121</v>
      </c>
      <c r="I4207">
        <v>-1.55</v>
      </c>
      <c r="J4207" t="s">
        <v>16</v>
      </c>
      <c r="L4207" t="s">
        <v>16</v>
      </c>
    </row>
    <row r="4208" spans="1:12" x14ac:dyDescent="0.25">
      <c r="A4208" t="s">
        <v>18627</v>
      </c>
      <c r="B4208" t="s">
        <v>25618</v>
      </c>
      <c r="C4208" t="s">
        <v>25619</v>
      </c>
      <c r="D4208" s="6" t="s">
        <v>27116</v>
      </c>
      <c r="E4208">
        <v>0.16900000000000001</v>
      </c>
      <c r="F4208">
        <v>0.109</v>
      </c>
      <c r="G4208">
        <v>0.26300000000000001</v>
      </c>
      <c r="H4208">
        <v>0.121</v>
      </c>
      <c r="I4208">
        <v>1.55</v>
      </c>
      <c r="J4208" t="s">
        <v>18628</v>
      </c>
      <c r="L4208" t="s">
        <v>18629</v>
      </c>
    </row>
    <row r="4209" spans="1:12" x14ac:dyDescent="0.25">
      <c r="A4209" t="s">
        <v>3395</v>
      </c>
      <c r="B4209" t="s">
        <v>25618</v>
      </c>
      <c r="C4209" t="s">
        <v>25619</v>
      </c>
      <c r="D4209">
        <v>14</v>
      </c>
      <c r="E4209">
        <v>1</v>
      </c>
      <c r="F4209">
        <v>0.64600000000000002</v>
      </c>
      <c r="G4209">
        <v>0.26300000000000001</v>
      </c>
      <c r="H4209">
        <v>0.121</v>
      </c>
      <c r="I4209">
        <v>1.55</v>
      </c>
      <c r="J4209" t="s">
        <v>16</v>
      </c>
      <c r="L4209" t="s">
        <v>16</v>
      </c>
    </row>
    <row r="4210" spans="1:12" x14ac:dyDescent="0.25">
      <c r="A4210" t="s">
        <v>19567</v>
      </c>
      <c r="B4210" t="s">
        <v>25618</v>
      </c>
      <c r="C4210" t="s">
        <v>25619</v>
      </c>
      <c r="D4210">
        <v>126</v>
      </c>
      <c r="E4210">
        <v>-0.36899999999999999</v>
      </c>
      <c r="F4210">
        <v>0.23799999999999999</v>
      </c>
      <c r="G4210">
        <v>0.26300000000000001</v>
      </c>
      <c r="H4210">
        <v>0.121</v>
      </c>
      <c r="I4210">
        <v>-1.55</v>
      </c>
      <c r="J4210" t="s">
        <v>19568</v>
      </c>
      <c r="L4210" t="s">
        <v>19569</v>
      </c>
    </row>
    <row r="4211" spans="1:12" x14ac:dyDescent="0.25">
      <c r="A4211" t="s">
        <v>21296</v>
      </c>
      <c r="B4211" t="s">
        <v>25618</v>
      </c>
      <c r="C4211" t="s">
        <v>25619</v>
      </c>
      <c r="D4211">
        <v>231</v>
      </c>
      <c r="E4211">
        <v>0.27700000000000002</v>
      </c>
      <c r="F4211">
        <v>0.17899999999999999</v>
      </c>
      <c r="G4211">
        <v>0.26300000000000001</v>
      </c>
      <c r="H4211">
        <v>0.121</v>
      </c>
      <c r="I4211">
        <v>1.55</v>
      </c>
      <c r="J4211" t="s">
        <v>21297</v>
      </c>
      <c r="L4211" t="s">
        <v>21298</v>
      </c>
    </row>
    <row r="4212" spans="1:12" x14ac:dyDescent="0.25">
      <c r="A4212" t="s">
        <v>17742</v>
      </c>
      <c r="B4212" t="s">
        <v>25618</v>
      </c>
      <c r="C4212" t="s">
        <v>25619</v>
      </c>
      <c r="D4212">
        <v>368</v>
      </c>
      <c r="E4212">
        <v>-0.23899999999999999</v>
      </c>
      <c r="F4212">
        <v>0.154</v>
      </c>
      <c r="G4212">
        <v>0.26400000000000001</v>
      </c>
      <c r="H4212">
        <v>0.121</v>
      </c>
      <c r="I4212">
        <v>-1.55</v>
      </c>
      <c r="J4212" t="s">
        <v>17743</v>
      </c>
      <c r="L4212" t="s">
        <v>17744</v>
      </c>
    </row>
    <row r="4213" spans="1:12" x14ac:dyDescent="0.25">
      <c r="A4213" t="s">
        <v>17353</v>
      </c>
      <c r="B4213" t="s">
        <v>25618</v>
      </c>
      <c r="C4213" t="s">
        <v>25619</v>
      </c>
      <c r="D4213">
        <v>17.600000000000001</v>
      </c>
      <c r="E4213">
        <v>-0.877</v>
      </c>
      <c r="F4213">
        <v>0.56599999999999995</v>
      </c>
      <c r="G4213">
        <v>0.26400000000000001</v>
      </c>
      <c r="H4213">
        <v>0.121</v>
      </c>
      <c r="I4213">
        <v>-1.55</v>
      </c>
      <c r="J4213" t="s">
        <v>17354</v>
      </c>
      <c r="L4213" t="s">
        <v>17355</v>
      </c>
    </row>
    <row r="4214" spans="1:12" x14ac:dyDescent="0.25">
      <c r="A4214" t="s">
        <v>6984</v>
      </c>
      <c r="B4214" t="s">
        <v>25618</v>
      </c>
      <c r="C4214" t="s">
        <v>25619</v>
      </c>
      <c r="D4214">
        <v>38</v>
      </c>
      <c r="E4214">
        <v>-0.58799999999999997</v>
      </c>
      <c r="F4214">
        <v>0.379</v>
      </c>
      <c r="G4214">
        <v>0.26400000000000001</v>
      </c>
      <c r="H4214">
        <v>0.121</v>
      </c>
      <c r="I4214">
        <v>-1.55</v>
      </c>
      <c r="J4214" t="s">
        <v>6985</v>
      </c>
      <c r="L4214" t="s">
        <v>6986</v>
      </c>
    </row>
    <row r="4215" spans="1:12" x14ac:dyDescent="0.25">
      <c r="A4215" t="s">
        <v>22101</v>
      </c>
      <c r="B4215" t="s">
        <v>25618</v>
      </c>
      <c r="C4215" t="s">
        <v>25619</v>
      </c>
      <c r="D4215">
        <v>921</v>
      </c>
      <c r="E4215">
        <v>-0.219</v>
      </c>
      <c r="F4215">
        <v>0.14199999999999999</v>
      </c>
      <c r="G4215">
        <v>0.26400000000000001</v>
      </c>
      <c r="H4215">
        <v>0.121</v>
      </c>
      <c r="I4215">
        <v>-1.55</v>
      </c>
      <c r="J4215" t="s">
        <v>16</v>
      </c>
      <c r="L4215" t="s">
        <v>16</v>
      </c>
    </row>
    <row r="4216" spans="1:12" x14ac:dyDescent="0.25">
      <c r="A4216" t="s">
        <v>8326</v>
      </c>
      <c r="B4216" t="s">
        <v>25618</v>
      </c>
      <c r="C4216" t="s">
        <v>25619</v>
      </c>
      <c r="D4216">
        <v>257</v>
      </c>
      <c r="E4216">
        <v>-0.30199999999999999</v>
      </c>
      <c r="F4216">
        <v>0.19500000000000001</v>
      </c>
      <c r="G4216">
        <v>0.26500000000000001</v>
      </c>
      <c r="H4216">
        <v>0.122</v>
      </c>
      <c r="I4216">
        <v>-1.55</v>
      </c>
      <c r="J4216" t="s">
        <v>8327</v>
      </c>
      <c r="L4216" t="s">
        <v>8328</v>
      </c>
    </row>
    <row r="4217" spans="1:12" x14ac:dyDescent="0.25">
      <c r="A4217" t="s">
        <v>10765</v>
      </c>
      <c r="B4217" t="s">
        <v>25618</v>
      </c>
      <c r="C4217" t="s">
        <v>25619</v>
      </c>
      <c r="D4217">
        <v>86.5</v>
      </c>
      <c r="E4217">
        <v>-0.498</v>
      </c>
      <c r="F4217">
        <v>0.32200000000000001</v>
      </c>
      <c r="G4217">
        <v>0.26500000000000001</v>
      </c>
      <c r="H4217">
        <v>0.122</v>
      </c>
      <c r="I4217">
        <v>-1.55</v>
      </c>
      <c r="J4217" t="s">
        <v>10766</v>
      </c>
      <c r="L4217" t="s">
        <v>10767</v>
      </c>
    </row>
    <row r="4218" spans="1:12" x14ac:dyDescent="0.25">
      <c r="A4218" t="s">
        <v>9507</v>
      </c>
      <c r="B4218" t="s">
        <v>25618</v>
      </c>
      <c r="C4218" t="s">
        <v>25619</v>
      </c>
      <c r="D4218">
        <v>42.5</v>
      </c>
      <c r="E4218">
        <v>-0.63900000000000001</v>
      </c>
      <c r="F4218">
        <v>0.41299999999999998</v>
      </c>
      <c r="G4218">
        <v>0.26500000000000001</v>
      </c>
      <c r="H4218">
        <v>0.122</v>
      </c>
      <c r="I4218">
        <v>-1.55</v>
      </c>
      <c r="J4218" t="s">
        <v>9508</v>
      </c>
      <c r="L4218" t="s">
        <v>9509</v>
      </c>
    </row>
    <row r="4219" spans="1:12" x14ac:dyDescent="0.25">
      <c r="A4219" t="s">
        <v>8461</v>
      </c>
      <c r="B4219" t="s">
        <v>25618</v>
      </c>
      <c r="C4219" t="s">
        <v>25619</v>
      </c>
      <c r="D4219">
        <v>21</v>
      </c>
      <c r="E4219">
        <v>0.81299999999999994</v>
      </c>
      <c r="F4219">
        <v>0.52500000000000002</v>
      </c>
      <c r="G4219">
        <v>0.26500000000000001</v>
      </c>
      <c r="H4219">
        <v>0.122</v>
      </c>
      <c r="I4219">
        <v>1.55</v>
      </c>
      <c r="J4219" t="s">
        <v>8462</v>
      </c>
      <c r="L4219" t="s">
        <v>8463</v>
      </c>
    </row>
    <row r="4220" spans="1:12" x14ac:dyDescent="0.25">
      <c r="A4220" t="s">
        <v>17879</v>
      </c>
      <c r="B4220" t="s">
        <v>25618</v>
      </c>
      <c r="C4220" t="s">
        <v>25619</v>
      </c>
      <c r="D4220">
        <v>690</v>
      </c>
      <c r="E4220">
        <v>-0.23400000000000001</v>
      </c>
      <c r="F4220">
        <v>0.152</v>
      </c>
      <c r="G4220">
        <v>0.26500000000000001</v>
      </c>
      <c r="H4220">
        <v>0.122</v>
      </c>
      <c r="I4220">
        <v>-1.55</v>
      </c>
      <c r="J4220" t="s">
        <v>16</v>
      </c>
      <c r="L4220" t="s">
        <v>16</v>
      </c>
    </row>
    <row r="4221" spans="1:12" x14ac:dyDescent="0.25">
      <c r="A4221" t="s">
        <v>2555</v>
      </c>
      <c r="B4221" t="s">
        <v>25618</v>
      </c>
      <c r="C4221" t="s">
        <v>25619</v>
      </c>
      <c r="D4221">
        <v>10.5</v>
      </c>
      <c r="E4221">
        <v>-1.28</v>
      </c>
      <c r="F4221">
        <v>0.82799999999999996</v>
      </c>
      <c r="G4221">
        <v>0.26500000000000001</v>
      </c>
      <c r="H4221">
        <v>0.122</v>
      </c>
      <c r="I4221">
        <v>-1.55</v>
      </c>
      <c r="J4221" t="s">
        <v>16</v>
      </c>
      <c r="L4221" t="s">
        <v>16</v>
      </c>
    </row>
    <row r="4222" spans="1:12" x14ac:dyDescent="0.25">
      <c r="A4222" t="s">
        <v>3322</v>
      </c>
      <c r="B4222" t="s">
        <v>25618</v>
      </c>
      <c r="C4222" t="s">
        <v>25619</v>
      </c>
      <c r="D4222">
        <v>11.9</v>
      </c>
      <c r="E4222">
        <v>1.02</v>
      </c>
      <c r="F4222">
        <v>0.66</v>
      </c>
      <c r="G4222">
        <v>0.26500000000000001</v>
      </c>
      <c r="H4222">
        <v>0.122</v>
      </c>
      <c r="I4222">
        <v>1.55</v>
      </c>
      <c r="J4222" t="s">
        <v>3323</v>
      </c>
      <c r="L4222" t="s">
        <v>3324</v>
      </c>
    </row>
    <row r="4223" spans="1:12" x14ac:dyDescent="0.25">
      <c r="A4223" t="s">
        <v>8107</v>
      </c>
      <c r="B4223" t="s">
        <v>25618</v>
      </c>
      <c r="C4223" t="s">
        <v>25619</v>
      </c>
      <c r="D4223">
        <v>196</v>
      </c>
      <c r="E4223">
        <v>0.33300000000000002</v>
      </c>
      <c r="F4223">
        <v>0.215</v>
      </c>
      <c r="G4223">
        <v>0.26500000000000001</v>
      </c>
      <c r="H4223">
        <v>0.122</v>
      </c>
      <c r="I4223">
        <v>1.55</v>
      </c>
      <c r="J4223" t="s">
        <v>16</v>
      </c>
      <c r="L4223" t="s">
        <v>16</v>
      </c>
    </row>
    <row r="4224" spans="1:12" x14ac:dyDescent="0.25">
      <c r="A4224" t="s">
        <v>3068</v>
      </c>
      <c r="B4224" t="s">
        <v>25618</v>
      </c>
      <c r="C4224" t="s">
        <v>25619</v>
      </c>
      <c r="D4224">
        <v>11.9</v>
      </c>
      <c r="E4224">
        <v>-1.08</v>
      </c>
      <c r="F4224">
        <v>0.69599999999999995</v>
      </c>
      <c r="G4224">
        <v>0.26500000000000001</v>
      </c>
      <c r="H4224">
        <v>0.122</v>
      </c>
      <c r="I4224">
        <v>-1.55</v>
      </c>
      <c r="J4224" t="s">
        <v>3069</v>
      </c>
      <c r="L4224" t="s">
        <v>3070</v>
      </c>
    </row>
    <row r="4225" spans="1:12" x14ac:dyDescent="0.25">
      <c r="A4225" t="s">
        <v>2632</v>
      </c>
      <c r="B4225" t="s">
        <v>25618</v>
      </c>
      <c r="C4225" t="s">
        <v>25619</v>
      </c>
      <c r="D4225">
        <v>8.5</v>
      </c>
      <c r="E4225">
        <v>-1.24</v>
      </c>
      <c r="F4225">
        <v>0.80300000000000005</v>
      </c>
      <c r="G4225">
        <v>0.26500000000000001</v>
      </c>
      <c r="H4225">
        <v>0.122</v>
      </c>
      <c r="I4225">
        <v>-1.55</v>
      </c>
      <c r="J4225" t="s">
        <v>16</v>
      </c>
      <c r="L4225" t="s">
        <v>16</v>
      </c>
    </row>
    <row r="4226" spans="1:12" x14ac:dyDescent="0.25">
      <c r="A4226" t="s">
        <v>23473</v>
      </c>
      <c r="B4226" t="s">
        <v>25618</v>
      </c>
      <c r="C4226" t="s">
        <v>25619</v>
      </c>
      <c r="D4226">
        <v>19.600000000000001</v>
      </c>
      <c r="E4226">
        <v>-0.78100000000000003</v>
      </c>
      <c r="F4226">
        <v>0.50600000000000001</v>
      </c>
      <c r="G4226">
        <v>0.26500000000000001</v>
      </c>
      <c r="H4226">
        <v>0.122</v>
      </c>
      <c r="I4226">
        <v>-1.55</v>
      </c>
      <c r="J4226" t="s">
        <v>23474</v>
      </c>
      <c r="L4226" t="s">
        <v>23475</v>
      </c>
    </row>
    <row r="4227" spans="1:12" x14ac:dyDescent="0.25">
      <c r="A4227" t="s">
        <v>17910</v>
      </c>
      <c r="B4227" t="s">
        <v>25618</v>
      </c>
      <c r="C4227" t="s">
        <v>25619</v>
      </c>
      <c r="D4227">
        <v>14.9</v>
      </c>
      <c r="E4227">
        <v>-0.99199999999999999</v>
      </c>
      <c r="F4227">
        <v>0.64200000000000002</v>
      </c>
      <c r="G4227">
        <v>0.26500000000000001</v>
      </c>
      <c r="H4227">
        <v>0.122</v>
      </c>
      <c r="I4227">
        <v>-1.55</v>
      </c>
      <c r="J4227" t="s">
        <v>17911</v>
      </c>
      <c r="L4227" t="s">
        <v>17912</v>
      </c>
    </row>
    <row r="4228" spans="1:12" x14ac:dyDescent="0.25">
      <c r="A4228" t="s">
        <v>22470</v>
      </c>
      <c r="B4228" t="s">
        <v>25618</v>
      </c>
      <c r="C4228" t="s">
        <v>25619</v>
      </c>
      <c r="D4228">
        <v>1980</v>
      </c>
      <c r="E4228">
        <v>-0.17899999999999999</v>
      </c>
      <c r="F4228">
        <v>0.11600000000000001</v>
      </c>
      <c r="G4228">
        <v>0.26600000000000001</v>
      </c>
      <c r="H4228">
        <v>0.122</v>
      </c>
      <c r="I4228">
        <v>-1.54</v>
      </c>
      <c r="J4228" t="s">
        <v>16</v>
      </c>
      <c r="L4228" t="s">
        <v>16</v>
      </c>
    </row>
    <row r="4229" spans="1:12" x14ac:dyDescent="0.25">
      <c r="A4229" t="s">
        <v>5057</v>
      </c>
      <c r="B4229" t="s">
        <v>25618</v>
      </c>
      <c r="C4229" t="s">
        <v>25619</v>
      </c>
      <c r="D4229">
        <v>57.1</v>
      </c>
      <c r="E4229">
        <v>-0.47399999999999998</v>
      </c>
      <c r="F4229">
        <v>0.307</v>
      </c>
      <c r="G4229">
        <v>0.26600000000000001</v>
      </c>
      <c r="H4229">
        <v>0.123</v>
      </c>
      <c r="I4229">
        <v>-1.54</v>
      </c>
      <c r="J4229" t="s">
        <v>5058</v>
      </c>
      <c r="L4229" t="s">
        <v>5059</v>
      </c>
    </row>
    <row r="4230" spans="1:12" x14ac:dyDescent="0.25">
      <c r="A4230" t="s">
        <v>9961</v>
      </c>
      <c r="B4230" t="s">
        <v>25618</v>
      </c>
      <c r="C4230" t="s">
        <v>25619</v>
      </c>
      <c r="D4230">
        <v>84.1</v>
      </c>
      <c r="E4230">
        <v>0.39600000000000002</v>
      </c>
      <c r="F4230">
        <v>0.25700000000000001</v>
      </c>
      <c r="G4230">
        <v>0.26600000000000001</v>
      </c>
      <c r="H4230">
        <v>0.123</v>
      </c>
      <c r="I4230">
        <v>1.54</v>
      </c>
      <c r="J4230" t="s">
        <v>9962</v>
      </c>
      <c r="L4230" t="s">
        <v>9963</v>
      </c>
    </row>
    <row r="4231" spans="1:12" x14ac:dyDescent="0.25">
      <c r="A4231" t="s">
        <v>12740</v>
      </c>
      <c r="B4231" t="s">
        <v>25618</v>
      </c>
      <c r="C4231" t="s">
        <v>25619</v>
      </c>
      <c r="D4231">
        <v>431</v>
      </c>
      <c r="E4231">
        <v>-0.22700000000000001</v>
      </c>
      <c r="F4231">
        <v>0.14699999999999999</v>
      </c>
      <c r="G4231">
        <v>0.26600000000000001</v>
      </c>
      <c r="H4231">
        <v>0.123</v>
      </c>
      <c r="I4231">
        <v>-1.54</v>
      </c>
      <c r="J4231" t="s">
        <v>12741</v>
      </c>
      <c r="L4231" t="s">
        <v>12742</v>
      </c>
    </row>
    <row r="4232" spans="1:12" x14ac:dyDescent="0.25">
      <c r="A4232" t="s">
        <v>5051</v>
      </c>
      <c r="B4232" t="s">
        <v>25618</v>
      </c>
      <c r="C4232" t="s">
        <v>25619</v>
      </c>
      <c r="D4232">
        <v>16.8</v>
      </c>
      <c r="E4232">
        <v>-0.85899999999999999</v>
      </c>
      <c r="F4232">
        <v>0.55700000000000005</v>
      </c>
      <c r="G4232">
        <v>0.26600000000000001</v>
      </c>
      <c r="H4232">
        <v>0.123</v>
      </c>
      <c r="I4232">
        <v>-1.54</v>
      </c>
      <c r="J4232" t="s">
        <v>5052</v>
      </c>
      <c r="L4232" t="s">
        <v>5053</v>
      </c>
    </row>
    <row r="4233" spans="1:12" x14ac:dyDescent="0.25">
      <c r="A4233" t="s">
        <v>14629</v>
      </c>
      <c r="B4233" t="s">
        <v>25618</v>
      </c>
      <c r="C4233" t="s">
        <v>25619</v>
      </c>
      <c r="D4233">
        <v>74.3</v>
      </c>
      <c r="E4233">
        <v>0.45300000000000001</v>
      </c>
      <c r="F4233">
        <v>0.29399999999999998</v>
      </c>
      <c r="G4233">
        <v>0.26700000000000002</v>
      </c>
      <c r="H4233">
        <v>0.123</v>
      </c>
      <c r="I4233">
        <v>1.54</v>
      </c>
      <c r="J4233" t="s">
        <v>14630</v>
      </c>
      <c r="L4233" t="s">
        <v>14631</v>
      </c>
    </row>
    <row r="4234" spans="1:12" x14ac:dyDescent="0.25">
      <c r="A4234" t="s">
        <v>10733</v>
      </c>
      <c r="B4234" t="s">
        <v>25618</v>
      </c>
      <c r="C4234" t="s">
        <v>25619</v>
      </c>
      <c r="D4234">
        <v>22.6</v>
      </c>
      <c r="E4234">
        <v>-0.755</v>
      </c>
      <c r="F4234">
        <v>0.49</v>
      </c>
      <c r="G4234">
        <v>0.26700000000000002</v>
      </c>
      <c r="H4234">
        <v>0.123</v>
      </c>
      <c r="I4234">
        <v>-1.54</v>
      </c>
      <c r="J4234" t="s">
        <v>10734</v>
      </c>
      <c r="L4234" t="s">
        <v>10735</v>
      </c>
    </row>
    <row r="4235" spans="1:12" x14ac:dyDescent="0.25">
      <c r="A4235" t="s">
        <v>10421</v>
      </c>
      <c r="B4235" t="s">
        <v>25618</v>
      </c>
      <c r="C4235" t="s">
        <v>25619</v>
      </c>
      <c r="D4235">
        <v>457</v>
      </c>
      <c r="E4235">
        <v>-0.246</v>
      </c>
      <c r="F4235">
        <v>0.16</v>
      </c>
      <c r="G4235">
        <v>0.26700000000000002</v>
      </c>
      <c r="H4235">
        <v>0.123</v>
      </c>
      <c r="I4235">
        <v>-1.54</v>
      </c>
      <c r="J4235" t="s">
        <v>10422</v>
      </c>
      <c r="L4235" t="s">
        <v>10423</v>
      </c>
    </row>
    <row r="4236" spans="1:12" x14ac:dyDescent="0.25">
      <c r="A4236" t="s">
        <v>11344</v>
      </c>
      <c r="B4236" t="s">
        <v>25618</v>
      </c>
      <c r="C4236" t="s">
        <v>25619</v>
      </c>
      <c r="D4236">
        <v>40</v>
      </c>
      <c r="E4236">
        <v>-0.59899999999999998</v>
      </c>
      <c r="F4236">
        <v>0.38900000000000001</v>
      </c>
      <c r="G4236">
        <v>0.26700000000000002</v>
      </c>
      <c r="H4236">
        <v>0.123</v>
      </c>
      <c r="I4236">
        <v>-1.54</v>
      </c>
      <c r="J4236" t="s">
        <v>11345</v>
      </c>
      <c r="L4236" t="s">
        <v>11346</v>
      </c>
    </row>
    <row r="4237" spans="1:12" x14ac:dyDescent="0.25">
      <c r="A4237" t="s">
        <v>7888</v>
      </c>
      <c r="B4237" t="s">
        <v>25618</v>
      </c>
      <c r="C4237" t="s">
        <v>25619</v>
      </c>
      <c r="D4237">
        <v>176</v>
      </c>
      <c r="E4237">
        <v>-0.317</v>
      </c>
      <c r="F4237">
        <v>0.20499999999999999</v>
      </c>
      <c r="G4237">
        <v>0.26700000000000002</v>
      </c>
      <c r="H4237">
        <v>0.123</v>
      </c>
      <c r="I4237">
        <v>-1.54</v>
      </c>
      <c r="J4237" t="s">
        <v>7889</v>
      </c>
      <c r="L4237" t="s">
        <v>7890</v>
      </c>
    </row>
    <row r="4238" spans="1:12" x14ac:dyDescent="0.25">
      <c r="A4238" t="s">
        <v>19195</v>
      </c>
      <c r="B4238" t="s">
        <v>25618</v>
      </c>
      <c r="C4238" t="s">
        <v>25619</v>
      </c>
      <c r="D4238">
        <v>183</v>
      </c>
      <c r="E4238">
        <v>-0.30499999999999999</v>
      </c>
      <c r="F4238">
        <v>0.19800000000000001</v>
      </c>
      <c r="G4238">
        <v>0.26700000000000002</v>
      </c>
      <c r="H4238">
        <v>0.123</v>
      </c>
      <c r="I4238">
        <v>-1.54</v>
      </c>
      <c r="J4238" t="s">
        <v>19196</v>
      </c>
      <c r="L4238" t="s">
        <v>19197</v>
      </c>
    </row>
    <row r="4239" spans="1:12" x14ac:dyDescent="0.25">
      <c r="A4239" t="s">
        <v>8226</v>
      </c>
      <c r="B4239" t="s">
        <v>25618</v>
      </c>
      <c r="C4239" t="s">
        <v>25619</v>
      </c>
      <c r="D4239">
        <v>90.7</v>
      </c>
      <c r="E4239">
        <v>0.39100000000000001</v>
      </c>
      <c r="F4239">
        <v>0.254</v>
      </c>
      <c r="G4239">
        <v>0.26700000000000002</v>
      </c>
      <c r="H4239">
        <v>0.124</v>
      </c>
      <c r="I4239">
        <v>1.54</v>
      </c>
      <c r="J4239" t="s">
        <v>8227</v>
      </c>
      <c r="L4239" t="s">
        <v>8228</v>
      </c>
    </row>
    <row r="4240" spans="1:12" x14ac:dyDescent="0.25">
      <c r="A4240" t="s">
        <v>16560</v>
      </c>
      <c r="B4240" t="s">
        <v>25618</v>
      </c>
      <c r="C4240" t="s">
        <v>25619</v>
      </c>
      <c r="D4240">
        <v>143</v>
      </c>
      <c r="E4240">
        <v>-0.35099999999999998</v>
      </c>
      <c r="F4240">
        <v>0.22800000000000001</v>
      </c>
      <c r="G4240">
        <v>0.26800000000000002</v>
      </c>
      <c r="H4240">
        <v>0.124</v>
      </c>
      <c r="I4240">
        <v>-1.54</v>
      </c>
      <c r="J4240" t="s">
        <v>16</v>
      </c>
      <c r="L4240" t="s">
        <v>16</v>
      </c>
    </row>
    <row r="4241" spans="1:12" x14ac:dyDescent="0.25">
      <c r="A4241" t="s">
        <v>2556</v>
      </c>
      <c r="B4241" t="s">
        <v>25618</v>
      </c>
      <c r="C4241" t="s">
        <v>25619</v>
      </c>
      <c r="D4241">
        <v>11.4</v>
      </c>
      <c r="E4241">
        <v>-1.28</v>
      </c>
      <c r="F4241">
        <v>0.83099999999999996</v>
      </c>
      <c r="G4241">
        <v>0.26800000000000002</v>
      </c>
      <c r="H4241">
        <v>0.124</v>
      </c>
      <c r="I4241">
        <v>-1.54</v>
      </c>
      <c r="J4241" t="s">
        <v>2557</v>
      </c>
      <c r="L4241" t="s">
        <v>2558</v>
      </c>
    </row>
    <row r="4242" spans="1:12" x14ac:dyDescent="0.25">
      <c r="A4242" t="s">
        <v>21007</v>
      </c>
      <c r="B4242" t="s">
        <v>25618</v>
      </c>
      <c r="C4242" t="s">
        <v>25619</v>
      </c>
      <c r="D4242">
        <v>136</v>
      </c>
      <c r="E4242">
        <v>-0.34499999999999997</v>
      </c>
      <c r="F4242">
        <v>0.224</v>
      </c>
      <c r="G4242">
        <v>0.26800000000000002</v>
      </c>
      <c r="H4242">
        <v>0.124</v>
      </c>
      <c r="I4242">
        <v>-1.54</v>
      </c>
      <c r="J4242" t="s">
        <v>21008</v>
      </c>
      <c r="L4242" t="s">
        <v>21009</v>
      </c>
    </row>
    <row r="4243" spans="1:12" x14ac:dyDescent="0.25">
      <c r="A4243" t="s">
        <v>13916</v>
      </c>
      <c r="B4243" t="s">
        <v>25618</v>
      </c>
      <c r="C4243" t="s">
        <v>25619</v>
      </c>
      <c r="D4243">
        <v>232</v>
      </c>
      <c r="E4243">
        <v>-0.30599999999999999</v>
      </c>
      <c r="F4243">
        <v>0.19900000000000001</v>
      </c>
      <c r="G4243">
        <v>0.26800000000000002</v>
      </c>
      <c r="H4243">
        <v>0.124</v>
      </c>
      <c r="I4243">
        <v>-1.54</v>
      </c>
      <c r="J4243" t="s">
        <v>13917</v>
      </c>
      <c r="L4243" t="s">
        <v>13918</v>
      </c>
    </row>
    <row r="4244" spans="1:12" x14ac:dyDescent="0.25">
      <c r="A4244" t="s">
        <v>2956</v>
      </c>
      <c r="B4244" t="s">
        <v>25618</v>
      </c>
      <c r="C4244" t="s">
        <v>25619</v>
      </c>
      <c r="D4244">
        <v>9.69</v>
      </c>
      <c r="E4244">
        <v>-1.1100000000000001</v>
      </c>
      <c r="F4244">
        <v>0.72099999999999997</v>
      </c>
      <c r="G4244">
        <v>0.26800000000000002</v>
      </c>
      <c r="H4244">
        <v>0.124</v>
      </c>
      <c r="I4244">
        <v>-1.54</v>
      </c>
      <c r="J4244" t="s">
        <v>2957</v>
      </c>
      <c r="L4244" t="s">
        <v>2958</v>
      </c>
    </row>
    <row r="4245" spans="1:12" x14ac:dyDescent="0.25">
      <c r="A4245" t="s">
        <v>17444</v>
      </c>
      <c r="B4245" t="s">
        <v>25618</v>
      </c>
      <c r="C4245" t="s">
        <v>25619</v>
      </c>
      <c r="D4245">
        <v>57.8</v>
      </c>
      <c r="E4245">
        <v>-0.5</v>
      </c>
      <c r="F4245">
        <v>0.32500000000000001</v>
      </c>
      <c r="G4245">
        <v>0.26900000000000002</v>
      </c>
      <c r="H4245">
        <v>0.124</v>
      </c>
      <c r="I4245">
        <v>-1.54</v>
      </c>
      <c r="J4245" t="s">
        <v>17445</v>
      </c>
      <c r="L4245" t="s">
        <v>17446</v>
      </c>
    </row>
    <row r="4246" spans="1:12" x14ac:dyDescent="0.25">
      <c r="A4246" t="s">
        <v>12043</v>
      </c>
      <c r="B4246" t="s">
        <v>25618</v>
      </c>
      <c r="C4246" t="s">
        <v>25619</v>
      </c>
      <c r="D4246">
        <v>34.4</v>
      </c>
      <c r="E4246">
        <v>-0.63800000000000001</v>
      </c>
      <c r="F4246">
        <v>0.41499999999999998</v>
      </c>
      <c r="G4246">
        <v>0.26900000000000002</v>
      </c>
      <c r="H4246">
        <v>0.124</v>
      </c>
      <c r="I4246">
        <v>-1.54</v>
      </c>
      <c r="J4246" t="s">
        <v>12044</v>
      </c>
      <c r="L4246" t="s">
        <v>12045</v>
      </c>
    </row>
    <row r="4247" spans="1:12" x14ac:dyDescent="0.25">
      <c r="A4247" t="s">
        <v>17974</v>
      </c>
      <c r="B4247" t="s">
        <v>25618</v>
      </c>
      <c r="C4247" t="s">
        <v>25619</v>
      </c>
      <c r="D4247">
        <v>44.4</v>
      </c>
      <c r="E4247">
        <v>0.626</v>
      </c>
      <c r="F4247">
        <v>0.40699999999999997</v>
      </c>
      <c r="G4247">
        <v>0.26900000000000002</v>
      </c>
      <c r="H4247">
        <v>0.124</v>
      </c>
      <c r="I4247">
        <v>1.54</v>
      </c>
      <c r="J4247" t="s">
        <v>17975</v>
      </c>
      <c r="L4247" t="s">
        <v>17976</v>
      </c>
    </row>
    <row r="4248" spans="1:12" x14ac:dyDescent="0.25">
      <c r="A4248" t="s">
        <v>3383</v>
      </c>
      <c r="B4248" t="s">
        <v>25618</v>
      </c>
      <c r="C4248" t="s">
        <v>25619</v>
      </c>
      <c r="D4248">
        <v>11.9</v>
      </c>
      <c r="E4248">
        <v>1.01</v>
      </c>
      <c r="F4248">
        <v>0.65500000000000003</v>
      </c>
      <c r="G4248">
        <v>0.26900000000000002</v>
      </c>
      <c r="H4248">
        <v>0.124</v>
      </c>
      <c r="I4248">
        <v>1.54</v>
      </c>
      <c r="J4248" t="s">
        <v>3384</v>
      </c>
      <c r="L4248" t="s">
        <v>3385</v>
      </c>
    </row>
    <row r="4249" spans="1:12" x14ac:dyDescent="0.25">
      <c r="A4249" t="s">
        <v>24840</v>
      </c>
      <c r="B4249" t="s">
        <v>25618</v>
      </c>
      <c r="C4249" t="s">
        <v>25619</v>
      </c>
      <c r="D4249">
        <v>173</v>
      </c>
      <c r="E4249">
        <v>-0.32800000000000001</v>
      </c>
      <c r="F4249">
        <v>0.214</v>
      </c>
      <c r="G4249">
        <v>0.26900000000000002</v>
      </c>
      <c r="H4249">
        <v>0.125</v>
      </c>
      <c r="I4249">
        <v>-1.54</v>
      </c>
      <c r="J4249" t="s">
        <v>24841</v>
      </c>
      <c r="L4249" t="s">
        <v>24842</v>
      </c>
    </row>
    <row r="4250" spans="1:12" x14ac:dyDescent="0.25">
      <c r="A4250" t="s">
        <v>16135</v>
      </c>
      <c r="B4250" t="s">
        <v>25618</v>
      </c>
      <c r="C4250" t="s">
        <v>25619</v>
      </c>
      <c r="D4250">
        <v>90.2</v>
      </c>
      <c r="E4250">
        <v>-0.40300000000000002</v>
      </c>
      <c r="F4250">
        <v>0.26200000000000001</v>
      </c>
      <c r="G4250">
        <v>0.26900000000000002</v>
      </c>
      <c r="H4250">
        <v>0.125</v>
      </c>
      <c r="I4250">
        <v>-1.54</v>
      </c>
      <c r="J4250" t="s">
        <v>16136</v>
      </c>
      <c r="L4250" t="s">
        <v>16137</v>
      </c>
    </row>
    <row r="4251" spans="1:12" x14ac:dyDescent="0.25">
      <c r="A4251" t="s">
        <v>22443</v>
      </c>
      <c r="B4251" t="s">
        <v>25618</v>
      </c>
      <c r="C4251" t="s">
        <v>25619</v>
      </c>
      <c r="D4251">
        <v>19.2</v>
      </c>
      <c r="E4251">
        <v>-0.84</v>
      </c>
      <c r="F4251">
        <v>0.54700000000000004</v>
      </c>
      <c r="G4251">
        <v>0.26900000000000002</v>
      </c>
      <c r="H4251">
        <v>0.125</v>
      </c>
      <c r="I4251">
        <v>-1.54</v>
      </c>
      <c r="J4251" t="s">
        <v>22444</v>
      </c>
      <c r="L4251" t="s">
        <v>22445</v>
      </c>
    </row>
    <row r="4252" spans="1:12" x14ac:dyDescent="0.25">
      <c r="A4252" t="s">
        <v>23940</v>
      </c>
      <c r="B4252" t="s">
        <v>25618</v>
      </c>
      <c r="C4252" t="s">
        <v>25619</v>
      </c>
      <c r="D4252">
        <v>211</v>
      </c>
      <c r="E4252">
        <v>-0.3</v>
      </c>
      <c r="F4252">
        <v>0.19500000000000001</v>
      </c>
      <c r="G4252">
        <v>0.26900000000000002</v>
      </c>
      <c r="H4252">
        <v>0.125</v>
      </c>
      <c r="I4252">
        <v>-1.54</v>
      </c>
      <c r="J4252" t="s">
        <v>23941</v>
      </c>
      <c r="L4252" t="s">
        <v>23942</v>
      </c>
    </row>
    <row r="4253" spans="1:12" x14ac:dyDescent="0.25">
      <c r="A4253" t="s">
        <v>15650</v>
      </c>
      <c r="B4253" t="s">
        <v>25618</v>
      </c>
      <c r="C4253" t="s">
        <v>25619</v>
      </c>
      <c r="D4253">
        <v>1320</v>
      </c>
      <c r="E4253">
        <v>0.16800000000000001</v>
      </c>
      <c r="F4253">
        <v>0.11</v>
      </c>
      <c r="G4253">
        <v>0.26900000000000002</v>
      </c>
      <c r="H4253">
        <v>0.125</v>
      </c>
      <c r="I4253">
        <v>1.54</v>
      </c>
      <c r="J4253" t="s">
        <v>15651</v>
      </c>
      <c r="L4253" t="s">
        <v>15652</v>
      </c>
    </row>
    <row r="4254" spans="1:12" x14ac:dyDescent="0.25">
      <c r="A4254" t="s">
        <v>9047</v>
      </c>
      <c r="B4254" t="s">
        <v>25618</v>
      </c>
      <c r="C4254" t="s">
        <v>25619</v>
      </c>
      <c r="D4254">
        <v>20.3</v>
      </c>
      <c r="E4254">
        <v>0.80100000000000005</v>
      </c>
      <c r="F4254">
        <v>0.52100000000000002</v>
      </c>
      <c r="G4254">
        <v>0.26900000000000002</v>
      </c>
      <c r="H4254">
        <v>0.125</v>
      </c>
      <c r="I4254">
        <v>1.54</v>
      </c>
      <c r="J4254" t="s">
        <v>9048</v>
      </c>
      <c r="L4254" t="s">
        <v>9049</v>
      </c>
    </row>
    <row r="4255" spans="1:12" x14ac:dyDescent="0.25">
      <c r="A4255" t="s">
        <v>14687</v>
      </c>
      <c r="B4255" t="s">
        <v>25618</v>
      </c>
      <c r="C4255" t="s">
        <v>25619</v>
      </c>
      <c r="D4255">
        <v>49.1</v>
      </c>
      <c r="E4255">
        <v>-0.57599999999999996</v>
      </c>
      <c r="F4255">
        <v>0.375</v>
      </c>
      <c r="G4255">
        <v>0.26900000000000002</v>
      </c>
      <c r="H4255">
        <v>0.125</v>
      </c>
      <c r="I4255">
        <v>-1.54</v>
      </c>
      <c r="J4255" t="s">
        <v>14688</v>
      </c>
      <c r="L4255" t="s">
        <v>14689</v>
      </c>
    </row>
    <row r="4256" spans="1:12" x14ac:dyDescent="0.25">
      <c r="A4256" t="s">
        <v>10670</v>
      </c>
      <c r="B4256" t="s">
        <v>25618</v>
      </c>
      <c r="C4256" t="s">
        <v>25619</v>
      </c>
      <c r="D4256">
        <v>642</v>
      </c>
      <c r="E4256">
        <v>0.22</v>
      </c>
      <c r="F4256">
        <v>0.14299999999999999</v>
      </c>
      <c r="G4256">
        <v>0.26900000000000002</v>
      </c>
      <c r="H4256">
        <v>0.125</v>
      </c>
      <c r="I4256">
        <v>1.53</v>
      </c>
      <c r="J4256" t="s">
        <v>10671</v>
      </c>
      <c r="L4256" t="s">
        <v>10672</v>
      </c>
    </row>
    <row r="4257" spans="1:12" x14ac:dyDescent="0.25">
      <c r="A4257" t="s">
        <v>24598</v>
      </c>
      <c r="B4257" t="s">
        <v>25618</v>
      </c>
      <c r="C4257" t="s">
        <v>25619</v>
      </c>
      <c r="D4257">
        <v>84</v>
      </c>
      <c r="E4257">
        <v>-0.46899999999999997</v>
      </c>
      <c r="F4257">
        <v>0.30599999999999999</v>
      </c>
      <c r="G4257">
        <v>0.26900000000000002</v>
      </c>
      <c r="H4257">
        <v>0.125</v>
      </c>
      <c r="I4257">
        <v>-1.53</v>
      </c>
      <c r="J4257" t="s">
        <v>24599</v>
      </c>
      <c r="L4257" t="s">
        <v>24600</v>
      </c>
    </row>
    <row r="4258" spans="1:12" x14ac:dyDescent="0.25">
      <c r="A4258" t="s">
        <v>17282</v>
      </c>
      <c r="B4258" t="s">
        <v>25618</v>
      </c>
      <c r="C4258" t="s">
        <v>25619</v>
      </c>
      <c r="D4258">
        <v>119</v>
      </c>
      <c r="E4258">
        <v>0.375</v>
      </c>
      <c r="F4258">
        <v>0.24399999999999999</v>
      </c>
      <c r="G4258">
        <v>0.27</v>
      </c>
      <c r="H4258">
        <v>0.125</v>
      </c>
      <c r="I4258">
        <v>1.53</v>
      </c>
      <c r="J4258" t="s">
        <v>17283</v>
      </c>
      <c r="L4258" t="s">
        <v>17284</v>
      </c>
    </row>
    <row r="4259" spans="1:12" x14ac:dyDescent="0.25">
      <c r="A4259" t="s">
        <v>20949</v>
      </c>
      <c r="B4259" t="s">
        <v>25618</v>
      </c>
      <c r="C4259" t="s">
        <v>25619</v>
      </c>
      <c r="D4259">
        <v>229</v>
      </c>
      <c r="E4259">
        <v>-0.34100000000000003</v>
      </c>
      <c r="F4259">
        <v>0.223</v>
      </c>
      <c r="G4259">
        <v>0.27</v>
      </c>
      <c r="H4259">
        <v>0.125</v>
      </c>
      <c r="I4259">
        <v>-1.53</v>
      </c>
      <c r="J4259" t="s">
        <v>20950</v>
      </c>
      <c r="L4259" t="s">
        <v>20951</v>
      </c>
    </row>
    <row r="4260" spans="1:12" x14ac:dyDescent="0.25">
      <c r="A4260" t="s">
        <v>23752</v>
      </c>
      <c r="B4260" t="s">
        <v>25618</v>
      </c>
      <c r="C4260" t="s">
        <v>25619</v>
      </c>
      <c r="D4260">
        <v>25.3</v>
      </c>
      <c r="E4260">
        <v>0.72</v>
      </c>
      <c r="F4260">
        <v>0.47</v>
      </c>
      <c r="G4260">
        <v>0.27</v>
      </c>
      <c r="H4260">
        <v>0.126</v>
      </c>
      <c r="I4260">
        <v>1.53</v>
      </c>
      <c r="J4260" t="s">
        <v>23753</v>
      </c>
      <c r="L4260" t="s">
        <v>23754</v>
      </c>
    </row>
    <row r="4261" spans="1:12" x14ac:dyDescent="0.25">
      <c r="A4261" t="s">
        <v>17617</v>
      </c>
      <c r="B4261" t="s">
        <v>25618</v>
      </c>
      <c r="C4261" t="s">
        <v>25619</v>
      </c>
      <c r="D4261">
        <v>64.599999999999994</v>
      </c>
      <c r="E4261">
        <v>-0.44500000000000001</v>
      </c>
      <c r="F4261">
        <v>0.28999999999999998</v>
      </c>
      <c r="G4261">
        <v>0.27</v>
      </c>
      <c r="H4261">
        <v>0.126</v>
      </c>
      <c r="I4261">
        <v>-1.53</v>
      </c>
      <c r="J4261" t="s">
        <v>16</v>
      </c>
      <c r="L4261" t="s">
        <v>16</v>
      </c>
    </row>
    <row r="4262" spans="1:12" x14ac:dyDescent="0.25">
      <c r="A4262" t="s">
        <v>8053</v>
      </c>
      <c r="B4262" t="s">
        <v>25618</v>
      </c>
      <c r="C4262" t="s">
        <v>25619</v>
      </c>
      <c r="D4262">
        <v>50.3</v>
      </c>
      <c r="E4262">
        <v>0.55400000000000005</v>
      </c>
      <c r="F4262">
        <v>0.36199999999999999</v>
      </c>
      <c r="G4262">
        <v>0.27100000000000002</v>
      </c>
      <c r="H4262">
        <v>0.126</v>
      </c>
      <c r="I4262">
        <v>1.53</v>
      </c>
      <c r="J4262" t="s">
        <v>8054</v>
      </c>
      <c r="L4262" t="s">
        <v>8055</v>
      </c>
    </row>
    <row r="4263" spans="1:12" x14ac:dyDescent="0.25">
      <c r="A4263" t="s">
        <v>4943</v>
      </c>
      <c r="B4263" t="s">
        <v>25618</v>
      </c>
      <c r="C4263" t="s">
        <v>25619</v>
      </c>
      <c r="D4263">
        <v>27.2</v>
      </c>
      <c r="E4263">
        <v>-0.72099999999999997</v>
      </c>
      <c r="F4263">
        <v>0.47099999999999997</v>
      </c>
      <c r="G4263">
        <v>0.27100000000000002</v>
      </c>
      <c r="H4263">
        <v>0.126</v>
      </c>
      <c r="I4263">
        <v>-1.53</v>
      </c>
      <c r="J4263" t="s">
        <v>4944</v>
      </c>
      <c r="L4263" t="s">
        <v>4945</v>
      </c>
    </row>
    <row r="4264" spans="1:12" x14ac:dyDescent="0.25">
      <c r="A4264" t="s">
        <v>12935</v>
      </c>
      <c r="B4264" t="s">
        <v>25618</v>
      </c>
      <c r="C4264" t="s">
        <v>25619</v>
      </c>
      <c r="D4264">
        <v>215</v>
      </c>
      <c r="E4264">
        <v>-0.28399999999999997</v>
      </c>
      <c r="F4264">
        <v>0.186</v>
      </c>
      <c r="G4264">
        <v>0.27100000000000002</v>
      </c>
      <c r="H4264">
        <v>0.126</v>
      </c>
      <c r="I4264">
        <v>-1.53</v>
      </c>
      <c r="J4264" t="s">
        <v>12936</v>
      </c>
      <c r="L4264" t="s">
        <v>12937</v>
      </c>
    </row>
    <row r="4265" spans="1:12" x14ac:dyDescent="0.25">
      <c r="A4265" t="s">
        <v>11981</v>
      </c>
      <c r="B4265" t="s">
        <v>25618</v>
      </c>
      <c r="C4265" t="s">
        <v>25619</v>
      </c>
      <c r="D4265">
        <v>331</v>
      </c>
      <c r="E4265">
        <v>0.24399999999999999</v>
      </c>
      <c r="F4265">
        <v>0.16</v>
      </c>
      <c r="G4265">
        <v>0.27100000000000002</v>
      </c>
      <c r="H4265">
        <v>0.126</v>
      </c>
      <c r="I4265">
        <v>1.53</v>
      </c>
      <c r="J4265" t="s">
        <v>11982</v>
      </c>
      <c r="L4265" t="s">
        <v>11983</v>
      </c>
    </row>
    <row r="4266" spans="1:12" x14ac:dyDescent="0.25">
      <c r="A4266" t="s">
        <v>9849</v>
      </c>
      <c r="B4266" t="s">
        <v>25618</v>
      </c>
      <c r="C4266" t="s">
        <v>25619</v>
      </c>
      <c r="D4266">
        <v>131</v>
      </c>
      <c r="E4266">
        <v>0.36099999999999999</v>
      </c>
      <c r="F4266">
        <v>0.23599999999999999</v>
      </c>
      <c r="G4266">
        <v>0.27100000000000002</v>
      </c>
      <c r="H4266">
        <v>0.126</v>
      </c>
      <c r="I4266">
        <v>1.53</v>
      </c>
      <c r="J4266" t="s">
        <v>9850</v>
      </c>
      <c r="L4266" t="s">
        <v>9851</v>
      </c>
    </row>
    <row r="4267" spans="1:12" x14ac:dyDescent="0.25">
      <c r="A4267" t="s">
        <v>21759</v>
      </c>
      <c r="B4267" t="s">
        <v>25618</v>
      </c>
      <c r="C4267" t="s">
        <v>25619</v>
      </c>
      <c r="D4267">
        <v>135</v>
      </c>
      <c r="E4267">
        <v>-0.33300000000000002</v>
      </c>
      <c r="F4267">
        <v>0.218</v>
      </c>
      <c r="G4267">
        <v>0.27100000000000002</v>
      </c>
      <c r="H4267">
        <v>0.126</v>
      </c>
      <c r="I4267">
        <v>-1.53</v>
      </c>
      <c r="J4267" t="s">
        <v>21760</v>
      </c>
      <c r="L4267" t="s">
        <v>21761</v>
      </c>
    </row>
    <row r="4268" spans="1:12" x14ac:dyDescent="0.25">
      <c r="A4268" t="s">
        <v>24376</v>
      </c>
      <c r="B4268" t="s">
        <v>25618</v>
      </c>
      <c r="C4268" t="s">
        <v>25619</v>
      </c>
      <c r="D4268">
        <v>211</v>
      </c>
      <c r="E4268">
        <v>-0.28599999999999998</v>
      </c>
      <c r="F4268">
        <v>0.187</v>
      </c>
      <c r="G4268">
        <v>0.27100000000000002</v>
      </c>
      <c r="H4268">
        <v>0.126</v>
      </c>
      <c r="I4268">
        <v>-1.53</v>
      </c>
      <c r="J4268" t="s">
        <v>24377</v>
      </c>
      <c r="L4268" t="s">
        <v>24378</v>
      </c>
    </row>
    <row r="4269" spans="1:12" x14ac:dyDescent="0.25">
      <c r="A4269" t="s">
        <v>7458</v>
      </c>
      <c r="B4269" t="s">
        <v>25618</v>
      </c>
      <c r="C4269" t="s">
        <v>25619</v>
      </c>
      <c r="D4269">
        <v>33.5</v>
      </c>
      <c r="E4269">
        <v>-0.61399999999999999</v>
      </c>
      <c r="F4269">
        <v>0.40100000000000002</v>
      </c>
      <c r="G4269">
        <v>0.27100000000000002</v>
      </c>
      <c r="H4269">
        <v>0.126</v>
      </c>
      <c r="I4269">
        <v>-1.53</v>
      </c>
      <c r="J4269" t="s">
        <v>7459</v>
      </c>
      <c r="L4269" t="s">
        <v>7460</v>
      </c>
    </row>
    <row r="4270" spans="1:12" x14ac:dyDescent="0.25">
      <c r="A4270" t="s">
        <v>11062</v>
      </c>
      <c r="B4270" t="s">
        <v>25618</v>
      </c>
      <c r="C4270" t="s">
        <v>25619</v>
      </c>
      <c r="D4270">
        <v>14.8</v>
      </c>
      <c r="E4270">
        <v>-0.97399999999999998</v>
      </c>
      <c r="F4270">
        <v>0.63700000000000001</v>
      </c>
      <c r="G4270">
        <v>0.27200000000000002</v>
      </c>
      <c r="H4270">
        <v>0.126</v>
      </c>
      <c r="I4270">
        <v>-1.53</v>
      </c>
      <c r="J4270" t="s">
        <v>11063</v>
      </c>
      <c r="L4270" t="s">
        <v>11064</v>
      </c>
    </row>
    <row r="4271" spans="1:12" x14ac:dyDescent="0.25">
      <c r="A4271" t="s">
        <v>21428</v>
      </c>
      <c r="B4271" t="s">
        <v>25618</v>
      </c>
      <c r="C4271" t="s">
        <v>25619</v>
      </c>
      <c r="D4271">
        <v>168</v>
      </c>
      <c r="E4271">
        <v>0.38900000000000001</v>
      </c>
      <c r="F4271">
        <v>0.254</v>
      </c>
      <c r="G4271">
        <v>0.27200000000000002</v>
      </c>
      <c r="H4271">
        <v>0.127</v>
      </c>
      <c r="I4271">
        <v>1.53</v>
      </c>
      <c r="J4271" t="s">
        <v>21429</v>
      </c>
      <c r="L4271" t="s">
        <v>21430</v>
      </c>
    </row>
    <row r="4272" spans="1:12" x14ac:dyDescent="0.25">
      <c r="A4272" t="s">
        <v>20675</v>
      </c>
      <c r="B4272" t="s">
        <v>25618</v>
      </c>
      <c r="C4272" t="s">
        <v>25619</v>
      </c>
      <c r="D4272">
        <v>26.4</v>
      </c>
      <c r="E4272">
        <v>-0.72499999999999998</v>
      </c>
      <c r="F4272">
        <v>0.47499999999999998</v>
      </c>
      <c r="G4272">
        <v>0.27200000000000002</v>
      </c>
      <c r="H4272">
        <v>0.127</v>
      </c>
      <c r="I4272">
        <v>-1.53</v>
      </c>
      <c r="J4272" t="s">
        <v>20676</v>
      </c>
      <c r="L4272" t="s">
        <v>20677</v>
      </c>
    </row>
    <row r="4273" spans="1:12" x14ac:dyDescent="0.25">
      <c r="A4273" t="s">
        <v>2752</v>
      </c>
      <c r="B4273" t="s">
        <v>25618</v>
      </c>
      <c r="C4273" t="s">
        <v>25619</v>
      </c>
      <c r="D4273">
        <v>8.76</v>
      </c>
      <c r="E4273">
        <v>-1.19</v>
      </c>
      <c r="F4273">
        <v>0.78100000000000003</v>
      </c>
      <c r="G4273">
        <v>0.27200000000000002</v>
      </c>
      <c r="H4273">
        <v>0.127</v>
      </c>
      <c r="I4273">
        <v>-1.53</v>
      </c>
      <c r="J4273" t="s">
        <v>2753</v>
      </c>
      <c r="L4273" t="s">
        <v>2754</v>
      </c>
    </row>
    <row r="4274" spans="1:12" x14ac:dyDescent="0.25">
      <c r="A4274" t="s">
        <v>16936</v>
      </c>
      <c r="B4274" t="s">
        <v>25618</v>
      </c>
      <c r="C4274" t="s">
        <v>25619</v>
      </c>
      <c r="D4274">
        <v>19.600000000000001</v>
      </c>
      <c r="E4274">
        <v>-0.81399999999999995</v>
      </c>
      <c r="F4274">
        <v>0.53300000000000003</v>
      </c>
      <c r="G4274">
        <v>0.27200000000000002</v>
      </c>
      <c r="H4274">
        <v>0.127</v>
      </c>
      <c r="I4274">
        <v>-1.53</v>
      </c>
      <c r="J4274" t="s">
        <v>16937</v>
      </c>
      <c r="L4274" t="s">
        <v>16938</v>
      </c>
    </row>
    <row r="4275" spans="1:12" x14ac:dyDescent="0.25">
      <c r="A4275" t="s">
        <v>19279</v>
      </c>
      <c r="B4275" t="s">
        <v>25618</v>
      </c>
      <c r="C4275" t="s">
        <v>25619</v>
      </c>
      <c r="D4275">
        <v>28.9</v>
      </c>
      <c r="E4275">
        <v>0.64500000000000002</v>
      </c>
      <c r="F4275">
        <v>0.42199999999999999</v>
      </c>
      <c r="G4275">
        <v>0.27200000000000002</v>
      </c>
      <c r="H4275">
        <v>0.127</v>
      </c>
      <c r="I4275">
        <v>1.53</v>
      </c>
      <c r="J4275" t="s">
        <v>19280</v>
      </c>
      <c r="L4275" t="s">
        <v>19281</v>
      </c>
    </row>
    <row r="4276" spans="1:12" x14ac:dyDescent="0.25">
      <c r="A4276" t="s">
        <v>8846</v>
      </c>
      <c r="B4276" t="s">
        <v>25618</v>
      </c>
      <c r="C4276" t="s">
        <v>25619</v>
      </c>
      <c r="D4276">
        <v>1520</v>
      </c>
      <c r="E4276">
        <v>0.16300000000000001</v>
      </c>
      <c r="F4276">
        <v>0.107</v>
      </c>
      <c r="G4276">
        <v>0.27200000000000002</v>
      </c>
      <c r="H4276">
        <v>0.127</v>
      </c>
      <c r="I4276">
        <v>1.53</v>
      </c>
      <c r="J4276" t="s">
        <v>8847</v>
      </c>
      <c r="L4276" t="s">
        <v>8848</v>
      </c>
    </row>
    <row r="4277" spans="1:12" x14ac:dyDescent="0.25">
      <c r="A4277" t="s">
        <v>16680</v>
      </c>
      <c r="B4277" t="s">
        <v>25618</v>
      </c>
      <c r="C4277" t="s">
        <v>25619</v>
      </c>
      <c r="D4277">
        <v>647</v>
      </c>
      <c r="E4277">
        <v>0.21299999999999999</v>
      </c>
      <c r="F4277">
        <v>0.14000000000000001</v>
      </c>
      <c r="G4277">
        <v>0.27200000000000002</v>
      </c>
      <c r="H4277">
        <v>0.127</v>
      </c>
      <c r="I4277">
        <v>1.53</v>
      </c>
      <c r="J4277" t="s">
        <v>16681</v>
      </c>
      <c r="L4277" t="s">
        <v>16682</v>
      </c>
    </row>
    <row r="4278" spans="1:12" x14ac:dyDescent="0.25">
      <c r="A4278" t="s">
        <v>25580</v>
      </c>
      <c r="B4278" t="s">
        <v>25618</v>
      </c>
      <c r="C4278" t="s">
        <v>25619</v>
      </c>
      <c r="D4278">
        <v>85.9</v>
      </c>
      <c r="E4278">
        <v>0.38500000000000001</v>
      </c>
      <c r="F4278">
        <v>0.253</v>
      </c>
      <c r="G4278">
        <v>0.27300000000000002</v>
      </c>
      <c r="H4278">
        <v>0.127</v>
      </c>
      <c r="I4278">
        <v>1.53</v>
      </c>
      <c r="J4278" t="s">
        <v>25581</v>
      </c>
      <c r="L4278" t="s">
        <v>25582</v>
      </c>
    </row>
    <row r="4279" spans="1:12" x14ac:dyDescent="0.25">
      <c r="A4279" t="s">
        <v>5724</v>
      </c>
      <c r="B4279" t="s">
        <v>25618</v>
      </c>
      <c r="C4279" t="s">
        <v>25619</v>
      </c>
      <c r="D4279">
        <v>204</v>
      </c>
      <c r="E4279">
        <v>-0.28599999999999998</v>
      </c>
      <c r="F4279">
        <v>0.187</v>
      </c>
      <c r="G4279">
        <v>0.27300000000000002</v>
      </c>
      <c r="H4279">
        <v>0.127</v>
      </c>
      <c r="I4279">
        <v>-1.52</v>
      </c>
      <c r="J4279" t="s">
        <v>5725</v>
      </c>
      <c r="L4279" t="s">
        <v>5726</v>
      </c>
    </row>
    <row r="4280" spans="1:12" x14ac:dyDescent="0.25">
      <c r="A4280" t="s">
        <v>13933</v>
      </c>
      <c r="B4280" t="s">
        <v>25618</v>
      </c>
      <c r="C4280" t="s">
        <v>25619</v>
      </c>
      <c r="D4280">
        <v>19.899999999999999</v>
      </c>
      <c r="E4280">
        <v>-0.80600000000000005</v>
      </c>
      <c r="F4280">
        <v>0.52900000000000003</v>
      </c>
      <c r="G4280">
        <v>0.27300000000000002</v>
      </c>
      <c r="H4280">
        <v>0.127</v>
      </c>
      <c r="I4280">
        <v>-1.52</v>
      </c>
      <c r="J4280" t="s">
        <v>13934</v>
      </c>
      <c r="L4280" t="s">
        <v>13935</v>
      </c>
    </row>
    <row r="4281" spans="1:12" x14ac:dyDescent="0.25">
      <c r="A4281" t="s">
        <v>12390</v>
      </c>
      <c r="B4281" t="s">
        <v>25618</v>
      </c>
      <c r="C4281" t="s">
        <v>25619</v>
      </c>
      <c r="D4281">
        <v>6000</v>
      </c>
      <c r="E4281">
        <v>0.2</v>
      </c>
      <c r="F4281">
        <v>0.13100000000000001</v>
      </c>
      <c r="G4281">
        <v>0.27400000000000002</v>
      </c>
      <c r="H4281">
        <v>0.128</v>
      </c>
      <c r="I4281">
        <v>1.52</v>
      </c>
      <c r="J4281" t="s">
        <v>12391</v>
      </c>
      <c r="L4281" t="s">
        <v>12392</v>
      </c>
    </row>
    <row r="4282" spans="1:12" x14ac:dyDescent="0.25">
      <c r="A4282" t="s">
        <v>11377</v>
      </c>
      <c r="B4282" t="s">
        <v>25618</v>
      </c>
      <c r="C4282" t="s">
        <v>25619</v>
      </c>
      <c r="D4282">
        <v>6610</v>
      </c>
      <c r="E4282">
        <v>0.14299999999999999</v>
      </c>
      <c r="F4282">
        <v>9.3899999999999997E-2</v>
      </c>
      <c r="G4282">
        <v>0.27400000000000002</v>
      </c>
      <c r="H4282">
        <v>0.128</v>
      </c>
      <c r="I4282">
        <v>1.52</v>
      </c>
      <c r="J4282" t="s">
        <v>11378</v>
      </c>
      <c r="L4282" t="s">
        <v>11379</v>
      </c>
    </row>
    <row r="4283" spans="1:12" x14ac:dyDescent="0.25">
      <c r="A4283" t="s">
        <v>14613</v>
      </c>
      <c r="B4283" t="s">
        <v>25618</v>
      </c>
      <c r="C4283" t="s">
        <v>25619</v>
      </c>
      <c r="D4283">
        <v>37.200000000000003</v>
      </c>
      <c r="E4283">
        <v>-0.63300000000000001</v>
      </c>
      <c r="F4283">
        <v>0.41599999999999998</v>
      </c>
      <c r="G4283">
        <v>0.27500000000000002</v>
      </c>
      <c r="H4283">
        <v>0.128</v>
      </c>
      <c r="I4283">
        <v>-1.52</v>
      </c>
      <c r="J4283" t="s">
        <v>14614</v>
      </c>
      <c r="L4283" t="s">
        <v>14615</v>
      </c>
    </row>
    <row r="4284" spans="1:12" x14ac:dyDescent="0.25">
      <c r="A4284" t="s">
        <v>10435</v>
      </c>
      <c r="B4284" t="s">
        <v>25618</v>
      </c>
      <c r="C4284" t="s">
        <v>25619</v>
      </c>
      <c r="D4284">
        <v>55</v>
      </c>
      <c r="E4284">
        <v>0.51200000000000001</v>
      </c>
      <c r="F4284">
        <v>0.33600000000000002</v>
      </c>
      <c r="G4284">
        <v>0.27500000000000002</v>
      </c>
      <c r="H4284">
        <v>0.128</v>
      </c>
      <c r="I4284">
        <v>1.52</v>
      </c>
      <c r="J4284" t="s">
        <v>10436</v>
      </c>
      <c r="L4284" t="s">
        <v>10437</v>
      </c>
    </row>
    <row r="4285" spans="1:12" x14ac:dyDescent="0.25">
      <c r="A4285" t="s">
        <v>4223</v>
      </c>
      <c r="B4285" t="s">
        <v>25618</v>
      </c>
      <c r="C4285" t="s">
        <v>25619</v>
      </c>
      <c r="D4285">
        <v>35.299999999999997</v>
      </c>
      <c r="E4285">
        <v>0.59799999999999998</v>
      </c>
      <c r="F4285">
        <v>0.39300000000000002</v>
      </c>
      <c r="G4285">
        <v>0.27500000000000002</v>
      </c>
      <c r="H4285">
        <v>0.128</v>
      </c>
      <c r="I4285">
        <v>1.52</v>
      </c>
      <c r="J4285" t="s">
        <v>4224</v>
      </c>
      <c r="L4285" t="s">
        <v>4225</v>
      </c>
    </row>
    <row r="4286" spans="1:12" x14ac:dyDescent="0.25">
      <c r="A4286" t="s">
        <v>11226</v>
      </c>
      <c r="B4286" t="s">
        <v>25618</v>
      </c>
      <c r="C4286" t="s">
        <v>25619</v>
      </c>
      <c r="D4286">
        <v>85.8</v>
      </c>
      <c r="E4286">
        <v>0.41399999999999998</v>
      </c>
      <c r="F4286">
        <v>0.27200000000000002</v>
      </c>
      <c r="G4286">
        <v>0.27500000000000002</v>
      </c>
      <c r="H4286">
        <v>0.128</v>
      </c>
      <c r="I4286">
        <v>1.52</v>
      </c>
      <c r="J4286" t="s">
        <v>11227</v>
      </c>
      <c r="L4286" t="s">
        <v>11228</v>
      </c>
    </row>
    <row r="4287" spans="1:12" x14ac:dyDescent="0.25">
      <c r="A4287" t="s">
        <v>17869</v>
      </c>
      <c r="B4287" t="s">
        <v>25618</v>
      </c>
      <c r="C4287" t="s">
        <v>25619</v>
      </c>
      <c r="D4287">
        <v>79.3</v>
      </c>
      <c r="E4287">
        <v>0.44600000000000001</v>
      </c>
      <c r="F4287">
        <v>0.29299999999999998</v>
      </c>
      <c r="G4287">
        <v>0.27500000000000002</v>
      </c>
      <c r="H4287">
        <v>0.128</v>
      </c>
      <c r="I4287">
        <v>1.52</v>
      </c>
      <c r="J4287" t="s">
        <v>17870</v>
      </c>
      <c r="L4287" t="s">
        <v>17871</v>
      </c>
    </row>
    <row r="4288" spans="1:12" x14ac:dyDescent="0.25">
      <c r="A4288" t="s">
        <v>16800</v>
      </c>
      <c r="B4288" t="s">
        <v>25618</v>
      </c>
      <c r="C4288" t="s">
        <v>25619</v>
      </c>
      <c r="D4288">
        <v>990</v>
      </c>
      <c r="E4288">
        <v>0.184</v>
      </c>
      <c r="F4288">
        <v>0.121</v>
      </c>
      <c r="G4288">
        <v>0.27500000000000002</v>
      </c>
      <c r="H4288">
        <v>0.128</v>
      </c>
      <c r="I4288">
        <v>1.52</v>
      </c>
      <c r="J4288" t="s">
        <v>16801</v>
      </c>
      <c r="L4288" t="s">
        <v>16802</v>
      </c>
    </row>
    <row r="4289" spans="1:12" x14ac:dyDescent="0.25">
      <c r="A4289" t="s">
        <v>3206</v>
      </c>
      <c r="B4289" t="s">
        <v>25618</v>
      </c>
      <c r="C4289" t="s">
        <v>25619</v>
      </c>
      <c r="D4289">
        <v>11.1</v>
      </c>
      <c r="E4289">
        <v>-1.05</v>
      </c>
      <c r="F4289">
        <v>0.69</v>
      </c>
      <c r="G4289">
        <v>0.27500000000000002</v>
      </c>
      <c r="H4289">
        <v>0.129</v>
      </c>
      <c r="I4289">
        <v>-1.52</v>
      </c>
      <c r="J4289" t="s">
        <v>3207</v>
      </c>
      <c r="L4289" t="s">
        <v>3208</v>
      </c>
    </row>
    <row r="4290" spans="1:12" x14ac:dyDescent="0.25">
      <c r="A4290" t="s">
        <v>8942</v>
      </c>
      <c r="B4290" t="s">
        <v>25618</v>
      </c>
      <c r="C4290" t="s">
        <v>25619</v>
      </c>
      <c r="D4290">
        <v>142</v>
      </c>
      <c r="E4290">
        <v>0.32</v>
      </c>
      <c r="F4290">
        <v>0.21099999999999999</v>
      </c>
      <c r="G4290">
        <v>0.27500000000000002</v>
      </c>
      <c r="H4290">
        <v>0.129</v>
      </c>
      <c r="I4290">
        <v>1.52</v>
      </c>
      <c r="J4290" t="s">
        <v>8943</v>
      </c>
      <c r="L4290" t="s">
        <v>8944</v>
      </c>
    </row>
    <row r="4291" spans="1:12" x14ac:dyDescent="0.25">
      <c r="A4291" t="s">
        <v>20820</v>
      </c>
      <c r="B4291" t="s">
        <v>25618</v>
      </c>
      <c r="C4291" t="s">
        <v>25619</v>
      </c>
      <c r="D4291">
        <v>31.3</v>
      </c>
      <c r="E4291">
        <v>-0.626</v>
      </c>
      <c r="F4291">
        <v>0.41199999999999998</v>
      </c>
      <c r="G4291">
        <v>0.27500000000000002</v>
      </c>
      <c r="H4291">
        <v>0.129</v>
      </c>
      <c r="I4291">
        <v>-1.52</v>
      </c>
      <c r="J4291" t="s">
        <v>16</v>
      </c>
      <c r="L4291" t="s">
        <v>16</v>
      </c>
    </row>
    <row r="4292" spans="1:12" x14ac:dyDescent="0.25">
      <c r="A4292" t="s">
        <v>7602</v>
      </c>
      <c r="B4292" t="s">
        <v>25618</v>
      </c>
      <c r="C4292" t="s">
        <v>25619</v>
      </c>
      <c r="D4292">
        <v>39.299999999999997</v>
      </c>
      <c r="E4292">
        <v>-0.54600000000000004</v>
      </c>
      <c r="F4292">
        <v>0.36</v>
      </c>
      <c r="G4292">
        <v>0.27600000000000002</v>
      </c>
      <c r="H4292">
        <v>0.129</v>
      </c>
      <c r="I4292">
        <v>-1.52</v>
      </c>
      <c r="J4292" t="s">
        <v>7603</v>
      </c>
      <c r="L4292" t="s">
        <v>7604</v>
      </c>
    </row>
    <row r="4293" spans="1:12" x14ac:dyDescent="0.25">
      <c r="A4293" t="s">
        <v>3392</v>
      </c>
      <c r="B4293" t="s">
        <v>25618</v>
      </c>
      <c r="C4293" t="s">
        <v>25619</v>
      </c>
      <c r="D4293">
        <v>12.2</v>
      </c>
      <c r="E4293">
        <v>-1</v>
      </c>
      <c r="F4293">
        <v>0.66100000000000003</v>
      </c>
      <c r="G4293">
        <v>0.27600000000000002</v>
      </c>
      <c r="H4293">
        <v>0.129</v>
      </c>
      <c r="I4293">
        <v>-1.52</v>
      </c>
      <c r="J4293" t="s">
        <v>3393</v>
      </c>
      <c r="L4293" t="s">
        <v>3394</v>
      </c>
    </row>
    <row r="4294" spans="1:12" x14ac:dyDescent="0.25">
      <c r="A4294" t="s">
        <v>23175</v>
      </c>
      <c r="B4294" t="s">
        <v>25618</v>
      </c>
      <c r="C4294" t="s">
        <v>25619</v>
      </c>
      <c r="D4294">
        <v>244</v>
      </c>
      <c r="E4294">
        <v>-0.27</v>
      </c>
      <c r="F4294">
        <v>0.17799999999999999</v>
      </c>
      <c r="G4294">
        <v>0.27600000000000002</v>
      </c>
      <c r="H4294">
        <v>0.129</v>
      </c>
      <c r="I4294">
        <v>-1.52</v>
      </c>
      <c r="J4294" t="s">
        <v>23176</v>
      </c>
      <c r="L4294" t="s">
        <v>23177</v>
      </c>
    </row>
    <row r="4295" spans="1:12" x14ac:dyDescent="0.25">
      <c r="A4295" t="s">
        <v>4416</v>
      </c>
      <c r="B4295" t="s">
        <v>25618</v>
      </c>
      <c r="C4295" t="s">
        <v>25619</v>
      </c>
      <c r="D4295">
        <v>26.2</v>
      </c>
      <c r="E4295">
        <v>0.69199999999999995</v>
      </c>
      <c r="F4295">
        <v>0.45600000000000002</v>
      </c>
      <c r="G4295">
        <v>0.27600000000000002</v>
      </c>
      <c r="H4295">
        <v>0.129</v>
      </c>
      <c r="I4295">
        <v>1.52</v>
      </c>
      <c r="J4295" t="s">
        <v>4417</v>
      </c>
      <c r="L4295" t="s">
        <v>4418</v>
      </c>
    </row>
    <row r="4296" spans="1:12" x14ac:dyDescent="0.25">
      <c r="A4296" t="s">
        <v>11625</v>
      </c>
      <c r="B4296" t="s">
        <v>25618</v>
      </c>
      <c r="C4296" t="s">
        <v>25619</v>
      </c>
      <c r="D4296">
        <v>40.200000000000003</v>
      </c>
      <c r="E4296">
        <v>-0.57699999999999996</v>
      </c>
      <c r="F4296">
        <v>0.38100000000000001</v>
      </c>
      <c r="G4296">
        <v>0.27600000000000002</v>
      </c>
      <c r="H4296">
        <v>0.129</v>
      </c>
      <c r="I4296">
        <v>-1.52</v>
      </c>
      <c r="J4296" t="s">
        <v>11626</v>
      </c>
      <c r="L4296" t="s">
        <v>11627</v>
      </c>
    </row>
    <row r="4297" spans="1:12" x14ac:dyDescent="0.25">
      <c r="A4297" t="s">
        <v>15561</v>
      </c>
      <c r="B4297" t="s">
        <v>25618</v>
      </c>
      <c r="C4297" t="s">
        <v>25619</v>
      </c>
      <c r="D4297">
        <v>224</v>
      </c>
      <c r="E4297">
        <v>-0.26</v>
      </c>
      <c r="F4297">
        <v>0.17199999999999999</v>
      </c>
      <c r="G4297">
        <v>0.27700000000000002</v>
      </c>
      <c r="H4297">
        <v>0.13</v>
      </c>
      <c r="I4297">
        <v>-1.52</v>
      </c>
      <c r="J4297" t="s">
        <v>15562</v>
      </c>
      <c r="L4297" t="s">
        <v>15563</v>
      </c>
    </row>
    <row r="4298" spans="1:12" x14ac:dyDescent="0.25">
      <c r="A4298" t="s">
        <v>25409</v>
      </c>
      <c r="B4298" t="s">
        <v>25618</v>
      </c>
      <c r="C4298" t="s">
        <v>25619</v>
      </c>
      <c r="D4298">
        <v>16</v>
      </c>
      <c r="E4298">
        <v>-0.96499999999999997</v>
      </c>
      <c r="F4298">
        <v>0.63700000000000001</v>
      </c>
      <c r="G4298">
        <v>0.27700000000000002</v>
      </c>
      <c r="H4298">
        <v>0.13</v>
      </c>
      <c r="I4298">
        <v>-1.52</v>
      </c>
      <c r="J4298" t="s">
        <v>25410</v>
      </c>
      <c r="L4298" t="s">
        <v>25411</v>
      </c>
    </row>
    <row r="4299" spans="1:12" x14ac:dyDescent="0.25">
      <c r="A4299" t="s">
        <v>15958</v>
      </c>
      <c r="B4299" t="s">
        <v>25618</v>
      </c>
      <c r="C4299" t="s">
        <v>25619</v>
      </c>
      <c r="D4299">
        <v>207</v>
      </c>
      <c r="E4299">
        <v>-0.28100000000000003</v>
      </c>
      <c r="F4299">
        <v>0.186</v>
      </c>
      <c r="G4299">
        <v>0.27700000000000002</v>
      </c>
      <c r="H4299">
        <v>0.13</v>
      </c>
      <c r="I4299">
        <v>-1.51</v>
      </c>
      <c r="J4299" t="s">
        <v>15959</v>
      </c>
      <c r="L4299" t="s">
        <v>15960</v>
      </c>
    </row>
    <row r="4300" spans="1:12" x14ac:dyDescent="0.25">
      <c r="A4300" t="s">
        <v>16071</v>
      </c>
      <c r="B4300" t="s">
        <v>25618</v>
      </c>
      <c r="C4300" t="s">
        <v>25619</v>
      </c>
      <c r="D4300">
        <v>1560</v>
      </c>
      <c r="E4300">
        <v>-0.17699999999999999</v>
      </c>
      <c r="F4300">
        <v>0.11700000000000001</v>
      </c>
      <c r="G4300">
        <v>0.27700000000000002</v>
      </c>
      <c r="H4300">
        <v>0.13</v>
      </c>
      <c r="I4300">
        <v>-1.51</v>
      </c>
      <c r="J4300" t="s">
        <v>16072</v>
      </c>
      <c r="L4300" t="s">
        <v>16073</v>
      </c>
    </row>
    <row r="4301" spans="1:12" x14ac:dyDescent="0.25">
      <c r="A4301" t="s">
        <v>2808</v>
      </c>
      <c r="B4301" t="s">
        <v>25618</v>
      </c>
      <c r="C4301" t="s">
        <v>25619</v>
      </c>
      <c r="D4301">
        <v>11.1</v>
      </c>
      <c r="E4301">
        <v>-1.17</v>
      </c>
      <c r="F4301">
        <v>0.77400000000000002</v>
      </c>
      <c r="G4301">
        <v>0.27700000000000002</v>
      </c>
      <c r="H4301">
        <v>0.13</v>
      </c>
      <c r="I4301">
        <v>-1.51</v>
      </c>
      <c r="J4301" t="s">
        <v>2809</v>
      </c>
      <c r="L4301" t="s">
        <v>2810</v>
      </c>
    </row>
    <row r="4302" spans="1:12" x14ac:dyDescent="0.25">
      <c r="A4302" t="s">
        <v>7213</v>
      </c>
      <c r="B4302" t="s">
        <v>25618</v>
      </c>
      <c r="C4302" t="s">
        <v>25619</v>
      </c>
      <c r="D4302">
        <v>225</v>
      </c>
      <c r="E4302">
        <v>0.29699999999999999</v>
      </c>
      <c r="F4302">
        <v>0.19600000000000001</v>
      </c>
      <c r="G4302">
        <v>0.27700000000000002</v>
      </c>
      <c r="H4302">
        <v>0.13</v>
      </c>
      <c r="I4302">
        <v>1.51</v>
      </c>
      <c r="J4302" t="s">
        <v>7214</v>
      </c>
      <c r="L4302" t="s">
        <v>7215</v>
      </c>
    </row>
    <row r="4303" spans="1:12" x14ac:dyDescent="0.25">
      <c r="A4303" t="s">
        <v>13619</v>
      </c>
      <c r="B4303" t="s">
        <v>25618</v>
      </c>
      <c r="C4303" t="s">
        <v>25619</v>
      </c>
      <c r="D4303">
        <v>22</v>
      </c>
      <c r="E4303">
        <v>0.85499999999999998</v>
      </c>
      <c r="F4303">
        <v>0.56499999999999995</v>
      </c>
      <c r="G4303">
        <v>0.27800000000000002</v>
      </c>
      <c r="H4303">
        <v>0.13</v>
      </c>
      <c r="I4303">
        <v>1.51</v>
      </c>
      <c r="J4303" t="s">
        <v>13620</v>
      </c>
      <c r="L4303" t="s">
        <v>13621</v>
      </c>
    </row>
    <row r="4304" spans="1:12" x14ac:dyDescent="0.25">
      <c r="A4304" t="s">
        <v>6646</v>
      </c>
      <c r="B4304" t="s">
        <v>25618</v>
      </c>
      <c r="C4304" t="s">
        <v>25619</v>
      </c>
      <c r="D4304">
        <v>220</v>
      </c>
      <c r="E4304">
        <v>-0.28899999999999998</v>
      </c>
      <c r="F4304">
        <v>0.191</v>
      </c>
      <c r="G4304">
        <v>0.27800000000000002</v>
      </c>
      <c r="H4304">
        <v>0.13</v>
      </c>
      <c r="I4304">
        <v>-1.51</v>
      </c>
      <c r="J4304" t="s">
        <v>6647</v>
      </c>
      <c r="L4304" t="s">
        <v>6648</v>
      </c>
    </row>
    <row r="4305" spans="1:12" x14ac:dyDescent="0.25">
      <c r="A4305" t="s">
        <v>24742</v>
      </c>
      <c r="B4305" t="s">
        <v>25618</v>
      </c>
      <c r="C4305" t="s">
        <v>25619</v>
      </c>
      <c r="D4305">
        <v>116</v>
      </c>
      <c r="E4305">
        <v>-0.34599999999999997</v>
      </c>
      <c r="F4305">
        <v>0.22800000000000001</v>
      </c>
      <c r="G4305">
        <v>0.27800000000000002</v>
      </c>
      <c r="H4305">
        <v>0.13</v>
      </c>
      <c r="I4305">
        <v>-1.51</v>
      </c>
      <c r="J4305" t="s">
        <v>24743</v>
      </c>
      <c r="L4305" t="s">
        <v>24744</v>
      </c>
    </row>
    <row r="4306" spans="1:12" x14ac:dyDescent="0.25">
      <c r="A4306" t="s">
        <v>17934</v>
      </c>
      <c r="B4306" t="s">
        <v>25618</v>
      </c>
      <c r="C4306" t="s">
        <v>25619</v>
      </c>
      <c r="D4306">
        <v>5980</v>
      </c>
      <c r="E4306">
        <v>0.2</v>
      </c>
      <c r="F4306">
        <v>0.13200000000000001</v>
      </c>
      <c r="G4306">
        <v>0.27800000000000002</v>
      </c>
      <c r="H4306">
        <v>0.13100000000000001</v>
      </c>
      <c r="I4306">
        <v>1.51</v>
      </c>
      <c r="J4306" t="s">
        <v>17935</v>
      </c>
      <c r="L4306" t="s">
        <v>17936</v>
      </c>
    </row>
    <row r="4307" spans="1:12" x14ac:dyDescent="0.25">
      <c r="A4307" t="s">
        <v>11509</v>
      </c>
      <c r="B4307" t="s">
        <v>25618</v>
      </c>
      <c r="C4307" t="s">
        <v>25619</v>
      </c>
      <c r="D4307">
        <v>20</v>
      </c>
      <c r="E4307">
        <v>-0.81200000000000006</v>
      </c>
      <c r="F4307">
        <v>0.53700000000000003</v>
      </c>
      <c r="G4307">
        <v>0.27800000000000002</v>
      </c>
      <c r="H4307">
        <v>0.13100000000000001</v>
      </c>
      <c r="I4307">
        <v>-1.51</v>
      </c>
      <c r="J4307" t="s">
        <v>16</v>
      </c>
      <c r="L4307" t="s">
        <v>16</v>
      </c>
    </row>
    <row r="4308" spans="1:12" x14ac:dyDescent="0.25">
      <c r="A4308" t="s">
        <v>22660</v>
      </c>
      <c r="B4308" t="s">
        <v>25618</v>
      </c>
      <c r="C4308" t="s">
        <v>25619</v>
      </c>
      <c r="D4308">
        <v>46.6</v>
      </c>
      <c r="E4308">
        <v>0.50700000000000001</v>
      </c>
      <c r="F4308">
        <v>0.33600000000000002</v>
      </c>
      <c r="G4308">
        <v>0.27900000000000003</v>
      </c>
      <c r="H4308">
        <v>0.13100000000000001</v>
      </c>
      <c r="I4308">
        <v>1.51</v>
      </c>
      <c r="J4308" t="s">
        <v>22661</v>
      </c>
      <c r="L4308" t="s">
        <v>22662</v>
      </c>
    </row>
    <row r="4309" spans="1:12" x14ac:dyDescent="0.25">
      <c r="A4309" t="s">
        <v>16002</v>
      </c>
      <c r="B4309" t="s">
        <v>25618</v>
      </c>
      <c r="C4309" t="s">
        <v>25619</v>
      </c>
      <c r="D4309">
        <v>23.2</v>
      </c>
      <c r="E4309">
        <v>0.746</v>
      </c>
      <c r="F4309">
        <v>0.49399999999999999</v>
      </c>
      <c r="G4309">
        <v>0.27900000000000003</v>
      </c>
      <c r="H4309">
        <v>0.13100000000000001</v>
      </c>
      <c r="I4309">
        <v>1.51</v>
      </c>
      <c r="J4309" t="s">
        <v>16003</v>
      </c>
      <c r="L4309" t="s">
        <v>16004</v>
      </c>
    </row>
    <row r="4310" spans="1:12" x14ac:dyDescent="0.25">
      <c r="A4310" t="s">
        <v>12399</v>
      </c>
      <c r="B4310" t="s">
        <v>25618</v>
      </c>
      <c r="C4310" t="s">
        <v>25619</v>
      </c>
      <c r="D4310">
        <v>1220</v>
      </c>
      <c r="E4310">
        <v>0.193</v>
      </c>
      <c r="F4310">
        <v>0.128</v>
      </c>
      <c r="G4310">
        <v>0.27900000000000003</v>
      </c>
      <c r="H4310">
        <v>0.13100000000000001</v>
      </c>
      <c r="I4310">
        <v>1.51</v>
      </c>
      <c r="J4310" t="s">
        <v>12400</v>
      </c>
      <c r="L4310" t="s">
        <v>12401</v>
      </c>
    </row>
    <row r="4311" spans="1:12" x14ac:dyDescent="0.25">
      <c r="A4311" t="s">
        <v>3248</v>
      </c>
      <c r="B4311" t="s">
        <v>25618</v>
      </c>
      <c r="C4311" t="s">
        <v>25619</v>
      </c>
      <c r="D4311">
        <v>11.2</v>
      </c>
      <c r="E4311">
        <v>1.03</v>
      </c>
      <c r="F4311">
        <v>0.68500000000000005</v>
      </c>
      <c r="G4311">
        <v>0.27900000000000003</v>
      </c>
      <c r="H4311">
        <v>0.13100000000000001</v>
      </c>
      <c r="I4311">
        <v>1.51</v>
      </c>
      <c r="J4311" t="s">
        <v>3249</v>
      </c>
      <c r="L4311" t="s">
        <v>3250</v>
      </c>
    </row>
    <row r="4312" spans="1:12" x14ac:dyDescent="0.25">
      <c r="A4312" t="s">
        <v>14909</v>
      </c>
      <c r="B4312" t="s">
        <v>25618</v>
      </c>
      <c r="C4312" t="s">
        <v>25619</v>
      </c>
      <c r="D4312">
        <v>492</v>
      </c>
      <c r="E4312">
        <v>0.246</v>
      </c>
      <c r="F4312">
        <v>0.16300000000000001</v>
      </c>
      <c r="G4312">
        <v>0.27900000000000003</v>
      </c>
      <c r="H4312">
        <v>0.13100000000000001</v>
      </c>
      <c r="I4312">
        <v>1.51</v>
      </c>
      <c r="J4312" t="s">
        <v>14910</v>
      </c>
      <c r="L4312" t="s">
        <v>14911</v>
      </c>
    </row>
    <row r="4313" spans="1:12" x14ac:dyDescent="0.25">
      <c r="A4313" t="s">
        <v>20130</v>
      </c>
      <c r="B4313" t="s">
        <v>25618</v>
      </c>
      <c r="C4313" t="s">
        <v>25619</v>
      </c>
      <c r="D4313">
        <v>60.9</v>
      </c>
      <c r="E4313">
        <v>-0.52</v>
      </c>
      <c r="F4313">
        <v>0.34499999999999997</v>
      </c>
      <c r="G4313">
        <v>0.27900000000000003</v>
      </c>
      <c r="H4313">
        <v>0.13100000000000001</v>
      </c>
      <c r="I4313">
        <v>-1.51</v>
      </c>
      <c r="J4313" t="s">
        <v>20131</v>
      </c>
      <c r="L4313" t="s">
        <v>20132</v>
      </c>
    </row>
    <row r="4314" spans="1:12" x14ac:dyDescent="0.25">
      <c r="A4314" t="s">
        <v>8642</v>
      </c>
      <c r="B4314" t="s">
        <v>25618</v>
      </c>
      <c r="C4314" t="s">
        <v>25619</v>
      </c>
      <c r="D4314">
        <v>899</v>
      </c>
      <c r="E4314">
        <v>0.26200000000000001</v>
      </c>
      <c r="F4314">
        <v>0.17399999999999999</v>
      </c>
      <c r="G4314">
        <v>0.27900000000000003</v>
      </c>
      <c r="H4314">
        <v>0.13100000000000001</v>
      </c>
      <c r="I4314">
        <v>1.51</v>
      </c>
      <c r="J4314" t="s">
        <v>8643</v>
      </c>
      <c r="L4314" t="s">
        <v>8644</v>
      </c>
    </row>
    <row r="4315" spans="1:12" x14ac:dyDescent="0.25">
      <c r="A4315" t="s">
        <v>10319</v>
      </c>
      <c r="B4315" t="s">
        <v>25618</v>
      </c>
      <c r="C4315" t="s">
        <v>25619</v>
      </c>
      <c r="D4315">
        <v>247</v>
      </c>
      <c r="E4315">
        <v>0.27700000000000002</v>
      </c>
      <c r="F4315">
        <v>0.184</v>
      </c>
      <c r="G4315">
        <v>0.27900000000000003</v>
      </c>
      <c r="H4315">
        <v>0.13100000000000001</v>
      </c>
      <c r="I4315">
        <v>1.51</v>
      </c>
      <c r="J4315" t="s">
        <v>10320</v>
      </c>
      <c r="L4315" t="s">
        <v>10321</v>
      </c>
    </row>
    <row r="4316" spans="1:12" x14ac:dyDescent="0.25">
      <c r="A4316" t="s">
        <v>24568</v>
      </c>
      <c r="B4316" t="s">
        <v>25618</v>
      </c>
      <c r="C4316" t="s">
        <v>25619</v>
      </c>
      <c r="D4316">
        <v>36.9</v>
      </c>
      <c r="E4316">
        <v>-0.56399999999999995</v>
      </c>
      <c r="F4316">
        <v>0.374</v>
      </c>
      <c r="G4316">
        <v>0.27900000000000003</v>
      </c>
      <c r="H4316">
        <v>0.13100000000000001</v>
      </c>
      <c r="I4316">
        <v>-1.51</v>
      </c>
      <c r="J4316" t="s">
        <v>24569</v>
      </c>
      <c r="L4316" t="s">
        <v>24570</v>
      </c>
    </row>
    <row r="4317" spans="1:12" x14ac:dyDescent="0.25">
      <c r="A4317" t="s">
        <v>17438</v>
      </c>
      <c r="B4317" t="s">
        <v>25618</v>
      </c>
      <c r="C4317" t="s">
        <v>25619</v>
      </c>
      <c r="D4317">
        <v>50.3</v>
      </c>
      <c r="E4317">
        <v>-0.48399999999999999</v>
      </c>
      <c r="F4317">
        <v>0.32100000000000001</v>
      </c>
      <c r="G4317">
        <v>0.27900000000000003</v>
      </c>
      <c r="H4317">
        <v>0.13100000000000001</v>
      </c>
      <c r="I4317">
        <v>-1.51</v>
      </c>
      <c r="J4317" t="s">
        <v>17439</v>
      </c>
      <c r="L4317" t="s">
        <v>17440</v>
      </c>
    </row>
    <row r="4318" spans="1:12" x14ac:dyDescent="0.25">
      <c r="A4318" t="s">
        <v>20074</v>
      </c>
      <c r="B4318" t="s">
        <v>25618</v>
      </c>
      <c r="C4318" t="s">
        <v>25619</v>
      </c>
      <c r="D4318">
        <v>305</v>
      </c>
      <c r="E4318">
        <v>-0.27600000000000002</v>
      </c>
      <c r="F4318">
        <v>0.183</v>
      </c>
      <c r="G4318">
        <v>0.27900000000000003</v>
      </c>
      <c r="H4318">
        <v>0.13100000000000001</v>
      </c>
      <c r="I4318">
        <v>-1.51</v>
      </c>
      <c r="J4318" t="s">
        <v>20075</v>
      </c>
      <c r="L4318" t="s">
        <v>20076</v>
      </c>
    </row>
    <row r="4319" spans="1:12" x14ac:dyDescent="0.25">
      <c r="A4319" t="s">
        <v>17986</v>
      </c>
      <c r="B4319" t="s">
        <v>25618</v>
      </c>
      <c r="C4319" t="s">
        <v>25619</v>
      </c>
      <c r="D4319">
        <v>117</v>
      </c>
      <c r="E4319">
        <v>0.37</v>
      </c>
      <c r="F4319">
        <v>0.246</v>
      </c>
      <c r="G4319">
        <v>0.27900000000000003</v>
      </c>
      <c r="H4319">
        <v>0.13100000000000001</v>
      </c>
      <c r="I4319">
        <v>1.51</v>
      </c>
      <c r="J4319" t="s">
        <v>17987</v>
      </c>
      <c r="L4319" t="s">
        <v>17988</v>
      </c>
    </row>
    <row r="4320" spans="1:12" x14ac:dyDescent="0.25">
      <c r="A4320" t="s">
        <v>3434</v>
      </c>
      <c r="B4320" t="s">
        <v>25618</v>
      </c>
      <c r="C4320" t="s">
        <v>25619</v>
      </c>
      <c r="D4320">
        <v>82.8</v>
      </c>
      <c r="E4320">
        <v>0.50800000000000001</v>
      </c>
      <c r="F4320">
        <v>0.33700000000000002</v>
      </c>
      <c r="G4320">
        <v>0.27900000000000003</v>
      </c>
      <c r="H4320">
        <v>0.13200000000000001</v>
      </c>
      <c r="I4320">
        <v>1.51</v>
      </c>
      <c r="J4320" t="s">
        <v>16</v>
      </c>
      <c r="L4320" t="s">
        <v>16</v>
      </c>
    </row>
    <row r="4321" spans="1:12" x14ac:dyDescent="0.25">
      <c r="A4321" t="s">
        <v>17264</v>
      </c>
      <c r="B4321" t="s">
        <v>25618</v>
      </c>
      <c r="C4321" t="s">
        <v>25619</v>
      </c>
      <c r="D4321">
        <v>31.9</v>
      </c>
      <c r="E4321">
        <v>-0.69199999999999995</v>
      </c>
      <c r="F4321">
        <v>0.45900000000000002</v>
      </c>
      <c r="G4321">
        <v>0.28000000000000003</v>
      </c>
      <c r="H4321">
        <v>0.13200000000000001</v>
      </c>
      <c r="I4321">
        <v>-1.51</v>
      </c>
      <c r="J4321" t="s">
        <v>16</v>
      </c>
      <c r="L4321" t="s">
        <v>16</v>
      </c>
    </row>
    <row r="4322" spans="1:12" x14ac:dyDescent="0.25">
      <c r="A4322" t="s">
        <v>22867</v>
      </c>
      <c r="B4322" t="s">
        <v>25618</v>
      </c>
      <c r="C4322" t="s">
        <v>25619</v>
      </c>
      <c r="D4322">
        <v>140</v>
      </c>
      <c r="E4322">
        <v>-0.32300000000000001</v>
      </c>
      <c r="F4322">
        <v>0.215</v>
      </c>
      <c r="G4322">
        <v>0.28000000000000003</v>
      </c>
      <c r="H4322">
        <v>0.13200000000000001</v>
      </c>
      <c r="I4322">
        <v>-1.51</v>
      </c>
      <c r="J4322" t="s">
        <v>22868</v>
      </c>
      <c r="L4322" t="s">
        <v>22869</v>
      </c>
    </row>
    <row r="4323" spans="1:12" x14ac:dyDescent="0.25">
      <c r="A4323" t="s">
        <v>5354</v>
      </c>
      <c r="B4323" t="s">
        <v>25618</v>
      </c>
      <c r="C4323" t="s">
        <v>25619</v>
      </c>
      <c r="D4323">
        <v>356</v>
      </c>
      <c r="E4323">
        <v>-0.27600000000000002</v>
      </c>
      <c r="F4323">
        <v>0.184</v>
      </c>
      <c r="G4323">
        <v>0.28000000000000003</v>
      </c>
      <c r="H4323">
        <v>0.13200000000000001</v>
      </c>
      <c r="I4323">
        <v>-1.51</v>
      </c>
      <c r="J4323" t="s">
        <v>5355</v>
      </c>
      <c r="L4323" t="s">
        <v>5356</v>
      </c>
    </row>
    <row r="4324" spans="1:12" x14ac:dyDescent="0.25">
      <c r="A4324" t="s">
        <v>3224</v>
      </c>
      <c r="B4324" t="s">
        <v>25618</v>
      </c>
      <c r="C4324" t="s">
        <v>25619</v>
      </c>
      <c r="D4324">
        <v>11.6</v>
      </c>
      <c r="E4324">
        <v>-1.04</v>
      </c>
      <c r="F4324">
        <v>0.69399999999999995</v>
      </c>
      <c r="G4324">
        <v>0.28100000000000003</v>
      </c>
      <c r="H4324">
        <v>0.13200000000000001</v>
      </c>
      <c r="I4324">
        <v>-1.51</v>
      </c>
      <c r="J4324" t="s">
        <v>16</v>
      </c>
      <c r="L4324" t="s">
        <v>16</v>
      </c>
    </row>
    <row r="4325" spans="1:12" x14ac:dyDescent="0.25">
      <c r="A4325" t="s">
        <v>19657</v>
      </c>
      <c r="B4325" t="s">
        <v>25618</v>
      </c>
      <c r="C4325" t="s">
        <v>25619</v>
      </c>
      <c r="D4325">
        <v>27.6</v>
      </c>
      <c r="E4325">
        <v>-0.73</v>
      </c>
      <c r="F4325">
        <v>0.48499999999999999</v>
      </c>
      <c r="G4325">
        <v>0.28100000000000003</v>
      </c>
      <c r="H4325">
        <v>0.13300000000000001</v>
      </c>
      <c r="I4325">
        <v>-1.5</v>
      </c>
      <c r="J4325" t="s">
        <v>19658</v>
      </c>
      <c r="L4325" t="s">
        <v>19659</v>
      </c>
    </row>
    <row r="4326" spans="1:12" x14ac:dyDescent="0.25">
      <c r="A4326" t="s">
        <v>11583</v>
      </c>
      <c r="B4326" t="s">
        <v>25618</v>
      </c>
      <c r="C4326" t="s">
        <v>25619</v>
      </c>
      <c r="D4326">
        <v>22</v>
      </c>
      <c r="E4326">
        <v>0.76700000000000002</v>
      </c>
      <c r="F4326">
        <v>0.51</v>
      </c>
      <c r="G4326">
        <v>0.28100000000000003</v>
      </c>
      <c r="H4326">
        <v>0.13300000000000001</v>
      </c>
      <c r="I4326">
        <v>1.5</v>
      </c>
      <c r="J4326" t="s">
        <v>11584</v>
      </c>
      <c r="L4326" t="s">
        <v>11585</v>
      </c>
    </row>
    <row r="4327" spans="1:12" x14ac:dyDescent="0.25">
      <c r="A4327" t="s">
        <v>13413</v>
      </c>
      <c r="B4327" t="s">
        <v>25618</v>
      </c>
      <c r="C4327" t="s">
        <v>25619</v>
      </c>
      <c r="D4327">
        <v>31.2</v>
      </c>
      <c r="E4327">
        <v>-0.629</v>
      </c>
      <c r="F4327">
        <v>0.41899999999999998</v>
      </c>
      <c r="G4327">
        <v>0.28199999999999997</v>
      </c>
      <c r="H4327">
        <v>0.13300000000000001</v>
      </c>
      <c r="I4327">
        <v>-1.5</v>
      </c>
      <c r="J4327" t="s">
        <v>13414</v>
      </c>
      <c r="L4327" t="s">
        <v>13415</v>
      </c>
    </row>
    <row r="4328" spans="1:12" x14ac:dyDescent="0.25">
      <c r="A4328" t="s">
        <v>4639</v>
      </c>
      <c r="B4328" t="s">
        <v>25618</v>
      </c>
      <c r="C4328" t="s">
        <v>25619</v>
      </c>
      <c r="D4328">
        <v>39.5</v>
      </c>
      <c r="E4328">
        <v>-0.57699999999999996</v>
      </c>
      <c r="F4328">
        <v>0.38400000000000001</v>
      </c>
      <c r="G4328">
        <v>0.28199999999999997</v>
      </c>
      <c r="H4328">
        <v>0.13300000000000001</v>
      </c>
      <c r="I4328">
        <v>-1.5</v>
      </c>
      <c r="J4328" t="s">
        <v>4640</v>
      </c>
      <c r="L4328" t="s">
        <v>4641</v>
      </c>
    </row>
    <row r="4329" spans="1:12" x14ac:dyDescent="0.25">
      <c r="A4329" t="s">
        <v>13156</v>
      </c>
      <c r="B4329" t="s">
        <v>25618</v>
      </c>
      <c r="C4329" t="s">
        <v>25619</v>
      </c>
      <c r="D4329">
        <v>40.200000000000003</v>
      </c>
      <c r="E4329">
        <v>0.55800000000000005</v>
      </c>
      <c r="F4329">
        <v>0.371</v>
      </c>
      <c r="G4329">
        <v>0.28199999999999997</v>
      </c>
      <c r="H4329">
        <v>0.13300000000000001</v>
      </c>
      <c r="I4329">
        <v>1.5</v>
      </c>
      <c r="J4329" t="s">
        <v>13157</v>
      </c>
      <c r="L4329" t="s">
        <v>13158</v>
      </c>
    </row>
    <row r="4330" spans="1:12" x14ac:dyDescent="0.25">
      <c r="A4330" t="s">
        <v>20199</v>
      </c>
      <c r="B4330" t="s">
        <v>25618</v>
      </c>
      <c r="C4330" t="s">
        <v>25619</v>
      </c>
      <c r="D4330">
        <v>723</v>
      </c>
      <c r="E4330">
        <v>0.182</v>
      </c>
      <c r="F4330">
        <v>0.121</v>
      </c>
      <c r="G4330">
        <v>0.28199999999999997</v>
      </c>
      <c r="H4330">
        <v>0.13300000000000001</v>
      </c>
      <c r="I4330">
        <v>1.5</v>
      </c>
      <c r="J4330" t="s">
        <v>20200</v>
      </c>
      <c r="L4330" t="s">
        <v>20201</v>
      </c>
    </row>
    <row r="4331" spans="1:12" x14ac:dyDescent="0.25">
      <c r="A4331" t="s">
        <v>14154</v>
      </c>
      <c r="B4331" t="s">
        <v>25618</v>
      </c>
      <c r="C4331" t="s">
        <v>25619</v>
      </c>
      <c r="D4331">
        <v>927</v>
      </c>
      <c r="E4331">
        <v>0.189</v>
      </c>
      <c r="F4331">
        <v>0.126</v>
      </c>
      <c r="G4331">
        <v>0.28199999999999997</v>
      </c>
      <c r="H4331">
        <v>0.13300000000000001</v>
      </c>
      <c r="I4331">
        <v>1.5</v>
      </c>
      <c r="J4331" t="s">
        <v>14155</v>
      </c>
      <c r="L4331" t="s">
        <v>14156</v>
      </c>
    </row>
    <row r="4332" spans="1:12" x14ac:dyDescent="0.25">
      <c r="A4332" t="s">
        <v>17929</v>
      </c>
      <c r="B4332" t="s">
        <v>25618</v>
      </c>
      <c r="C4332" t="s">
        <v>25619</v>
      </c>
      <c r="D4332">
        <v>23.2</v>
      </c>
      <c r="E4332">
        <v>-0.71</v>
      </c>
      <c r="F4332">
        <v>0.47299999999999998</v>
      </c>
      <c r="G4332">
        <v>0.28199999999999997</v>
      </c>
      <c r="H4332">
        <v>0.13300000000000001</v>
      </c>
      <c r="I4332">
        <v>-1.5</v>
      </c>
      <c r="J4332" t="s">
        <v>16</v>
      </c>
      <c r="L4332" t="s">
        <v>16</v>
      </c>
    </row>
    <row r="4333" spans="1:12" x14ac:dyDescent="0.25">
      <c r="A4333" t="s">
        <v>19974</v>
      </c>
      <c r="B4333" t="s">
        <v>25618</v>
      </c>
      <c r="C4333" t="s">
        <v>25619</v>
      </c>
      <c r="D4333">
        <v>764</v>
      </c>
      <c r="E4333">
        <v>0.219</v>
      </c>
      <c r="F4333">
        <v>0.14499999999999999</v>
      </c>
      <c r="G4333">
        <v>0.28199999999999997</v>
      </c>
      <c r="H4333">
        <v>0.13300000000000001</v>
      </c>
      <c r="I4333">
        <v>1.5</v>
      </c>
      <c r="J4333" t="s">
        <v>19975</v>
      </c>
      <c r="L4333" t="s">
        <v>19976</v>
      </c>
    </row>
    <row r="4334" spans="1:12" x14ac:dyDescent="0.25">
      <c r="A4334" t="s">
        <v>11710</v>
      </c>
      <c r="B4334" t="s">
        <v>25618</v>
      </c>
      <c r="C4334" t="s">
        <v>25619</v>
      </c>
      <c r="D4334">
        <v>23.3</v>
      </c>
      <c r="E4334">
        <v>0.7</v>
      </c>
      <c r="F4334">
        <v>0.46600000000000003</v>
      </c>
      <c r="G4334">
        <v>0.28199999999999997</v>
      </c>
      <c r="H4334">
        <v>0.13300000000000001</v>
      </c>
      <c r="I4334">
        <v>1.5</v>
      </c>
      <c r="J4334" t="s">
        <v>11711</v>
      </c>
      <c r="L4334" t="s">
        <v>11712</v>
      </c>
    </row>
    <row r="4335" spans="1:12" x14ac:dyDescent="0.25">
      <c r="A4335" t="s">
        <v>14484</v>
      </c>
      <c r="B4335" t="s">
        <v>25618</v>
      </c>
      <c r="C4335" t="s">
        <v>25619</v>
      </c>
      <c r="D4335">
        <v>16.5</v>
      </c>
      <c r="E4335">
        <v>-0.88200000000000001</v>
      </c>
      <c r="F4335">
        <v>0.58699999999999997</v>
      </c>
      <c r="G4335">
        <v>0.28199999999999997</v>
      </c>
      <c r="H4335">
        <v>0.13300000000000001</v>
      </c>
      <c r="I4335">
        <v>-1.5</v>
      </c>
      <c r="J4335" t="s">
        <v>14485</v>
      </c>
      <c r="L4335" t="s">
        <v>14486</v>
      </c>
    </row>
    <row r="4336" spans="1:12" x14ac:dyDescent="0.25">
      <c r="A4336" t="s">
        <v>22257</v>
      </c>
      <c r="B4336" t="s">
        <v>25618</v>
      </c>
      <c r="C4336" t="s">
        <v>25619</v>
      </c>
      <c r="D4336">
        <v>2640</v>
      </c>
      <c r="E4336">
        <v>0.14799999999999999</v>
      </c>
      <c r="F4336">
        <v>9.8299999999999998E-2</v>
      </c>
      <c r="G4336">
        <v>0.28199999999999997</v>
      </c>
      <c r="H4336">
        <v>0.13300000000000001</v>
      </c>
      <c r="I4336">
        <v>1.5</v>
      </c>
      <c r="J4336" t="s">
        <v>16</v>
      </c>
      <c r="L4336" t="s">
        <v>16</v>
      </c>
    </row>
    <row r="4337" spans="1:12" x14ac:dyDescent="0.25">
      <c r="A4337" t="s">
        <v>4072</v>
      </c>
      <c r="B4337" t="s">
        <v>25618</v>
      </c>
      <c r="C4337" t="s">
        <v>25619</v>
      </c>
      <c r="D4337">
        <v>77.599999999999994</v>
      </c>
      <c r="E4337">
        <v>-0.40899999999999997</v>
      </c>
      <c r="F4337">
        <v>0.27300000000000002</v>
      </c>
      <c r="G4337">
        <v>0.28199999999999997</v>
      </c>
      <c r="H4337">
        <v>0.13300000000000001</v>
      </c>
      <c r="I4337">
        <v>-1.5</v>
      </c>
      <c r="J4337" t="s">
        <v>4073</v>
      </c>
      <c r="L4337" t="s">
        <v>4074</v>
      </c>
    </row>
    <row r="4338" spans="1:12" x14ac:dyDescent="0.25">
      <c r="A4338" t="s">
        <v>7432</v>
      </c>
      <c r="B4338" t="s">
        <v>25618</v>
      </c>
      <c r="C4338" t="s">
        <v>25619</v>
      </c>
      <c r="D4338">
        <v>47.1</v>
      </c>
      <c r="E4338">
        <v>-0.59699999999999998</v>
      </c>
      <c r="F4338">
        <v>0.39800000000000002</v>
      </c>
      <c r="G4338">
        <v>0.28199999999999997</v>
      </c>
      <c r="H4338">
        <v>0.13300000000000001</v>
      </c>
      <c r="I4338">
        <v>-1.5</v>
      </c>
      <c r="J4338" t="s">
        <v>7433</v>
      </c>
      <c r="L4338" t="s">
        <v>7434</v>
      </c>
    </row>
    <row r="4339" spans="1:12" x14ac:dyDescent="0.25">
      <c r="A4339" t="s">
        <v>21255</v>
      </c>
      <c r="B4339" t="s">
        <v>25618</v>
      </c>
      <c r="C4339" t="s">
        <v>25619</v>
      </c>
      <c r="D4339">
        <v>20.100000000000001</v>
      </c>
      <c r="E4339">
        <v>0.752</v>
      </c>
      <c r="F4339">
        <v>0.501</v>
      </c>
      <c r="G4339">
        <v>0.28199999999999997</v>
      </c>
      <c r="H4339">
        <v>0.13400000000000001</v>
      </c>
      <c r="I4339">
        <v>1.5</v>
      </c>
      <c r="J4339" t="s">
        <v>21256</v>
      </c>
      <c r="L4339" t="s">
        <v>21257</v>
      </c>
    </row>
    <row r="4340" spans="1:12" x14ac:dyDescent="0.25">
      <c r="A4340" t="s">
        <v>23040</v>
      </c>
      <c r="B4340" t="s">
        <v>25618</v>
      </c>
      <c r="C4340" t="s">
        <v>25619</v>
      </c>
      <c r="D4340">
        <v>4530</v>
      </c>
      <c r="E4340">
        <v>0.14599999999999999</v>
      </c>
      <c r="F4340">
        <v>9.7500000000000003E-2</v>
      </c>
      <c r="G4340">
        <v>0.28299999999999997</v>
      </c>
      <c r="H4340">
        <v>0.13400000000000001</v>
      </c>
      <c r="I4340">
        <v>1.5</v>
      </c>
      <c r="J4340" t="s">
        <v>23041</v>
      </c>
      <c r="L4340" t="s">
        <v>23042</v>
      </c>
    </row>
    <row r="4341" spans="1:12" x14ac:dyDescent="0.25">
      <c r="A4341" t="s">
        <v>4051</v>
      </c>
      <c r="B4341" t="s">
        <v>25618</v>
      </c>
      <c r="C4341" t="s">
        <v>25619</v>
      </c>
      <c r="D4341">
        <v>362</v>
      </c>
      <c r="E4341">
        <v>-0.28799999999999998</v>
      </c>
      <c r="F4341">
        <v>0.192</v>
      </c>
      <c r="G4341">
        <v>0.28299999999999997</v>
      </c>
      <c r="H4341">
        <v>0.13400000000000001</v>
      </c>
      <c r="I4341">
        <v>-1.5</v>
      </c>
      <c r="J4341" t="s">
        <v>4052</v>
      </c>
      <c r="L4341" t="s">
        <v>4053</v>
      </c>
    </row>
    <row r="4342" spans="1:12" x14ac:dyDescent="0.25">
      <c r="A4342" t="s">
        <v>2820</v>
      </c>
      <c r="B4342" t="s">
        <v>25618</v>
      </c>
      <c r="C4342" t="s">
        <v>25619</v>
      </c>
      <c r="D4342">
        <v>9.44</v>
      </c>
      <c r="E4342">
        <v>1.17</v>
      </c>
      <c r="F4342">
        <v>0.77800000000000002</v>
      </c>
      <c r="G4342">
        <v>0.28299999999999997</v>
      </c>
      <c r="H4342">
        <v>0.13400000000000001</v>
      </c>
      <c r="I4342">
        <v>1.5</v>
      </c>
      <c r="J4342" t="s">
        <v>2821</v>
      </c>
      <c r="L4342" t="s">
        <v>2822</v>
      </c>
    </row>
    <row r="4343" spans="1:12" x14ac:dyDescent="0.25">
      <c r="A4343" t="s">
        <v>19260</v>
      </c>
      <c r="B4343" t="s">
        <v>25618</v>
      </c>
      <c r="C4343" t="s">
        <v>25619</v>
      </c>
      <c r="D4343">
        <v>323</v>
      </c>
      <c r="E4343">
        <v>-0.255</v>
      </c>
      <c r="F4343">
        <v>0.17</v>
      </c>
      <c r="G4343">
        <v>0.28299999999999997</v>
      </c>
      <c r="H4343">
        <v>0.13400000000000001</v>
      </c>
      <c r="I4343">
        <v>-1.5</v>
      </c>
      <c r="J4343" t="s">
        <v>19261</v>
      </c>
      <c r="L4343" t="s">
        <v>19262</v>
      </c>
    </row>
    <row r="4344" spans="1:12" x14ac:dyDescent="0.25">
      <c r="A4344" t="s">
        <v>7788</v>
      </c>
      <c r="B4344" t="s">
        <v>25618</v>
      </c>
      <c r="C4344" t="s">
        <v>25619</v>
      </c>
      <c r="D4344">
        <v>70.7</v>
      </c>
      <c r="E4344">
        <v>-0.44</v>
      </c>
      <c r="F4344">
        <v>0.29399999999999998</v>
      </c>
      <c r="G4344">
        <v>0.28299999999999997</v>
      </c>
      <c r="H4344">
        <v>0.13400000000000001</v>
      </c>
      <c r="I4344">
        <v>-1.5</v>
      </c>
      <c r="J4344" t="s">
        <v>7789</v>
      </c>
      <c r="L4344" t="s">
        <v>7790</v>
      </c>
    </row>
    <row r="4345" spans="1:12" x14ac:dyDescent="0.25">
      <c r="A4345" t="s">
        <v>23991</v>
      </c>
      <c r="B4345" t="s">
        <v>25618</v>
      </c>
      <c r="C4345" t="s">
        <v>25619</v>
      </c>
      <c r="D4345">
        <v>779</v>
      </c>
      <c r="E4345">
        <v>-0.23</v>
      </c>
      <c r="F4345">
        <v>0.154</v>
      </c>
      <c r="G4345">
        <v>0.28399999999999997</v>
      </c>
      <c r="H4345">
        <v>0.13400000000000001</v>
      </c>
      <c r="I4345">
        <v>-1.5</v>
      </c>
      <c r="J4345" t="s">
        <v>23992</v>
      </c>
      <c r="L4345" t="s">
        <v>23993</v>
      </c>
    </row>
    <row r="4346" spans="1:12" x14ac:dyDescent="0.25">
      <c r="A4346" t="s">
        <v>21023</v>
      </c>
      <c r="B4346" t="s">
        <v>25618</v>
      </c>
      <c r="C4346" t="s">
        <v>25619</v>
      </c>
      <c r="D4346">
        <v>18.3</v>
      </c>
      <c r="E4346">
        <v>-0.93300000000000005</v>
      </c>
      <c r="F4346">
        <v>0.624</v>
      </c>
      <c r="G4346">
        <v>0.28399999999999997</v>
      </c>
      <c r="H4346">
        <v>0.13400000000000001</v>
      </c>
      <c r="I4346">
        <v>-1.5</v>
      </c>
      <c r="J4346" t="s">
        <v>21024</v>
      </c>
      <c r="L4346" t="s">
        <v>21025</v>
      </c>
    </row>
    <row r="4347" spans="1:12" x14ac:dyDescent="0.25">
      <c r="A4347" t="s">
        <v>20071</v>
      </c>
      <c r="B4347" t="s">
        <v>25618</v>
      </c>
      <c r="C4347" t="s">
        <v>25619</v>
      </c>
      <c r="D4347">
        <v>115</v>
      </c>
      <c r="E4347">
        <v>-0.36299999999999999</v>
      </c>
      <c r="F4347">
        <v>0.24299999999999999</v>
      </c>
      <c r="G4347">
        <v>0.28399999999999997</v>
      </c>
      <c r="H4347">
        <v>0.13500000000000001</v>
      </c>
      <c r="I4347">
        <v>-1.5</v>
      </c>
      <c r="J4347" t="s">
        <v>20072</v>
      </c>
      <c r="L4347" t="s">
        <v>20073</v>
      </c>
    </row>
    <row r="4348" spans="1:12" x14ac:dyDescent="0.25">
      <c r="A4348" t="s">
        <v>20042</v>
      </c>
      <c r="B4348" t="s">
        <v>25618</v>
      </c>
      <c r="C4348" t="s">
        <v>25619</v>
      </c>
      <c r="D4348">
        <v>135</v>
      </c>
      <c r="E4348">
        <v>-0.34399999999999997</v>
      </c>
      <c r="F4348">
        <v>0.23</v>
      </c>
      <c r="G4348">
        <v>0.28399999999999997</v>
      </c>
      <c r="H4348">
        <v>0.13500000000000001</v>
      </c>
      <c r="I4348">
        <v>-1.5</v>
      </c>
      <c r="J4348" t="s">
        <v>20043</v>
      </c>
      <c r="L4348" t="s">
        <v>20044</v>
      </c>
    </row>
    <row r="4349" spans="1:12" x14ac:dyDescent="0.25">
      <c r="A4349" t="s">
        <v>2901</v>
      </c>
      <c r="B4349" t="s">
        <v>25618</v>
      </c>
      <c r="C4349" t="s">
        <v>25619</v>
      </c>
      <c r="D4349">
        <v>10.3</v>
      </c>
      <c r="E4349">
        <v>-1.1299999999999999</v>
      </c>
      <c r="F4349">
        <v>0.75600000000000001</v>
      </c>
      <c r="G4349">
        <v>0.28399999999999997</v>
      </c>
      <c r="H4349">
        <v>0.13500000000000001</v>
      </c>
      <c r="I4349">
        <v>-1.5</v>
      </c>
      <c r="J4349" t="s">
        <v>16</v>
      </c>
      <c r="L4349" t="s">
        <v>16</v>
      </c>
    </row>
    <row r="4350" spans="1:12" x14ac:dyDescent="0.25">
      <c r="A4350" t="s">
        <v>7804</v>
      </c>
      <c r="B4350" t="s">
        <v>25618</v>
      </c>
      <c r="C4350" t="s">
        <v>25619</v>
      </c>
      <c r="D4350">
        <v>17.2</v>
      </c>
      <c r="E4350">
        <v>-0.84699999999999998</v>
      </c>
      <c r="F4350">
        <v>0.56599999999999995</v>
      </c>
      <c r="G4350">
        <v>0.28399999999999997</v>
      </c>
      <c r="H4350">
        <v>0.13500000000000001</v>
      </c>
      <c r="I4350">
        <v>-1.5</v>
      </c>
      <c r="J4350" t="s">
        <v>7805</v>
      </c>
      <c r="L4350" t="s">
        <v>7806</v>
      </c>
    </row>
    <row r="4351" spans="1:12" x14ac:dyDescent="0.25">
      <c r="A4351" t="s">
        <v>23379</v>
      </c>
      <c r="B4351" t="s">
        <v>25618</v>
      </c>
      <c r="C4351" t="s">
        <v>25619</v>
      </c>
      <c r="D4351">
        <v>88.1</v>
      </c>
      <c r="E4351">
        <v>0.48899999999999999</v>
      </c>
      <c r="F4351">
        <v>0.32700000000000001</v>
      </c>
      <c r="G4351">
        <v>0.28399999999999997</v>
      </c>
      <c r="H4351">
        <v>0.13500000000000001</v>
      </c>
      <c r="I4351">
        <v>1.5</v>
      </c>
      <c r="J4351" t="s">
        <v>23380</v>
      </c>
      <c r="L4351" t="s">
        <v>23381</v>
      </c>
    </row>
    <row r="4352" spans="1:12" x14ac:dyDescent="0.25">
      <c r="A4352" t="s">
        <v>16916</v>
      </c>
      <c r="B4352" t="s">
        <v>25618</v>
      </c>
      <c r="C4352" t="s">
        <v>25619</v>
      </c>
      <c r="D4352">
        <v>29.5</v>
      </c>
      <c r="E4352">
        <v>0.65800000000000003</v>
      </c>
      <c r="F4352">
        <v>0.44</v>
      </c>
      <c r="G4352">
        <v>0.28399999999999997</v>
      </c>
      <c r="H4352">
        <v>0.13500000000000001</v>
      </c>
      <c r="I4352">
        <v>1.5</v>
      </c>
      <c r="J4352" t="s">
        <v>16</v>
      </c>
      <c r="L4352" t="s">
        <v>16</v>
      </c>
    </row>
    <row r="4353" spans="1:12" x14ac:dyDescent="0.25">
      <c r="A4353" t="s">
        <v>24048</v>
      </c>
      <c r="B4353" t="s">
        <v>25618</v>
      </c>
      <c r="C4353" t="s">
        <v>25619</v>
      </c>
      <c r="D4353">
        <v>14.7</v>
      </c>
      <c r="E4353">
        <v>-0.91900000000000004</v>
      </c>
      <c r="F4353">
        <v>0.61499999999999999</v>
      </c>
      <c r="G4353">
        <v>0.28499999999999998</v>
      </c>
      <c r="H4353">
        <v>0.13500000000000001</v>
      </c>
      <c r="I4353">
        <v>-1.49</v>
      </c>
      <c r="J4353" t="s">
        <v>16</v>
      </c>
      <c r="L4353" t="s">
        <v>16</v>
      </c>
    </row>
    <row r="4354" spans="1:12" x14ac:dyDescent="0.25">
      <c r="A4354" t="s">
        <v>4968</v>
      </c>
      <c r="B4354" t="s">
        <v>25618</v>
      </c>
      <c r="C4354" t="s">
        <v>25619</v>
      </c>
      <c r="D4354">
        <v>27.6</v>
      </c>
      <c r="E4354">
        <v>-0.65800000000000003</v>
      </c>
      <c r="F4354">
        <v>0.44</v>
      </c>
      <c r="G4354">
        <v>0.28499999999999998</v>
      </c>
      <c r="H4354">
        <v>0.13500000000000001</v>
      </c>
      <c r="I4354">
        <v>-1.49</v>
      </c>
      <c r="J4354" t="s">
        <v>16</v>
      </c>
      <c r="L4354" t="s">
        <v>16</v>
      </c>
    </row>
    <row r="4355" spans="1:12" x14ac:dyDescent="0.25">
      <c r="A4355" t="s">
        <v>5700</v>
      </c>
      <c r="B4355" t="s">
        <v>25618</v>
      </c>
      <c r="C4355" t="s">
        <v>25619</v>
      </c>
      <c r="D4355">
        <v>1710</v>
      </c>
      <c r="E4355">
        <v>-0.187</v>
      </c>
      <c r="F4355">
        <v>0.125</v>
      </c>
      <c r="G4355">
        <v>0.28499999999999998</v>
      </c>
      <c r="H4355">
        <v>0.13500000000000001</v>
      </c>
      <c r="I4355">
        <v>-1.49</v>
      </c>
      <c r="J4355" t="s">
        <v>16</v>
      </c>
      <c r="L4355" t="s">
        <v>16</v>
      </c>
    </row>
    <row r="4356" spans="1:12" x14ac:dyDescent="0.25">
      <c r="A4356" t="s">
        <v>4940</v>
      </c>
      <c r="B4356" t="s">
        <v>25618</v>
      </c>
      <c r="C4356" t="s">
        <v>25619</v>
      </c>
      <c r="D4356">
        <v>1180</v>
      </c>
      <c r="E4356">
        <v>0.189</v>
      </c>
      <c r="F4356">
        <v>0.126</v>
      </c>
      <c r="G4356">
        <v>0.28499999999999998</v>
      </c>
      <c r="H4356">
        <v>0.13500000000000001</v>
      </c>
      <c r="I4356">
        <v>1.49</v>
      </c>
      <c r="J4356" t="s">
        <v>4941</v>
      </c>
      <c r="L4356" t="s">
        <v>4942</v>
      </c>
    </row>
    <row r="4357" spans="1:12" x14ac:dyDescent="0.25">
      <c r="A4357" t="s">
        <v>3260</v>
      </c>
      <c r="B4357" t="s">
        <v>25618</v>
      </c>
      <c r="C4357" t="s">
        <v>25619</v>
      </c>
      <c r="D4357">
        <v>10.6</v>
      </c>
      <c r="E4357">
        <v>1.03</v>
      </c>
      <c r="F4357">
        <v>0.69199999999999995</v>
      </c>
      <c r="G4357">
        <v>0.28499999999999998</v>
      </c>
      <c r="H4357">
        <v>0.13500000000000001</v>
      </c>
      <c r="I4357">
        <v>1.49</v>
      </c>
      <c r="J4357" t="s">
        <v>3261</v>
      </c>
      <c r="L4357" t="s">
        <v>3262</v>
      </c>
    </row>
    <row r="4358" spans="1:12" x14ac:dyDescent="0.25">
      <c r="A4358" t="s">
        <v>22092</v>
      </c>
      <c r="B4358" t="s">
        <v>25618</v>
      </c>
      <c r="C4358" t="s">
        <v>25619</v>
      </c>
      <c r="D4358">
        <v>18.3</v>
      </c>
      <c r="E4358">
        <v>-0.85199999999999998</v>
      </c>
      <c r="F4358">
        <v>0.57099999999999995</v>
      </c>
      <c r="G4358">
        <v>0.28499999999999998</v>
      </c>
      <c r="H4358">
        <v>0.13500000000000001</v>
      </c>
      <c r="I4358">
        <v>-1.49</v>
      </c>
      <c r="J4358" t="s">
        <v>22093</v>
      </c>
      <c r="L4358" t="s">
        <v>22094</v>
      </c>
    </row>
    <row r="4359" spans="1:12" x14ac:dyDescent="0.25">
      <c r="A4359" t="s">
        <v>10783</v>
      </c>
      <c r="B4359" t="s">
        <v>25618</v>
      </c>
      <c r="C4359" t="s">
        <v>25619</v>
      </c>
      <c r="D4359">
        <v>1760</v>
      </c>
      <c r="E4359">
        <v>0.17399999999999999</v>
      </c>
      <c r="F4359">
        <v>0.11700000000000001</v>
      </c>
      <c r="G4359">
        <v>0.28499999999999998</v>
      </c>
      <c r="H4359">
        <v>0.13500000000000001</v>
      </c>
      <c r="I4359">
        <v>1.49</v>
      </c>
      <c r="J4359" t="s">
        <v>10784</v>
      </c>
      <c r="L4359" t="s">
        <v>10785</v>
      </c>
    </row>
    <row r="4360" spans="1:12" x14ac:dyDescent="0.25">
      <c r="A4360" t="s">
        <v>3081</v>
      </c>
      <c r="B4360" t="s">
        <v>25618</v>
      </c>
      <c r="C4360" t="s">
        <v>25619</v>
      </c>
      <c r="D4360">
        <v>12.3</v>
      </c>
      <c r="E4360">
        <v>1.08</v>
      </c>
      <c r="F4360">
        <v>0.72099999999999997</v>
      </c>
      <c r="G4360">
        <v>0.28499999999999998</v>
      </c>
      <c r="H4360">
        <v>0.13500000000000001</v>
      </c>
      <c r="I4360">
        <v>1.49</v>
      </c>
      <c r="J4360" t="s">
        <v>3082</v>
      </c>
      <c r="L4360" t="s">
        <v>3083</v>
      </c>
    </row>
    <row r="4361" spans="1:12" x14ac:dyDescent="0.25">
      <c r="A4361" t="s">
        <v>3046</v>
      </c>
      <c r="B4361" t="s">
        <v>25618</v>
      </c>
      <c r="C4361" t="s">
        <v>25619</v>
      </c>
      <c r="D4361">
        <v>13.3</v>
      </c>
      <c r="E4361">
        <v>-1.0900000000000001</v>
      </c>
      <c r="F4361">
        <v>0.72899999999999998</v>
      </c>
      <c r="G4361">
        <v>0.28499999999999998</v>
      </c>
      <c r="H4361">
        <v>0.13600000000000001</v>
      </c>
      <c r="I4361">
        <v>-1.49</v>
      </c>
      <c r="J4361" t="s">
        <v>3047</v>
      </c>
      <c r="L4361" t="s">
        <v>3048</v>
      </c>
    </row>
    <row r="4362" spans="1:12" x14ac:dyDescent="0.25">
      <c r="A4362" t="s">
        <v>11792</v>
      </c>
      <c r="B4362" t="s">
        <v>25618</v>
      </c>
      <c r="C4362" t="s">
        <v>25619</v>
      </c>
      <c r="D4362">
        <v>141</v>
      </c>
      <c r="E4362">
        <v>-0.34200000000000003</v>
      </c>
      <c r="F4362">
        <v>0.22900000000000001</v>
      </c>
      <c r="G4362">
        <v>0.28499999999999998</v>
      </c>
      <c r="H4362">
        <v>0.13600000000000001</v>
      </c>
      <c r="I4362">
        <v>-1.49</v>
      </c>
      <c r="J4362" t="s">
        <v>11793</v>
      </c>
      <c r="L4362" t="s">
        <v>11794</v>
      </c>
    </row>
    <row r="4363" spans="1:12" x14ac:dyDescent="0.25">
      <c r="A4363" t="s">
        <v>20885</v>
      </c>
      <c r="B4363" t="s">
        <v>25618</v>
      </c>
      <c r="C4363" t="s">
        <v>25619</v>
      </c>
      <c r="D4363">
        <v>482</v>
      </c>
      <c r="E4363">
        <v>0.221</v>
      </c>
      <c r="F4363">
        <v>0.14799999999999999</v>
      </c>
      <c r="G4363">
        <v>0.28499999999999998</v>
      </c>
      <c r="H4363">
        <v>0.13600000000000001</v>
      </c>
      <c r="I4363">
        <v>1.49</v>
      </c>
      <c r="J4363" t="s">
        <v>16</v>
      </c>
      <c r="L4363" t="s">
        <v>16</v>
      </c>
    </row>
    <row r="4364" spans="1:12" x14ac:dyDescent="0.25">
      <c r="A4364" t="s">
        <v>19239</v>
      </c>
      <c r="B4364" t="s">
        <v>25618</v>
      </c>
      <c r="C4364" t="s">
        <v>25619</v>
      </c>
      <c r="D4364">
        <v>1130</v>
      </c>
      <c r="E4364">
        <v>-0.17</v>
      </c>
      <c r="F4364">
        <v>0.114</v>
      </c>
      <c r="G4364">
        <v>0.28499999999999998</v>
      </c>
      <c r="H4364">
        <v>0.13600000000000001</v>
      </c>
      <c r="I4364">
        <v>-1.49</v>
      </c>
      <c r="J4364" t="s">
        <v>19240</v>
      </c>
      <c r="L4364" t="s">
        <v>19241</v>
      </c>
    </row>
    <row r="4365" spans="1:12" x14ac:dyDescent="0.25">
      <c r="A4365" t="s">
        <v>18271</v>
      </c>
      <c r="B4365" t="s">
        <v>25618</v>
      </c>
      <c r="C4365" t="s">
        <v>25619</v>
      </c>
      <c r="D4365">
        <v>15.2</v>
      </c>
      <c r="E4365">
        <v>-0.872</v>
      </c>
      <c r="F4365">
        <v>0.58399999999999996</v>
      </c>
      <c r="G4365">
        <v>0.28499999999999998</v>
      </c>
      <c r="H4365">
        <v>0.13600000000000001</v>
      </c>
      <c r="I4365">
        <v>-1.49</v>
      </c>
      <c r="J4365" t="s">
        <v>16</v>
      </c>
      <c r="L4365" t="s">
        <v>16</v>
      </c>
    </row>
    <row r="4366" spans="1:12" x14ac:dyDescent="0.25">
      <c r="A4366" t="s">
        <v>17913</v>
      </c>
      <c r="B4366" t="s">
        <v>25618</v>
      </c>
      <c r="C4366" t="s">
        <v>25619</v>
      </c>
      <c r="D4366">
        <v>25.9</v>
      </c>
      <c r="E4366">
        <v>-0.66800000000000004</v>
      </c>
      <c r="F4366">
        <v>0.44800000000000001</v>
      </c>
      <c r="G4366">
        <v>0.28599999999999998</v>
      </c>
      <c r="H4366">
        <v>0.13600000000000001</v>
      </c>
      <c r="I4366">
        <v>-1.49</v>
      </c>
      <c r="J4366" t="s">
        <v>17914</v>
      </c>
      <c r="L4366" t="s">
        <v>17915</v>
      </c>
    </row>
    <row r="4367" spans="1:12" x14ac:dyDescent="0.25">
      <c r="A4367" t="s">
        <v>22647</v>
      </c>
      <c r="B4367" t="s">
        <v>25618</v>
      </c>
      <c r="C4367" t="s">
        <v>25619</v>
      </c>
      <c r="D4367">
        <v>36.9</v>
      </c>
      <c r="E4367">
        <v>0.55500000000000005</v>
      </c>
      <c r="F4367">
        <v>0.372</v>
      </c>
      <c r="G4367">
        <v>0.28599999999999998</v>
      </c>
      <c r="H4367">
        <v>0.13600000000000001</v>
      </c>
      <c r="I4367">
        <v>1.49</v>
      </c>
      <c r="J4367" t="s">
        <v>22648</v>
      </c>
      <c r="L4367" t="s">
        <v>22649</v>
      </c>
    </row>
    <row r="4368" spans="1:12" x14ac:dyDescent="0.25">
      <c r="A4368" t="s">
        <v>25133</v>
      </c>
      <c r="B4368" t="s">
        <v>25618</v>
      </c>
      <c r="C4368" t="s">
        <v>25619</v>
      </c>
      <c r="D4368">
        <v>669</v>
      </c>
      <c r="E4368">
        <v>0.22</v>
      </c>
      <c r="F4368">
        <v>0.14799999999999999</v>
      </c>
      <c r="G4368">
        <v>0.28599999999999998</v>
      </c>
      <c r="H4368">
        <v>0.13600000000000001</v>
      </c>
      <c r="I4368">
        <v>1.49</v>
      </c>
      <c r="J4368" t="s">
        <v>25134</v>
      </c>
      <c r="L4368" t="s">
        <v>25135</v>
      </c>
    </row>
    <row r="4369" spans="1:12" x14ac:dyDescent="0.25">
      <c r="A4369" t="s">
        <v>8660</v>
      </c>
      <c r="B4369" t="s">
        <v>25618</v>
      </c>
      <c r="C4369" t="s">
        <v>25619</v>
      </c>
      <c r="D4369">
        <v>266</v>
      </c>
      <c r="E4369">
        <v>0.31</v>
      </c>
      <c r="F4369">
        <v>0.20799999999999999</v>
      </c>
      <c r="G4369">
        <v>0.28699999999999998</v>
      </c>
      <c r="H4369">
        <v>0.13600000000000001</v>
      </c>
      <c r="I4369">
        <v>1.49</v>
      </c>
      <c r="J4369" t="s">
        <v>8661</v>
      </c>
      <c r="L4369" t="s">
        <v>8662</v>
      </c>
    </row>
    <row r="4370" spans="1:12" x14ac:dyDescent="0.25">
      <c r="A4370" t="s">
        <v>12658</v>
      </c>
      <c r="B4370" t="s">
        <v>25618</v>
      </c>
      <c r="C4370" t="s">
        <v>25619</v>
      </c>
      <c r="D4370">
        <v>70.3</v>
      </c>
      <c r="E4370">
        <v>0.44900000000000001</v>
      </c>
      <c r="F4370">
        <v>0.30199999999999999</v>
      </c>
      <c r="G4370">
        <v>0.28699999999999998</v>
      </c>
      <c r="H4370">
        <v>0.13600000000000001</v>
      </c>
      <c r="I4370">
        <v>1.49</v>
      </c>
      <c r="J4370" t="s">
        <v>12659</v>
      </c>
      <c r="L4370" t="s">
        <v>12660</v>
      </c>
    </row>
    <row r="4371" spans="1:12" x14ac:dyDescent="0.25">
      <c r="A4371" t="s">
        <v>15964</v>
      </c>
      <c r="B4371" t="s">
        <v>25618</v>
      </c>
      <c r="C4371" t="s">
        <v>25619</v>
      </c>
      <c r="D4371">
        <v>12800</v>
      </c>
      <c r="E4371">
        <v>0.17199999999999999</v>
      </c>
      <c r="F4371">
        <v>0.115</v>
      </c>
      <c r="G4371">
        <v>0.28699999999999998</v>
      </c>
      <c r="H4371">
        <v>0.13600000000000001</v>
      </c>
      <c r="I4371">
        <v>1.49</v>
      </c>
      <c r="J4371" t="s">
        <v>15965</v>
      </c>
      <c r="L4371" t="s">
        <v>15966</v>
      </c>
    </row>
    <row r="4372" spans="1:12" x14ac:dyDescent="0.25">
      <c r="A4372" t="s">
        <v>22455</v>
      </c>
      <c r="B4372" t="s">
        <v>25618</v>
      </c>
      <c r="C4372" t="s">
        <v>25619</v>
      </c>
      <c r="D4372">
        <v>14.4</v>
      </c>
      <c r="E4372">
        <v>-0.91100000000000003</v>
      </c>
      <c r="F4372">
        <v>0.61199999999999999</v>
      </c>
      <c r="G4372">
        <v>0.28699999999999998</v>
      </c>
      <c r="H4372">
        <v>0.13700000000000001</v>
      </c>
      <c r="I4372">
        <v>-1.49</v>
      </c>
      <c r="J4372" t="s">
        <v>22456</v>
      </c>
      <c r="L4372" t="s">
        <v>22457</v>
      </c>
    </row>
    <row r="4373" spans="1:12" x14ac:dyDescent="0.25">
      <c r="A4373" t="s">
        <v>6074</v>
      </c>
      <c r="B4373" t="s">
        <v>25618</v>
      </c>
      <c r="C4373" t="s">
        <v>25619</v>
      </c>
      <c r="D4373">
        <v>23.4</v>
      </c>
      <c r="E4373">
        <v>-0.71899999999999997</v>
      </c>
      <c r="F4373">
        <v>0.48399999999999999</v>
      </c>
      <c r="G4373">
        <v>0.28799999999999998</v>
      </c>
      <c r="H4373">
        <v>0.13700000000000001</v>
      </c>
      <c r="I4373">
        <v>-1.49</v>
      </c>
      <c r="J4373" t="s">
        <v>6075</v>
      </c>
      <c r="L4373" t="s">
        <v>6076</v>
      </c>
    </row>
    <row r="4374" spans="1:12" x14ac:dyDescent="0.25">
      <c r="A4374" t="s">
        <v>14119</v>
      </c>
      <c r="B4374" t="s">
        <v>25618</v>
      </c>
      <c r="C4374" t="s">
        <v>25619</v>
      </c>
      <c r="D4374">
        <v>998</v>
      </c>
      <c r="E4374">
        <v>0.17899999999999999</v>
      </c>
      <c r="F4374">
        <v>0.12</v>
      </c>
      <c r="G4374">
        <v>0.28799999999999998</v>
      </c>
      <c r="H4374">
        <v>0.13700000000000001</v>
      </c>
      <c r="I4374">
        <v>1.49</v>
      </c>
      <c r="J4374" t="s">
        <v>16</v>
      </c>
      <c r="L4374" t="s">
        <v>16</v>
      </c>
    </row>
    <row r="4375" spans="1:12" x14ac:dyDescent="0.25">
      <c r="A4375" t="s">
        <v>13826</v>
      </c>
      <c r="B4375" t="s">
        <v>25618</v>
      </c>
      <c r="C4375" t="s">
        <v>25619</v>
      </c>
      <c r="D4375">
        <v>79</v>
      </c>
      <c r="E4375">
        <v>-0.48799999999999999</v>
      </c>
      <c r="F4375">
        <v>0.32900000000000001</v>
      </c>
      <c r="G4375">
        <v>0.28799999999999998</v>
      </c>
      <c r="H4375">
        <v>0.13700000000000001</v>
      </c>
      <c r="I4375">
        <v>-1.49</v>
      </c>
      <c r="J4375" t="s">
        <v>13827</v>
      </c>
      <c r="L4375" t="s">
        <v>13828</v>
      </c>
    </row>
    <row r="4376" spans="1:12" x14ac:dyDescent="0.25">
      <c r="A4376" t="s">
        <v>23871</v>
      </c>
      <c r="B4376" t="s">
        <v>25618</v>
      </c>
      <c r="C4376" t="s">
        <v>25619</v>
      </c>
      <c r="D4376">
        <v>17.2</v>
      </c>
      <c r="E4376">
        <v>-0.94899999999999995</v>
      </c>
      <c r="F4376">
        <v>0.63900000000000001</v>
      </c>
      <c r="G4376">
        <v>0.28799999999999998</v>
      </c>
      <c r="H4376">
        <v>0.13800000000000001</v>
      </c>
      <c r="I4376">
        <v>-1.49</v>
      </c>
      <c r="J4376" t="s">
        <v>16</v>
      </c>
      <c r="L4376" t="s">
        <v>16</v>
      </c>
    </row>
    <row r="4377" spans="1:12" x14ac:dyDescent="0.25">
      <c r="A4377" t="s">
        <v>10418</v>
      </c>
      <c r="B4377" t="s">
        <v>25618</v>
      </c>
      <c r="C4377" t="s">
        <v>25619</v>
      </c>
      <c r="D4377">
        <v>327</v>
      </c>
      <c r="E4377">
        <v>-0.249</v>
      </c>
      <c r="F4377">
        <v>0.16800000000000001</v>
      </c>
      <c r="G4377">
        <v>0.28799999999999998</v>
      </c>
      <c r="H4377">
        <v>0.13800000000000001</v>
      </c>
      <c r="I4377">
        <v>-1.49</v>
      </c>
      <c r="J4377" t="s">
        <v>10419</v>
      </c>
      <c r="L4377" t="s">
        <v>10420</v>
      </c>
    </row>
    <row r="4378" spans="1:12" x14ac:dyDescent="0.25">
      <c r="A4378" t="s">
        <v>6652</v>
      </c>
      <c r="B4378" t="s">
        <v>25618</v>
      </c>
      <c r="C4378" t="s">
        <v>25619</v>
      </c>
      <c r="D4378">
        <v>26.9</v>
      </c>
      <c r="E4378">
        <v>0.72399999999999998</v>
      </c>
      <c r="F4378">
        <v>0.48799999999999999</v>
      </c>
      <c r="G4378">
        <v>0.28799999999999998</v>
      </c>
      <c r="H4378">
        <v>0.13800000000000001</v>
      </c>
      <c r="I4378">
        <v>1.48</v>
      </c>
      <c r="J4378" t="s">
        <v>6653</v>
      </c>
      <c r="L4378" t="s">
        <v>6654</v>
      </c>
    </row>
    <row r="4379" spans="1:12" x14ac:dyDescent="0.25">
      <c r="A4379" t="s">
        <v>19394</v>
      </c>
      <c r="B4379" t="s">
        <v>25618</v>
      </c>
      <c r="C4379" t="s">
        <v>25619</v>
      </c>
      <c r="D4379">
        <v>175</v>
      </c>
      <c r="E4379">
        <v>0.29199999999999998</v>
      </c>
      <c r="F4379">
        <v>0.19600000000000001</v>
      </c>
      <c r="G4379">
        <v>0.28899999999999998</v>
      </c>
      <c r="H4379">
        <v>0.13800000000000001</v>
      </c>
      <c r="I4379">
        <v>1.48</v>
      </c>
      <c r="J4379" t="s">
        <v>19395</v>
      </c>
      <c r="L4379" t="s">
        <v>19396</v>
      </c>
    </row>
    <row r="4380" spans="1:12" x14ac:dyDescent="0.25">
      <c r="A4380" t="s">
        <v>12030</v>
      </c>
      <c r="B4380" t="s">
        <v>25618</v>
      </c>
      <c r="C4380" t="s">
        <v>25619</v>
      </c>
      <c r="D4380">
        <v>43.3</v>
      </c>
      <c r="E4380">
        <v>0.59099999999999997</v>
      </c>
      <c r="F4380">
        <v>0.39900000000000002</v>
      </c>
      <c r="G4380">
        <v>0.28899999999999998</v>
      </c>
      <c r="H4380">
        <v>0.13800000000000001</v>
      </c>
      <c r="I4380">
        <v>1.48</v>
      </c>
      <c r="J4380" t="s">
        <v>12031</v>
      </c>
      <c r="L4380" t="s">
        <v>12032</v>
      </c>
    </row>
    <row r="4381" spans="1:12" x14ac:dyDescent="0.25">
      <c r="A4381" t="s">
        <v>22013</v>
      </c>
      <c r="B4381" t="s">
        <v>25618</v>
      </c>
      <c r="C4381" t="s">
        <v>25619</v>
      </c>
      <c r="D4381">
        <v>496</v>
      </c>
      <c r="E4381">
        <v>-0.24199999999999999</v>
      </c>
      <c r="F4381">
        <v>0.16300000000000001</v>
      </c>
      <c r="G4381">
        <v>0.28899999999999998</v>
      </c>
      <c r="H4381">
        <v>0.13800000000000001</v>
      </c>
      <c r="I4381">
        <v>-1.48</v>
      </c>
      <c r="J4381" t="s">
        <v>22014</v>
      </c>
      <c r="L4381" t="s">
        <v>22015</v>
      </c>
    </row>
    <row r="4382" spans="1:12" x14ac:dyDescent="0.25">
      <c r="A4382" t="s">
        <v>24694</v>
      </c>
      <c r="B4382" t="s">
        <v>25618</v>
      </c>
      <c r="C4382" t="s">
        <v>25619</v>
      </c>
      <c r="D4382">
        <v>327</v>
      </c>
      <c r="E4382">
        <v>-0.23599999999999999</v>
      </c>
      <c r="F4382">
        <v>0.159</v>
      </c>
      <c r="G4382">
        <v>0.28899999999999998</v>
      </c>
      <c r="H4382">
        <v>0.13800000000000001</v>
      </c>
      <c r="I4382">
        <v>-1.48</v>
      </c>
      <c r="J4382" t="s">
        <v>16</v>
      </c>
      <c r="L4382" t="s">
        <v>16</v>
      </c>
    </row>
    <row r="4383" spans="1:12" x14ac:dyDescent="0.25">
      <c r="A4383" t="s">
        <v>19509</v>
      </c>
      <c r="B4383" t="s">
        <v>25618</v>
      </c>
      <c r="C4383" t="s">
        <v>25619</v>
      </c>
      <c r="D4383">
        <v>950</v>
      </c>
      <c r="E4383">
        <v>0.24199999999999999</v>
      </c>
      <c r="F4383">
        <v>0.16300000000000001</v>
      </c>
      <c r="G4383">
        <v>0.28899999999999998</v>
      </c>
      <c r="H4383">
        <v>0.13800000000000001</v>
      </c>
      <c r="I4383">
        <v>1.48</v>
      </c>
      <c r="J4383" t="s">
        <v>19510</v>
      </c>
      <c r="L4383" t="s">
        <v>19511</v>
      </c>
    </row>
    <row r="4384" spans="1:12" x14ac:dyDescent="0.25">
      <c r="A4384" t="s">
        <v>17288</v>
      </c>
      <c r="B4384" t="s">
        <v>25618</v>
      </c>
      <c r="C4384" t="s">
        <v>25619</v>
      </c>
      <c r="D4384">
        <v>578</v>
      </c>
      <c r="E4384">
        <v>0.19500000000000001</v>
      </c>
      <c r="F4384">
        <v>0.13200000000000001</v>
      </c>
      <c r="G4384">
        <v>0.28899999999999998</v>
      </c>
      <c r="H4384">
        <v>0.13800000000000001</v>
      </c>
      <c r="I4384">
        <v>1.48</v>
      </c>
      <c r="J4384" t="s">
        <v>17289</v>
      </c>
      <c r="L4384" t="s">
        <v>17290</v>
      </c>
    </row>
    <row r="4385" spans="1:12" x14ac:dyDescent="0.25">
      <c r="A4385" t="s">
        <v>14174</v>
      </c>
      <c r="B4385" t="s">
        <v>25618</v>
      </c>
      <c r="C4385" t="s">
        <v>25619</v>
      </c>
      <c r="D4385">
        <v>393</v>
      </c>
      <c r="E4385">
        <v>-0.252</v>
      </c>
      <c r="F4385">
        <v>0.17</v>
      </c>
      <c r="G4385">
        <v>0.28899999999999998</v>
      </c>
      <c r="H4385">
        <v>0.13800000000000001</v>
      </c>
      <c r="I4385">
        <v>-1.48</v>
      </c>
      <c r="J4385" t="s">
        <v>14175</v>
      </c>
      <c r="L4385" t="s">
        <v>14176</v>
      </c>
    </row>
    <row r="4386" spans="1:12" x14ac:dyDescent="0.25">
      <c r="A4386" t="s">
        <v>3115</v>
      </c>
      <c r="B4386" t="s">
        <v>25618</v>
      </c>
      <c r="C4386" t="s">
        <v>25619</v>
      </c>
      <c r="D4386">
        <v>12.1</v>
      </c>
      <c r="E4386">
        <v>-1.07</v>
      </c>
      <c r="F4386">
        <v>0.72199999999999998</v>
      </c>
      <c r="G4386">
        <v>0.28899999999999998</v>
      </c>
      <c r="H4386">
        <v>0.13800000000000001</v>
      </c>
      <c r="I4386">
        <v>-1.48</v>
      </c>
      <c r="J4386" t="s">
        <v>3116</v>
      </c>
      <c r="L4386" t="s">
        <v>3117</v>
      </c>
    </row>
    <row r="4387" spans="1:12" x14ac:dyDescent="0.25">
      <c r="A4387" t="s">
        <v>2845</v>
      </c>
      <c r="B4387" t="s">
        <v>25618</v>
      </c>
      <c r="C4387" t="s">
        <v>25619</v>
      </c>
      <c r="D4387">
        <v>10.4</v>
      </c>
      <c r="E4387">
        <v>-1.1599999999999999</v>
      </c>
      <c r="F4387">
        <v>0.78100000000000003</v>
      </c>
      <c r="G4387">
        <v>0.28999999999999998</v>
      </c>
      <c r="H4387">
        <v>0.13900000000000001</v>
      </c>
      <c r="I4387">
        <v>-1.48</v>
      </c>
      <c r="J4387" t="s">
        <v>16</v>
      </c>
      <c r="L4387" t="s">
        <v>16</v>
      </c>
    </row>
    <row r="4388" spans="1:12" x14ac:dyDescent="0.25">
      <c r="A4388" t="s">
        <v>2998</v>
      </c>
      <c r="B4388" t="s">
        <v>25618</v>
      </c>
      <c r="C4388" t="s">
        <v>25619</v>
      </c>
      <c r="D4388">
        <v>8.9499999999999993</v>
      </c>
      <c r="E4388">
        <v>1.1000000000000001</v>
      </c>
      <c r="F4388">
        <v>0.745</v>
      </c>
      <c r="G4388">
        <v>0.28999999999999998</v>
      </c>
      <c r="H4388">
        <v>0.13900000000000001</v>
      </c>
      <c r="I4388">
        <v>1.48</v>
      </c>
      <c r="J4388" t="s">
        <v>2999</v>
      </c>
      <c r="L4388" t="s">
        <v>3000</v>
      </c>
    </row>
    <row r="4389" spans="1:12" x14ac:dyDescent="0.25">
      <c r="A4389" t="s">
        <v>2983</v>
      </c>
      <c r="B4389" t="s">
        <v>25618</v>
      </c>
      <c r="C4389" t="s">
        <v>25619</v>
      </c>
      <c r="D4389">
        <v>10.1</v>
      </c>
      <c r="E4389">
        <v>1.1100000000000001</v>
      </c>
      <c r="F4389">
        <v>0.747</v>
      </c>
      <c r="G4389">
        <v>0.28999999999999998</v>
      </c>
      <c r="H4389">
        <v>0.13900000000000001</v>
      </c>
      <c r="I4389">
        <v>1.48</v>
      </c>
      <c r="J4389" t="s">
        <v>2984</v>
      </c>
      <c r="L4389" t="s">
        <v>2985</v>
      </c>
    </row>
    <row r="4390" spans="1:12" x14ac:dyDescent="0.25">
      <c r="A4390" t="s">
        <v>7039</v>
      </c>
      <c r="B4390" t="s">
        <v>25618</v>
      </c>
      <c r="C4390" t="s">
        <v>25619</v>
      </c>
      <c r="D4390">
        <v>21.1</v>
      </c>
      <c r="E4390">
        <v>0.76200000000000001</v>
      </c>
      <c r="F4390">
        <v>0.51500000000000001</v>
      </c>
      <c r="G4390">
        <v>0.29099999999999998</v>
      </c>
      <c r="H4390">
        <v>0.13900000000000001</v>
      </c>
      <c r="I4390">
        <v>1.48</v>
      </c>
      <c r="J4390" t="s">
        <v>7040</v>
      </c>
      <c r="L4390" t="s">
        <v>7041</v>
      </c>
    </row>
    <row r="4391" spans="1:12" x14ac:dyDescent="0.25">
      <c r="A4391" t="s">
        <v>12002</v>
      </c>
      <c r="B4391" t="s">
        <v>25618</v>
      </c>
      <c r="C4391" t="s">
        <v>25619</v>
      </c>
      <c r="D4391">
        <v>460</v>
      </c>
      <c r="E4391">
        <v>-0.25600000000000001</v>
      </c>
      <c r="F4391">
        <v>0.17299999999999999</v>
      </c>
      <c r="G4391">
        <v>0.29099999999999998</v>
      </c>
      <c r="H4391">
        <v>0.13900000000000001</v>
      </c>
      <c r="I4391">
        <v>-1.48</v>
      </c>
      <c r="J4391" t="s">
        <v>12003</v>
      </c>
      <c r="L4391" t="s">
        <v>12004</v>
      </c>
    </row>
    <row r="4392" spans="1:12" x14ac:dyDescent="0.25">
      <c r="A4392" t="s">
        <v>9626</v>
      </c>
      <c r="B4392" t="s">
        <v>25618</v>
      </c>
      <c r="C4392" t="s">
        <v>25619</v>
      </c>
      <c r="D4392">
        <v>56.1</v>
      </c>
      <c r="E4392">
        <v>-0.45100000000000001</v>
      </c>
      <c r="F4392">
        <v>0.30499999999999999</v>
      </c>
      <c r="G4392">
        <v>0.29099999999999998</v>
      </c>
      <c r="H4392">
        <v>0.13900000000000001</v>
      </c>
      <c r="I4392">
        <v>-1.48</v>
      </c>
      <c r="J4392" t="s">
        <v>9627</v>
      </c>
      <c r="L4392" t="s">
        <v>9628</v>
      </c>
    </row>
    <row r="4393" spans="1:12" x14ac:dyDescent="0.25">
      <c r="A4393" t="s">
        <v>22424</v>
      </c>
      <c r="B4393" t="s">
        <v>25618</v>
      </c>
      <c r="C4393" t="s">
        <v>25619</v>
      </c>
      <c r="D4393">
        <v>1700</v>
      </c>
      <c r="E4393">
        <v>0.157</v>
      </c>
      <c r="F4393">
        <v>0.106</v>
      </c>
      <c r="G4393">
        <v>0.29099999999999998</v>
      </c>
      <c r="H4393">
        <v>0.13900000000000001</v>
      </c>
      <c r="I4393">
        <v>1.48</v>
      </c>
      <c r="J4393" t="s">
        <v>22425</v>
      </c>
      <c r="L4393" t="s">
        <v>22426</v>
      </c>
    </row>
    <row r="4394" spans="1:12" x14ac:dyDescent="0.25">
      <c r="A4394" t="s">
        <v>6716</v>
      </c>
      <c r="B4394" t="s">
        <v>25618</v>
      </c>
      <c r="C4394" t="s">
        <v>25619</v>
      </c>
      <c r="D4394">
        <v>40.200000000000003</v>
      </c>
      <c r="E4394">
        <v>-0.59099999999999997</v>
      </c>
      <c r="F4394">
        <v>0.4</v>
      </c>
      <c r="G4394">
        <v>0.29099999999999998</v>
      </c>
      <c r="H4394">
        <v>0.13900000000000001</v>
      </c>
      <c r="I4394">
        <v>-1.48</v>
      </c>
      <c r="J4394" t="s">
        <v>6717</v>
      </c>
      <c r="L4394" t="s">
        <v>6718</v>
      </c>
    </row>
    <row r="4395" spans="1:12" x14ac:dyDescent="0.25">
      <c r="A4395" t="s">
        <v>16731</v>
      </c>
      <c r="B4395" t="s">
        <v>25618</v>
      </c>
      <c r="C4395" t="s">
        <v>25619</v>
      </c>
      <c r="D4395">
        <v>12.2</v>
      </c>
      <c r="E4395">
        <v>0.998</v>
      </c>
      <c r="F4395">
        <v>0.67500000000000004</v>
      </c>
      <c r="G4395">
        <v>0.29099999999999998</v>
      </c>
      <c r="H4395">
        <v>0.13900000000000001</v>
      </c>
      <c r="I4395">
        <v>1.48</v>
      </c>
      <c r="J4395" t="s">
        <v>16732</v>
      </c>
      <c r="L4395" t="s">
        <v>16733</v>
      </c>
    </row>
    <row r="4396" spans="1:12" x14ac:dyDescent="0.25">
      <c r="A4396" t="s">
        <v>4042</v>
      </c>
      <c r="B4396" t="s">
        <v>25618</v>
      </c>
      <c r="C4396" t="s">
        <v>25619</v>
      </c>
      <c r="D4396">
        <v>31.2</v>
      </c>
      <c r="E4396">
        <v>-0.69099999999999995</v>
      </c>
      <c r="F4396">
        <v>0.46800000000000003</v>
      </c>
      <c r="G4396">
        <v>0.29099999999999998</v>
      </c>
      <c r="H4396">
        <v>0.14000000000000001</v>
      </c>
      <c r="I4396">
        <v>-1.48</v>
      </c>
      <c r="J4396" t="s">
        <v>4043</v>
      </c>
      <c r="L4396" t="s">
        <v>4044</v>
      </c>
    </row>
    <row r="4397" spans="1:12" x14ac:dyDescent="0.25">
      <c r="A4397" t="s">
        <v>14381</v>
      </c>
      <c r="B4397" t="s">
        <v>25618</v>
      </c>
      <c r="C4397" t="s">
        <v>25619</v>
      </c>
      <c r="D4397">
        <v>96.2</v>
      </c>
      <c r="E4397">
        <v>-0.36099999999999999</v>
      </c>
      <c r="F4397">
        <v>0.24399999999999999</v>
      </c>
      <c r="G4397">
        <v>0.29099999999999998</v>
      </c>
      <c r="H4397">
        <v>0.14000000000000001</v>
      </c>
      <c r="I4397">
        <v>-1.48</v>
      </c>
      <c r="J4397" t="s">
        <v>14382</v>
      </c>
      <c r="L4397" t="s">
        <v>14383</v>
      </c>
    </row>
    <row r="4398" spans="1:12" x14ac:dyDescent="0.25">
      <c r="A4398" t="s">
        <v>3464</v>
      </c>
      <c r="B4398" t="s">
        <v>25618</v>
      </c>
      <c r="C4398" t="s">
        <v>25619</v>
      </c>
      <c r="D4398">
        <v>237</v>
      </c>
      <c r="E4398">
        <v>0.25800000000000001</v>
      </c>
      <c r="F4398">
        <v>0.17499999999999999</v>
      </c>
      <c r="G4398">
        <v>0.29199999999999998</v>
      </c>
      <c r="H4398">
        <v>0.14000000000000001</v>
      </c>
      <c r="I4398">
        <v>1.48</v>
      </c>
      <c r="J4398" t="s">
        <v>3465</v>
      </c>
      <c r="L4398" t="s">
        <v>3466</v>
      </c>
    </row>
    <row r="4399" spans="1:12" x14ac:dyDescent="0.25">
      <c r="A4399" t="s">
        <v>19772</v>
      </c>
      <c r="B4399" t="s">
        <v>25618</v>
      </c>
      <c r="C4399" t="s">
        <v>25619</v>
      </c>
      <c r="D4399">
        <v>151</v>
      </c>
      <c r="E4399">
        <v>0.314</v>
      </c>
      <c r="F4399">
        <v>0.21299999999999999</v>
      </c>
      <c r="G4399">
        <v>0.29199999999999998</v>
      </c>
      <c r="H4399">
        <v>0.14000000000000001</v>
      </c>
      <c r="I4399">
        <v>1.48</v>
      </c>
      <c r="J4399" t="s">
        <v>16</v>
      </c>
      <c r="L4399" t="s">
        <v>16</v>
      </c>
    </row>
    <row r="4400" spans="1:12" x14ac:dyDescent="0.25">
      <c r="A4400" t="s">
        <v>20057</v>
      </c>
      <c r="B4400" t="s">
        <v>25618</v>
      </c>
      <c r="C4400" t="s">
        <v>25619</v>
      </c>
      <c r="D4400">
        <v>99.6</v>
      </c>
      <c r="E4400">
        <v>0.372</v>
      </c>
      <c r="F4400">
        <v>0.252</v>
      </c>
      <c r="G4400">
        <v>0.29199999999999998</v>
      </c>
      <c r="H4400">
        <v>0.14000000000000001</v>
      </c>
      <c r="I4400">
        <v>1.48</v>
      </c>
      <c r="J4400" t="s">
        <v>20058</v>
      </c>
      <c r="L4400" t="s">
        <v>20059</v>
      </c>
    </row>
    <row r="4401" spans="1:12" x14ac:dyDescent="0.25">
      <c r="A4401" t="s">
        <v>3829</v>
      </c>
      <c r="B4401" t="s">
        <v>25618</v>
      </c>
      <c r="C4401" t="s">
        <v>25619</v>
      </c>
      <c r="D4401">
        <v>1260</v>
      </c>
      <c r="E4401">
        <v>0.221</v>
      </c>
      <c r="F4401">
        <v>0.14899999999999999</v>
      </c>
      <c r="G4401">
        <v>0.29199999999999998</v>
      </c>
      <c r="H4401">
        <v>0.14000000000000001</v>
      </c>
      <c r="I4401">
        <v>1.48</v>
      </c>
      <c r="J4401" t="s">
        <v>16</v>
      </c>
      <c r="L4401" t="s">
        <v>16</v>
      </c>
    </row>
    <row r="4402" spans="1:12" x14ac:dyDescent="0.25">
      <c r="A4402" t="s">
        <v>4648</v>
      </c>
      <c r="B4402" t="s">
        <v>25618</v>
      </c>
      <c r="C4402" t="s">
        <v>25619</v>
      </c>
      <c r="D4402">
        <v>121</v>
      </c>
      <c r="E4402">
        <v>-0.38400000000000001</v>
      </c>
      <c r="F4402">
        <v>0.26</v>
      </c>
      <c r="G4402">
        <v>0.29199999999999998</v>
      </c>
      <c r="H4402">
        <v>0.14000000000000001</v>
      </c>
      <c r="I4402">
        <v>-1.48</v>
      </c>
      <c r="J4402" t="s">
        <v>4649</v>
      </c>
      <c r="L4402" t="s">
        <v>4650</v>
      </c>
    </row>
    <row r="4403" spans="1:12" x14ac:dyDescent="0.25">
      <c r="A4403" t="s">
        <v>3547</v>
      </c>
      <c r="B4403" t="s">
        <v>25618</v>
      </c>
      <c r="C4403" t="s">
        <v>25619</v>
      </c>
      <c r="D4403">
        <v>5640</v>
      </c>
      <c r="E4403">
        <v>0.14799999999999999</v>
      </c>
      <c r="F4403">
        <v>0.10100000000000001</v>
      </c>
      <c r="G4403">
        <v>0.29199999999999998</v>
      </c>
      <c r="H4403">
        <v>0.14000000000000001</v>
      </c>
      <c r="I4403">
        <v>1.47</v>
      </c>
      <c r="J4403" t="s">
        <v>3548</v>
      </c>
      <c r="L4403" t="s">
        <v>3549</v>
      </c>
    </row>
    <row r="4404" spans="1:12" x14ac:dyDescent="0.25">
      <c r="A4404" t="s">
        <v>18488</v>
      </c>
      <c r="B4404" t="s">
        <v>25618</v>
      </c>
      <c r="C4404" t="s">
        <v>25619</v>
      </c>
      <c r="D4404">
        <v>135</v>
      </c>
      <c r="E4404">
        <v>0.32500000000000001</v>
      </c>
      <c r="F4404">
        <v>0.221</v>
      </c>
      <c r="G4404">
        <v>0.29199999999999998</v>
      </c>
      <c r="H4404">
        <v>0.14000000000000001</v>
      </c>
      <c r="I4404">
        <v>1.47</v>
      </c>
      <c r="J4404" t="s">
        <v>18489</v>
      </c>
      <c r="L4404" t="s">
        <v>18490</v>
      </c>
    </row>
    <row r="4405" spans="1:12" x14ac:dyDescent="0.25">
      <c r="A4405" t="s">
        <v>2923</v>
      </c>
      <c r="B4405" t="s">
        <v>25618</v>
      </c>
      <c r="C4405" t="s">
        <v>25619</v>
      </c>
      <c r="D4405">
        <v>9.15</v>
      </c>
      <c r="E4405">
        <v>-1.1200000000000001</v>
      </c>
      <c r="F4405">
        <v>0.76300000000000001</v>
      </c>
      <c r="G4405">
        <v>0.29299999999999998</v>
      </c>
      <c r="H4405">
        <v>0.14099999999999999</v>
      </c>
      <c r="I4405">
        <v>-1.47</v>
      </c>
      <c r="J4405" t="s">
        <v>2924</v>
      </c>
      <c r="L4405" t="s">
        <v>2925</v>
      </c>
    </row>
    <row r="4406" spans="1:12" x14ac:dyDescent="0.25">
      <c r="A4406" t="s">
        <v>4956</v>
      </c>
      <c r="B4406" t="s">
        <v>25618</v>
      </c>
      <c r="C4406" t="s">
        <v>25619</v>
      </c>
      <c r="D4406">
        <v>334</v>
      </c>
      <c r="E4406">
        <v>-0.223</v>
      </c>
      <c r="F4406">
        <v>0.152</v>
      </c>
      <c r="G4406">
        <v>0.29399999999999998</v>
      </c>
      <c r="H4406">
        <v>0.14099999999999999</v>
      </c>
      <c r="I4406">
        <v>-1.47</v>
      </c>
      <c r="J4406" t="s">
        <v>4957</v>
      </c>
      <c r="L4406" t="s">
        <v>4958</v>
      </c>
    </row>
    <row r="4407" spans="1:12" x14ac:dyDescent="0.25">
      <c r="A4407" t="s">
        <v>25604</v>
      </c>
      <c r="B4407" t="s">
        <v>25618</v>
      </c>
      <c r="C4407" t="s">
        <v>25619</v>
      </c>
      <c r="D4407">
        <v>83.3</v>
      </c>
      <c r="E4407">
        <v>-0.436</v>
      </c>
      <c r="F4407">
        <v>0.29599999999999999</v>
      </c>
      <c r="G4407">
        <v>0.29399999999999998</v>
      </c>
      <c r="H4407">
        <v>0.14099999999999999</v>
      </c>
      <c r="I4407">
        <v>-1.47</v>
      </c>
      <c r="J4407" t="s">
        <v>25605</v>
      </c>
      <c r="L4407" t="s">
        <v>25606</v>
      </c>
    </row>
    <row r="4408" spans="1:12" x14ac:dyDescent="0.25">
      <c r="A4408" t="s">
        <v>9209</v>
      </c>
      <c r="B4408" t="s">
        <v>25618</v>
      </c>
      <c r="C4408" t="s">
        <v>25619</v>
      </c>
      <c r="D4408">
        <v>23</v>
      </c>
      <c r="E4408">
        <v>0.747</v>
      </c>
      <c r="F4408">
        <v>0.50800000000000001</v>
      </c>
      <c r="G4408">
        <v>0.29399999999999998</v>
      </c>
      <c r="H4408">
        <v>0.14099999999999999</v>
      </c>
      <c r="I4408">
        <v>1.47</v>
      </c>
      <c r="J4408" t="s">
        <v>16</v>
      </c>
      <c r="L4408" t="s">
        <v>16</v>
      </c>
    </row>
    <row r="4409" spans="1:12" x14ac:dyDescent="0.25">
      <c r="A4409" t="s">
        <v>17079</v>
      </c>
      <c r="B4409" t="s">
        <v>25618</v>
      </c>
      <c r="C4409" t="s">
        <v>25619</v>
      </c>
      <c r="D4409">
        <v>198</v>
      </c>
      <c r="E4409">
        <v>0.29099999999999998</v>
      </c>
      <c r="F4409">
        <v>0.19800000000000001</v>
      </c>
      <c r="G4409">
        <v>0.29399999999999998</v>
      </c>
      <c r="H4409">
        <v>0.14099999999999999</v>
      </c>
      <c r="I4409">
        <v>1.47</v>
      </c>
      <c r="J4409" t="s">
        <v>17080</v>
      </c>
      <c r="L4409" t="s">
        <v>17081</v>
      </c>
    </row>
    <row r="4410" spans="1:12" x14ac:dyDescent="0.25">
      <c r="A4410" t="s">
        <v>14690</v>
      </c>
      <c r="B4410" t="s">
        <v>25618</v>
      </c>
      <c r="C4410" t="s">
        <v>25619</v>
      </c>
      <c r="D4410">
        <v>86</v>
      </c>
      <c r="E4410">
        <v>-0.40600000000000003</v>
      </c>
      <c r="F4410">
        <v>0.27600000000000002</v>
      </c>
      <c r="G4410">
        <v>0.29399999999999998</v>
      </c>
      <c r="H4410">
        <v>0.14099999999999999</v>
      </c>
      <c r="I4410">
        <v>-1.47</v>
      </c>
      <c r="J4410" t="s">
        <v>14691</v>
      </c>
      <c r="L4410" t="s">
        <v>14692</v>
      </c>
    </row>
    <row r="4411" spans="1:12" x14ac:dyDescent="0.25">
      <c r="A4411" t="s">
        <v>9704</v>
      </c>
      <c r="B4411" t="s">
        <v>25618</v>
      </c>
      <c r="C4411" t="s">
        <v>25619</v>
      </c>
      <c r="D4411">
        <v>97.5</v>
      </c>
      <c r="E4411">
        <v>-0.372</v>
      </c>
      <c r="F4411">
        <v>0.253</v>
      </c>
      <c r="G4411">
        <v>0.29399999999999998</v>
      </c>
      <c r="H4411">
        <v>0.14099999999999999</v>
      </c>
      <c r="I4411">
        <v>-1.47</v>
      </c>
      <c r="J4411" t="s">
        <v>9705</v>
      </c>
      <c r="L4411" t="s">
        <v>9706</v>
      </c>
    </row>
    <row r="4412" spans="1:12" x14ac:dyDescent="0.25">
      <c r="A4412" t="s">
        <v>17158</v>
      </c>
      <c r="B4412" t="s">
        <v>25618</v>
      </c>
      <c r="C4412" t="s">
        <v>25619</v>
      </c>
      <c r="D4412">
        <v>63.7</v>
      </c>
      <c r="E4412">
        <v>0.499</v>
      </c>
      <c r="F4412">
        <v>0.34</v>
      </c>
      <c r="G4412">
        <v>0.29399999999999998</v>
      </c>
      <c r="H4412">
        <v>0.14199999999999999</v>
      </c>
      <c r="I4412">
        <v>1.47</v>
      </c>
      <c r="J4412" t="s">
        <v>16</v>
      </c>
      <c r="L4412" t="s">
        <v>16</v>
      </c>
    </row>
    <row r="4413" spans="1:12" x14ac:dyDescent="0.25">
      <c r="A4413" t="s">
        <v>12180</v>
      </c>
      <c r="B4413" t="s">
        <v>25618</v>
      </c>
      <c r="C4413" t="s">
        <v>25619</v>
      </c>
      <c r="D4413">
        <v>32.9</v>
      </c>
      <c r="E4413">
        <v>0.63800000000000001</v>
      </c>
      <c r="F4413">
        <v>0.434</v>
      </c>
      <c r="G4413">
        <v>0.29399999999999998</v>
      </c>
      <c r="H4413">
        <v>0.14199999999999999</v>
      </c>
      <c r="I4413">
        <v>1.47</v>
      </c>
      <c r="J4413" t="s">
        <v>12181</v>
      </c>
      <c r="L4413" t="s">
        <v>12182</v>
      </c>
    </row>
    <row r="4414" spans="1:12" x14ac:dyDescent="0.25">
      <c r="A4414" t="s">
        <v>6898</v>
      </c>
      <c r="B4414" t="s">
        <v>25618</v>
      </c>
      <c r="C4414" t="s">
        <v>25619</v>
      </c>
      <c r="D4414">
        <v>22.9</v>
      </c>
      <c r="E4414">
        <v>0.72899999999999998</v>
      </c>
      <c r="F4414">
        <v>0.496</v>
      </c>
      <c r="G4414">
        <v>0.29499999999999998</v>
      </c>
      <c r="H4414">
        <v>0.14199999999999999</v>
      </c>
      <c r="I4414">
        <v>1.47</v>
      </c>
      <c r="J4414" t="s">
        <v>6899</v>
      </c>
      <c r="L4414" t="s">
        <v>6900</v>
      </c>
    </row>
    <row r="4415" spans="1:12" x14ac:dyDescent="0.25">
      <c r="A4415" t="s">
        <v>14675</v>
      </c>
      <c r="B4415" t="s">
        <v>25618</v>
      </c>
      <c r="C4415" t="s">
        <v>25619</v>
      </c>
      <c r="D4415">
        <v>31</v>
      </c>
      <c r="E4415">
        <v>-0.60899999999999999</v>
      </c>
      <c r="F4415">
        <v>0.41399999999999998</v>
      </c>
      <c r="G4415">
        <v>0.29499999999999998</v>
      </c>
      <c r="H4415">
        <v>0.14199999999999999</v>
      </c>
      <c r="I4415">
        <v>-1.47</v>
      </c>
      <c r="J4415" t="s">
        <v>14676</v>
      </c>
      <c r="L4415" t="s">
        <v>14677</v>
      </c>
    </row>
    <row r="4416" spans="1:12" x14ac:dyDescent="0.25">
      <c r="A4416" t="s">
        <v>16603</v>
      </c>
      <c r="B4416" t="s">
        <v>25618</v>
      </c>
      <c r="C4416" t="s">
        <v>25619</v>
      </c>
      <c r="D4416">
        <v>36.4</v>
      </c>
      <c r="E4416">
        <v>0.56899999999999995</v>
      </c>
      <c r="F4416">
        <v>0.38700000000000001</v>
      </c>
      <c r="G4416">
        <v>0.29499999999999998</v>
      </c>
      <c r="H4416">
        <v>0.14199999999999999</v>
      </c>
      <c r="I4416">
        <v>1.47</v>
      </c>
      <c r="J4416" t="s">
        <v>16604</v>
      </c>
      <c r="L4416" t="s">
        <v>16605</v>
      </c>
    </row>
    <row r="4417" spans="1:12" x14ac:dyDescent="0.25">
      <c r="A4417" t="s">
        <v>18255</v>
      </c>
      <c r="B4417" t="s">
        <v>25618</v>
      </c>
      <c r="C4417" t="s">
        <v>25619</v>
      </c>
      <c r="D4417">
        <v>36.200000000000003</v>
      </c>
      <c r="E4417">
        <v>0.57799999999999996</v>
      </c>
      <c r="F4417">
        <v>0.39400000000000002</v>
      </c>
      <c r="G4417">
        <v>0.29499999999999998</v>
      </c>
      <c r="H4417">
        <v>0.14199999999999999</v>
      </c>
      <c r="I4417">
        <v>1.47</v>
      </c>
      <c r="J4417" t="s">
        <v>16</v>
      </c>
      <c r="L4417" t="s">
        <v>16</v>
      </c>
    </row>
    <row r="4418" spans="1:12" x14ac:dyDescent="0.25">
      <c r="A4418" t="s">
        <v>18144</v>
      </c>
      <c r="B4418" t="s">
        <v>25618</v>
      </c>
      <c r="C4418" t="s">
        <v>25619</v>
      </c>
      <c r="D4418">
        <v>26.7</v>
      </c>
      <c r="E4418">
        <v>0.65800000000000003</v>
      </c>
      <c r="F4418">
        <v>0.44900000000000001</v>
      </c>
      <c r="G4418">
        <v>0.29599999999999999</v>
      </c>
      <c r="H4418">
        <v>0.14199999999999999</v>
      </c>
      <c r="I4418">
        <v>1.47</v>
      </c>
      <c r="J4418" t="s">
        <v>18145</v>
      </c>
      <c r="L4418" t="s">
        <v>18146</v>
      </c>
    </row>
    <row r="4419" spans="1:12" x14ac:dyDescent="0.25">
      <c r="A4419" t="s">
        <v>4593</v>
      </c>
      <c r="B4419" t="s">
        <v>25618</v>
      </c>
      <c r="C4419" t="s">
        <v>25619</v>
      </c>
      <c r="D4419">
        <v>248</v>
      </c>
      <c r="E4419">
        <v>-0.25900000000000001</v>
      </c>
      <c r="F4419">
        <v>0.17599999999999999</v>
      </c>
      <c r="G4419">
        <v>0.29599999999999999</v>
      </c>
      <c r="H4419">
        <v>0.14199999999999999</v>
      </c>
      <c r="I4419">
        <v>-1.47</v>
      </c>
      <c r="J4419" t="s">
        <v>4594</v>
      </c>
      <c r="L4419" t="s">
        <v>4595</v>
      </c>
    </row>
    <row r="4420" spans="1:12" x14ac:dyDescent="0.25">
      <c r="A4420" t="s">
        <v>12092</v>
      </c>
      <c r="B4420" t="s">
        <v>25618</v>
      </c>
      <c r="C4420" t="s">
        <v>25619</v>
      </c>
      <c r="D4420">
        <v>109</v>
      </c>
      <c r="E4420">
        <v>0.37</v>
      </c>
      <c r="F4420">
        <v>0.252</v>
      </c>
      <c r="G4420">
        <v>0.29599999999999999</v>
      </c>
      <c r="H4420">
        <v>0.14299999999999999</v>
      </c>
      <c r="I4420">
        <v>1.47</v>
      </c>
      <c r="J4420" t="s">
        <v>12093</v>
      </c>
      <c r="L4420" t="s">
        <v>12094</v>
      </c>
    </row>
    <row r="4421" spans="1:12" x14ac:dyDescent="0.25">
      <c r="A4421" t="s">
        <v>23843</v>
      </c>
      <c r="B4421" t="s">
        <v>25618</v>
      </c>
      <c r="C4421" t="s">
        <v>25619</v>
      </c>
      <c r="D4421">
        <v>75.2</v>
      </c>
      <c r="E4421">
        <v>-0.42299999999999999</v>
      </c>
      <c r="F4421">
        <v>0.28799999999999998</v>
      </c>
      <c r="G4421">
        <v>0.29699999999999999</v>
      </c>
      <c r="H4421">
        <v>0.14299999999999999</v>
      </c>
      <c r="I4421">
        <v>-1.47</v>
      </c>
      <c r="J4421" t="s">
        <v>23844</v>
      </c>
      <c r="L4421" t="s">
        <v>23845</v>
      </c>
    </row>
    <row r="4422" spans="1:12" x14ac:dyDescent="0.25">
      <c r="A4422" t="s">
        <v>16728</v>
      </c>
      <c r="B4422" t="s">
        <v>25618</v>
      </c>
      <c r="C4422" t="s">
        <v>25619</v>
      </c>
      <c r="D4422">
        <v>196</v>
      </c>
      <c r="E4422">
        <v>-0.26600000000000001</v>
      </c>
      <c r="F4422">
        <v>0.182</v>
      </c>
      <c r="G4422">
        <v>0.29699999999999999</v>
      </c>
      <c r="H4422">
        <v>0.14299999999999999</v>
      </c>
      <c r="I4422">
        <v>-1.47</v>
      </c>
      <c r="J4422" t="s">
        <v>16729</v>
      </c>
      <c r="L4422" t="s">
        <v>16730</v>
      </c>
    </row>
    <row r="4423" spans="1:12" x14ac:dyDescent="0.25">
      <c r="A4423" t="s">
        <v>24996</v>
      </c>
      <c r="B4423" t="s">
        <v>25618</v>
      </c>
      <c r="C4423" t="s">
        <v>25619</v>
      </c>
      <c r="D4423">
        <v>23</v>
      </c>
      <c r="E4423">
        <v>-0.70599999999999996</v>
      </c>
      <c r="F4423">
        <v>0.48199999999999998</v>
      </c>
      <c r="G4423">
        <v>0.29699999999999999</v>
      </c>
      <c r="H4423">
        <v>0.14299999999999999</v>
      </c>
      <c r="I4423">
        <v>-1.46</v>
      </c>
      <c r="J4423" t="s">
        <v>24997</v>
      </c>
      <c r="L4423" t="s">
        <v>24998</v>
      </c>
    </row>
    <row r="4424" spans="1:12" x14ac:dyDescent="0.25">
      <c r="A4424" t="s">
        <v>11318</v>
      </c>
      <c r="B4424" t="s">
        <v>25618</v>
      </c>
      <c r="C4424" t="s">
        <v>25619</v>
      </c>
      <c r="D4424">
        <v>23.1</v>
      </c>
      <c r="E4424">
        <v>0.69299999999999995</v>
      </c>
      <c r="F4424">
        <v>0.47299999999999998</v>
      </c>
      <c r="G4424">
        <v>0.29699999999999999</v>
      </c>
      <c r="H4424">
        <v>0.14299999999999999</v>
      </c>
      <c r="I4424">
        <v>1.46</v>
      </c>
      <c r="J4424" t="s">
        <v>16</v>
      </c>
      <c r="L4424" t="s">
        <v>16</v>
      </c>
    </row>
    <row r="4425" spans="1:12" x14ac:dyDescent="0.25">
      <c r="A4425" t="s">
        <v>11557</v>
      </c>
      <c r="B4425" t="s">
        <v>25618</v>
      </c>
      <c r="C4425" t="s">
        <v>25619</v>
      </c>
      <c r="D4425">
        <v>72</v>
      </c>
      <c r="E4425">
        <v>-0.42699999999999999</v>
      </c>
      <c r="F4425">
        <v>0.29199999999999998</v>
      </c>
      <c r="G4425">
        <v>0.29699999999999999</v>
      </c>
      <c r="H4425">
        <v>0.14299999999999999</v>
      </c>
      <c r="I4425">
        <v>-1.46</v>
      </c>
      <c r="J4425" t="s">
        <v>11558</v>
      </c>
      <c r="L4425" t="s">
        <v>11559</v>
      </c>
    </row>
    <row r="4426" spans="1:12" x14ac:dyDescent="0.25">
      <c r="A4426" t="s">
        <v>10980</v>
      </c>
      <c r="B4426" t="s">
        <v>25618</v>
      </c>
      <c r="C4426" t="s">
        <v>25619</v>
      </c>
      <c r="D4426">
        <v>182</v>
      </c>
      <c r="E4426">
        <v>-0.28599999999999998</v>
      </c>
      <c r="F4426">
        <v>0.19500000000000001</v>
      </c>
      <c r="G4426">
        <v>0.29699999999999999</v>
      </c>
      <c r="H4426">
        <v>0.14299999999999999</v>
      </c>
      <c r="I4426">
        <v>-1.46</v>
      </c>
      <c r="J4426" t="s">
        <v>16</v>
      </c>
      <c r="L4426" t="s">
        <v>16</v>
      </c>
    </row>
    <row r="4427" spans="1:12" x14ac:dyDescent="0.25">
      <c r="A4427" t="s">
        <v>15131</v>
      </c>
      <c r="B4427" t="s">
        <v>25618</v>
      </c>
      <c r="C4427" t="s">
        <v>25619</v>
      </c>
      <c r="D4427">
        <v>16.600000000000001</v>
      </c>
      <c r="E4427">
        <v>-0.83</v>
      </c>
      <c r="F4427">
        <v>0.56699999999999995</v>
      </c>
      <c r="G4427">
        <v>0.29699999999999999</v>
      </c>
      <c r="H4427">
        <v>0.14299999999999999</v>
      </c>
      <c r="I4427">
        <v>-1.46</v>
      </c>
      <c r="J4427" t="s">
        <v>16</v>
      </c>
      <c r="L4427" t="s">
        <v>16</v>
      </c>
    </row>
    <row r="4428" spans="1:12" x14ac:dyDescent="0.25">
      <c r="A4428" t="s">
        <v>23855</v>
      </c>
      <c r="B4428" t="s">
        <v>25618</v>
      </c>
      <c r="C4428" t="s">
        <v>25619</v>
      </c>
      <c r="D4428">
        <v>2610</v>
      </c>
      <c r="E4428">
        <v>0.14299999999999999</v>
      </c>
      <c r="F4428">
        <v>9.8100000000000007E-2</v>
      </c>
      <c r="G4428">
        <v>0.29699999999999999</v>
      </c>
      <c r="H4428">
        <v>0.14399999999999999</v>
      </c>
      <c r="I4428">
        <v>1.46</v>
      </c>
      <c r="J4428" t="s">
        <v>23856</v>
      </c>
      <c r="L4428" t="s">
        <v>23857</v>
      </c>
    </row>
    <row r="4429" spans="1:12" x14ac:dyDescent="0.25">
      <c r="A4429" t="s">
        <v>23441</v>
      </c>
      <c r="B4429" t="s">
        <v>25618</v>
      </c>
      <c r="C4429" t="s">
        <v>25619</v>
      </c>
      <c r="D4429">
        <v>83.2</v>
      </c>
      <c r="E4429">
        <v>0.41799999999999998</v>
      </c>
      <c r="F4429">
        <v>0.28599999999999998</v>
      </c>
      <c r="G4429">
        <v>0.29799999999999999</v>
      </c>
      <c r="H4429">
        <v>0.14399999999999999</v>
      </c>
      <c r="I4429">
        <v>1.46</v>
      </c>
      <c r="J4429" t="s">
        <v>23442</v>
      </c>
      <c r="L4429" t="s">
        <v>23443</v>
      </c>
    </row>
    <row r="4430" spans="1:12" x14ac:dyDescent="0.25">
      <c r="A4430" t="s">
        <v>16061</v>
      </c>
      <c r="B4430" t="s">
        <v>25618</v>
      </c>
      <c r="C4430" t="s">
        <v>25619</v>
      </c>
      <c r="D4430">
        <v>12.9</v>
      </c>
      <c r="E4430">
        <v>-0.94499999999999995</v>
      </c>
      <c r="F4430">
        <v>0.64600000000000002</v>
      </c>
      <c r="G4430">
        <v>0.29799999999999999</v>
      </c>
      <c r="H4430">
        <v>0.14399999999999999</v>
      </c>
      <c r="I4430">
        <v>-1.46</v>
      </c>
      <c r="J4430" t="s">
        <v>16062</v>
      </c>
      <c r="L4430" t="s">
        <v>16063</v>
      </c>
    </row>
    <row r="4431" spans="1:12" x14ac:dyDescent="0.25">
      <c r="A4431" t="s">
        <v>5630</v>
      </c>
      <c r="B4431" t="s">
        <v>25618</v>
      </c>
      <c r="C4431" t="s">
        <v>25619</v>
      </c>
      <c r="D4431">
        <v>371</v>
      </c>
      <c r="E4431">
        <v>-0.215</v>
      </c>
      <c r="F4431">
        <v>0.14699999999999999</v>
      </c>
      <c r="G4431">
        <v>0.29799999999999999</v>
      </c>
      <c r="H4431">
        <v>0.14399999999999999</v>
      </c>
      <c r="I4431">
        <v>-1.46</v>
      </c>
      <c r="J4431" t="s">
        <v>5631</v>
      </c>
      <c r="L4431" t="s">
        <v>5632</v>
      </c>
    </row>
    <row r="4432" spans="1:12" x14ac:dyDescent="0.25">
      <c r="A4432" t="s">
        <v>24960</v>
      </c>
      <c r="B4432" t="s">
        <v>25618</v>
      </c>
      <c r="C4432" t="s">
        <v>25619</v>
      </c>
      <c r="D4432">
        <v>766</v>
      </c>
      <c r="E4432">
        <v>0.188</v>
      </c>
      <c r="F4432">
        <v>0.129</v>
      </c>
      <c r="G4432">
        <v>0.29799999999999999</v>
      </c>
      <c r="H4432">
        <v>0.14399999999999999</v>
      </c>
      <c r="I4432">
        <v>1.46</v>
      </c>
      <c r="J4432" t="s">
        <v>16</v>
      </c>
      <c r="L4432" t="s">
        <v>16</v>
      </c>
    </row>
    <row r="4433" spans="1:12" x14ac:dyDescent="0.25">
      <c r="A4433" t="s">
        <v>18123</v>
      </c>
      <c r="B4433" t="s">
        <v>25618</v>
      </c>
      <c r="C4433" t="s">
        <v>25619</v>
      </c>
      <c r="D4433">
        <v>18.399999999999999</v>
      </c>
      <c r="E4433">
        <v>-0.76400000000000001</v>
      </c>
      <c r="F4433">
        <v>0.52400000000000002</v>
      </c>
      <c r="G4433">
        <v>0.29899999999999999</v>
      </c>
      <c r="H4433">
        <v>0.14399999999999999</v>
      </c>
      <c r="I4433">
        <v>-1.46</v>
      </c>
      <c r="J4433" t="s">
        <v>18124</v>
      </c>
      <c r="L4433" t="s">
        <v>18125</v>
      </c>
    </row>
    <row r="4434" spans="1:12" x14ac:dyDescent="0.25">
      <c r="A4434" t="s">
        <v>16211</v>
      </c>
      <c r="B4434" t="s">
        <v>25618</v>
      </c>
      <c r="C4434" t="s">
        <v>25619</v>
      </c>
      <c r="D4434">
        <v>32.799999999999997</v>
      </c>
      <c r="E4434">
        <v>-0.60499999999999998</v>
      </c>
      <c r="F4434">
        <v>0.41499999999999998</v>
      </c>
      <c r="G4434">
        <v>0.29899999999999999</v>
      </c>
      <c r="H4434">
        <v>0.14499999999999999</v>
      </c>
      <c r="I4434">
        <v>-1.46</v>
      </c>
      <c r="J4434" t="s">
        <v>16212</v>
      </c>
      <c r="L4434" t="s">
        <v>16213</v>
      </c>
    </row>
    <row r="4435" spans="1:12" x14ac:dyDescent="0.25">
      <c r="A4435" t="s">
        <v>9423</v>
      </c>
      <c r="B4435" t="s">
        <v>25618</v>
      </c>
      <c r="C4435" t="s">
        <v>25619</v>
      </c>
      <c r="D4435">
        <v>264</v>
      </c>
      <c r="E4435">
        <v>0.251</v>
      </c>
      <c r="F4435">
        <v>0.17199999999999999</v>
      </c>
      <c r="G4435">
        <v>0.29899999999999999</v>
      </c>
      <c r="H4435">
        <v>0.14499999999999999</v>
      </c>
      <c r="I4435">
        <v>1.46</v>
      </c>
      <c r="J4435" t="s">
        <v>9424</v>
      </c>
      <c r="L4435" t="s">
        <v>9425</v>
      </c>
    </row>
    <row r="4436" spans="1:12" x14ac:dyDescent="0.25">
      <c r="A4436" t="s">
        <v>2709</v>
      </c>
      <c r="B4436" t="s">
        <v>25618</v>
      </c>
      <c r="C4436" t="s">
        <v>25619</v>
      </c>
      <c r="D4436">
        <v>9.35</v>
      </c>
      <c r="E4436">
        <v>-1.22</v>
      </c>
      <c r="F4436">
        <v>0.83799999999999997</v>
      </c>
      <c r="G4436">
        <v>0.29899999999999999</v>
      </c>
      <c r="H4436">
        <v>0.14499999999999999</v>
      </c>
      <c r="I4436">
        <v>-1.46</v>
      </c>
      <c r="J4436" t="s">
        <v>2710</v>
      </c>
      <c r="L4436" t="s">
        <v>2711</v>
      </c>
    </row>
    <row r="4437" spans="1:12" x14ac:dyDescent="0.25">
      <c r="A4437" t="s">
        <v>25468</v>
      </c>
      <c r="B4437" t="s">
        <v>25618</v>
      </c>
      <c r="C4437" t="s">
        <v>25619</v>
      </c>
      <c r="D4437">
        <v>69.5</v>
      </c>
      <c r="E4437">
        <v>-0.42099999999999999</v>
      </c>
      <c r="F4437">
        <v>0.28899999999999998</v>
      </c>
      <c r="G4437">
        <v>0.29899999999999999</v>
      </c>
      <c r="H4437">
        <v>0.14499999999999999</v>
      </c>
      <c r="I4437">
        <v>-1.46</v>
      </c>
      <c r="J4437" t="s">
        <v>25469</v>
      </c>
      <c r="L4437" t="s">
        <v>25470</v>
      </c>
    </row>
    <row r="4438" spans="1:12" x14ac:dyDescent="0.25">
      <c r="A4438" t="s">
        <v>18860</v>
      </c>
      <c r="B4438" t="s">
        <v>25618</v>
      </c>
      <c r="C4438" t="s">
        <v>25619</v>
      </c>
      <c r="D4438">
        <v>3130</v>
      </c>
      <c r="E4438">
        <v>-0.17799999999999999</v>
      </c>
      <c r="F4438">
        <v>0.122</v>
      </c>
      <c r="G4438">
        <v>0.29899999999999999</v>
      </c>
      <c r="H4438">
        <v>0.14499999999999999</v>
      </c>
      <c r="I4438">
        <v>-1.46</v>
      </c>
      <c r="J4438" t="s">
        <v>18861</v>
      </c>
      <c r="L4438" t="s">
        <v>18862</v>
      </c>
    </row>
    <row r="4439" spans="1:12" x14ac:dyDescent="0.25">
      <c r="A4439" t="s">
        <v>16126</v>
      </c>
      <c r="B4439" t="s">
        <v>25618</v>
      </c>
      <c r="C4439" t="s">
        <v>25619</v>
      </c>
      <c r="D4439">
        <v>215</v>
      </c>
      <c r="E4439">
        <v>-0.26500000000000001</v>
      </c>
      <c r="F4439">
        <v>0.182</v>
      </c>
      <c r="G4439">
        <v>0.29899999999999999</v>
      </c>
      <c r="H4439">
        <v>0.14499999999999999</v>
      </c>
      <c r="I4439">
        <v>-1.46</v>
      </c>
      <c r="J4439" t="s">
        <v>16127</v>
      </c>
      <c r="L4439" t="s">
        <v>16128</v>
      </c>
    </row>
    <row r="4440" spans="1:12" x14ac:dyDescent="0.25">
      <c r="A4440" t="s">
        <v>21562</v>
      </c>
      <c r="B4440" t="s">
        <v>25618</v>
      </c>
      <c r="C4440" t="s">
        <v>25619</v>
      </c>
      <c r="D4440">
        <v>33.4</v>
      </c>
      <c r="E4440">
        <v>-0.64</v>
      </c>
      <c r="F4440">
        <v>0.439</v>
      </c>
      <c r="G4440">
        <v>0.3</v>
      </c>
      <c r="H4440">
        <v>0.14499999999999999</v>
      </c>
      <c r="I4440">
        <v>-1.46</v>
      </c>
      <c r="J4440" t="s">
        <v>21563</v>
      </c>
      <c r="L4440" t="s">
        <v>21564</v>
      </c>
    </row>
    <row r="4441" spans="1:12" x14ac:dyDescent="0.25">
      <c r="A4441" t="s">
        <v>16232</v>
      </c>
      <c r="B4441" t="s">
        <v>25618</v>
      </c>
      <c r="C4441" t="s">
        <v>25619</v>
      </c>
      <c r="D4441">
        <v>1470</v>
      </c>
      <c r="E4441">
        <v>0.16</v>
      </c>
      <c r="F4441">
        <v>0.11</v>
      </c>
      <c r="G4441">
        <v>0.3</v>
      </c>
      <c r="H4441">
        <v>0.14499999999999999</v>
      </c>
      <c r="I4441">
        <v>1.46</v>
      </c>
      <c r="J4441" t="s">
        <v>16233</v>
      </c>
      <c r="L4441" t="s">
        <v>16234</v>
      </c>
    </row>
    <row r="4442" spans="1:12" x14ac:dyDescent="0.25">
      <c r="A4442" t="s">
        <v>14898</v>
      </c>
      <c r="B4442" t="s">
        <v>25618</v>
      </c>
      <c r="C4442" t="s">
        <v>25619</v>
      </c>
      <c r="D4442">
        <v>38.700000000000003</v>
      </c>
      <c r="E4442">
        <v>-0.54300000000000004</v>
      </c>
      <c r="F4442">
        <v>0.373</v>
      </c>
      <c r="G4442">
        <v>0.3</v>
      </c>
      <c r="H4442">
        <v>0.14499999999999999</v>
      </c>
      <c r="I4442">
        <v>-1.46</v>
      </c>
      <c r="J4442" t="s">
        <v>14899</v>
      </c>
      <c r="L4442" t="s">
        <v>14900</v>
      </c>
    </row>
    <row r="4443" spans="1:12" x14ac:dyDescent="0.25">
      <c r="A4443" t="s">
        <v>21347</v>
      </c>
      <c r="B4443" t="s">
        <v>25618</v>
      </c>
      <c r="C4443" t="s">
        <v>25619</v>
      </c>
      <c r="D4443">
        <v>34.299999999999997</v>
      </c>
      <c r="E4443">
        <v>-0.56599999999999995</v>
      </c>
      <c r="F4443">
        <v>0.38900000000000001</v>
      </c>
      <c r="G4443">
        <v>0.30099999999999999</v>
      </c>
      <c r="H4443">
        <v>0.14599999999999999</v>
      </c>
      <c r="I4443">
        <v>-1.46</v>
      </c>
      <c r="J4443" t="s">
        <v>21348</v>
      </c>
      <c r="L4443" t="s">
        <v>21349</v>
      </c>
    </row>
    <row r="4444" spans="1:12" x14ac:dyDescent="0.25">
      <c r="A4444" t="s">
        <v>4784</v>
      </c>
      <c r="B4444" t="s">
        <v>25618</v>
      </c>
      <c r="C4444" t="s">
        <v>25619</v>
      </c>
      <c r="D4444">
        <v>572</v>
      </c>
      <c r="E4444">
        <v>-0.221</v>
      </c>
      <c r="F4444">
        <v>0.152</v>
      </c>
      <c r="G4444">
        <v>0.30199999999999999</v>
      </c>
      <c r="H4444">
        <v>0.14599999999999999</v>
      </c>
      <c r="I4444">
        <v>-1.45</v>
      </c>
      <c r="J4444" t="s">
        <v>4785</v>
      </c>
      <c r="L4444" t="s">
        <v>4786</v>
      </c>
    </row>
    <row r="4445" spans="1:12" x14ac:dyDescent="0.25">
      <c r="A4445" t="s">
        <v>22919</v>
      </c>
      <c r="B4445" t="s">
        <v>25618</v>
      </c>
      <c r="C4445" t="s">
        <v>25619</v>
      </c>
      <c r="D4445">
        <v>440</v>
      </c>
      <c r="E4445">
        <v>-0.22600000000000001</v>
      </c>
      <c r="F4445">
        <v>0.156</v>
      </c>
      <c r="G4445">
        <v>0.30199999999999999</v>
      </c>
      <c r="H4445">
        <v>0.14599999999999999</v>
      </c>
      <c r="I4445">
        <v>-1.45</v>
      </c>
      <c r="J4445" t="s">
        <v>22920</v>
      </c>
      <c r="L4445" t="s">
        <v>22921</v>
      </c>
    </row>
    <row r="4446" spans="1:12" x14ac:dyDescent="0.25">
      <c r="A4446" t="s">
        <v>21451</v>
      </c>
      <c r="B4446" t="s">
        <v>25618</v>
      </c>
      <c r="C4446" t="s">
        <v>25619</v>
      </c>
      <c r="D4446">
        <v>23.6</v>
      </c>
      <c r="E4446">
        <v>0.755</v>
      </c>
      <c r="F4446">
        <v>0.52</v>
      </c>
      <c r="G4446">
        <v>0.30199999999999999</v>
      </c>
      <c r="H4446">
        <v>0.14599999999999999</v>
      </c>
      <c r="I4446">
        <v>1.45</v>
      </c>
      <c r="J4446" t="s">
        <v>21452</v>
      </c>
      <c r="L4446" t="s">
        <v>21453</v>
      </c>
    </row>
    <row r="4447" spans="1:12" x14ac:dyDescent="0.25">
      <c r="A4447" t="s">
        <v>13044</v>
      </c>
      <c r="B4447" t="s">
        <v>25618</v>
      </c>
      <c r="C4447" t="s">
        <v>25619</v>
      </c>
      <c r="D4447">
        <v>36.700000000000003</v>
      </c>
      <c r="E4447">
        <v>0.63800000000000001</v>
      </c>
      <c r="F4447">
        <v>0.439</v>
      </c>
      <c r="G4447">
        <v>0.30199999999999999</v>
      </c>
      <c r="H4447">
        <v>0.14699999999999999</v>
      </c>
      <c r="I4447">
        <v>1.45</v>
      </c>
      <c r="J4447" t="s">
        <v>13045</v>
      </c>
      <c r="L4447" t="s">
        <v>13046</v>
      </c>
    </row>
    <row r="4448" spans="1:12" x14ac:dyDescent="0.25">
      <c r="A4448" t="s">
        <v>2952</v>
      </c>
      <c r="B4448" t="s">
        <v>25618</v>
      </c>
      <c r="C4448" t="s">
        <v>25619</v>
      </c>
      <c r="D4448">
        <v>11</v>
      </c>
      <c r="E4448">
        <v>-1.1200000000000001</v>
      </c>
      <c r="F4448">
        <v>0.77</v>
      </c>
      <c r="G4448">
        <v>0.30199999999999999</v>
      </c>
      <c r="H4448">
        <v>0.14699999999999999</v>
      </c>
      <c r="I4448">
        <v>-1.45</v>
      </c>
      <c r="J4448" t="s">
        <v>2953</v>
      </c>
      <c r="L4448" t="s">
        <v>2954</v>
      </c>
    </row>
    <row r="4449" spans="1:12" x14ac:dyDescent="0.25">
      <c r="A4449" t="s">
        <v>14876</v>
      </c>
      <c r="B4449" t="s">
        <v>25618</v>
      </c>
      <c r="C4449" t="s">
        <v>25619</v>
      </c>
      <c r="D4449">
        <v>65</v>
      </c>
      <c r="E4449">
        <v>-0.436</v>
      </c>
      <c r="F4449">
        <v>0.3</v>
      </c>
      <c r="G4449">
        <v>0.30199999999999999</v>
      </c>
      <c r="H4449">
        <v>0.14699999999999999</v>
      </c>
      <c r="I4449">
        <v>-1.45</v>
      </c>
      <c r="J4449" t="s">
        <v>16</v>
      </c>
      <c r="L4449" t="s">
        <v>16</v>
      </c>
    </row>
    <row r="4450" spans="1:12" x14ac:dyDescent="0.25">
      <c r="A4450" t="s">
        <v>9948</v>
      </c>
      <c r="B4450" t="s">
        <v>25618</v>
      </c>
      <c r="C4450" t="s">
        <v>25619</v>
      </c>
      <c r="D4450">
        <v>15</v>
      </c>
      <c r="E4450">
        <v>-0.873</v>
      </c>
      <c r="F4450">
        <v>0.60099999999999998</v>
      </c>
      <c r="G4450">
        <v>0.30199999999999999</v>
      </c>
      <c r="H4450">
        <v>0.14699999999999999</v>
      </c>
      <c r="I4450">
        <v>-1.45</v>
      </c>
      <c r="J4450" t="s">
        <v>16</v>
      </c>
      <c r="L4450" t="s">
        <v>16</v>
      </c>
    </row>
    <row r="4451" spans="1:12" x14ac:dyDescent="0.25">
      <c r="A4451" t="s">
        <v>18377</v>
      </c>
      <c r="B4451" t="s">
        <v>25618</v>
      </c>
      <c r="C4451" t="s">
        <v>25619</v>
      </c>
      <c r="D4451">
        <v>45</v>
      </c>
      <c r="E4451">
        <v>-0.51400000000000001</v>
      </c>
      <c r="F4451">
        <v>0.35399999999999998</v>
      </c>
      <c r="G4451">
        <v>0.30299999999999999</v>
      </c>
      <c r="H4451">
        <v>0.14699999999999999</v>
      </c>
      <c r="I4451">
        <v>-1.45</v>
      </c>
      <c r="J4451" t="s">
        <v>18378</v>
      </c>
      <c r="L4451" t="s">
        <v>18379</v>
      </c>
    </row>
    <row r="4452" spans="1:12" x14ac:dyDescent="0.25">
      <c r="A4452" t="s">
        <v>3176</v>
      </c>
      <c r="B4452" t="s">
        <v>25618</v>
      </c>
      <c r="C4452" t="s">
        <v>25619</v>
      </c>
      <c r="D4452">
        <v>10.9</v>
      </c>
      <c r="E4452">
        <v>-1.06</v>
      </c>
      <c r="F4452">
        <v>0.72799999999999998</v>
      </c>
      <c r="G4452">
        <v>0.30299999999999999</v>
      </c>
      <c r="H4452">
        <v>0.14699999999999999</v>
      </c>
      <c r="I4452">
        <v>-1.45</v>
      </c>
      <c r="J4452" t="s">
        <v>3177</v>
      </c>
      <c r="L4452" t="s">
        <v>3178</v>
      </c>
    </row>
    <row r="4453" spans="1:12" x14ac:dyDescent="0.25">
      <c r="A4453" t="s">
        <v>4833</v>
      </c>
      <c r="B4453" t="s">
        <v>25618</v>
      </c>
      <c r="C4453" t="s">
        <v>25619</v>
      </c>
      <c r="D4453">
        <v>35.700000000000003</v>
      </c>
      <c r="E4453">
        <v>-0.57799999999999996</v>
      </c>
      <c r="F4453">
        <v>0.39900000000000002</v>
      </c>
      <c r="G4453">
        <v>0.30299999999999999</v>
      </c>
      <c r="H4453">
        <v>0.14699999999999999</v>
      </c>
      <c r="I4453">
        <v>-1.45</v>
      </c>
      <c r="J4453" t="s">
        <v>4831</v>
      </c>
      <c r="L4453" t="s">
        <v>4832</v>
      </c>
    </row>
    <row r="4454" spans="1:12" x14ac:dyDescent="0.25">
      <c r="A4454" t="s">
        <v>6537</v>
      </c>
      <c r="B4454" t="s">
        <v>25618</v>
      </c>
      <c r="C4454" t="s">
        <v>25619</v>
      </c>
      <c r="D4454">
        <v>31.8</v>
      </c>
      <c r="E4454">
        <v>-0.60099999999999998</v>
      </c>
      <c r="F4454">
        <v>0.41499999999999998</v>
      </c>
      <c r="G4454">
        <v>0.30299999999999999</v>
      </c>
      <c r="H4454">
        <v>0.14699999999999999</v>
      </c>
      <c r="I4454">
        <v>-1.45</v>
      </c>
      <c r="J4454" t="s">
        <v>6538</v>
      </c>
      <c r="L4454" t="s">
        <v>6539</v>
      </c>
    </row>
    <row r="4455" spans="1:12" x14ac:dyDescent="0.25">
      <c r="A4455" t="s">
        <v>15825</v>
      </c>
      <c r="B4455" t="s">
        <v>25618</v>
      </c>
      <c r="C4455" t="s">
        <v>25619</v>
      </c>
      <c r="D4455">
        <v>21.6</v>
      </c>
      <c r="E4455">
        <v>0.77900000000000003</v>
      </c>
      <c r="F4455">
        <v>0.53800000000000003</v>
      </c>
      <c r="G4455">
        <v>0.30299999999999999</v>
      </c>
      <c r="H4455">
        <v>0.14699999999999999</v>
      </c>
      <c r="I4455">
        <v>1.45</v>
      </c>
      <c r="J4455" t="s">
        <v>15826</v>
      </c>
      <c r="L4455" t="s">
        <v>15827</v>
      </c>
    </row>
    <row r="4456" spans="1:12" x14ac:dyDescent="0.25">
      <c r="A4456" t="s">
        <v>2946</v>
      </c>
      <c r="B4456" t="s">
        <v>25618</v>
      </c>
      <c r="C4456" t="s">
        <v>25619</v>
      </c>
      <c r="D4456">
        <v>9.58</v>
      </c>
      <c r="E4456">
        <v>-1.1200000000000001</v>
      </c>
      <c r="F4456">
        <v>0.77300000000000002</v>
      </c>
      <c r="G4456">
        <v>0.30299999999999999</v>
      </c>
      <c r="H4456">
        <v>0.14699999999999999</v>
      </c>
      <c r="I4456">
        <v>-1.45</v>
      </c>
      <c r="J4456" t="s">
        <v>2947</v>
      </c>
      <c r="L4456" t="s">
        <v>2948</v>
      </c>
    </row>
    <row r="4457" spans="1:12" x14ac:dyDescent="0.25">
      <c r="A4457" t="s">
        <v>23549</v>
      </c>
      <c r="B4457" t="s">
        <v>25618</v>
      </c>
      <c r="C4457" t="s">
        <v>25619</v>
      </c>
      <c r="D4457">
        <v>15.7</v>
      </c>
      <c r="E4457">
        <v>0.93400000000000005</v>
      </c>
      <c r="F4457">
        <v>0.64500000000000002</v>
      </c>
      <c r="G4457">
        <v>0.30399999999999999</v>
      </c>
      <c r="H4457">
        <v>0.14699999999999999</v>
      </c>
      <c r="I4457">
        <v>1.45</v>
      </c>
      <c r="J4457" t="s">
        <v>23550</v>
      </c>
      <c r="L4457" t="s">
        <v>23551</v>
      </c>
    </row>
    <row r="4458" spans="1:12" x14ac:dyDescent="0.25">
      <c r="A4458" t="s">
        <v>15342</v>
      </c>
      <c r="B4458" t="s">
        <v>25618</v>
      </c>
      <c r="C4458" t="s">
        <v>25619</v>
      </c>
      <c r="D4458">
        <v>83.7</v>
      </c>
      <c r="E4458">
        <v>-0.39500000000000002</v>
      </c>
      <c r="F4458">
        <v>0.27300000000000002</v>
      </c>
      <c r="G4458">
        <v>0.30399999999999999</v>
      </c>
      <c r="H4458">
        <v>0.14699999999999999</v>
      </c>
      <c r="I4458">
        <v>-1.45</v>
      </c>
      <c r="J4458" t="s">
        <v>15343</v>
      </c>
      <c r="L4458" t="s">
        <v>15344</v>
      </c>
    </row>
    <row r="4459" spans="1:12" x14ac:dyDescent="0.25">
      <c r="A4459" t="s">
        <v>6990</v>
      </c>
      <c r="B4459" t="s">
        <v>25618</v>
      </c>
      <c r="C4459" t="s">
        <v>25619</v>
      </c>
      <c r="D4459">
        <v>1250</v>
      </c>
      <c r="E4459">
        <v>0.16200000000000001</v>
      </c>
      <c r="F4459">
        <v>0.112</v>
      </c>
      <c r="G4459">
        <v>0.30399999999999999</v>
      </c>
      <c r="H4459">
        <v>0.14699999999999999</v>
      </c>
      <c r="I4459">
        <v>1.45</v>
      </c>
      <c r="J4459" t="s">
        <v>6991</v>
      </c>
      <c r="L4459" t="s">
        <v>6992</v>
      </c>
    </row>
    <row r="4460" spans="1:12" x14ac:dyDescent="0.25">
      <c r="A4460" t="s">
        <v>10025</v>
      </c>
      <c r="B4460" t="s">
        <v>25618</v>
      </c>
      <c r="C4460" t="s">
        <v>25619</v>
      </c>
      <c r="D4460">
        <v>44.6</v>
      </c>
      <c r="E4460">
        <v>-0.50700000000000001</v>
      </c>
      <c r="F4460">
        <v>0.35099999999999998</v>
      </c>
      <c r="G4460">
        <v>0.30499999999999999</v>
      </c>
      <c r="H4460">
        <v>0.14799999999999999</v>
      </c>
      <c r="I4460">
        <v>-1.45</v>
      </c>
      <c r="J4460" t="s">
        <v>10026</v>
      </c>
      <c r="L4460" t="s">
        <v>10027</v>
      </c>
    </row>
    <row r="4461" spans="1:12" x14ac:dyDescent="0.25">
      <c r="A4461" t="s">
        <v>3952</v>
      </c>
      <c r="B4461" t="s">
        <v>25618</v>
      </c>
      <c r="C4461" t="s">
        <v>25619</v>
      </c>
      <c r="D4461">
        <v>44.6</v>
      </c>
      <c r="E4461">
        <v>-0.502</v>
      </c>
      <c r="F4461">
        <v>0.34699999999999998</v>
      </c>
      <c r="G4461">
        <v>0.30499999999999999</v>
      </c>
      <c r="H4461">
        <v>0.14799999999999999</v>
      </c>
      <c r="I4461">
        <v>-1.44</v>
      </c>
      <c r="J4461" t="s">
        <v>3953</v>
      </c>
      <c r="L4461" t="s">
        <v>3954</v>
      </c>
    </row>
    <row r="4462" spans="1:12" x14ac:dyDescent="0.25">
      <c r="A4462" t="s">
        <v>16517</v>
      </c>
      <c r="B4462" t="s">
        <v>25618</v>
      </c>
      <c r="C4462" t="s">
        <v>25619</v>
      </c>
      <c r="D4462">
        <v>248</v>
      </c>
      <c r="E4462">
        <v>-0.247</v>
      </c>
      <c r="F4462">
        <v>0.17100000000000001</v>
      </c>
      <c r="G4462">
        <v>0.30599999999999999</v>
      </c>
      <c r="H4462">
        <v>0.14899999999999999</v>
      </c>
      <c r="I4462">
        <v>-1.44</v>
      </c>
      <c r="J4462" t="s">
        <v>16518</v>
      </c>
      <c r="L4462" t="s">
        <v>16519</v>
      </c>
    </row>
    <row r="4463" spans="1:12" x14ac:dyDescent="0.25">
      <c r="A4463" t="s">
        <v>24556</v>
      </c>
      <c r="B4463" t="s">
        <v>25618</v>
      </c>
      <c r="C4463" t="s">
        <v>25619</v>
      </c>
      <c r="D4463">
        <v>14.1</v>
      </c>
      <c r="E4463">
        <v>-0.89500000000000002</v>
      </c>
      <c r="F4463">
        <v>0.62</v>
      </c>
      <c r="G4463">
        <v>0.30599999999999999</v>
      </c>
      <c r="H4463">
        <v>0.14899999999999999</v>
      </c>
      <c r="I4463">
        <v>-1.44</v>
      </c>
      <c r="J4463" t="s">
        <v>24557</v>
      </c>
      <c r="L4463" t="s">
        <v>24558</v>
      </c>
    </row>
    <row r="4464" spans="1:12" x14ac:dyDescent="0.25">
      <c r="A4464" t="s">
        <v>6424</v>
      </c>
      <c r="B4464" t="s">
        <v>25618</v>
      </c>
      <c r="C4464" t="s">
        <v>25619</v>
      </c>
      <c r="D4464">
        <v>176</v>
      </c>
      <c r="E4464">
        <v>-0.29399999999999998</v>
      </c>
      <c r="F4464">
        <v>0.20399999999999999</v>
      </c>
      <c r="G4464">
        <v>0.30599999999999999</v>
      </c>
      <c r="H4464">
        <v>0.14899999999999999</v>
      </c>
      <c r="I4464">
        <v>-1.44</v>
      </c>
      <c r="J4464" t="s">
        <v>6425</v>
      </c>
      <c r="L4464" t="s">
        <v>6426</v>
      </c>
    </row>
    <row r="4465" spans="1:12" x14ac:dyDescent="0.25">
      <c r="A4465" t="s">
        <v>11220</v>
      </c>
      <c r="B4465" t="s">
        <v>25618</v>
      </c>
      <c r="C4465" t="s">
        <v>25619</v>
      </c>
      <c r="D4465">
        <v>47.7</v>
      </c>
      <c r="E4465">
        <v>-0.53500000000000003</v>
      </c>
      <c r="F4465">
        <v>0.371</v>
      </c>
      <c r="G4465">
        <v>0.30599999999999999</v>
      </c>
      <c r="H4465">
        <v>0.14899999999999999</v>
      </c>
      <c r="I4465">
        <v>-1.44</v>
      </c>
      <c r="J4465" t="s">
        <v>11221</v>
      </c>
      <c r="L4465" t="s">
        <v>11222</v>
      </c>
    </row>
    <row r="4466" spans="1:12" x14ac:dyDescent="0.25">
      <c r="A4466" t="s">
        <v>15521</v>
      </c>
      <c r="B4466" t="s">
        <v>25618</v>
      </c>
      <c r="C4466" t="s">
        <v>25619</v>
      </c>
      <c r="D4466">
        <v>34.799999999999997</v>
      </c>
      <c r="E4466">
        <v>0.58899999999999997</v>
      </c>
      <c r="F4466">
        <v>0.40799999999999997</v>
      </c>
      <c r="G4466">
        <v>0.30599999999999999</v>
      </c>
      <c r="H4466">
        <v>0.14899999999999999</v>
      </c>
      <c r="I4466">
        <v>1.44</v>
      </c>
      <c r="J4466" t="s">
        <v>16</v>
      </c>
      <c r="L4466" t="s">
        <v>16</v>
      </c>
    </row>
    <row r="4467" spans="1:12" x14ac:dyDescent="0.25">
      <c r="A4467" t="s">
        <v>9558</v>
      </c>
      <c r="B4467" t="s">
        <v>25618</v>
      </c>
      <c r="C4467" t="s">
        <v>25619</v>
      </c>
      <c r="D4467">
        <v>330</v>
      </c>
      <c r="E4467">
        <v>-0.223</v>
      </c>
      <c r="F4467">
        <v>0.155</v>
      </c>
      <c r="G4467">
        <v>0.30599999999999999</v>
      </c>
      <c r="H4467">
        <v>0.14899999999999999</v>
      </c>
      <c r="I4467">
        <v>-1.44</v>
      </c>
      <c r="J4467" t="s">
        <v>9559</v>
      </c>
      <c r="L4467" t="s">
        <v>9560</v>
      </c>
    </row>
    <row r="4468" spans="1:12" x14ac:dyDescent="0.25">
      <c r="A4468" t="s">
        <v>17511</v>
      </c>
      <c r="B4468" t="s">
        <v>25618</v>
      </c>
      <c r="C4468" t="s">
        <v>25619</v>
      </c>
      <c r="D4468">
        <v>23</v>
      </c>
      <c r="E4468">
        <v>-0.78</v>
      </c>
      <c r="F4468">
        <v>0.54100000000000004</v>
      </c>
      <c r="G4468">
        <v>0.30599999999999999</v>
      </c>
      <c r="H4468">
        <v>0.14899999999999999</v>
      </c>
      <c r="I4468">
        <v>-1.44</v>
      </c>
      <c r="J4468" t="s">
        <v>17512</v>
      </c>
      <c r="L4468" t="s">
        <v>17513</v>
      </c>
    </row>
    <row r="4469" spans="1:12" x14ac:dyDescent="0.25">
      <c r="A4469" t="s">
        <v>3231</v>
      </c>
      <c r="B4469" t="s">
        <v>25618</v>
      </c>
      <c r="C4469" t="s">
        <v>25619</v>
      </c>
      <c r="D4469">
        <v>9.89</v>
      </c>
      <c r="E4469">
        <v>-1.04</v>
      </c>
      <c r="F4469">
        <v>0.72299999999999998</v>
      </c>
      <c r="G4469">
        <v>0.30599999999999999</v>
      </c>
      <c r="H4469">
        <v>0.14899999999999999</v>
      </c>
      <c r="I4469">
        <v>-1.44</v>
      </c>
      <c r="J4469" t="s">
        <v>3232</v>
      </c>
      <c r="L4469" t="s">
        <v>3233</v>
      </c>
    </row>
    <row r="4470" spans="1:12" x14ac:dyDescent="0.25">
      <c r="A4470" t="s">
        <v>10318</v>
      </c>
      <c r="B4470" t="s">
        <v>25618</v>
      </c>
      <c r="C4470" t="s">
        <v>25619</v>
      </c>
      <c r="D4470">
        <v>151</v>
      </c>
      <c r="E4470">
        <v>-0.34499999999999997</v>
      </c>
      <c r="F4470">
        <v>0.23899999999999999</v>
      </c>
      <c r="G4470">
        <v>0.307</v>
      </c>
      <c r="H4470">
        <v>0.14899999999999999</v>
      </c>
      <c r="I4470">
        <v>-1.44</v>
      </c>
      <c r="J4470" t="s">
        <v>16</v>
      </c>
      <c r="L4470" t="s">
        <v>16</v>
      </c>
    </row>
    <row r="4471" spans="1:12" x14ac:dyDescent="0.25">
      <c r="A4471" t="s">
        <v>11522</v>
      </c>
      <c r="B4471" t="s">
        <v>25618</v>
      </c>
      <c r="C4471" t="s">
        <v>25619</v>
      </c>
      <c r="D4471">
        <v>183</v>
      </c>
      <c r="E4471">
        <v>-0.29199999999999998</v>
      </c>
      <c r="F4471">
        <v>0.20300000000000001</v>
      </c>
      <c r="G4471">
        <v>0.307</v>
      </c>
      <c r="H4471">
        <v>0.14899999999999999</v>
      </c>
      <c r="I4471">
        <v>-1.44</v>
      </c>
      <c r="J4471" t="s">
        <v>16</v>
      </c>
      <c r="L4471" t="s">
        <v>16</v>
      </c>
    </row>
    <row r="4472" spans="1:12" x14ac:dyDescent="0.25">
      <c r="A4472" t="s">
        <v>5235</v>
      </c>
      <c r="B4472" t="s">
        <v>25618</v>
      </c>
      <c r="C4472" t="s">
        <v>25619</v>
      </c>
      <c r="D4472">
        <v>31.2</v>
      </c>
      <c r="E4472">
        <v>-0.59099999999999997</v>
      </c>
      <c r="F4472">
        <v>0.41</v>
      </c>
      <c r="G4472">
        <v>0.307</v>
      </c>
      <c r="H4472">
        <v>0.14899999999999999</v>
      </c>
      <c r="I4472">
        <v>-1.44</v>
      </c>
      <c r="J4472" t="s">
        <v>5236</v>
      </c>
      <c r="L4472" t="s">
        <v>5237</v>
      </c>
    </row>
    <row r="4473" spans="1:12" x14ac:dyDescent="0.25">
      <c r="A4473" t="s">
        <v>2868</v>
      </c>
      <c r="B4473" t="s">
        <v>25618</v>
      </c>
      <c r="C4473" t="s">
        <v>25619</v>
      </c>
      <c r="D4473">
        <v>8.6300000000000008</v>
      </c>
      <c r="E4473">
        <v>-1.1499999999999999</v>
      </c>
      <c r="F4473">
        <v>0.79900000000000004</v>
      </c>
      <c r="G4473">
        <v>0.307</v>
      </c>
      <c r="H4473">
        <v>0.14899999999999999</v>
      </c>
      <c r="I4473">
        <v>-1.44</v>
      </c>
      <c r="J4473" t="s">
        <v>2869</v>
      </c>
      <c r="L4473" t="s">
        <v>2870</v>
      </c>
    </row>
    <row r="4474" spans="1:12" x14ac:dyDescent="0.25">
      <c r="A4474" t="s">
        <v>15078</v>
      </c>
      <c r="B4474" t="s">
        <v>25618</v>
      </c>
      <c r="C4474" t="s">
        <v>25619</v>
      </c>
      <c r="D4474">
        <v>1460</v>
      </c>
      <c r="E4474">
        <v>0.152</v>
      </c>
      <c r="F4474">
        <v>0.106</v>
      </c>
      <c r="G4474">
        <v>0.307</v>
      </c>
      <c r="H4474">
        <v>0.15</v>
      </c>
      <c r="I4474">
        <v>1.44</v>
      </c>
      <c r="J4474" t="s">
        <v>15079</v>
      </c>
      <c r="L4474" t="s">
        <v>15080</v>
      </c>
    </row>
    <row r="4475" spans="1:12" x14ac:dyDescent="0.25">
      <c r="A4475" t="s">
        <v>22271</v>
      </c>
      <c r="B4475" t="s">
        <v>25618</v>
      </c>
      <c r="C4475" t="s">
        <v>25619</v>
      </c>
      <c r="D4475">
        <v>919</v>
      </c>
      <c r="E4475">
        <v>0.17499999999999999</v>
      </c>
      <c r="F4475">
        <v>0.122</v>
      </c>
      <c r="G4475">
        <v>0.307</v>
      </c>
      <c r="H4475">
        <v>0.15</v>
      </c>
      <c r="I4475">
        <v>1.44</v>
      </c>
      <c r="J4475" t="s">
        <v>22272</v>
      </c>
      <c r="L4475" t="s">
        <v>22273</v>
      </c>
    </row>
    <row r="4476" spans="1:12" x14ac:dyDescent="0.25">
      <c r="A4476" t="s">
        <v>7651</v>
      </c>
      <c r="B4476" t="s">
        <v>25618</v>
      </c>
      <c r="C4476" t="s">
        <v>25619</v>
      </c>
      <c r="D4476">
        <v>133</v>
      </c>
      <c r="E4476">
        <v>-0.39800000000000002</v>
      </c>
      <c r="F4476">
        <v>0.27600000000000002</v>
      </c>
      <c r="G4476">
        <v>0.307</v>
      </c>
      <c r="H4476">
        <v>0.15</v>
      </c>
      <c r="I4476">
        <v>-1.44</v>
      </c>
      <c r="J4476" t="s">
        <v>7652</v>
      </c>
      <c r="L4476" t="s">
        <v>7653</v>
      </c>
    </row>
    <row r="4477" spans="1:12" x14ac:dyDescent="0.25">
      <c r="A4477" t="s">
        <v>23673</v>
      </c>
      <c r="B4477" t="s">
        <v>25618</v>
      </c>
      <c r="C4477" t="s">
        <v>25619</v>
      </c>
      <c r="D4477">
        <v>20.5</v>
      </c>
      <c r="E4477">
        <v>0.80600000000000005</v>
      </c>
      <c r="F4477">
        <v>0.55900000000000005</v>
      </c>
      <c r="G4477">
        <v>0.307</v>
      </c>
      <c r="H4477">
        <v>0.15</v>
      </c>
      <c r="I4477">
        <v>1.44</v>
      </c>
      <c r="J4477" t="s">
        <v>23674</v>
      </c>
      <c r="L4477" t="s">
        <v>23675</v>
      </c>
    </row>
    <row r="4478" spans="1:12" x14ac:dyDescent="0.25">
      <c r="A4478" t="s">
        <v>18956</v>
      </c>
      <c r="B4478" t="s">
        <v>25618</v>
      </c>
      <c r="C4478" t="s">
        <v>25619</v>
      </c>
      <c r="D4478">
        <v>1040</v>
      </c>
      <c r="E4478">
        <v>0.25</v>
      </c>
      <c r="F4478">
        <v>0.17299999999999999</v>
      </c>
      <c r="G4478">
        <v>0.307</v>
      </c>
      <c r="H4478">
        <v>0.15</v>
      </c>
      <c r="I4478">
        <v>1.44</v>
      </c>
      <c r="J4478" t="s">
        <v>18957</v>
      </c>
      <c r="L4478" t="s">
        <v>18958</v>
      </c>
    </row>
    <row r="4479" spans="1:12" x14ac:dyDescent="0.25">
      <c r="A4479" t="s">
        <v>24503</v>
      </c>
      <c r="B4479" t="s">
        <v>25618</v>
      </c>
      <c r="C4479" t="s">
        <v>25619</v>
      </c>
      <c r="D4479">
        <v>353</v>
      </c>
      <c r="E4479">
        <v>-0.23200000000000001</v>
      </c>
      <c r="F4479">
        <v>0.161</v>
      </c>
      <c r="G4479">
        <v>0.307</v>
      </c>
      <c r="H4479">
        <v>0.15</v>
      </c>
      <c r="I4479">
        <v>-1.44</v>
      </c>
      <c r="J4479" t="s">
        <v>16</v>
      </c>
      <c r="L4479" t="s">
        <v>16</v>
      </c>
    </row>
    <row r="4480" spans="1:12" x14ac:dyDescent="0.25">
      <c r="A4480" t="s">
        <v>21756</v>
      </c>
      <c r="B4480" t="s">
        <v>25618</v>
      </c>
      <c r="C4480" t="s">
        <v>25619</v>
      </c>
      <c r="D4480">
        <v>173</v>
      </c>
      <c r="E4480">
        <v>0.29799999999999999</v>
      </c>
      <c r="F4480">
        <v>0.20699999999999999</v>
      </c>
      <c r="G4480">
        <v>0.307</v>
      </c>
      <c r="H4480">
        <v>0.15</v>
      </c>
      <c r="I4480">
        <v>1.44</v>
      </c>
      <c r="J4480" t="s">
        <v>21757</v>
      </c>
      <c r="L4480" t="s">
        <v>21758</v>
      </c>
    </row>
    <row r="4481" spans="1:12" x14ac:dyDescent="0.25">
      <c r="A4481" t="s">
        <v>20172</v>
      </c>
      <c r="B4481" t="s">
        <v>25618</v>
      </c>
      <c r="C4481" t="s">
        <v>25619</v>
      </c>
      <c r="D4481">
        <v>74.5</v>
      </c>
      <c r="E4481">
        <v>-0.44800000000000001</v>
      </c>
      <c r="F4481">
        <v>0.311</v>
      </c>
      <c r="G4481">
        <v>0.307</v>
      </c>
      <c r="H4481">
        <v>0.15</v>
      </c>
      <c r="I4481">
        <v>-1.44</v>
      </c>
      <c r="J4481" t="s">
        <v>20173</v>
      </c>
      <c r="L4481" t="s">
        <v>20174</v>
      </c>
    </row>
    <row r="4482" spans="1:12" x14ac:dyDescent="0.25">
      <c r="A4482" t="s">
        <v>8757</v>
      </c>
      <c r="B4482" t="s">
        <v>25618</v>
      </c>
      <c r="C4482" t="s">
        <v>25619</v>
      </c>
      <c r="D4482">
        <v>15</v>
      </c>
      <c r="E4482">
        <v>-0.83399999999999996</v>
      </c>
      <c r="F4482">
        <v>0.57899999999999996</v>
      </c>
      <c r="G4482">
        <v>0.307</v>
      </c>
      <c r="H4482">
        <v>0.15</v>
      </c>
      <c r="I4482">
        <v>-1.44</v>
      </c>
      <c r="J4482" t="s">
        <v>8758</v>
      </c>
      <c r="L4482" t="s">
        <v>8759</v>
      </c>
    </row>
    <row r="4483" spans="1:12" x14ac:dyDescent="0.25">
      <c r="A4483" t="s">
        <v>8950</v>
      </c>
      <c r="B4483" t="s">
        <v>25618</v>
      </c>
      <c r="C4483" t="s">
        <v>25619</v>
      </c>
      <c r="D4483">
        <v>30</v>
      </c>
      <c r="E4483">
        <v>-0.59599999999999997</v>
      </c>
      <c r="F4483">
        <v>0.41399999999999998</v>
      </c>
      <c r="G4483">
        <v>0.307</v>
      </c>
      <c r="H4483">
        <v>0.15</v>
      </c>
      <c r="I4483">
        <v>-1.44</v>
      </c>
      <c r="J4483" t="s">
        <v>16</v>
      </c>
      <c r="L4483" t="s">
        <v>16</v>
      </c>
    </row>
    <row r="4484" spans="1:12" x14ac:dyDescent="0.25">
      <c r="A4484" t="s">
        <v>14036</v>
      </c>
      <c r="B4484" t="s">
        <v>25618</v>
      </c>
      <c r="C4484" t="s">
        <v>25619</v>
      </c>
      <c r="D4484">
        <v>32.9</v>
      </c>
      <c r="E4484">
        <v>-0.61699999999999999</v>
      </c>
      <c r="F4484">
        <v>0.42899999999999999</v>
      </c>
      <c r="G4484">
        <v>0.307</v>
      </c>
      <c r="H4484">
        <v>0.15</v>
      </c>
      <c r="I4484">
        <v>-1.44</v>
      </c>
      <c r="J4484" t="s">
        <v>14037</v>
      </c>
      <c r="L4484" t="s">
        <v>14038</v>
      </c>
    </row>
    <row r="4485" spans="1:12" x14ac:dyDescent="0.25">
      <c r="A4485" t="s">
        <v>18159</v>
      </c>
      <c r="B4485" t="s">
        <v>25618</v>
      </c>
      <c r="C4485" t="s">
        <v>25619</v>
      </c>
      <c r="D4485">
        <v>117</v>
      </c>
      <c r="E4485">
        <v>-0.36599999999999999</v>
      </c>
      <c r="F4485">
        <v>0.254</v>
      </c>
      <c r="G4485">
        <v>0.307</v>
      </c>
      <c r="H4485">
        <v>0.15</v>
      </c>
      <c r="I4485">
        <v>-1.44</v>
      </c>
      <c r="J4485" t="s">
        <v>18160</v>
      </c>
      <c r="L4485" t="s">
        <v>18161</v>
      </c>
    </row>
    <row r="4486" spans="1:12" x14ac:dyDescent="0.25">
      <c r="A4486" t="s">
        <v>10434</v>
      </c>
      <c r="B4486" t="s">
        <v>25618</v>
      </c>
      <c r="C4486" t="s">
        <v>25619</v>
      </c>
      <c r="D4486">
        <v>41.3</v>
      </c>
      <c r="E4486">
        <v>-0.50600000000000001</v>
      </c>
      <c r="F4486">
        <v>0.35099999999999998</v>
      </c>
      <c r="G4486">
        <v>0.307</v>
      </c>
      <c r="H4486">
        <v>0.15</v>
      </c>
      <c r="I4486">
        <v>-1.44</v>
      </c>
      <c r="J4486" t="s">
        <v>16</v>
      </c>
      <c r="L4486" t="s">
        <v>16</v>
      </c>
    </row>
    <row r="4487" spans="1:12" x14ac:dyDescent="0.25">
      <c r="A4487" t="s">
        <v>13031</v>
      </c>
      <c r="B4487" t="s">
        <v>25618</v>
      </c>
      <c r="C4487" t="s">
        <v>25619</v>
      </c>
      <c r="D4487">
        <v>17.2</v>
      </c>
      <c r="E4487">
        <v>-0.83299999999999996</v>
      </c>
      <c r="F4487">
        <v>0.57899999999999996</v>
      </c>
      <c r="G4487">
        <v>0.307</v>
      </c>
      <c r="H4487">
        <v>0.15</v>
      </c>
      <c r="I4487">
        <v>-1.44</v>
      </c>
      <c r="J4487" t="s">
        <v>13032</v>
      </c>
      <c r="L4487" t="s">
        <v>13033</v>
      </c>
    </row>
    <row r="4488" spans="1:12" x14ac:dyDescent="0.25">
      <c r="A4488" t="s">
        <v>13084</v>
      </c>
      <c r="B4488" t="s">
        <v>25618</v>
      </c>
      <c r="C4488" t="s">
        <v>25619</v>
      </c>
      <c r="D4488">
        <v>29.3</v>
      </c>
      <c r="E4488">
        <v>0.61299999999999999</v>
      </c>
      <c r="F4488">
        <v>0.42599999999999999</v>
      </c>
      <c r="G4488">
        <v>0.307</v>
      </c>
      <c r="H4488">
        <v>0.15</v>
      </c>
      <c r="I4488">
        <v>1.44</v>
      </c>
      <c r="J4488" t="s">
        <v>16</v>
      </c>
      <c r="L4488" t="s">
        <v>16</v>
      </c>
    </row>
    <row r="4489" spans="1:12" x14ac:dyDescent="0.25">
      <c r="A4489" t="s">
        <v>11087</v>
      </c>
      <c r="B4489" t="s">
        <v>25618</v>
      </c>
      <c r="C4489" t="s">
        <v>25619</v>
      </c>
      <c r="D4489">
        <v>33.9</v>
      </c>
      <c r="E4489">
        <v>0.56499999999999995</v>
      </c>
      <c r="F4489">
        <v>0.39300000000000002</v>
      </c>
      <c r="G4489">
        <v>0.307</v>
      </c>
      <c r="H4489">
        <v>0.15</v>
      </c>
      <c r="I4489">
        <v>1.44</v>
      </c>
      <c r="J4489" t="s">
        <v>11088</v>
      </c>
      <c r="L4489" t="s">
        <v>11089</v>
      </c>
    </row>
    <row r="4490" spans="1:12" x14ac:dyDescent="0.25">
      <c r="A4490" t="s">
        <v>20493</v>
      </c>
      <c r="B4490" t="s">
        <v>25618</v>
      </c>
      <c r="C4490" t="s">
        <v>25619</v>
      </c>
      <c r="D4490">
        <v>40.700000000000003</v>
      </c>
      <c r="E4490">
        <v>-0.57999999999999996</v>
      </c>
      <c r="F4490">
        <v>0.40400000000000003</v>
      </c>
      <c r="G4490">
        <v>0.307</v>
      </c>
      <c r="H4490">
        <v>0.15</v>
      </c>
      <c r="I4490">
        <v>-1.44</v>
      </c>
      <c r="J4490" t="s">
        <v>20494</v>
      </c>
      <c r="L4490" t="s">
        <v>20495</v>
      </c>
    </row>
    <row r="4491" spans="1:12" x14ac:dyDescent="0.25">
      <c r="A4491" t="s">
        <v>14448</v>
      </c>
      <c r="B4491" t="s">
        <v>25618</v>
      </c>
      <c r="C4491" t="s">
        <v>25619</v>
      </c>
      <c r="D4491">
        <v>332</v>
      </c>
      <c r="E4491">
        <v>-0.224</v>
      </c>
      <c r="F4491">
        <v>0.156</v>
      </c>
      <c r="G4491">
        <v>0.308</v>
      </c>
      <c r="H4491">
        <v>0.151</v>
      </c>
      <c r="I4491">
        <v>-1.44</v>
      </c>
      <c r="J4491" t="s">
        <v>16</v>
      </c>
      <c r="L4491" t="s">
        <v>16</v>
      </c>
    </row>
    <row r="4492" spans="1:12" x14ac:dyDescent="0.25">
      <c r="A4492" t="s">
        <v>5072</v>
      </c>
      <c r="B4492" t="s">
        <v>25618</v>
      </c>
      <c r="C4492" t="s">
        <v>25619</v>
      </c>
      <c r="D4492">
        <v>1820</v>
      </c>
      <c r="E4492">
        <v>-0.15</v>
      </c>
      <c r="F4492">
        <v>0.105</v>
      </c>
      <c r="G4492">
        <v>0.308</v>
      </c>
      <c r="H4492">
        <v>0.151</v>
      </c>
      <c r="I4492">
        <v>-1.44</v>
      </c>
      <c r="J4492" t="s">
        <v>5073</v>
      </c>
      <c r="L4492" t="s">
        <v>5074</v>
      </c>
    </row>
    <row r="4493" spans="1:12" x14ac:dyDescent="0.25">
      <c r="A4493" t="s">
        <v>9652</v>
      </c>
      <c r="B4493" t="s">
        <v>25618</v>
      </c>
      <c r="C4493" t="s">
        <v>25619</v>
      </c>
      <c r="D4493">
        <v>81.5</v>
      </c>
      <c r="E4493">
        <v>0.39800000000000002</v>
      </c>
      <c r="F4493">
        <v>0.27700000000000002</v>
      </c>
      <c r="G4493">
        <v>0.308</v>
      </c>
      <c r="H4493">
        <v>0.151</v>
      </c>
      <c r="I4493">
        <v>1.44</v>
      </c>
      <c r="J4493" t="s">
        <v>16</v>
      </c>
      <c r="L4493" t="s">
        <v>16</v>
      </c>
    </row>
    <row r="4494" spans="1:12" x14ac:dyDescent="0.25">
      <c r="A4494" t="s">
        <v>15937</v>
      </c>
      <c r="B4494" t="s">
        <v>25618</v>
      </c>
      <c r="C4494" t="s">
        <v>25619</v>
      </c>
      <c r="D4494">
        <v>113</v>
      </c>
      <c r="E4494">
        <v>-0.38300000000000001</v>
      </c>
      <c r="F4494">
        <v>0.26600000000000001</v>
      </c>
      <c r="G4494">
        <v>0.308</v>
      </c>
      <c r="H4494">
        <v>0.151</v>
      </c>
      <c r="I4494">
        <v>-1.44</v>
      </c>
      <c r="J4494" t="s">
        <v>15938</v>
      </c>
      <c r="L4494" t="s">
        <v>15939</v>
      </c>
    </row>
    <row r="4495" spans="1:12" x14ac:dyDescent="0.25">
      <c r="A4495" t="s">
        <v>22098</v>
      </c>
      <c r="B4495" t="s">
        <v>25618</v>
      </c>
      <c r="C4495" t="s">
        <v>25619</v>
      </c>
      <c r="D4495">
        <v>88.2</v>
      </c>
      <c r="E4495">
        <v>-0.36499999999999999</v>
      </c>
      <c r="F4495">
        <v>0.254</v>
      </c>
      <c r="G4495">
        <v>0.308</v>
      </c>
      <c r="H4495">
        <v>0.151</v>
      </c>
      <c r="I4495">
        <v>-1.44</v>
      </c>
      <c r="J4495" t="s">
        <v>22099</v>
      </c>
      <c r="L4495" t="s">
        <v>22100</v>
      </c>
    </row>
    <row r="4496" spans="1:12" x14ac:dyDescent="0.25">
      <c r="A4496" t="s">
        <v>18549</v>
      </c>
      <c r="B4496" t="s">
        <v>25618</v>
      </c>
      <c r="C4496" t="s">
        <v>25619</v>
      </c>
      <c r="D4496">
        <v>33.799999999999997</v>
      </c>
      <c r="E4496">
        <v>-0.58099999999999996</v>
      </c>
      <c r="F4496">
        <v>0.40500000000000003</v>
      </c>
      <c r="G4496">
        <v>0.308</v>
      </c>
      <c r="H4496">
        <v>0.151</v>
      </c>
      <c r="I4496">
        <v>-1.44</v>
      </c>
      <c r="J4496" t="s">
        <v>18550</v>
      </c>
      <c r="L4496" t="s">
        <v>18551</v>
      </c>
    </row>
    <row r="4497" spans="1:12" x14ac:dyDescent="0.25">
      <c r="A4497" t="s">
        <v>19828</v>
      </c>
      <c r="B4497" t="s">
        <v>25618</v>
      </c>
      <c r="C4497" t="s">
        <v>25619</v>
      </c>
      <c r="D4497">
        <v>36.5</v>
      </c>
      <c r="E4497">
        <v>-0.63100000000000001</v>
      </c>
      <c r="F4497">
        <v>0.44</v>
      </c>
      <c r="G4497">
        <v>0.308</v>
      </c>
      <c r="H4497">
        <v>0.151</v>
      </c>
      <c r="I4497">
        <v>-1.44</v>
      </c>
      <c r="J4497" t="s">
        <v>16</v>
      </c>
      <c r="L4497" t="s">
        <v>16</v>
      </c>
    </row>
    <row r="4498" spans="1:12" x14ac:dyDescent="0.25">
      <c r="A4498" t="s">
        <v>4976</v>
      </c>
      <c r="B4498" t="s">
        <v>25618</v>
      </c>
      <c r="C4498" t="s">
        <v>25619</v>
      </c>
      <c r="D4498">
        <v>94.3</v>
      </c>
      <c r="E4498">
        <v>-0.40899999999999997</v>
      </c>
      <c r="F4498">
        <v>0.28499999999999998</v>
      </c>
      <c r="G4498">
        <v>0.309</v>
      </c>
      <c r="H4498">
        <v>0.151</v>
      </c>
      <c r="I4498">
        <v>-1.44</v>
      </c>
      <c r="J4498" t="s">
        <v>4977</v>
      </c>
      <c r="L4498" t="s">
        <v>4978</v>
      </c>
    </row>
    <row r="4499" spans="1:12" x14ac:dyDescent="0.25">
      <c r="A4499" t="s">
        <v>9818</v>
      </c>
      <c r="B4499" t="s">
        <v>25618</v>
      </c>
      <c r="C4499" t="s">
        <v>25619</v>
      </c>
      <c r="D4499">
        <v>37.9</v>
      </c>
      <c r="E4499">
        <v>-0.60499999999999998</v>
      </c>
      <c r="F4499">
        <v>0.42099999999999999</v>
      </c>
      <c r="G4499">
        <v>0.309</v>
      </c>
      <c r="H4499">
        <v>0.151</v>
      </c>
      <c r="I4499">
        <v>-1.43</v>
      </c>
      <c r="J4499" t="s">
        <v>9819</v>
      </c>
      <c r="L4499" t="s">
        <v>9820</v>
      </c>
    </row>
    <row r="4500" spans="1:12" x14ac:dyDescent="0.25">
      <c r="A4500" t="s">
        <v>5078</v>
      </c>
      <c r="B4500" t="s">
        <v>25618</v>
      </c>
      <c r="C4500" t="s">
        <v>25619</v>
      </c>
      <c r="D4500">
        <v>68.2</v>
      </c>
      <c r="E4500">
        <v>0.443</v>
      </c>
      <c r="F4500">
        <v>0.309</v>
      </c>
      <c r="G4500">
        <v>0.309</v>
      </c>
      <c r="H4500">
        <v>0.152</v>
      </c>
      <c r="I4500">
        <v>1.43</v>
      </c>
      <c r="J4500" t="s">
        <v>5079</v>
      </c>
      <c r="L4500" t="s">
        <v>5080</v>
      </c>
    </row>
    <row r="4501" spans="1:12" x14ac:dyDescent="0.25">
      <c r="A4501" t="s">
        <v>13478</v>
      </c>
      <c r="B4501" t="s">
        <v>25618</v>
      </c>
      <c r="C4501" t="s">
        <v>25619</v>
      </c>
      <c r="D4501">
        <v>330</v>
      </c>
      <c r="E4501">
        <v>0.222</v>
      </c>
      <c r="F4501">
        <v>0.155</v>
      </c>
      <c r="G4501">
        <v>0.309</v>
      </c>
      <c r="H4501">
        <v>0.152</v>
      </c>
      <c r="I4501">
        <v>1.43</v>
      </c>
      <c r="J4501" t="s">
        <v>13479</v>
      </c>
      <c r="L4501" t="s">
        <v>13480</v>
      </c>
    </row>
    <row r="4502" spans="1:12" x14ac:dyDescent="0.25">
      <c r="A4502" t="s">
        <v>6784</v>
      </c>
      <c r="B4502" t="s">
        <v>25618</v>
      </c>
      <c r="C4502" t="s">
        <v>25619</v>
      </c>
      <c r="D4502">
        <v>16.2</v>
      </c>
      <c r="E4502">
        <v>-0.79300000000000004</v>
      </c>
      <c r="F4502">
        <v>0.55300000000000005</v>
      </c>
      <c r="G4502">
        <v>0.309</v>
      </c>
      <c r="H4502">
        <v>0.152</v>
      </c>
      <c r="I4502">
        <v>-1.43</v>
      </c>
      <c r="J4502" t="s">
        <v>6785</v>
      </c>
      <c r="L4502" t="s">
        <v>6786</v>
      </c>
    </row>
    <row r="4503" spans="1:12" x14ac:dyDescent="0.25">
      <c r="A4503" t="s">
        <v>20946</v>
      </c>
      <c r="B4503" t="s">
        <v>25618</v>
      </c>
      <c r="C4503" t="s">
        <v>25619</v>
      </c>
      <c r="D4503">
        <v>410</v>
      </c>
      <c r="E4503">
        <v>0.23400000000000001</v>
      </c>
      <c r="F4503">
        <v>0.16300000000000001</v>
      </c>
      <c r="G4503">
        <v>0.309</v>
      </c>
      <c r="H4503">
        <v>0.152</v>
      </c>
      <c r="I4503">
        <v>1.43</v>
      </c>
      <c r="J4503" t="s">
        <v>20947</v>
      </c>
      <c r="L4503" t="s">
        <v>20948</v>
      </c>
    </row>
    <row r="4504" spans="1:12" x14ac:dyDescent="0.25">
      <c r="A4504" t="s">
        <v>18590</v>
      </c>
      <c r="B4504" t="s">
        <v>25618</v>
      </c>
      <c r="C4504" t="s">
        <v>25619</v>
      </c>
      <c r="D4504">
        <v>228</v>
      </c>
      <c r="E4504">
        <v>-0.307</v>
      </c>
      <c r="F4504">
        <v>0.214</v>
      </c>
      <c r="G4504">
        <v>0.309</v>
      </c>
      <c r="H4504">
        <v>0.152</v>
      </c>
      <c r="I4504">
        <v>-1.43</v>
      </c>
      <c r="J4504" t="s">
        <v>18591</v>
      </c>
      <c r="L4504" t="s">
        <v>18592</v>
      </c>
    </row>
    <row r="4505" spans="1:12" x14ac:dyDescent="0.25">
      <c r="A4505" t="s">
        <v>24482</v>
      </c>
      <c r="B4505" t="s">
        <v>25618</v>
      </c>
      <c r="C4505" t="s">
        <v>25619</v>
      </c>
      <c r="D4505">
        <v>127</v>
      </c>
      <c r="E4505">
        <v>0.378</v>
      </c>
      <c r="F4505">
        <v>0.26400000000000001</v>
      </c>
      <c r="G4505">
        <v>0.31</v>
      </c>
      <c r="H4505">
        <v>0.152</v>
      </c>
      <c r="I4505">
        <v>1.43</v>
      </c>
      <c r="J4505" t="s">
        <v>16</v>
      </c>
      <c r="L4505" t="s">
        <v>16</v>
      </c>
    </row>
    <row r="4506" spans="1:12" x14ac:dyDescent="0.25">
      <c r="A4506" t="s">
        <v>21670</v>
      </c>
      <c r="B4506" t="s">
        <v>25618</v>
      </c>
      <c r="C4506" t="s">
        <v>25619</v>
      </c>
      <c r="D4506">
        <v>112</v>
      </c>
      <c r="E4506">
        <v>0.36299999999999999</v>
      </c>
      <c r="F4506">
        <v>0.254</v>
      </c>
      <c r="G4506">
        <v>0.31</v>
      </c>
      <c r="H4506">
        <v>0.152</v>
      </c>
      <c r="I4506">
        <v>1.43</v>
      </c>
      <c r="J4506" t="s">
        <v>16</v>
      </c>
      <c r="L4506" t="s">
        <v>16</v>
      </c>
    </row>
    <row r="4507" spans="1:12" x14ac:dyDescent="0.25">
      <c r="A4507" t="s">
        <v>16259</v>
      </c>
      <c r="B4507" t="s">
        <v>25618</v>
      </c>
      <c r="C4507" t="s">
        <v>25619</v>
      </c>
      <c r="D4507">
        <v>54.4</v>
      </c>
      <c r="E4507">
        <v>-0.443</v>
      </c>
      <c r="F4507">
        <v>0.31</v>
      </c>
      <c r="G4507">
        <v>0.31</v>
      </c>
      <c r="H4507">
        <v>0.152</v>
      </c>
      <c r="I4507">
        <v>-1.43</v>
      </c>
      <c r="J4507" t="s">
        <v>16260</v>
      </c>
      <c r="L4507" t="s">
        <v>16261</v>
      </c>
    </row>
    <row r="4508" spans="1:12" x14ac:dyDescent="0.25">
      <c r="A4508" t="s">
        <v>4584</v>
      </c>
      <c r="B4508" t="s">
        <v>25618</v>
      </c>
      <c r="C4508" t="s">
        <v>25619</v>
      </c>
      <c r="D4508">
        <v>66.900000000000006</v>
      </c>
      <c r="E4508">
        <v>0.45900000000000002</v>
      </c>
      <c r="F4508">
        <v>0.32100000000000001</v>
      </c>
      <c r="G4508">
        <v>0.311</v>
      </c>
      <c r="H4508">
        <v>0.153</v>
      </c>
      <c r="I4508">
        <v>1.43</v>
      </c>
      <c r="J4508" t="s">
        <v>4585</v>
      </c>
      <c r="L4508" t="s">
        <v>4586</v>
      </c>
    </row>
    <row r="4509" spans="1:12" x14ac:dyDescent="0.25">
      <c r="A4509" t="s">
        <v>5813</v>
      </c>
      <c r="B4509" t="s">
        <v>25618</v>
      </c>
      <c r="C4509" t="s">
        <v>25619</v>
      </c>
      <c r="D4509">
        <v>191</v>
      </c>
      <c r="E4509">
        <v>-0.27600000000000002</v>
      </c>
      <c r="F4509">
        <v>0.193</v>
      </c>
      <c r="G4509">
        <v>0.311</v>
      </c>
      <c r="H4509">
        <v>0.153</v>
      </c>
      <c r="I4509">
        <v>-1.43</v>
      </c>
      <c r="J4509" t="s">
        <v>5814</v>
      </c>
      <c r="L4509" t="s">
        <v>5815</v>
      </c>
    </row>
    <row r="4510" spans="1:12" x14ac:dyDescent="0.25">
      <c r="A4510" t="s">
        <v>7474</v>
      </c>
      <c r="B4510" t="s">
        <v>25618</v>
      </c>
      <c r="C4510" t="s">
        <v>25619</v>
      </c>
      <c r="D4510">
        <v>202</v>
      </c>
      <c r="E4510">
        <v>-0.3</v>
      </c>
      <c r="F4510">
        <v>0.21</v>
      </c>
      <c r="G4510">
        <v>0.312</v>
      </c>
      <c r="H4510">
        <v>0.153</v>
      </c>
      <c r="I4510">
        <v>-1.43</v>
      </c>
      <c r="J4510" t="s">
        <v>7475</v>
      </c>
      <c r="L4510" t="s">
        <v>7476</v>
      </c>
    </row>
    <row r="4511" spans="1:12" x14ac:dyDescent="0.25">
      <c r="A4511" t="s">
        <v>22384</v>
      </c>
      <c r="B4511" t="s">
        <v>25618</v>
      </c>
      <c r="C4511" t="s">
        <v>25619</v>
      </c>
      <c r="D4511">
        <v>47.3</v>
      </c>
      <c r="E4511">
        <v>-0.51900000000000002</v>
      </c>
      <c r="F4511">
        <v>0.36399999999999999</v>
      </c>
      <c r="G4511">
        <v>0.312</v>
      </c>
      <c r="H4511">
        <v>0.153</v>
      </c>
      <c r="I4511">
        <v>-1.43</v>
      </c>
      <c r="J4511" t="s">
        <v>16</v>
      </c>
      <c r="L4511" t="s">
        <v>16</v>
      </c>
    </row>
    <row r="4512" spans="1:12" x14ac:dyDescent="0.25">
      <c r="A4512" t="s">
        <v>9248</v>
      </c>
      <c r="B4512" t="s">
        <v>25618</v>
      </c>
      <c r="C4512" t="s">
        <v>25619</v>
      </c>
      <c r="D4512">
        <v>66.099999999999994</v>
      </c>
      <c r="E4512">
        <v>-0.42099999999999999</v>
      </c>
      <c r="F4512">
        <v>0.29499999999999998</v>
      </c>
      <c r="G4512">
        <v>0.313</v>
      </c>
      <c r="H4512">
        <v>0.154</v>
      </c>
      <c r="I4512">
        <v>-1.43</v>
      </c>
      <c r="J4512" t="s">
        <v>9249</v>
      </c>
      <c r="L4512" t="s">
        <v>9250</v>
      </c>
    </row>
    <row r="4513" spans="1:12" x14ac:dyDescent="0.25">
      <c r="A4513" t="s">
        <v>6743</v>
      </c>
      <c r="B4513" t="s">
        <v>25618</v>
      </c>
      <c r="C4513" t="s">
        <v>25619</v>
      </c>
      <c r="D4513">
        <v>90.9</v>
      </c>
      <c r="E4513">
        <v>0.376</v>
      </c>
      <c r="F4513">
        <v>0.26300000000000001</v>
      </c>
      <c r="G4513">
        <v>0.313</v>
      </c>
      <c r="H4513">
        <v>0.154</v>
      </c>
      <c r="I4513">
        <v>1.43</v>
      </c>
      <c r="J4513" t="s">
        <v>6744</v>
      </c>
      <c r="L4513" t="s">
        <v>6745</v>
      </c>
    </row>
    <row r="4514" spans="1:12" x14ac:dyDescent="0.25">
      <c r="A4514" t="s">
        <v>13998</v>
      </c>
      <c r="B4514" t="s">
        <v>25618</v>
      </c>
      <c r="C4514" t="s">
        <v>25619</v>
      </c>
      <c r="D4514">
        <v>104</v>
      </c>
      <c r="E4514">
        <v>0.41799999999999998</v>
      </c>
      <c r="F4514">
        <v>0.29299999999999998</v>
      </c>
      <c r="G4514">
        <v>0.313</v>
      </c>
      <c r="H4514">
        <v>0.154</v>
      </c>
      <c r="I4514">
        <v>1.43</v>
      </c>
      <c r="J4514" t="s">
        <v>13999</v>
      </c>
      <c r="L4514" t="s">
        <v>14000</v>
      </c>
    </row>
    <row r="4515" spans="1:12" x14ac:dyDescent="0.25">
      <c r="A4515" t="s">
        <v>21926</v>
      </c>
      <c r="B4515" t="s">
        <v>25618</v>
      </c>
      <c r="C4515" t="s">
        <v>25619</v>
      </c>
      <c r="D4515">
        <v>2420</v>
      </c>
      <c r="E4515">
        <v>0.16200000000000001</v>
      </c>
      <c r="F4515">
        <v>0.114</v>
      </c>
      <c r="G4515">
        <v>0.313</v>
      </c>
      <c r="H4515">
        <v>0.154</v>
      </c>
      <c r="I4515">
        <v>1.43</v>
      </c>
      <c r="J4515" t="s">
        <v>21927</v>
      </c>
      <c r="L4515" t="s">
        <v>21928</v>
      </c>
    </row>
    <row r="4516" spans="1:12" x14ac:dyDescent="0.25">
      <c r="A4516" t="s">
        <v>17454</v>
      </c>
      <c r="B4516" t="s">
        <v>25618</v>
      </c>
      <c r="C4516" t="s">
        <v>25619</v>
      </c>
      <c r="D4516">
        <v>238</v>
      </c>
      <c r="E4516">
        <v>0.26400000000000001</v>
      </c>
      <c r="F4516">
        <v>0.186</v>
      </c>
      <c r="G4516">
        <v>0.314</v>
      </c>
      <c r="H4516">
        <v>0.154</v>
      </c>
      <c r="I4516">
        <v>1.42</v>
      </c>
      <c r="J4516" t="s">
        <v>17455</v>
      </c>
      <c r="L4516" t="s">
        <v>17456</v>
      </c>
    </row>
    <row r="4517" spans="1:12" x14ac:dyDescent="0.25">
      <c r="A4517" t="s">
        <v>23345</v>
      </c>
      <c r="B4517" t="s">
        <v>25618</v>
      </c>
      <c r="C4517" t="s">
        <v>25619</v>
      </c>
      <c r="D4517">
        <v>125</v>
      </c>
      <c r="E4517">
        <v>0.318</v>
      </c>
      <c r="F4517">
        <v>0.223</v>
      </c>
      <c r="G4517">
        <v>0.314</v>
      </c>
      <c r="H4517">
        <v>0.154</v>
      </c>
      <c r="I4517">
        <v>1.42</v>
      </c>
      <c r="J4517" t="s">
        <v>23346</v>
      </c>
      <c r="L4517" t="s">
        <v>23347</v>
      </c>
    </row>
    <row r="4518" spans="1:12" x14ac:dyDescent="0.25">
      <c r="A4518" t="s">
        <v>9443</v>
      </c>
      <c r="B4518" t="s">
        <v>25618</v>
      </c>
      <c r="C4518" t="s">
        <v>25619</v>
      </c>
      <c r="D4518">
        <v>915</v>
      </c>
      <c r="E4518">
        <v>-0.183</v>
      </c>
      <c r="F4518">
        <v>0.129</v>
      </c>
      <c r="G4518">
        <v>0.314</v>
      </c>
      <c r="H4518">
        <v>0.155</v>
      </c>
      <c r="I4518">
        <v>-1.42</v>
      </c>
      <c r="J4518" t="s">
        <v>9444</v>
      </c>
      <c r="L4518" t="s">
        <v>9445</v>
      </c>
    </row>
    <row r="4519" spans="1:12" x14ac:dyDescent="0.25">
      <c r="A4519" t="s">
        <v>8341</v>
      </c>
      <c r="B4519" t="s">
        <v>25618</v>
      </c>
      <c r="C4519" t="s">
        <v>25619</v>
      </c>
      <c r="D4519">
        <v>4160</v>
      </c>
      <c r="E4519">
        <v>0.14699999999999999</v>
      </c>
      <c r="F4519">
        <v>0.104</v>
      </c>
      <c r="G4519">
        <v>0.314</v>
      </c>
      <c r="H4519">
        <v>0.155</v>
      </c>
      <c r="I4519">
        <v>1.42</v>
      </c>
      <c r="J4519" t="s">
        <v>8342</v>
      </c>
      <c r="L4519" t="s">
        <v>8343</v>
      </c>
    </row>
    <row r="4520" spans="1:12" x14ac:dyDescent="0.25">
      <c r="A4520" t="s">
        <v>16478</v>
      </c>
      <c r="B4520" t="s">
        <v>25618</v>
      </c>
      <c r="C4520" t="s">
        <v>25619</v>
      </c>
      <c r="D4520">
        <v>199</v>
      </c>
      <c r="E4520">
        <v>-0.35499999999999998</v>
      </c>
      <c r="F4520">
        <v>0.249</v>
      </c>
      <c r="G4520">
        <v>0.314</v>
      </c>
      <c r="H4520">
        <v>0.155</v>
      </c>
      <c r="I4520">
        <v>-1.42</v>
      </c>
      <c r="J4520" t="s">
        <v>16479</v>
      </c>
      <c r="L4520" t="s">
        <v>16480</v>
      </c>
    </row>
    <row r="4521" spans="1:12" x14ac:dyDescent="0.25">
      <c r="A4521" t="s">
        <v>19756</v>
      </c>
      <c r="B4521" t="s">
        <v>25618</v>
      </c>
      <c r="C4521" t="s">
        <v>25619</v>
      </c>
      <c r="D4521">
        <v>328000</v>
      </c>
      <c r="E4521">
        <v>0.155</v>
      </c>
      <c r="F4521">
        <v>0.109</v>
      </c>
      <c r="G4521">
        <v>0.314</v>
      </c>
      <c r="H4521">
        <v>0.155</v>
      </c>
      <c r="I4521">
        <v>1.42</v>
      </c>
      <c r="J4521" t="s">
        <v>16</v>
      </c>
      <c r="L4521" t="s">
        <v>16</v>
      </c>
    </row>
    <row r="4522" spans="1:12" x14ac:dyDescent="0.25">
      <c r="A4522" t="s">
        <v>9068</v>
      </c>
      <c r="B4522" t="s">
        <v>25618</v>
      </c>
      <c r="C4522" t="s">
        <v>25619</v>
      </c>
      <c r="D4522">
        <v>248</v>
      </c>
      <c r="E4522">
        <v>0.24099999999999999</v>
      </c>
      <c r="F4522">
        <v>0.16900000000000001</v>
      </c>
      <c r="G4522">
        <v>0.315</v>
      </c>
      <c r="H4522">
        <v>0.155</v>
      </c>
      <c r="I4522">
        <v>1.42</v>
      </c>
      <c r="J4522" t="s">
        <v>9069</v>
      </c>
      <c r="L4522" t="s">
        <v>9070</v>
      </c>
    </row>
    <row r="4523" spans="1:12" x14ac:dyDescent="0.25">
      <c r="A4523" t="s">
        <v>11637</v>
      </c>
      <c r="B4523" t="s">
        <v>25618</v>
      </c>
      <c r="C4523" t="s">
        <v>25619</v>
      </c>
      <c r="D4523">
        <v>259</v>
      </c>
      <c r="E4523">
        <v>0.26900000000000002</v>
      </c>
      <c r="F4523">
        <v>0.189</v>
      </c>
      <c r="G4523">
        <v>0.315</v>
      </c>
      <c r="H4523">
        <v>0.155</v>
      </c>
      <c r="I4523">
        <v>1.42</v>
      </c>
      <c r="J4523" t="s">
        <v>11638</v>
      </c>
      <c r="L4523" t="s">
        <v>11639</v>
      </c>
    </row>
    <row r="4524" spans="1:12" x14ac:dyDescent="0.25">
      <c r="A4524" t="s">
        <v>14363</v>
      </c>
      <c r="B4524" t="s">
        <v>25618</v>
      </c>
      <c r="C4524" t="s">
        <v>25619</v>
      </c>
      <c r="D4524">
        <v>65.5</v>
      </c>
      <c r="E4524">
        <v>-0.45300000000000001</v>
      </c>
      <c r="F4524">
        <v>0.31900000000000001</v>
      </c>
      <c r="G4524">
        <v>0.315</v>
      </c>
      <c r="H4524">
        <v>0.155</v>
      </c>
      <c r="I4524">
        <v>-1.42</v>
      </c>
      <c r="J4524" t="s">
        <v>14364</v>
      </c>
      <c r="L4524" t="s">
        <v>14365</v>
      </c>
    </row>
    <row r="4525" spans="1:12" x14ac:dyDescent="0.25">
      <c r="A4525" t="s">
        <v>10371</v>
      </c>
      <c r="B4525" t="s">
        <v>25618</v>
      </c>
      <c r="C4525" t="s">
        <v>25619</v>
      </c>
      <c r="D4525">
        <v>18.2</v>
      </c>
      <c r="E4525">
        <v>0.86699999999999999</v>
      </c>
      <c r="F4525">
        <v>0.61</v>
      </c>
      <c r="G4525">
        <v>0.315</v>
      </c>
      <c r="H4525">
        <v>0.155</v>
      </c>
      <c r="I4525">
        <v>1.42</v>
      </c>
      <c r="J4525" t="s">
        <v>10372</v>
      </c>
      <c r="L4525" t="s">
        <v>10373</v>
      </c>
    </row>
    <row r="4526" spans="1:12" x14ac:dyDescent="0.25">
      <c r="A4526" t="s">
        <v>16129</v>
      </c>
      <c r="B4526" t="s">
        <v>25618</v>
      </c>
      <c r="C4526" t="s">
        <v>25619</v>
      </c>
      <c r="D4526">
        <v>32.799999999999997</v>
      </c>
      <c r="E4526">
        <v>0.58499999999999996</v>
      </c>
      <c r="F4526">
        <v>0.41199999999999998</v>
      </c>
      <c r="G4526">
        <v>0.316</v>
      </c>
      <c r="H4526">
        <v>0.156</v>
      </c>
      <c r="I4526">
        <v>1.42</v>
      </c>
      <c r="J4526" t="s">
        <v>16130</v>
      </c>
      <c r="L4526" t="s">
        <v>16131</v>
      </c>
    </row>
    <row r="4527" spans="1:12" x14ac:dyDescent="0.25">
      <c r="A4527" t="s">
        <v>16018</v>
      </c>
      <c r="B4527" t="s">
        <v>25618</v>
      </c>
      <c r="C4527" t="s">
        <v>25619</v>
      </c>
      <c r="D4527">
        <v>5000</v>
      </c>
      <c r="E4527">
        <v>0.13500000000000001</v>
      </c>
      <c r="F4527">
        <v>9.5299999999999996E-2</v>
      </c>
      <c r="G4527">
        <v>0.316</v>
      </c>
      <c r="H4527">
        <v>0.156</v>
      </c>
      <c r="I4527">
        <v>1.42</v>
      </c>
      <c r="J4527" t="s">
        <v>16019</v>
      </c>
      <c r="L4527" t="s">
        <v>16020</v>
      </c>
    </row>
    <row r="4528" spans="1:12" x14ac:dyDescent="0.25">
      <c r="A4528" t="s">
        <v>21017</v>
      </c>
      <c r="B4528" t="s">
        <v>25618</v>
      </c>
      <c r="C4528" t="s">
        <v>25619</v>
      </c>
      <c r="D4528">
        <v>25.3</v>
      </c>
      <c r="E4528">
        <v>-0.73299999999999998</v>
      </c>
      <c r="F4528">
        <v>0.51700000000000002</v>
      </c>
      <c r="G4528">
        <v>0.316</v>
      </c>
      <c r="H4528">
        <v>0.156</v>
      </c>
      <c r="I4528">
        <v>-1.42</v>
      </c>
      <c r="J4528" t="s">
        <v>21018</v>
      </c>
      <c r="L4528" t="s">
        <v>21019</v>
      </c>
    </row>
    <row r="4529" spans="1:12" x14ac:dyDescent="0.25">
      <c r="A4529" t="s">
        <v>9824</v>
      </c>
      <c r="B4529" t="s">
        <v>25618</v>
      </c>
      <c r="C4529" t="s">
        <v>25619</v>
      </c>
      <c r="D4529">
        <v>62.1</v>
      </c>
      <c r="E4529">
        <v>0.49299999999999999</v>
      </c>
      <c r="F4529">
        <v>0.34799999999999998</v>
      </c>
      <c r="G4529">
        <v>0.317</v>
      </c>
      <c r="H4529">
        <v>0.156</v>
      </c>
      <c r="I4529">
        <v>1.42</v>
      </c>
      <c r="J4529" t="s">
        <v>9825</v>
      </c>
      <c r="L4529" t="s">
        <v>9826</v>
      </c>
    </row>
    <row r="4530" spans="1:12" x14ac:dyDescent="0.25">
      <c r="A4530" t="s">
        <v>7256</v>
      </c>
      <c r="B4530" t="s">
        <v>25618</v>
      </c>
      <c r="C4530" t="s">
        <v>25619</v>
      </c>
      <c r="D4530">
        <v>52.8</v>
      </c>
      <c r="E4530">
        <v>0.495</v>
      </c>
      <c r="F4530">
        <v>0.34899999999999998</v>
      </c>
      <c r="G4530">
        <v>0.317</v>
      </c>
      <c r="H4530">
        <v>0.156</v>
      </c>
      <c r="I4530">
        <v>1.42</v>
      </c>
      <c r="J4530" t="s">
        <v>16</v>
      </c>
      <c r="L4530" t="s">
        <v>16</v>
      </c>
    </row>
    <row r="4531" spans="1:12" x14ac:dyDescent="0.25">
      <c r="A4531" t="s">
        <v>15396</v>
      </c>
      <c r="B4531" t="s">
        <v>25618</v>
      </c>
      <c r="C4531" t="s">
        <v>25619</v>
      </c>
      <c r="D4531">
        <v>144</v>
      </c>
      <c r="E4531">
        <v>0.29499999999999998</v>
      </c>
      <c r="F4531">
        <v>0.20799999999999999</v>
      </c>
      <c r="G4531">
        <v>0.317</v>
      </c>
      <c r="H4531">
        <v>0.156</v>
      </c>
      <c r="I4531">
        <v>1.42</v>
      </c>
      <c r="J4531" t="s">
        <v>15397</v>
      </c>
      <c r="L4531" t="s">
        <v>15398</v>
      </c>
    </row>
    <row r="4532" spans="1:12" x14ac:dyDescent="0.25">
      <c r="A4532" t="s">
        <v>20434</v>
      </c>
      <c r="B4532" t="s">
        <v>25618</v>
      </c>
      <c r="C4532" t="s">
        <v>25619</v>
      </c>
      <c r="D4532">
        <v>299</v>
      </c>
      <c r="E4532">
        <v>-0.23899999999999999</v>
      </c>
      <c r="F4532">
        <v>0.16900000000000001</v>
      </c>
      <c r="G4532">
        <v>0.317</v>
      </c>
      <c r="H4532">
        <v>0.156</v>
      </c>
      <c r="I4532">
        <v>-1.42</v>
      </c>
      <c r="J4532" t="s">
        <v>20435</v>
      </c>
      <c r="L4532" t="s">
        <v>20436</v>
      </c>
    </row>
    <row r="4533" spans="1:12" x14ac:dyDescent="0.25">
      <c r="A4533" t="s">
        <v>17505</v>
      </c>
      <c r="B4533" t="s">
        <v>25618</v>
      </c>
      <c r="C4533" t="s">
        <v>25619</v>
      </c>
      <c r="D4533">
        <v>16.100000000000001</v>
      </c>
      <c r="E4533">
        <v>-0.86199999999999999</v>
      </c>
      <c r="F4533">
        <v>0.60799999999999998</v>
      </c>
      <c r="G4533">
        <v>0.317</v>
      </c>
      <c r="H4533">
        <v>0.156</v>
      </c>
      <c r="I4533">
        <v>-1.42</v>
      </c>
      <c r="J4533" t="s">
        <v>17506</v>
      </c>
      <c r="L4533" t="s">
        <v>17507</v>
      </c>
    </row>
    <row r="4534" spans="1:12" x14ac:dyDescent="0.25">
      <c r="A4534" t="s">
        <v>20612</v>
      </c>
      <c r="B4534" t="s">
        <v>25618</v>
      </c>
      <c r="C4534" t="s">
        <v>25619</v>
      </c>
      <c r="D4534">
        <v>34.200000000000003</v>
      </c>
      <c r="E4534">
        <v>-0.621</v>
      </c>
      <c r="F4534">
        <v>0.439</v>
      </c>
      <c r="G4534">
        <v>0.317</v>
      </c>
      <c r="H4534">
        <v>0.157</v>
      </c>
      <c r="I4534">
        <v>-1.42</v>
      </c>
      <c r="J4534" t="s">
        <v>20613</v>
      </c>
      <c r="L4534" t="s">
        <v>20614</v>
      </c>
    </row>
    <row r="4535" spans="1:12" x14ac:dyDescent="0.25">
      <c r="A4535" t="s">
        <v>25161</v>
      </c>
      <c r="B4535" t="s">
        <v>25618</v>
      </c>
      <c r="C4535" t="s">
        <v>25619</v>
      </c>
      <c r="D4535">
        <v>16.3</v>
      </c>
      <c r="E4535">
        <v>-0.82899999999999996</v>
      </c>
      <c r="F4535">
        <v>0.58499999999999996</v>
      </c>
      <c r="G4535">
        <v>0.317</v>
      </c>
      <c r="H4535">
        <v>0.157</v>
      </c>
      <c r="I4535">
        <v>-1.42</v>
      </c>
      <c r="J4535" t="s">
        <v>25162</v>
      </c>
      <c r="L4535" t="s">
        <v>25163</v>
      </c>
    </row>
    <row r="4536" spans="1:12" x14ac:dyDescent="0.25">
      <c r="A4536" t="s">
        <v>11111</v>
      </c>
      <c r="B4536" t="s">
        <v>25618</v>
      </c>
      <c r="C4536" t="s">
        <v>25619</v>
      </c>
      <c r="D4536">
        <v>46.4</v>
      </c>
      <c r="E4536">
        <v>0.51400000000000001</v>
      </c>
      <c r="F4536">
        <v>0.36299999999999999</v>
      </c>
      <c r="G4536">
        <v>0.317</v>
      </c>
      <c r="H4536">
        <v>0.157</v>
      </c>
      <c r="I4536">
        <v>1.42</v>
      </c>
      <c r="J4536" t="s">
        <v>11112</v>
      </c>
      <c r="L4536" t="s">
        <v>11113</v>
      </c>
    </row>
    <row r="4537" spans="1:12" x14ac:dyDescent="0.25">
      <c r="A4537" t="s">
        <v>24783</v>
      </c>
      <c r="B4537" t="s">
        <v>25618</v>
      </c>
      <c r="C4537" t="s">
        <v>25619</v>
      </c>
      <c r="D4537">
        <v>3920</v>
      </c>
      <c r="E4537">
        <v>0.13400000000000001</v>
      </c>
      <c r="F4537">
        <v>9.4600000000000004E-2</v>
      </c>
      <c r="G4537">
        <v>0.317</v>
      </c>
      <c r="H4537">
        <v>0.157</v>
      </c>
      <c r="I4537">
        <v>1.42</v>
      </c>
      <c r="J4537" t="s">
        <v>24784</v>
      </c>
      <c r="L4537" t="s">
        <v>24785</v>
      </c>
    </row>
    <row r="4538" spans="1:12" x14ac:dyDescent="0.25">
      <c r="A4538" t="s">
        <v>6131</v>
      </c>
      <c r="B4538" t="s">
        <v>25618</v>
      </c>
      <c r="C4538" t="s">
        <v>25619</v>
      </c>
      <c r="D4538">
        <v>275</v>
      </c>
      <c r="E4538">
        <v>0.23300000000000001</v>
      </c>
      <c r="F4538">
        <v>0.16500000000000001</v>
      </c>
      <c r="G4538">
        <v>0.317</v>
      </c>
      <c r="H4538">
        <v>0.157</v>
      </c>
      <c r="I4538">
        <v>1.42</v>
      </c>
      <c r="J4538" t="s">
        <v>6132</v>
      </c>
      <c r="L4538" t="s">
        <v>6133</v>
      </c>
    </row>
    <row r="4539" spans="1:12" x14ac:dyDescent="0.25">
      <c r="A4539" t="s">
        <v>10125</v>
      </c>
      <c r="B4539" t="s">
        <v>25618</v>
      </c>
      <c r="C4539" t="s">
        <v>25619</v>
      </c>
      <c r="D4539">
        <v>19.399999999999999</v>
      </c>
      <c r="E4539">
        <v>0.78300000000000003</v>
      </c>
      <c r="F4539">
        <v>0.55300000000000005</v>
      </c>
      <c r="G4539">
        <v>0.317</v>
      </c>
      <c r="H4539">
        <v>0.157</v>
      </c>
      <c r="I4539">
        <v>1.42</v>
      </c>
      <c r="J4539" t="s">
        <v>10126</v>
      </c>
      <c r="L4539" t="s">
        <v>10127</v>
      </c>
    </row>
    <row r="4540" spans="1:12" x14ac:dyDescent="0.25">
      <c r="A4540" t="s">
        <v>7486</v>
      </c>
      <c r="B4540" t="s">
        <v>25618</v>
      </c>
      <c r="C4540" t="s">
        <v>25619</v>
      </c>
      <c r="D4540">
        <v>102</v>
      </c>
      <c r="E4540">
        <v>-0.37</v>
      </c>
      <c r="F4540">
        <v>0.26200000000000001</v>
      </c>
      <c r="G4540">
        <v>0.318</v>
      </c>
      <c r="H4540">
        <v>0.157</v>
      </c>
      <c r="I4540">
        <v>-1.41</v>
      </c>
      <c r="J4540" t="s">
        <v>7487</v>
      </c>
      <c r="L4540" t="s">
        <v>7488</v>
      </c>
    </row>
    <row r="4541" spans="1:12" x14ac:dyDescent="0.25">
      <c r="A4541" t="s">
        <v>15586</v>
      </c>
      <c r="B4541" t="s">
        <v>25618</v>
      </c>
      <c r="C4541" t="s">
        <v>25619</v>
      </c>
      <c r="D4541">
        <v>28.6</v>
      </c>
      <c r="E4541">
        <v>0.61899999999999999</v>
      </c>
      <c r="F4541">
        <v>0.438</v>
      </c>
      <c r="G4541">
        <v>0.318</v>
      </c>
      <c r="H4541">
        <v>0.157</v>
      </c>
      <c r="I4541">
        <v>1.41</v>
      </c>
      <c r="J4541" t="s">
        <v>15587</v>
      </c>
      <c r="L4541" t="s">
        <v>15588</v>
      </c>
    </row>
    <row r="4542" spans="1:12" x14ac:dyDescent="0.25">
      <c r="A4542" t="s">
        <v>3032</v>
      </c>
      <c r="B4542" t="s">
        <v>25618</v>
      </c>
      <c r="C4542" t="s">
        <v>25619</v>
      </c>
      <c r="D4542">
        <v>9.18</v>
      </c>
      <c r="E4542">
        <v>1.1000000000000001</v>
      </c>
      <c r="F4542">
        <v>0.77700000000000002</v>
      </c>
      <c r="G4542">
        <v>0.318</v>
      </c>
      <c r="H4542">
        <v>0.158</v>
      </c>
      <c r="I4542">
        <v>1.41</v>
      </c>
      <c r="J4542" t="s">
        <v>16</v>
      </c>
      <c r="L4542" t="s">
        <v>16</v>
      </c>
    </row>
    <row r="4543" spans="1:12" x14ac:dyDescent="0.25">
      <c r="A4543" t="s">
        <v>11475</v>
      </c>
      <c r="B4543" t="s">
        <v>25618</v>
      </c>
      <c r="C4543" t="s">
        <v>25619</v>
      </c>
      <c r="D4543">
        <v>13.1</v>
      </c>
      <c r="E4543">
        <v>-0.90900000000000003</v>
      </c>
      <c r="F4543">
        <v>0.64300000000000002</v>
      </c>
      <c r="G4543">
        <v>0.318</v>
      </c>
      <c r="H4543">
        <v>0.158</v>
      </c>
      <c r="I4543">
        <v>-1.41</v>
      </c>
      <c r="J4543" t="s">
        <v>11476</v>
      </c>
      <c r="L4543" t="s">
        <v>11477</v>
      </c>
    </row>
    <row r="4544" spans="1:12" x14ac:dyDescent="0.25">
      <c r="A4544" t="s">
        <v>4573</v>
      </c>
      <c r="B4544" t="s">
        <v>25618</v>
      </c>
      <c r="C4544" t="s">
        <v>25619</v>
      </c>
      <c r="D4544">
        <v>42.6</v>
      </c>
      <c r="E4544">
        <v>0.53700000000000003</v>
      </c>
      <c r="F4544">
        <v>0.38</v>
      </c>
      <c r="G4544">
        <v>0.318</v>
      </c>
      <c r="H4544">
        <v>0.158</v>
      </c>
      <c r="I4544">
        <v>1.41</v>
      </c>
      <c r="J4544" t="s">
        <v>4574</v>
      </c>
      <c r="L4544" t="s">
        <v>4575</v>
      </c>
    </row>
    <row r="4545" spans="1:12" x14ac:dyDescent="0.25">
      <c r="A4545" t="s">
        <v>23728</v>
      </c>
      <c r="B4545" t="s">
        <v>25618</v>
      </c>
      <c r="C4545" t="s">
        <v>25619</v>
      </c>
      <c r="D4545">
        <v>16.3</v>
      </c>
      <c r="E4545">
        <v>-0.79900000000000004</v>
      </c>
      <c r="F4545">
        <v>0.56499999999999995</v>
      </c>
      <c r="G4545">
        <v>0.318</v>
      </c>
      <c r="H4545">
        <v>0.158</v>
      </c>
      <c r="I4545">
        <v>-1.41</v>
      </c>
      <c r="J4545" t="s">
        <v>23729</v>
      </c>
      <c r="L4545" t="s">
        <v>23730</v>
      </c>
    </row>
    <row r="4546" spans="1:12" x14ac:dyDescent="0.25">
      <c r="A4546" t="s">
        <v>6086</v>
      </c>
      <c r="B4546" t="s">
        <v>25618</v>
      </c>
      <c r="C4546" t="s">
        <v>25619</v>
      </c>
      <c r="D4546">
        <v>35.799999999999997</v>
      </c>
      <c r="E4546">
        <v>-0.59199999999999997</v>
      </c>
      <c r="F4546">
        <v>0.41899999999999998</v>
      </c>
      <c r="G4546">
        <v>0.318</v>
      </c>
      <c r="H4546">
        <v>0.158</v>
      </c>
      <c r="I4546">
        <v>-1.41</v>
      </c>
      <c r="J4546" t="s">
        <v>6087</v>
      </c>
      <c r="L4546" t="s">
        <v>6088</v>
      </c>
    </row>
    <row r="4547" spans="1:12" x14ac:dyDescent="0.25">
      <c r="A4547" t="s">
        <v>23105</v>
      </c>
      <c r="B4547" t="s">
        <v>25618</v>
      </c>
      <c r="C4547" t="s">
        <v>25619</v>
      </c>
      <c r="D4547">
        <v>610</v>
      </c>
      <c r="E4547">
        <v>0.17699999999999999</v>
      </c>
      <c r="F4547">
        <v>0.125</v>
      </c>
      <c r="G4547">
        <v>0.31900000000000001</v>
      </c>
      <c r="H4547">
        <v>0.158</v>
      </c>
      <c r="I4547">
        <v>1.41</v>
      </c>
      <c r="J4547" t="s">
        <v>23106</v>
      </c>
      <c r="L4547" t="s">
        <v>23107</v>
      </c>
    </row>
    <row r="4548" spans="1:12" x14ac:dyDescent="0.25">
      <c r="A4548" t="s">
        <v>10445</v>
      </c>
      <c r="B4548" t="s">
        <v>25618</v>
      </c>
      <c r="C4548" t="s">
        <v>25619</v>
      </c>
      <c r="D4548">
        <v>15.3</v>
      </c>
      <c r="E4548">
        <v>0.82</v>
      </c>
      <c r="F4548">
        <v>0.57999999999999996</v>
      </c>
      <c r="G4548">
        <v>0.31900000000000001</v>
      </c>
      <c r="H4548">
        <v>0.158</v>
      </c>
      <c r="I4548">
        <v>1.41</v>
      </c>
      <c r="J4548" t="s">
        <v>16</v>
      </c>
      <c r="L4548" t="s">
        <v>16</v>
      </c>
    </row>
    <row r="4549" spans="1:12" x14ac:dyDescent="0.25">
      <c r="A4549" t="s">
        <v>10390</v>
      </c>
      <c r="B4549" t="s">
        <v>25618</v>
      </c>
      <c r="C4549" t="s">
        <v>25619</v>
      </c>
      <c r="D4549">
        <v>73.3</v>
      </c>
      <c r="E4549">
        <v>0.39600000000000002</v>
      </c>
      <c r="F4549">
        <v>0.28000000000000003</v>
      </c>
      <c r="G4549">
        <v>0.31900000000000001</v>
      </c>
      <c r="H4549">
        <v>0.158</v>
      </c>
      <c r="I4549">
        <v>1.41</v>
      </c>
      <c r="J4549" t="s">
        <v>10391</v>
      </c>
      <c r="L4549" t="s">
        <v>10392</v>
      </c>
    </row>
    <row r="4550" spans="1:12" x14ac:dyDescent="0.25">
      <c r="A4550" t="s">
        <v>16791</v>
      </c>
      <c r="B4550" t="s">
        <v>25618</v>
      </c>
      <c r="C4550" t="s">
        <v>25619</v>
      </c>
      <c r="D4550">
        <v>42.3</v>
      </c>
      <c r="E4550">
        <v>-0.63900000000000001</v>
      </c>
      <c r="F4550">
        <v>0.45300000000000001</v>
      </c>
      <c r="G4550">
        <v>0.31900000000000001</v>
      </c>
      <c r="H4550">
        <v>0.158</v>
      </c>
      <c r="I4550">
        <v>-1.41</v>
      </c>
      <c r="J4550" t="s">
        <v>16792</v>
      </c>
      <c r="L4550" t="s">
        <v>16793</v>
      </c>
    </row>
    <row r="4551" spans="1:12" x14ac:dyDescent="0.25">
      <c r="A4551" t="s">
        <v>7533</v>
      </c>
      <c r="B4551" t="s">
        <v>25618</v>
      </c>
      <c r="C4551" t="s">
        <v>25619</v>
      </c>
      <c r="D4551">
        <v>325</v>
      </c>
      <c r="E4551">
        <v>0.22500000000000001</v>
      </c>
      <c r="F4551">
        <v>0.16</v>
      </c>
      <c r="G4551">
        <v>0.31900000000000001</v>
      </c>
      <c r="H4551">
        <v>0.158</v>
      </c>
      <c r="I4551">
        <v>1.41</v>
      </c>
      <c r="J4551" t="s">
        <v>7534</v>
      </c>
      <c r="L4551" t="s">
        <v>7535</v>
      </c>
    </row>
    <row r="4552" spans="1:12" x14ac:dyDescent="0.25">
      <c r="A4552" t="s">
        <v>17374</v>
      </c>
      <c r="B4552" t="s">
        <v>25618</v>
      </c>
      <c r="C4552" t="s">
        <v>25619</v>
      </c>
      <c r="D4552">
        <v>426</v>
      </c>
      <c r="E4552">
        <v>-0.21299999999999999</v>
      </c>
      <c r="F4552">
        <v>0.151</v>
      </c>
      <c r="G4552">
        <v>0.31900000000000001</v>
      </c>
      <c r="H4552">
        <v>0.158</v>
      </c>
      <c r="I4552">
        <v>-1.41</v>
      </c>
      <c r="J4552" t="s">
        <v>17375</v>
      </c>
      <c r="L4552" t="s">
        <v>17376</v>
      </c>
    </row>
    <row r="4553" spans="1:12" x14ac:dyDescent="0.25">
      <c r="A4553" t="s">
        <v>4670</v>
      </c>
      <c r="B4553" t="s">
        <v>25618</v>
      </c>
      <c r="C4553" t="s">
        <v>25619</v>
      </c>
      <c r="D4553">
        <v>197</v>
      </c>
      <c r="E4553">
        <v>0.255</v>
      </c>
      <c r="F4553">
        <v>0.18099999999999999</v>
      </c>
      <c r="G4553">
        <v>0.32</v>
      </c>
      <c r="H4553">
        <v>0.159</v>
      </c>
      <c r="I4553">
        <v>1.41</v>
      </c>
      <c r="J4553" t="s">
        <v>4671</v>
      </c>
      <c r="L4553" t="s">
        <v>4672</v>
      </c>
    </row>
    <row r="4554" spans="1:12" x14ac:dyDescent="0.25">
      <c r="A4554" t="s">
        <v>17258</v>
      </c>
      <c r="B4554" t="s">
        <v>25618</v>
      </c>
      <c r="C4554" t="s">
        <v>25619</v>
      </c>
      <c r="D4554">
        <v>129</v>
      </c>
      <c r="E4554">
        <v>0.32500000000000001</v>
      </c>
      <c r="F4554">
        <v>0.23</v>
      </c>
      <c r="G4554">
        <v>0.32</v>
      </c>
      <c r="H4554">
        <v>0.159</v>
      </c>
      <c r="I4554">
        <v>1.41</v>
      </c>
      <c r="J4554" t="s">
        <v>17259</v>
      </c>
      <c r="L4554" t="s">
        <v>17260</v>
      </c>
    </row>
    <row r="4555" spans="1:12" x14ac:dyDescent="0.25">
      <c r="A4555" t="s">
        <v>21329</v>
      </c>
      <c r="B4555" t="s">
        <v>25618</v>
      </c>
      <c r="C4555" t="s">
        <v>25619</v>
      </c>
      <c r="D4555">
        <v>507</v>
      </c>
      <c r="E4555">
        <v>-0.22</v>
      </c>
      <c r="F4555">
        <v>0.156</v>
      </c>
      <c r="G4555">
        <v>0.32</v>
      </c>
      <c r="H4555">
        <v>0.159</v>
      </c>
      <c r="I4555">
        <v>-1.41</v>
      </c>
      <c r="J4555" t="s">
        <v>21330</v>
      </c>
      <c r="L4555" t="s">
        <v>21331</v>
      </c>
    </row>
    <row r="4556" spans="1:12" x14ac:dyDescent="0.25">
      <c r="A4556" t="s">
        <v>15224</v>
      </c>
      <c r="B4556" t="s">
        <v>25618</v>
      </c>
      <c r="C4556" t="s">
        <v>25619</v>
      </c>
      <c r="D4556">
        <v>101</v>
      </c>
      <c r="E4556">
        <v>-0.35699999999999998</v>
      </c>
      <c r="F4556">
        <v>0.253</v>
      </c>
      <c r="G4556">
        <v>0.32</v>
      </c>
      <c r="H4556">
        <v>0.159</v>
      </c>
      <c r="I4556">
        <v>-1.41</v>
      </c>
      <c r="J4556" t="s">
        <v>15225</v>
      </c>
      <c r="L4556" t="s">
        <v>15226</v>
      </c>
    </row>
    <row r="4557" spans="1:12" x14ac:dyDescent="0.25">
      <c r="A4557" t="s">
        <v>25201</v>
      </c>
      <c r="B4557" t="s">
        <v>25618</v>
      </c>
      <c r="C4557" t="s">
        <v>25619</v>
      </c>
      <c r="D4557">
        <v>23.6</v>
      </c>
      <c r="E4557">
        <v>0.66100000000000003</v>
      </c>
      <c r="F4557">
        <v>0.46899999999999997</v>
      </c>
      <c r="G4557">
        <v>0.32</v>
      </c>
      <c r="H4557">
        <v>0.159</v>
      </c>
      <c r="I4557">
        <v>1.41</v>
      </c>
      <c r="J4557" t="s">
        <v>16</v>
      </c>
      <c r="L4557" t="s">
        <v>16</v>
      </c>
    </row>
    <row r="4558" spans="1:12" x14ac:dyDescent="0.25">
      <c r="A4558" t="s">
        <v>3352</v>
      </c>
      <c r="B4558" t="s">
        <v>25618</v>
      </c>
      <c r="C4558" t="s">
        <v>25619</v>
      </c>
      <c r="D4558">
        <v>10.199999999999999</v>
      </c>
      <c r="E4558">
        <v>-1.02</v>
      </c>
      <c r="F4558">
        <v>0.72199999999999998</v>
      </c>
      <c r="G4558">
        <v>0.32</v>
      </c>
      <c r="H4558">
        <v>0.159</v>
      </c>
      <c r="I4558">
        <v>-1.41</v>
      </c>
      <c r="J4558" t="s">
        <v>3353</v>
      </c>
      <c r="L4558" t="s">
        <v>3354</v>
      </c>
    </row>
    <row r="4559" spans="1:12" x14ac:dyDescent="0.25">
      <c r="A4559" t="s">
        <v>25510</v>
      </c>
      <c r="B4559" t="s">
        <v>25618</v>
      </c>
      <c r="C4559" t="s">
        <v>25619</v>
      </c>
      <c r="D4559">
        <v>10.3</v>
      </c>
      <c r="E4559">
        <v>0.98199999999999998</v>
      </c>
      <c r="F4559">
        <v>0.69699999999999995</v>
      </c>
      <c r="G4559">
        <v>0.32</v>
      </c>
      <c r="H4559">
        <v>0.159</v>
      </c>
      <c r="I4559">
        <v>1.41</v>
      </c>
      <c r="J4559" t="s">
        <v>25511</v>
      </c>
      <c r="L4559" t="s">
        <v>25512</v>
      </c>
    </row>
    <row r="4560" spans="1:12" x14ac:dyDescent="0.25">
      <c r="A4560" t="s">
        <v>4090</v>
      </c>
      <c r="B4560" t="s">
        <v>25618</v>
      </c>
      <c r="C4560" t="s">
        <v>25619</v>
      </c>
      <c r="D4560">
        <v>190</v>
      </c>
      <c r="E4560">
        <v>0.318</v>
      </c>
      <c r="F4560">
        <v>0.22600000000000001</v>
      </c>
      <c r="G4560">
        <v>0.32</v>
      </c>
      <c r="H4560">
        <v>0.159</v>
      </c>
      <c r="I4560">
        <v>1.41</v>
      </c>
      <c r="J4560" t="s">
        <v>4091</v>
      </c>
      <c r="L4560" t="s">
        <v>4092</v>
      </c>
    </row>
    <row r="4561" spans="1:12" x14ac:dyDescent="0.25">
      <c r="A4561" t="s">
        <v>10529</v>
      </c>
      <c r="B4561" t="s">
        <v>25618</v>
      </c>
      <c r="C4561" t="s">
        <v>25619</v>
      </c>
      <c r="D4561">
        <v>415</v>
      </c>
      <c r="E4561">
        <v>-0.20100000000000001</v>
      </c>
      <c r="F4561">
        <v>0.14199999999999999</v>
      </c>
      <c r="G4561">
        <v>0.32</v>
      </c>
      <c r="H4561">
        <v>0.159</v>
      </c>
      <c r="I4561">
        <v>-1.41</v>
      </c>
      <c r="J4561" t="s">
        <v>10530</v>
      </c>
      <c r="L4561" t="s">
        <v>10531</v>
      </c>
    </row>
    <row r="4562" spans="1:12" x14ac:dyDescent="0.25">
      <c r="A4562" t="s">
        <v>21678</v>
      </c>
      <c r="B4562" t="s">
        <v>25618</v>
      </c>
      <c r="C4562" t="s">
        <v>25619</v>
      </c>
      <c r="D4562">
        <v>11.3</v>
      </c>
      <c r="E4562">
        <v>-0.96599999999999997</v>
      </c>
      <c r="F4562">
        <v>0.68600000000000005</v>
      </c>
      <c r="G4562">
        <v>0.32</v>
      </c>
      <c r="H4562">
        <v>0.159</v>
      </c>
      <c r="I4562">
        <v>-1.41</v>
      </c>
      <c r="J4562" t="s">
        <v>21679</v>
      </c>
      <c r="L4562" t="s">
        <v>21680</v>
      </c>
    </row>
    <row r="4563" spans="1:12" x14ac:dyDescent="0.25">
      <c r="A4563" t="s">
        <v>23194</v>
      </c>
      <c r="B4563" t="s">
        <v>25618</v>
      </c>
      <c r="C4563" t="s">
        <v>25619</v>
      </c>
      <c r="D4563">
        <v>35.6</v>
      </c>
      <c r="E4563">
        <v>-0.60299999999999998</v>
      </c>
      <c r="F4563">
        <v>0.42799999999999999</v>
      </c>
      <c r="G4563">
        <v>0.32</v>
      </c>
      <c r="H4563">
        <v>0.159</v>
      </c>
      <c r="I4563">
        <v>-1.41</v>
      </c>
      <c r="J4563" t="s">
        <v>23195</v>
      </c>
      <c r="L4563" t="s">
        <v>23196</v>
      </c>
    </row>
    <row r="4564" spans="1:12" x14ac:dyDescent="0.25">
      <c r="A4564" t="s">
        <v>8111</v>
      </c>
      <c r="B4564" t="s">
        <v>25618</v>
      </c>
      <c r="C4564" t="s">
        <v>25619</v>
      </c>
      <c r="D4564">
        <v>586</v>
      </c>
      <c r="E4564">
        <v>0.221</v>
      </c>
      <c r="F4564">
        <v>0.157</v>
      </c>
      <c r="G4564">
        <v>0.32</v>
      </c>
      <c r="H4564">
        <v>0.159</v>
      </c>
      <c r="I4564">
        <v>1.41</v>
      </c>
      <c r="J4564" t="s">
        <v>8112</v>
      </c>
      <c r="L4564" t="s">
        <v>8113</v>
      </c>
    </row>
    <row r="4565" spans="1:12" x14ac:dyDescent="0.25">
      <c r="A4565" t="s">
        <v>9289</v>
      </c>
      <c r="B4565" t="s">
        <v>25618</v>
      </c>
      <c r="C4565" t="s">
        <v>25619</v>
      </c>
      <c r="D4565">
        <v>12.2</v>
      </c>
      <c r="E4565">
        <v>0.93899999999999995</v>
      </c>
      <c r="F4565">
        <v>0.66800000000000004</v>
      </c>
      <c r="G4565">
        <v>0.32100000000000001</v>
      </c>
      <c r="H4565">
        <v>0.16</v>
      </c>
      <c r="I4565">
        <v>1.41</v>
      </c>
      <c r="J4565" t="s">
        <v>9290</v>
      </c>
      <c r="L4565" t="s">
        <v>9291</v>
      </c>
    </row>
    <row r="4566" spans="1:12" x14ac:dyDescent="0.25">
      <c r="A4566" t="s">
        <v>5960</v>
      </c>
      <c r="B4566" t="s">
        <v>25618</v>
      </c>
      <c r="C4566" t="s">
        <v>25619</v>
      </c>
      <c r="D4566">
        <v>23.5</v>
      </c>
      <c r="E4566">
        <v>-0.70599999999999996</v>
      </c>
      <c r="F4566">
        <v>0.502</v>
      </c>
      <c r="G4566">
        <v>0.32100000000000001</v>
      </c>
      <c r="H4566">
        <v>0.16</v>
      </c>
      <c r="I4566">
        <v>-1.41</v>
      </c>
      <c r="J4566" t="s">
        <v>5961</v>
      </c>
      <c r="L4566" t="s">
        <v>5962</v>
      </c>
    </row>
    <row r="4567" spans="1:12" x14ac:dyDescent="0.25">
      <c r="A4567" t="s">
        <v>3309</v>
      </c>
      <c r="B4567" t="s">
        <v>25618</v>
      </c>
      <c r="C4567" t="s">
        <v>25619</v>
      </c>
      <c r="D4567">
        <v>11</v>
      </c>
      <c r="E4567">
        <v>1.02</v>
      </c>
      <c r="F4567">
        <v>0.72899999999999998</v>
      </c>
      <c r="G4567">
        <v>0.32100000000000001</v>
      </c>
      <c r="H4567">
        <v>0.16</v>
      </c>
      <c r="I4567">
        <v>1.41</v>
      </c>
      <c r="J4567" t="s">
        <v>16</v>
      </c>
      <c r="L4567" t="s">
        <v>16</v>
      </c>
    </row>
    <row r="4568" spans="1:12" x14ac:dyDescent="0.25">
      <c r="A4568" t="s">
        <v>11160</v>
      </c>
      <c r="B4568" t="s">
        <v>25618</v>
      </c>
      <c r="C4568" t="s">
        <v>25619</v>
      </c>
      <c r="D4568">
        <v>15.4</v>
      </c>
      <c r="E4568">
        <v>-0.81799999999999995</v>
      </c>
      <c r="F4568">
        <v>0.58299999999999996</v>
      </c>
      <c r="G4568">
        <v>0.32300000000000001</v>
      </c>
      <c r="H4568">
        <v>0.161</v>
      </c>
      <c r="I4568">
        <v>-1.4</v>
      </c>
      <c r="J4568" t="s">
        <v>11161</v>
      </c>
      <c r="L4568" t="s">
        <v>11162</v>
      </c>
    </row>
    <row r="4569" spans="1:12" x14ac:dyDescent="0.25">
      <c r="A4569" t="s">
        <v>20181</v>
      </c>
      <c r="B4569" t="s">
        <v>25618</v>
      </c>
      <c r="C4569" t="s">
        <v>25619</v>
      </c>
      <c r="D4569">
        <v>26</v>
      </c>
      <c r="E4569">
        <v>0.63300000000000001</v>
      </c>
      <c r="F4569">
        <v>0.45200000000000001</v>
      </c>
      <c r="G4569">
        <v>0.32400000000000001</v>
      </c>
      <c r="H4569">
        <v>0.161</v>
      </c>
      <c r="I4569">
        <v>1.4</v>
      </c>
      <c r="J4569" t="s">
        <v>20182</v>
      </c>
      <c r="L4569" t="s">
        <v>20183</v>
      </c>
    </row>
    <row r="4570" spans="1:12" x14ac:dyDescent="0.25">
      <c r="A4570" t="s">
        <v>10962</v>
      </c>
      <c r="B4570" t="s">
        <v>25618</v>
      </c>
      <c r="C4570" t="s">
        <v>25619</v>
      </c>
      <c r="D4570">
        <v>20.6</v>
      </c>
      <c r="E4570">
        <v>-0.69799999999999995</v>
      </c>
      <c r="F4570">
        <v>0.498</v>
      </c>
      <c r="G4570">
        <v>0.32400000000000001</v>
      </c>
      <c r="H4570">
        <v>0.161</v>
      </c>
      <c r="I4570">
        <v>-1.4</v>
      </c>
      <c r="J4570" t="s">
        <v>10963</v>
      </c>
      <c r="L4570" t="s">
        <v>10964</v>
      </c>
    </row>
    <row r="4571" spans="1:12" x14ac:dyDescent="0.25">
      <c r="A4571" t="s">
        <v>11478</v>
      </c>
      <c r="B4571" t="s">
        <v>25618</v>
      </c>
      <c r="C4571" t="s">
        <v>25619</v>
      </c>
      <c r="D4571">
        <v>162</v>
      </c>
      <c r="E4571">
        <v>-0.34100000000000003</v>
      </c>
      <c r="F4571">
        <v>0.24299999999999999</v>
      </c>
      <c r="G4571">
        <v>0.32400000000000001</v>
      </c>
      <c r="H4571">
        <v>0.161</v>
      </c>
      <c r="I4571">
        <v>-1.4</v>
      </c>
      <c r="J4571" t="s">
        <v>11479</v>
      </c>
      <c r="L4571" t="s">
        <v>11480</v>
      </c>
    </row>
    <row r="4572" spans="1:12" x14ac:dyDescent="0.25">
      <c r="A4572" t="s">
        <v>2911</v>
      </c>
      <c r="B4572" t="s">
        <v>25618</v>
      </c>
      <c r="C4572" t="s">
        <v>25619</v>
      </c>
      <c r="D4572">
        <v>8.6</v>
      </c>
      <c r="E4572">
        <v>1.1399999999999999</v>
      </c>
      <c r="F4572">
        <v>0.81200000000000006</v>
      </c>
      <c r="G4572">
        <v>0.32400000000000001</v>
      </c>
      <c r="H4572">
        <v>0.161</v>
      </c>
      <c r="I4572">
        <v>1.4</v>
      </c>
      <c r="J4572" t="s">
        <v>2912</v>
      </c>
      <c r="L4572" t="s">
        <v>2913</v>
      </c>
    </row>
    <row r="4573" spans="1:12" x14ac:dyDescent="0.25">
      <c r="A4573" t="s">
        <v>5764</v>
      </c>
      <c r="B4573" t="s">
        <v>25618</v>
      </c>
      <c r="C4573" t="s">
        <v>25619</v>
      </c>
      <c r="D4573">
        <v>180</v>
      </c>
      <c r="E4573">
        <v>-0.26700000000000002</v>
      </c>
      <c r="F4573">
        <v>0.19</v>
      </c>
      <c r="G4573">
        <v>0.32400000000000001</v>
      </c>
      <c r="H4573">
        <v>0.161</v>
      </c>
      <c r="I4573">
        <v>-1.4</v>
      </c>
      <c r="J4573" t="s">
        <v>5765</v>
      </c>
      <c r="L4573" t="s">
        <v>5766</v>
      </c>
    </row>
    <row r="4574" spans="1:12" x14ac:dyDescent="0.25">
      <c r="A4574" t="s">
        <v>16493</v>
      </c>
      <c r="B4574" t="s">
        <v>25618</v>
      </c>
      <c r="C4574" t="s">
        <v>25619</v>
      </c>
      <c r="D4574">
        <v>808</v>
      </c>
      <c r="E4574">
        <v>0.16700000000000001</v>
      </c>
      <c r="F4574">
        <v>0.12</v>
      </c>
      <c r="G4574">
        <v>0.32400000000000001</v>
      </c>
      <c r="H4574">
        <v>0.16200000000000001</v>
      </c>
      <c r="I4574">
        <v>1.4</v>
      </c>
      <c r="J4574" t="s">
        <v>16494</v>
      </c>
      <c r="L4574" t="s">
        <v>16495</v>
      </c>
    </row>
    <row r="4575" spans="1:12" x14ac:dyDescent="0.25">
      <c r="A4575" t="s">
        <v>15994</v>
      </c>
      <c r="B4575" t="s">
        <v>25618</v>
      </c>
      <c r="C4575" t="s">
        <v>25619</v>
      </c>
      <c r="D4575">
        <v>11.1</v>
      </c>
      <c r="E4575">
        <v>-0.95</v>
      </c>
      <c r="F4575">
        <v>0.67900000000000005</v>
      </c>
      <c r="G4575">
        <v>0.32400000000000001</v>
      </c>
      <c r="H4575">
        <v>0.16200000000000001</v>
      </c>
      <c r="I4575">
        <v>-1.4</v>
      </c>
      <c r="J4575" t="s">
        <v>15995</v>
      </c>
      <c r="L4575" t="s">
        <v>15996</v>
      </c>
    </row>
    <row r="4576" spans="1:12" x14ac:dyDescent="0.25">
      <c r="A4576" t="s">
        <v>23555</v>
      </c>
      <c r="B4576" t="s">
        <v>25618</v>
      </c>
      <c r="C4576" t="s">
        <v>25619</v>
      </c>
      <c r="D4576">
        <v>20.9</v>
      </c>
      <c r="E4576">
        <v>-0.69799999999999995</v>
      </c>
      <c r="F4576">
        <v>0.499</v>
      </c>
      <c r="G4576">
        <v>0.32500000000000001</v>
      </c>
      <c r="H4576">
        <v>0.16200000000000001</v>
      </c>
      <c r="I4576">
        <v>-1.4</v>
      </c>
      <c r="J4576" t="s">
        <v>23556</v>
      </c>
      <c r="L4576" t="s">
        <v>23557</v>
      </c>
    </row>
    <row r="4577" spans="1:12" x14ac:dyDescent="0.25">
      <c r="A4577" t="s">
        <v>2968</v>
      </c>
      <c r="B4577" t="s">
        <v>25618</v>
      </c>
      <c r="C4577" t="s">
        <v>25619</v>
      </c>
      <c r="D4577">
        <v>8.7100000000000009</v>
      </c>
      <c r="E4577">
        <v>-1.1200000000000001</v>
      </c>
      <c r="F4577">
        <v>0.79900000000000004</v>
      </c>
      <c r="G4577">
        <v>0.32500000000000001</v>
      </c>
      <c r="H4577">
        <v>0.16200000000000001</v>
      </c>
      <c r="I4577">
        <v>-1.4</v>
      </c>
      <c r="J4577" t="s">
        <v>2969</v>
      </c>
      <c r="L4577" t="s">
        <v>2970</v>
      </c>
    </row>
    <row r="4578" spans="1:12" x14ac:dyDescent="0.25">
      <c r="A4578" t="s">
        <v>20459</v>
      </c>
      <c r="B4578" t="s">
        <v>25618</v>
      </c>
      <c r="C4578" t="s">
        <v>25619</v>
      </c>
      <c r="D4578">
        <v>16.399999999999999</v>
      </c>
      <c r="E4578">
        <v>0.85399999999999998</v>
      </c>
      <c r="F4578">
        <v>0.61099999999999999</v>
      </c>
      <c r="G4578">
        <v>0.32500000000000001</v>
      </c>
      <c r="H4578">
        <v>0.16200000000000001</v>
      </c>
      <c r="I4578">
        <v>1.4</v>
      </c>
      <c r="J4578" t="s">
        <v>20460</v>
      </c>
      <c r="L4578" t="s">
        <v>20461</v>
      </c>
    </row>
    <row r="4579" spans="1:12" x14ac:dyDescent="0.25">
      <c r="A4579" t="s">
        <v>4334</v>
      </c>
      <c r="B4579" t="s">
        <v>25618</v>
      </c>
      <c r="C4579" t="s">
        <v>25619</v>
      </c>
      <c r="D4579">
        <v>40.6</v>
      </c>
      <c r="E4579">
        <v>0.502</v>
      </c>
      <c r="F4579">
        <v>0.35899999999999999</v>
      </c>
      <c r="G4579">
        <v>0.32600000000000001</v>
      </c>
      <c r="H4579">
        <v>0.16300000000000001</v>
      </c>
      <c r="I4579">
        <v>1.4</v>
      </c>
      <c r="J4579" t="s">
        <v>4335</v>
      </c>
      <c r="L4579" t="s">
        <v>4336</v>
      </c>
    </row>
    <row r="4580" spans="1:12" x14ac:dyDescent="0.25">
      <c r="A4580" t="s">
        <v>20803</v>
      </c>
      <c r="B4580" t="s">
        <v>25618</v>
      </c>
      <c r="C4580" t="s">
        <v>25619</v>
      </c>
      <c r="D4580">
        <v>24.4</v>
      </c>
      <c r="E4580">
        <v>-0.69699999999999995</v>
      </c>
      <c r="F4580">
        <v>0.499</v>
      </c>
      <c r="G4580">
        <v>0.32700000000000001</v>
      </c>
      <c r="H4580">
        <v>0.16300000000000001</v>
      </c>
      <c r="I4580">
        <v>-1.4</v>
      </c>
      <c r="J4580" t="s">
        <v>20804</v>
      </c>
      <c r="L4580" t="s">
        <v>20805</v>
      </c>
    </row>
    <row r="4581" spans="1:12" x14ac:dyDescent="0.25">
      <c r="A4581" t="s">
        <v>3745</v>
      </c>
      <c r="B4581" t="s">
        <v>25618</v>
      </c>
      <c r="C4581" t="s">
        <v>25619</v>
      </c>
      <c r="D4581">
        <v>378</v>
      </c>
      <c r="E4581">
        <v>0.214</v>
      </c>
      <c r="F4581">
        <v>0.154</v>
      </c>
      <c r="G4581">
        <v>0.32700000000000001</v>
      </c>
      <c r="H4581">
        <v>0.16300000000000001</v>
      </c>
      <c r="I4581">
        <v>1.39</v>
      </c>
      <c r="J4581" t="s">
        <v>3746</v>
      </c>
      <c r="L4581" t="s">
        <v>3747</v>
      </c>
    </row>
    <row r="4582" spans="1:12" x14ac:dyDescent="0.25">
      <c r="A4582" t="s">
        <v>3124</v>
      </c>
      <c r="B4582" t="s">
        <v>25618</v>
      </c>
      <c r="C4582" t="s">
        <v>25619</v>
      </c>
      <c r="D4582">
        <v>9.5399999999999991</v>
      </c>
      <c r="E4582">
        <v>-1.07</v>
      </c>
      <c r="F4582">
        <v>0.77</v>
      </c>
      <c r="G4582">
        <v>0.32700000000000001</v>
      </c>
      <c r="H4582">
        <v>0.16300000000000001</v>
      </c>
      <c r="I4582">
        <v>-1.39</v>
      </c>
      <c r="J4582" t="s">
        <v>3125</v>
      </c>
      <c r="L4582" t="s">
        <v>3126</v>
      </c>
    </row>
    <row r="4583" spans="1:12" x14ac:dyDescent="0.25">
      <c r="A4583" t="s">
        <v>2614</v>
      </c>
      <c r="B4583" t="s">
        <v>25618</v>
      </c>
      <c r="C4583" t="s">
        <v>25619</v>
      </c>
      <c r="D4583">
        <v>8.93</v>
      </c>
      <c r="E4583">
        <v>-1.28</v>
      </c>
      <c r="F4583">
        <v>0.91900000000000004</v>
      </c>
      <c r="G4583">
        <v>0.32700000000000001</v>
      </c>
      <c r="H4583">
        <v>0.16300000000000001</v>
      </c>
      <c r="I4583">
        <v>-1.39</v>
      </c>
      <c r="J4583" t="s">
        <v>2615</v>
      </c>
      <c r="L4583" t="s">
        <v>2616</v>
      </c>
    </row>
    <row r="4584" spans="1:12" x14ac:dyDescent="0.25">
      <c r="A4584" t="s">
        <v>12042</v>
      </c>
      <c r="B4584" t="s">
        <v>25618</v>
      </c>
      <c r="C4584" t="s">
        <v>25619</v>
      </c>
      <c r="D4584">
        <v>145</v>
      </c>
      <c r="E4584">
        <v>0.28399999999999997</v>
      </c>
      <c r="F4584">
        <v>0.20399999999999999</v>
      </c>
      <c r="G4584">
        <v>0.32700000000000001</v>
      </c>
      <c r="H4584">
        <v>0.16400000000000001</v>
      </c>
      <c r="I4584">
        <v>1.39</v>
      </c>
      <c r="J4584" t="s">
        <v>16</v>
      </c>
      <c r="L4584" t="s">
        <v>16</v>
      </c>
    </row>
    <row r="4585" spans="1:12" x14ac:dyDescent="0.25">
      <c r="A4585" t="s">
        <v>11732</v>
      </c>
      <c r="B4585" t="s">
        <v>25618</v>
      </c>
      <c r="C4585" t="s">
        <v>25619</v>
      </c>
      <c r="D4585">
        <v>16.2</v>
      </c>
      <c r="E4585">
        <v>-0.98499999999999999</v>
      </c>
      <c r="F4585">
        <v>0.70699999999999996</v>
      </c>
      <c r="G4585">
        <v>0.32700000000000001</v>
      </c>
      <c r="H4585">
        <v>0.16400000000000001</v>
      </c>
      <c r="I4585">
        <v>-1.39</v>
      </c>
      <c r="J4585" t="s">
        <v>11733</v>
      </c>
      <c r="L4585" t="s">
        <v>11734</v>
      </c>
    </row>
    <row r="4586" spans="1:12" x14ac:dyDescent="0.25">
      <c r="A4586" t="s">
        <v>5020</v>
      </c>
      <c r="B4586" t="s">
        <v>25618</v>
      </c>
      <c r="C4586" t="s">
        <v>25619</v>
      </c>
      <c r="D4586">
        <v>1320</v>
      </c>
      <c r="E4586">
        <v>0.159</v>
      </c>
      <c r="F4586">
        <v>0.114</v>
      </c>
      <c r="G4586">
        <v>0.32700000000000001</v>
      </c>
      <c r="H4586">
        <v>0.16400000000000001</v>
      </c>
      <c r="I4586">
        <v>1.39</v>
      </c>
      <c r="J4586" t="s">
        <v>5021</v>
      </c>
      <c r="L4586" t="s">
        <v>5022</v>
      </c>
    </row>
    <row r="4587" spans="1:12" x14ac:dyDescent="0.25">
      <c r="A4587" t="s">
        <v>20831</v>
      </c>
      <c r="B4587" t="s">
        <v>25618</v>
      </c>
      <c r="C4587" t="s">
        <v>25619</v>
      </c>
      <c r="D4587">
        <v>116</v>
      </c>
      <c r="E4587">
        <v>0.314</v>
      </c>
      <c r="F4587">
        <v>0.22600000000000001</v>
      </c>
      <c r="G4587">
        <v>0.32700000000000001</v>
      </c>
      <c r="H4587">
        <v>0.16400000000000001</v>
      </c>
      <c r="I4587">
        <v>1.39</v>
      </c>
      <c r="J4587" t="s">
        <v>20832</v>
      </c>
      <c r="L4587" t="s">
        <v>20833</v>
      </c>
    </row>
    <row r="4588" spans="1:12" x14ac:dyDescent="0.25">
      <c r="A4588" t="s">
        <v>13685</v>
      </c>
      <c r="B4588" t="s">
        <v>25618</v>
      </c>
      <c r="C4588" t="s">
        <v>25619</v>
      </c>
      <c r="D4588">
        <v>14.5</v>
      </c>
      <c r="E4588">
        <v>-0.83599999999999997</v>
      </c>
      <c r="F4588">
        <v>0.6</v>
      </c>
      <c r="G4588">
        <v>0.32700000000000001</v>
      </c>
      <c r="H4588">
        <v>0.16400000000000001</v>
      </c>
      <c r="I4588">
        <v>-1.39</v>
      </c>
      <c r="J4588" t="s">
        <v>13686</v>
      </c>
      <c r="L4588" t="s">
        <v>13687</v>
      </c>
    </row>
    <row r="4589" spans="1:12" x14ac:dyDescent="0.25">
      <c r="A4589" t="s">
        <v>5843</v>
      </c>
      <c r="B4589" t="s">
        <v>25618</v>
      </c>
      <c r="C4589" t="s">
        <v>25619</v>
      </c>
      <c r="D4589">
        <v>41.3</v>
      </c>
      <c r="E4589">
        <v>0.60499999999999998</v>
      </c>
      <c r="F4589">
        <v>0.435</v>
      </c>
      <c r="G4589">
        <v>0.32800000000000001</v>
      </c>
      <c r="H4589">
        <v>0.16400000000000001</v>
      </c>
      <c r="I4589">
        <v>1.39</v>
      </c>
      <c r="J4589" t="s">
        <v>16</v>
      </c>
      <c r="L4589" t="s">
        <v>16</v>
      </c>
    </row>
    <row r="4590" spans="1:12" x14ac:dyDescent="0.25">
      <c r="A4590" t="s">
        <v>19809</v>
      </c>
      <c r="B4590" t="s">
        <v>25618</v>
      </c>
      <c r="C4590" t="s">
        <v>25619</v>
      </c>
      <c r="D4590">
        <v>52.7</v>
      </c>
      <c r="E4590">
        <v>0.46600000000000003</v>
      </c>
      <c r="F4590">
        <v>0.33500000000000002</v>
      </c>
      <c r="G4590">
        <v>0.32800000000000001</v>
      </c>
      <c r="H4590">
        <v>0.16400000000000001</v>
      </c>
      <c r="I4590">
        <v>1.39</v>
      </c>
      <c r="J4590" t="s">
        <v>19810</v>
      </c>
      <c r="L4590" t="s">
        <v>19811</v>
      </c>
    </row>
    <row r="4591" spans="1:12" x14ac:dyDescent="0.25">
      <c r="A4591" t="s">
        <v>11968</v>
      </c>
      <c r="B4591" t="s">
        <v>25618</v>
      </c>
      <c r="C4591" t="s">
        <v>25619</v>
      </c>
      <c r="D4591">
        <v>27.9</v>
      </c>
      <c r="E4591">
        <v>-0.65900000000000003</v>
      </c>
      <c r="F4591">
        <v>0.47399999999999998</v>
      </c>
      <c r="G4591">
        <v>0.32800000000000001</v>
      </c>
      <c r="H4591">
        <v>0.16400000000000001</v>
      </c>
      <c r="I4591">
        <v>-1.39</v>
      </c>
      <c r="J4591" t="s">
        <v>11969</v>
      </c>
      <c r="L4591" t="s">
        <v>11970</v>
      </c>
    </row>
    <row r="4592" spans="1:12" x14ac:dyDescent="0.25">
      <c r="A4592" t="s">
        <v>17962</v>
      </c>
      <c r="B4592" t="s">
        <v>25618</v>
      </c>
      <c r="C4592" t="s">
        <v>25619</v>
      </c>
      <c r="D4592">
        <v>18</v>
      </c>
      <c r="E4592">
        <v>0.76200000000000001</v>
      </c>
      <c r="F4592">
        <v>0.54800000000000004</v>
      </c>
      <c r="G4592">
        <v>0.32800000000000001</v>
      </c>
      <c r="H4592">
        <v>0.16400000000000001</v>
      </c>
      <c r="I4592">
        <v>1.39</v>
      </c>
      <c r="J4592" t="s">
        <v>17963</v>
      </c>
      <c r="L4592" t="s">
        <v>17964</v>
      </c>
    </row>
    <row r="4593" spans="1:12" x14ac:dyDescent="0.25">
      <c r="A4593" t="s">
        <v>23342</v>
      </c>
      <c r="B4593" t="s">
        <v>25618</v>
      </c>
      <c r="C4593" t="s">
        <v>25619</v>
      </c>
      <c r="D4593">
        <v>21.5</v>
      </c>
      <c r="E4593">
        <v>-0.72799999999999998</v>
      </c>
      <c r="F4593">
        <v>0.52400000000000002</v>
      </c>
      <c r="G4593">
        <v>0.32800000000000001</v>
      </c>
      <c r="H4593">
        <v>0.16400000000000001</v>
      </c>
      <c r="I4593">
        <v>-1.39</v>
      </c>
      <c r="J4593" t="s">
        <v>23343</v>
      </c>
      <c r="L4593" t="s">
        <v>23344</v>
      </c>
    </row>
    <row r="4594" spans="1:12" x14ac:dyDescent="0.25">
      <c r="A4594" t="s">
        <v>24415</v>
      </c>
      <c r="B4594" t="s">
        <v>25618</v>
      </c>
      <c r="C4594" t="s">
        <v>25619</v>
      </c>
      <c r="D4594">
        <v>14.8</v>
      </c>
      <c r="E4594">
        <v>-0.81899999999999995</v>
      </c>
      <c r="F4594">
        <v>0.58899999999999997</v>
      </c>
      <c r="G4594">
        <v>0.32800000000000001</v>
      </c>
      <c r="H4594">
        <v>0.16400000000000001</v>
      </c>
      <c r="I4594">
        <v>-1.39</v>
      </c>
      <c r="J4594" t="s">
        <v>24416</v>
      </c>
      <c r="L4594" t="s">
        <v>24417</v>
      </c>
    </row>
    <row r="4595" spans="1:12" x14ac:dyDescent="0.25">
      <c r="A4595" t="s">
        <v>7100</v>
      </c>
      <c r="B4595" t="s">
        <v>25618</v>
      </c>
      <c r="C4595" t="s">
        <v>25619</v>
      </c>
      <c r="D4595">
        <v>414</v>
      </c>
      <c r="E4595">
        <v>-0.21299999999999999</v>
      </c>
      <c r="F4595">
        <v>0.153</v>
      </c>
      <c r="G4595">
        <v>0.32900000000000001</v>
      </c>
      <c r="H4595">
        <v>0.16500000000000001</v>
      </c>
      <c r="I4595">
        <v>-1.39</v>
      </c>
      <c r="J4595" t="s">
        <v>7101</v>
      </c>
      <c r="L4595" t="s">
        <v>7102</v>
      </c>
    </row>
    <row r="4596" spans="1:12" x14ac:dyDescent="0.25">
      <c r="A4596" t="s">
        <v>8837</v>
      </c>
      <c r="B4596" t="s">
        <v>25618</v>
      </c>
      <c r="C4596" t="s">
        <v>25619</v>
      </c>
      <c r="D4596">
        <v>39.200000000000003</v>
      </c>
      <c r="E4596">
        <v>-0.54</v>
      </c>
      <c r="F4596">
        <v>0.38900000000000001</v>
      </c>
      <c r="G4596">
        <v>0.32900000000000001</v>
      </c>
      <c r="H4596">
        <v>0.16500000000000001</v>
      </c>
      <c r="I4596">
        <v>-1.39</v>
      </c>
      <c r="J4596" t="s">
        <v>8838</v>
      </c>
      <c r="L4596" t="s">
        <v>8839</v>
      </c>
    </row>
    <row r="4597" spans="1:12" x14ac:dyDescent="0.25">
      <c r="A4597" t="s">
        <v>20970</v>
      </c>
      <c r="B4597" t="s">
        <v>25618</v>
      </c>
      <c r="C4597" t="s">
        <v>25619</v>
      </c>
      <c r="D4597">
        <v>11.8</v>
      </c>
      <c r="E4597">
        <v>-0.94</v>
      </c>
      <c r="F4597">
        <v>0.67600000000000005</v>
      </c>
      <c r="G4597">
        <v>0.32900000000000001</v>
      </c>
      <c r="H4597">
        <v>0.16500000000000001</v>
      </c>
      <c r="I4597">
        <v>-1.39</v>
      </c>
      <c r="J4597" t="s">
        <v>20971</v>
      </c>
      <c r="L4597" t="s">
        <v>20972</v>
      </c>
    </row>
    <row r="4598" spans="1:12" x14ac:dyDescent="0.25">
      <c r="A4598" t="s">
        <v>17989</v>
      </c>
      <c r="B4598" t="s">
        <v>25618</v>
      </c>
      <c r="C4598" t="s">
        <v>25619</v>
      </c>
      <c r="D4598">
        <v>40.6</v>
      </c>
      <c r="E4598">
        <v>0.57799999999999996</v>
      </c>
      <c r="F4598">
        <v>0.41599999999999998</v>
      </c>
      <c r="G4598">
        <v>0.32900000000000001</v>
      </c>
      <c r="H4598">
        <v>0.16500000000000001</v>
      </c>
      <c r="I4598">
        <v>1.39</v>
      </c>
      <c r="J4598" t="s">
        <v>17990</v>
      </c>
      <c r="L4598" t="s">
        <v>17991</v>
      </c>
    </row>
    <row r="4599" spans="1:12" x14ac:dyDescent="0.25">
      <c r="A4599" t="s">
        <v>20388</v>
      </c>
      <c r="B4599" t="s">
        <v>25618</v>
      </c>
      <c r="C4599" t="s">
        <v>25619</v>
      </c>
      <c r="D4599">
        <v>23.7</v>
      </c>
      <c r="E4599">
        <v>0.66400000000000003</v>
      </c>
      <c r="F4599">
        <v>0.47799999999999998</v>
      </c>
      <c r="G4599">
        <v>0.32900000000000001</v>
      </c>
      <c r="H4599">
        <v>0.16500000000000001</v>
      </c>
      <c r="I4599">
        <v>1.39</v>
      </c>
      <c r="J4599" t="s">
        <v>20389</v>
      </c>
      <c r="L4599" t="s">
        <v>20390</v>
      </c>
    </row>
    <row r="4600" spans="1:12" x14ac:dyDescent="0.25">
      <c r="A4600" t="s">
        <v>15351</v>
      </c>
      <c r="B4600" t="s">
        <v>25618</v>
      </c>
      <c r="C4600" t="s">
        <v>25619</v>
      </c>
      <c r="D4600">
        <v>60.4</v>
      </c>
      <c r="E4600">
        <v>-0.42899999999999999</v>
      </c>
      <c r="F4600">
        <v>0.309</v>
      </c>
      <c r="G4600">
        <v>0.33</v>
      </c>
      <c r="H4600">
        <v>0.16600000000000001</v>
      </c>
      <c r="I4600">
        <v>-1.39</v>
      </c>
      <c r="J4600" t="s">
        <v>15352</v>
      </c>
      <c r="L4600" t="s">
        <v>15353</v>
      </c>
    </row>
    <row r="4601" spans="1:12" x14ac:dyDescent="0.25">
      <c r="A4601" t="s">
        <v>20872</v>
      </c>
      <c r="B4601" t="s">
        <v>25618</v>
      </c>
      <c r="C4601" t="s">
        <v>25619</v>
      </c>
      <c r="D4601">
        <v>18.8</v>
      </c>
      <c r="E4601">
        <v>-0.79400000000000004</v>
      </c>
      <c r="F4601">
        <v>0.57299999999999995</v>
      </c>
      <c r="G4601">
        <v>0.33</v>
      </c>
      <c r="H4601">
        <v>0.16600000000000001</v>
      </c>
      <c r="I4601">
        <v>-1.39</v>
      </c>
      <c r="J4601" t="s">
        <v>20873</v>
      </c>
      <c r="L4601" t="s">
        <v>20874</v>
      </c>
    </row>
    <row r="4602" spans="1:12" x14ac:dyDescent="0.25">
      <c r="A4602" t="s">
        <v>4612</v>
      </c>
      <c r="B4602" t="s">
        <v>25618</v>
      </c>
      <c r="C4602" t="s">
        <v>25619</v>
      </c>
      <c r="D4602">
        <v>435</v>
      </c>
      <c r="E4602">
        <v>0.28199999999999997</v>
      </c>
      <c r="F4602">
        <v>0.20399999999999999</v>
      </c>
      <c r="G4602">
        <v>0.33</v>
      </c>
      <c r="H4602">
        <v>0.16600000000000001</v>
      </c>
      <c r="I4602">
        <v>1.39</v>
      </c>
      <c r="J4602" t="s">
        <v>4613</v>
      </c>
      <c r="L4602" t="s">
        <v>4614</v>
      </c>
    </row>
    <row r="4603" spans="1:12" x14ac:dyDescent="0.25">
      <c r="A4603" t="s">
        <v>19584</v>
      </c>
      <c r="B4603" t="s">
        <v>25618</v>
      </c>
      <c r="C4603" t="s">
        <v>25619</v>
      </c>
      <c r="D4603">
        <v>564</v>
      </c>
      <c r="E4603">
        <v>0.19400000000000001</v>
      </c>
      <c r="F4603">
        <v>0.14000000000000001</v>
      </c>
      <c r="G4603">
        <v>0.33</v>
      </c>
      <c r="H4603">
        <v>0.16600000000000001</v>
      </c>
      <c r="I4603">
        <v>1.39</v>
      </c>
      <c r="J4603" t="s">
        <v>19585</v>
      </c>
      <c r="L4603" t="s">
        <v>19586</v>
      </c>
    </row>
    <row r="4604" spans="1:12" x14ac:dyDescent="0.25">
      <c r="A4604" t="s">
        <v>20481</v>
      </c>
      <c r="B4604" t="s">
        <v>25618</v>
      </c>
      <c r="C4604" t="s">
        <v>25619</v>
      </c>
      <c r="D4604">
        <v>15300</v>
      </c>
      <c r="E4604">
        <v>0.158</v>
      </c>
      <c r="F4604">
        <v>0.114</v>
      </c>
      <c r="G4604">
        <v>0.33100000000000002</v>
      </c>
      <c r="H4604">
        <v>0.16600000000000001</v>
      </c>
      <c r="I4604">
        <v>1.39</v>
      </c>
      <c r="J4604" t="s">
        <v>20482</v>
      </c>
      <c r="L4604" t="s">
        <v>20483</v>
      </c>
    </row>
    <row r="4605" spans="1:12" x14ac:dyDescent="0.25">
      <c r="A4605" t="s">
        <v>6065</v>
      </c>
      <c r="B4605" t="s">
        <v>25618</v>
      </c>
      <c r="C4605" t="s">
        <v>25619</v>
      </c>
      <c r="D4605">
        <v>14.5</v>
      </c>
      <c r="E4605">
        <v>0.85099999999999998</v>
      </c>
      <c r="F4605">
        <v>0.61399999999999999</v>
      </c>
      <c r="G4605">
        <v>0.33100000000000002</v>
      </c>
      <c r="H4605">
        <v>0.16600000000000001</v>
      </c>
      <c r="I4605">
        <v>1.39</v>
      </c>
      <c r="J4605" t="s">
        <v>6066</v>
      </c>
      <c r="L4605" t="s">
        <v>6067</v>
      </c>
    </row>
    <row r="4606" spans="1:12" x14ac:dyDescent="0.25">
      <c r="A4606" t="s">
        <v>7626</v>
      </c>
      <c r="B4606" t="s">
        <v>25618</v>
      </c>
      <c r="C4606" t="s">
        <v>25619</v>
      </c>
      <c r="D4606">
        <v>188</v>
      </c>
      <c r="E4606">
        <v>-0.26100000000000001</v>
      </c>
      <c r="F4606">
        <v>0.188</v>
      </c>
      <c r="G4606">
        <v>0.33100000000000002</v>
      </c>
      <c r="H4606">
        <v>0.16600000000000001</v>
      </c>
      <c r="I4606">
        <v>-1.39</v>
      </c>
      <c r="J4606" t="s">
        <v>7627</v>
      </c>
      <c r="L4606" t="s">
        <v>7628</v>
      </c>
    </row>
    <row r="4607" spans="1:12" x14ac:dyDescent="0.25">
      <c r="A4607" t="s">
        <v>24083</v>
      </c>
      <c r="B4607" t="s">
        <v>25618</v>
      </c>
      <c r="C4607" t="s">
        <v>25619</v>
      </c>
      <c r="D4607">
        <v>1050</v>
      </c>
      <c r="E4607">
        <v>0.16600000000000001</v>
      </c>
      <c r="F4607">
        <v>0.12</v>
      </c>
      <c r="G4607">
        <v>0.33100000000000002</v>
      </c>
      <c r="H4607">
        <v>0.16600000000000001</v>
      </c>
      <c r="I4607">
        <v>1.39</v>
      </c>
      <c r="J4607" t="s">
        <v>24084</v>
      </c>
      <c r="L4607" t="s">
        <v>24085</v>
      </c>
    </row>
    <row r="4608" spans="1:12" x14ac:dyDescent="0.25">
      <c r="A4608" t="s">
        <v>12221</v>
      </c>
      <c r="B4608" t="s">
        <v>25618</v>
      </c>
      <c r="C4608" t="s">
        <v>25619</v>
      </c>
      <c r="D4608">
        <v>71.2</v>
      </c>
      <c r="E4608">
        <v>0.40300000000000002</v>
      </c>
      <c r="F4608">
        <v>0.29099999999999998</v>
      </c>
      <c r="G4608">
        <v>0.33100000000000002</v>
      </c>
      <c r="H4608">
        <v>0.16600000000000001</v>
      </c>
      <c r="I4608">
        <v>1.38</v>
      </c>
      <c r="J4608" t="s">
        <v>12222</v>
      </c>
      <c r="L4608" t="s">
        <v>12223</v>
      </c>
    </row>
    <row r="4609" spans="1:12" x14ac:dyDescent="0.25">
      <c r="A4609" t="s">
        <v>15069</v>
      </c>
      <c r="B4609" t="s">
        <v>25618</v>
      </c>
      <c r="C4609" t="s">
        <v>25619</v>
      </c>
      <c r="D4609">
        <v>542</v>
      </c>
      <c r="E4609">
        <v>0.192</v>
      </c>
      <c r="F4609">
        <v>0.13900000000000001</v>
      </c>
      <c r="G4609">
        <v>0.33100000000000002</v>
      </c>
      <c r="H4609">
        <v>0.16600000000000001</v>
      </c>
      <c r="I4609">
        <v>1.38</v>
      </c>
      <c r="J4609" t="s">
        <v>16</v>
      </c>
      <c r="L4609" t="s">
        <v>16</v>
      </c>
    </row>
    <row r="4610" spans="1:12" x14ac:dyDescent="0.25">
      <c r="A4610" t="s">
        <v>3396</v>
      </c>
      <c r="B4610" t="s">
        <v>25618</v>
      </c>
      <c r="C4610" t="s">
        <v>25619</v>
      </c>
      <c r="D4610">
        <v>10.5</v>
      </c>
      <c r="E4610">
        <v>1</v>
      </c>
      <c r="F4610">
        <v>0.72399999999999998</v>
      </c>
      <c r="G4610">
        <v>0.33100000000000002</v>
      </c>
      <c r="H4610">
        <v>0.16600000000000001</v>
      </c>
      <c r="I4610">
        <v>1.38</v>
      </c>
      <c r="J4610" t="s">
        <v>16</v>
      </c>
      <c r="L4610" t="s">
        <v>16</v>
      </c>
    </row>
    <row r="4611" spans="1:12" x14ac:dyDescent="0.25">
      <c r="A4611" t="s">
        <v>3754</v>
      </c>
      <c r="B4611" t="s">
        <v>25618</v>
      </c>
      <c r="C4611" t="s">
        <v>25619</v>
      </c>
      <c r="D4611">
        <v>132</v>
      </c>
      <c r="E4611">
        <v>0.33300000000000002</v>
      </c>
      <c r="F4611">
        <v>0.24099999999999999</v>
      </c>
      <c r="G4611">
        <v>0.33100000000000002</v>
      </c>
      <c r="H4611">
        <v>0.16600000000000001</v>
      </c>
      <c r="I4611">
        <v>1.38</v>
      </c>
      <c r="J4611" t="s">
        <v>3755</v>
      </c>
      <c r="L4611" t="s">
        <v>3756</v>
      </c>
    </row>
    <row r="4612" spans="1:12" x14ac:dyDescent="0.25">
      <c r="A4612" t="s">
        <v>16220</v>
      </c>
      <c r="B4612" t="s">
        <v>25618</v>
      </c>
      <c r="C4612" t="s">
        <v>25619</v>
      </c>
      <c r="D4612">
        <v>233</v>
      </c>
      <c r="E4612">
        <v>-0.311</v>
      </c>
      <c r="F4612">
        <v>0.22500000000000001</v>
      </c>
      <c r="G4612">
        <v>0.33100000000000002</v>
      </c>
      <c r="H4612">
        <v>0.16600000000000001</v>
      </c>
      <c r="I4612">
        <v>-1.38</v>
      </c>
      <c r="J4612" t="s">
        <v>16221</v>
      </c>
      <c r="L4612" t="s">
        <v>16222</v>
      </c>
    </row>
    <row r="4613" spans="1:12" x14ac:dyDescent="0.25">
      <c r="A4613" t="s">
        <v>7724</v>
      </c>
      <c r="B4613" t="s">
        <v>25618</v>
      </c>
      <c r="C4613" t="s">
        <v>25619</v>
      </c>
      <c r="D4613">
        <v>351</v>
      </c>
      <c r="E4613">
        <v>0.20799999999999999</v>
      </c>
      <c r="F4613">
        <v>0.15</v>
      </c>
      <c r="G4613">
        <v>0.33100000000000002</v>
      </c>
      <c r="H4613">
        <v>0.16700000000000001</v>
      </c>
      <c r="I4613">
        <v>1.38</v>
      </c>
      <c r="J4613" t="s">
        <v>7725</v>
      </c>
      <c r="L4613" t="s">
        <v>7726</v>
      </c>
    </row>
    <row r="4614" spans="1:12" x14ac:dyDescent="0.25">
      <c r="A4614" t="s">
        <v>23225</v>
      </c>
      <c r="B4614" t="s">
        <v>25618</v>
      </c>
      <c r="C4614" t="s">
        <v>25619</v>
      </c>
      <c r="D4614">
        <v>11.6</v>
      </c>
      <c r="E4614">
        <v>0.999</v>
      </c>
      <c r="F4614">
        <v>0.72199999999999998</v>
      </c>
      <c r="G4614">
        <v>0.33100000000000002</v>
      </c>
      <c r="H4614">
        <v>0.16700000000000001</v>
      </c>
      <c r="I4614">
        <v>1.38</v>
      </c>
      <c r="J4614" t="s">
        <v>16</v>
      </c>
      <c r="L4614" t="s">
        <v>16</v>
      </c>
    </row>
    <row r="4615" spans="1:12" x14ac:dyDescent="0.25">
      <c r="A4615" t="s">
        <v>15687</v>
      </c>
      <c r="B4615" t="s">
        <v>25618</v>
      </c>
      <c r="C4615" t="s">
        <v>25619</v>
      </c>
      <c r="D4615">
        <v>39.299999999999997</v>
      </c>
      <c r="E4615">
        <v>-0.57899999999999996</v>
      </c>
      <c r="F4615">
        <v>0.41899999999999998</v>
      </c>
      <c r="G4615">
        <v>0.33200000000000002</v>
      </c>
      <c r="H4615">
        <v>0.16700000000000001</v>
      </c>
      <c r="I4615">
        <v>-1.38</v>
      </c>
      <c r="J4615" t="s">
        <v>15688</v>
      </c>
      <c r="L4615" t="s">
        <v>15689</v>
      </c>
    </row>
    <row r="4616" spans="1:12" x14ac:dyDescent="0.25">
      <c r="A4616" t="s">
        <v>18772</v>
      </c>
      <c r="B4616" t="s">
        <v>25618</v>
      </c>
      <c r="C4616" t="s">
        <v>25619</v>
      </c>
      <c r="D4616">
        <v>62.2</v>
      </c>
      <c r="E4616">
        <v>-0.44</v>
      </c>
      <c r="F4616">
        <v>0.31900000000000001</v>
      </c>
      <c r="G4616">
        <v>0.33200000000000002</v>
      </c>
      <c r="H4616">
        <v>0.16700000000000001</v>
      </c>
      <c r="I4616">
        <v>-1.38</v>
      </c>
      <c r="J4616" t="s">
        <v>18773</v>
      </c>
      <c r="L4616" t="s">
        <v>18774</v>
      </c>
    </row>
    <row r="4617" spans="1:12" x14ac:dyDescent="0.25">
      <c r="A4617" t="s">
        <v>22296</v>
      </c>
      <c r="B4617" t="s">
        <v>25618</v>
      </c>
      <c r="C4617" t="s">
        <v>25619</v>
      </c>
      <c r="D4617">
        <v>33.4</v>
      </c>
      <c r="E4617">
        <v>-0.53800000000000003</v>
      </c>
      <c r="F4617">
        <v>0.39</v>
      </c>
      <c r="G4617">
        <v>0.33300000000000002</v>
      </c>
      <c r="H4617">
        <v>0.16700000000000001</v>
      </c>
      <c r="I4617">
        <v>-1.38</v>
      </c>
      <c r="J4617" t="s">
        <v>16</v>
      </c>
      <c r="L4617" t="s">
        <v>16</v>
      </c>
    </row>
    <row r="4618" spans="1:12" x14ac:dyDescent="0.25">
      <c r="A4618" t="s">
        <v>9371</v>
      </c>
      <c r="B4618" t="s">
        <v>25618</v>
      </c>
      <c r="C4618" t="s">
        <v>25619</v>
      </c>
      <c r="D4618">
        <v>69.2</v>
      </c>
      <c r="E4618">
        <v>0.39300000000000002</v>
      </c>
      <c r="F4618">
        <v>0.28499999999999998</v>
      </c>
      <c r="G4618">
        <v>0.33300000000000002</v>
      </c>
      <c r="H4618">
        <v>0.16800000000000001</v>
      </c>
      <c r="I4618">
        <v>1.38</v>
      </c>
      <c r="J4618" t="s">
        <v>9372</v>
      </c>
      <c r="L4618" t="s">
        <v>9373</v>
      </c>
    </row>
    <row r="4619" spans="1:12" x14ac:dyDescent="0.25">
      <c r="A4619" t="s">
        <v>19130</v>
      </c>
      <c r="B4619" t="s">
        <v>25618</v>
      </c>
      <c r="C4619" t="s">
        <v>25619</v>
      </c>
      <c r="D4619">
        <v>58.2</v>
      </c>
      <c r="E4619">
        <v>0.46899999999999997</v>
      </c>
      <c r="F4619">
        <v>0.34</v>
      </c>
      <c r="G4619">
        <v>0.33300000000000002</v>
      </c>
      <c r="H4619">
        <v>0.16800000000000001</v>
      </c>
      <c r="I4619">
        <v>1.38</v>
      </c>
      <c r="J4619" t="s">
        <v>19131</v>
      </c>
      <c r="L4619" t="s">
        <v>19132</v>
      </c>
    </row>
    <row r="4620" spans="1:12" x14ac:dyDescent="0.25">
      <c r="A4620" t="s">
        <v>3121</v>
      </c>
      <c r="B4620" t="s">
        <v>25618</v>
      </c>
      <c r="C4620" t="s">
        <v>25619</v>
      </c>
      <c r="D4620">
        <v>8.35</v>
      </c>
      <c r="E4620">
        <v>-1.08</v>
      </c>
      <c r="F4620">
        <v>0.78</v>
      </c>
      <c r="G4620">
        <v>0.33300000000000002</v>
      </c>
      <c r="H4620">
        <v>0.16800000000000001</v>
      </c>
      <c r="I4620">
        <v>-1.38</v>
      </c>
      <c r="J4620" t="s">
        <v>3122</v>
      </c>
      <c r="L4620" t="s">
        <v>3123</v>
      </c>
    </row>
    <row r="4621" spans="1:12" x14ac:dyDescent="0.25">
      <c r="A4621" t="s">
        <v>9383</v>
      </c>
      <c r="B4621" t="s">
        <v>25618</v>
      </c>
      <c r="C4621" t="s">
        <v>25619</v>
      </c>
      <c r="D4621">
        <v>27.2</v>
      </c>
      <c r="E4621">
        <v>0.64600000000000002</v>
      </c>
      <c r="F4621">
        <v>0.46800000000000003</v>
      </c>
      <c r="G4621">
        <v>0.33300000000000002</v>
      </c>
      <c r="H4621">
        <v>0.16800000000000001</v>
      </c>
      <c r="I4621">
        <v>1.38</v>
      </c>
      <c r="J4621" t="s">
        <v>9384</v>
      </c>
      <c r="L4621" t="s">
        <v>9385</v>
      </c>
    </row>
    <row r="4622" spans="1:12" x14ac:dyDescent="0.25">
      <c r="A4622" t="s">
        <v>4277</v>
      </c>
      <c r="B4622" t="s">
        <v>25618</v>
      </c>
      <c r="C4622" t="s">
        <v>25619</v>
      </c>
      <c r="D4622">
        <v>14.8</v>
      </c>
      <c r="E4622">
        <v>0.86299999999999999</v>
      </c>
      <c r="F4622">
        <v>0.626</v>
      </c>
      <c r="G4622">
        <v>0.33300000000000002</v>
      </c>
      <c r="H4622">
        <v>0.16800000000000001</v>
      </c>
      <c r="I4622">
        <v>1.38</v>
      </c>
      <c r="J4622" t="s">
        <v>4278</v>
      </c>
      <c r="L4622" t="s">
        <v>4279</v>
      </c>
    </row>
    <row r="4623" spans="1:12" x14ac:dyDescent="0.25">
      <c r="A4623" t="s">
        <v>20013</v>
      </c>
      <c r="B4623" t="s">
        <v>25618</v>
      </c>
      <c r="C4623" t="s">
        <v>25619</v>
      </c>
      <c r="D4623">
        <v>15.3</v>
      </c>
      <c r="E4623">
        <v>-0.875</v>
      </c>
      <c r="F4623">
        <v>0.63500000000000001</v>
      </c>
      <c r="G4623">
        <v>0.33300000000000002</v>
      </c>
      <c r="H4623">
        <v>0.16800000000000001</v>
      </c>
      <c r="I4623">
        <v>-1.38</v>
      </c>
      <c r="J4623" t="s">
        <v>20014</v>
      </c>
      <c r="L4623" t="s">
        <v>20015</v>
      </c>
    </row>
    <row r="4624" spans="1:12" x14ac:dyDescent="0.25">
      <c r="A4624" t="s">
        <v>18111</v>
      </c>
      <c r="B4624" t="s">
        <v>25618</v>
      </c>
      <c r="C4624" t="s">
        <v>25619</v>
      </c>
      <c r="D4624">
        <v>429</v>
      </c>
      <c r="E4624">
        <v>0.22</v>
      </c>
      <c r="F4624">
        <v>0.16</v>
      </c>
      <c r="G4624">
        <v>0.33300000000000002</v>
      </c>
      <c r="H4624">
        <v>0.16800000000000001</v>
      </c>
      <c r="I4624">
        <v>1.38</v>
      </c>
      <c r="J4624" t="s">
        <v>18112</v>
      </c>
      <c r="L4624" t="s">
        <v>18113</v>
      </c>
    </row>
    <row r="4625" spans="1:12" x14ac:dyDescent="0.25">
      <c r="A4625" t="s">
        <v>16807</v>
      </c>
      <c r="B4625" t="s">
        <v>25618</v>
      </c>
      <c r="C4625" t="s">
        <v>25619</v>
      </c>
      <c r="D4625">
        <v>38.9</v>
      </c>
      <c r="E4625">
        <v>0.55100000000000005</v>
      </c>
      <c r="F4625">
        <v>0.39900000000000002</v>
      </c>
      <c r="G4625">
        <v>0.33400000000000002</v>
      </c>
      <c r="H4625">
        <v>0.16800000000000001</v>
      </c>
      <c r="I4625">
        <v>1.38</v>
      </c>
      <c r="J4625" t="s">
        <v>16808</v>
      </c>
      <c r="L4625" t="s">
        <v>16809</v>
      </c>
    </row>
    <row r="4626" spans="1:12" x14ac:dyDescent="0.25">
      <c r="A4626" t="s">
        <v>12148</v>
      </c>
      <c r="B4626" t="s">
        <v>25618</v>
      </c>
      <c r="C4626" t="s">
        <v>25619</v>
      </c>
      <c r="D4626">
        <v>174</v>
      </c>
      <c r="E4626">
        <v>-0.30099999999999999</v>
      </c>
      <c r="F4626">
        <v>0.219</v>
      </c>
      <c r="G4626">
        <v>0.33400000000000002</v>
      </c>
      <c r="H4626">
        <v>0.16800000000000001</v>
      </c>
      <c r="I4626">
        <v>-1.38</v>
      </c>
      <c r="J4626" t="s">
        <v>12149</v>
      </c>
      <c r="L4626" t="s">
        <v>12150</v>
      </c>
    </row>
    <row r="4627" spans="1:12" x14ac:dyDescent="0.25">
      <c r="A4627" t="s">
        <v>19107</v>
      </c>
      <c r="B4627" t="s">
        <v>25618</v>
      </c>
      <c r="C4627" t="s">
        <v>25619</v>
      </c>
      <c r="D4627">
        <v>82</v>
      </c>
      <c r="E4627">
        <v>-0.372</v>
      </c>
      <c r="F4627">
        <v>0.27</v>
      </c>
      <c r="G4627">
        <v>0.33400000000000002</v>
      </c>
      <c r="H4627">
        <v>0.16800000000000001</v>
      </c>
      <c r="I4627">
        <v>-1.38</v>
      </c>
      <c r="J4627" t="s">
        <v>16</v>
      </c>
      <c r="L4627" t="s">
        <v>16</v>
      </c>
    </row>
    <row r="4628" spans="1:12" x14ac:dyDescent="0.25">
      <c r="A4628" t="s">
        <v>14992</v>
      </c>
      <c r="B4628" t="s">
        <v>25618</v>
      </c>
      <c r="C4628" t="s">
        <v>25619</v>
      </c>
      <c r="D4628">
        <v>143</v>
      </c>
      <c r="E4628">
        <v>0.311</v>
      </c>
      <c r="F4628">
        <v>0.22600000000000001</v>
      </c>
      <c r="G4628">
        <v>0.33400000000000002</v>
      </c>
      <c r="H4628">
        <v>0.16800000000000001</v>
      </c>
      <c r="I4628">
        <v>1.38</v>
      </c>
      <c r="J4628" t="s">
        <v>14993</v>
      </c>
      <c r="L4628" t="s">
        <v>14994</v>
      </c>
    </row>
    <row r="4629" spans="1:12" x14ac:dyDescent="0.25">
      <c r="A4629" t="s">
        <v>11904</v>
      </c>
      <c r="B4629" t="s">
        <v>25618</v>
      </c>
      <c r="C4629" t="s">
        <v>25619</v>
      </c>
      <c r="D4629">
        <v>48.4</v>
      </c>
      <c r="E4629">
        <v>0.49399999999999999</v>
      </c>
      <c r="F4629">
        <v>0.35899999999999999</v>
      </c>
      <c r="G4629">
        <v>0.33400000000000002</v>
      </c>
      <c r="H4629">
        <v>0.16900000000000001</v>
      </c>
      <c r="I4629">
        <v>1.38</v>
      </c>
      <c r="J4629" t="s">
        <v>16</v>
      </c>
      <c r="L4629" t="s">
        <v>16</v>
      </c>
    </row>
    <row r="4630" spans="1:12" x14ac:dyDescent="0.25">
      <c r="A4630" t="s">
        <v>14209</v>
      </c>
      <c r="B4630" t="s">
        <v>25618</v>
      </c>
      <c r="C4630" t="s">
        <v>25619</v>
      </c>
      <c r="D4630">
        <v>71.3</v>
      </c>
      <c r="E4630">
        <v>0.39200000000000002</v>
      </c>
      <c r="F4630">
        <v>0.28499999999999998</v>
      </c>
      <c r="G4630">
        <v>0.33400000000000002</v>
      </c>
      <c r="H4630">
        <v>0.16900000000000001</v>
      </c>
      <c r="I4630">
        <v>1.38</v>
      </c>
      <c r="J4630" t="s">
        <v>14210</v>
      </c>
      <c r="L4630" t="s">
        <v>14211</v>
      </c>
    </row>
    <row r="4631" spans="1:12" x14ac:dyDescent="0.25">
      <c r="A4631" t="s">
        <v>6543</v>
      </c>
      <c r="B4631" t="s">
        <v>25618</v>
      </c>
      <c r="C4631" t="s">
        <v>25619</v>
      </c>
      <c r="D4631">
        <v>25</v>
      </c>
      <c r="E4631">
        <v>0.64700000000000002</v>
      </c>
      <c r="F4631">
        <v>0.47</v>
      </c>
      <c r="G4631">
        <v>0.33400000000000002</v>
      </c>
      <c r="H4631">
        <v>0.16900000000000001</v>
      </c>
      <c r="I4631">
        <v>1.38</v>
      </c>
      <c r="J4631" t="s">
        <v>6544</v>
      </c>
      <c r="L4631" t="s">
        <v>6545</v>
      </c>
    </row>
    <row r="4632" spans="1:12" x14ac:dyDescent="0.25">
      <c r="A4632" t="s">
        <v>10503</v>
      </c>
      <c r="B4632" t="s">
        <v>25618</v>
      </c>
      <c r="C4632" t="s">
        <v>25619</v>
      </c>
      <c r="D4632">
        <v>85.9</v>
      </c>
      <c r="E4632">
        <v>0.372</v>
      </c>
      <c r="F4632">
        <v>0.27100000000000002</v>
      </c>
      <c r="G4632">
        <v>0.33400000000000002</v>
      </c>
      <c r="H4632">
        <v>0.16900000000000001</v>
      </c>
      <c r="I4632">
        <v>1.38</v>
      </c>
      <c r="J4632" t="s">
        <v>10504</v>
      </c>
      <c r="L4632" t="s">
        <v>10505</v>
      </c>
    </row>
    <row r="4633" spans="1:12" x14ac:dyDescent="0.25">
      <c r="A4633" t="s">
        <v>22695</v>
      </c>
      <c r="B4633" t="s">
        <v>25618</v>
      </c>
      <c r="C4633" t="s">
        <v>25619</v>
      </c>
      <c r="D4633">
        <v>87.8</v>
      </c>
      <c r="E4633">
        <v>0.36499999999999999</v>
      </c>
      <c r="F4633">
        <v>0.26500000000000001</v>
      </c>
      <c r="G4633">
        <v>0.33400000000000002</v>
      </c>
      <c r="H4633">
        <v>0.16900000000000001</v>
      </c>
      <c r="I4633">
        <v>1.38</v>
      </c>
      <c r="J4633" t="s">
        <v>22696</v>
      </c>
      <c r="L4633" t="s">
        <v>22697</v>
      </c>
    </row>
    <row r="4634" spans="1:12" x14ac:dyDescent="0.25">
      <c r="A4634" t="s">
        <v>8025</v>
      </c>
      <c r="B4634" t="s">
        <v>25618</v>
      </c>
      <c r="C4634" t="s">
        <v>25619</v>
      </c>
      <c r="D4634">
        <v>14.5</v>
      </c>
      <c r="E4634">
        <v>-0.871</v>
      </c>
      <c r="F4634">
        <v>0.63300000000000001</v>
      </c>
      <c r="G4634">
        <v>0.33400000000000002</v>
      </c>
      <c r="H4634">
        <v>0.16900000000000001</v>
      </c>
      <c r="I4634">
        <v>-1.38</v>
      </c>
      <c r="J4634" t="s">
        <v>8026</v>
      </c>
      <c r="L4634" t="s">
        <v>8027</v>
      </c>
    </row>
    <row r="4635" spans="1:12" x14ac:dyDescent="0.25">
      <c r="A4635" t="s">
        <v>7155</v>
      </c>
      <c r="B4635" t="s">
        <v>25618</v>
      </c>
      <c r="C4635" t="s">
        <v>25619</v>
      </c>
      <c r="D4635">
        <v>3310</v>
      </c>
      <c r="E4635">
        <v>0.13500000000000001</v>
      </c>
      <c r="F4635">
        <v>9.8500000000000004E-2</v>
      </c>
      <c r="G4635">
        <v>0.33600000000000002</v>
      </c>
      <c r="H4635">
        <v>0.17</v>
      </c>
      <c r="I4635">
        <v>1.37</v>
      </c>
      <c r="J4635" t="s">
        <v>7156</v>
      </c>
      <c r="L4635" t="s">
        <v>7157</v>
      </c>
    </row>
    <row r="4636" spans="1:12" x14ac:dyDescent="0.25">
      <c r="A4636" t="s">
        <v>13309</v>
      </c>
      <c r="B4636" t="s">
        <v>25618</v>
      </c>
      <c r="C4636" t="s">
        <v>25619</v>
      </c>
      <c r="D4636">
        <v>29.9</v>
      </c>
      <c r="E4636">
        <v>0.59199999999999997</v>
      </c>
      <c r="F4636">
        <v>0.43099999999999999</v>
      </c>
      <c r="G4636">
        <v>0.33600000000000002</v>
      </c>
      <c r="H4636">
        <v>0.17</v>
      </c>
      <c r="I4636">
        <v>1.37</v>
      </c>
      <c r="J4636" t="s">
        <v>13310</v>
      </c>
      <c r="L4636" t="s">
        <v>13311</v>
      </c>
    </row>
    <row r="4637" spans="1:12" x14ac:dyDescent="0.25">
      <c r="A4637" t="s">
        <v>22102</v>
      </c>
      <c r="B4637" t="s">
        <v>25618</v>
      </c>
      <c r="C4637" t="s">
        <v>25619</v>
      </c>
      <c r="D4637">
        <v>88.7</v>
      </c>
      <c r="E4637">
        <v>0.42799999999999999</v>
      </c>
      <c r="F4637">
        <v>0.312</v>
      </c>
      <c r="G4637">
        <v>0.33700000000000002</v>
      </c>
      <c r="H4637">
        <v>0.17</v>
      </c>
      <c r="I4637">
        <v>1.37</v>
      </c>
      <c r="J4637" t="s">
        <v>22103</v>
      </c>
      <c r="L4637" t="s">
        <v>22104</v>
      </c>
    </row>
    <row r="4638" spans="1:12" x14ac:dyDescent="0.25">
      <c r="A4638" t="s">
        <v>4210</v>
      </c>
      <c r="B4638" t="s">
        <v>25618</v>
      </c>
      <c r="C4638" t="s">
        <v>25619</v>
      </c>
      <c r="D4638">
        <v>1920</v>
      </c>
      <c r="E4638">
        <v>0.158</v>
      </c>
      <c r="F4638">
        <v>0.115</v>
      </c>
      <c r="G4638">
        <v>0.33700000000000002</v>
      </c>
      <c r="H4638">
        <v>0.17</v>
      </c>
      <c r="I4638">
        <v>1.37</v>
      </c>
      <c r="J4638" t="s">
        <v>4211</v>
      </c>
      <c r="L4638" t="s">
        <v>4212</v>
      </c>
    </row>
    <row r="4639" spans="1:12" x14ac:dyDescent="0.25">
      <c r="A4639" t="s">
        <v>10837</v>
      </c>
      <c r="B4639" t="s">
        <v>25618</v>
      </c>
      <c r="C4639" t="s">
        <v>25619</v>
      </c>
      <c r="D4639">
        <v>70</v>
      </c>
      <c r="E4639">
        <v>-0.38500000000000001</v>
      </c>
      <c r="F4639">
        <v>0.28100000000000003</v>
      </c>
      <c r="G4639">
        <v>0.33700000000000002</v>
      </c>
      <c r="H4639">
        <v>0.17</v>
      </c>
      <c r="I4639">
        <v>-1.37</v>
      </c>
      <c r="J4639" t="s">
        <v>10838</v>
      </c>
      <c r="L4639" t="s">
        <v>10839</v>
      </c>
    </row>
    <row r="4640" spans="1:12" x14ac:dyDescent="0.25">
      <c r="A4640" t="s">
        <v>9550</v>
      </c>
      <c r="B4640" t="s">
        <v>25618</v>
      </c>
      <c r="C4640" t="s">
        <v>25619</v>
      </c>
      <c r="D4640">
        <v>77.2</v>
      </c>
      <c r="E4640">
        <v>-0.36699999999999999</v>
      </c>
      <c r="F4640">
        <v>0.26800000000000002</v>
      </c>
      <c r="G4640">
        <v>0.33700000000000002</v>
      </c>
      <c r="H4640">
        <v>0.17</v>
      </c>
      <c r="I4640">
        <v>-1.37</v>
      </c>
      <c r="J4640" t="s">
        <v>9551</v>
      </c>
      <c r="L4640" t="s">
        <v>9552</v>
      </c>
    </row>
    <row r="4641" spans="1:12" x14ac:dyDescent="0.25">
      <c r="A4641" t="s">
        <v>11923</v>
      </c>
      <c r="B4641" t="s">
        <v>25618</v>
      </c>
      <c r="C4641" t="s">
        <v>25619</v>
      </c>
      <c r="D4641">
        <v>722</v>
      </c>
      <c r="E4641">
        <v>0.23100000000000001</v>
      </c>
      <c r="F4641">
        <v>0.16900000000000001</v>
      </c>
      <c r="G4641">
        <v>0.33700000000000002</v>
      </c>
      <c r="H4641">
        <v>0.17100000000000001</v>
      </c>
      <c r="I4641">
        <v>1.37</v>
      </c>
      <c r="J4641" t="s">
        <v>11924</v>
      </c>
      <c r="L4641" t="s">
        <v>11925</v>
      </c>
    </row>
    <row r="4642" spans="1:12" x14ac:dyDescent="0.25">
      <c r="A4642" t="s">
        <v>5909</v>
      </c>
      <c r="B4642" t="s">
        <v>25618</v>
      </c>
      <c r="C4642" t="s">
        <v>25619</v>
      </c>
      <c r="D4642">
        <v>3240</v>
      </c>
      <c r="E4642">
        <v>0.14699999999999999</v>
      </c>
      <c r="F4642">
        <v>0.107</v>
      </c>
      <c r="G4642">
        <v>0.33800000000000002</v>
      </c>
      <c r="H4642">
        <v>0.17100000000000001</v>
      </c>
      <c r="I4642">
        <v>1.37</v>
      </c>
      <c r="J4642" t="s">
        <v>5910</v>
      </c>
      <c r="L4642" t="s">
        <v>5911</v>
      </c>
    </row>
    <row r="4643" spans="1:12" x14ac:dyDescent="0.25">
      <c r="A4643" t="s">
        <v>3084</v>
      </c>
      <c r="B4643" t="s">
        <v>25618</v>
      </c>
      <c r="C4643" t="s">
        <v>25619</v>
      </c>
      <c r="D4643">
        <v>10.5</v>
      </c>
      <c r="E4643">
        <v>-1.08</v>
      </c>
      <c r="F4643">
        <v>0.79100000000000004</v>
      </c>
      <c r="G4643">
        <v>0.33800000000000002</v>
      </c>
      <c r="H4643">
        <v>0.17100000000000001</v>
      </c>
      <c r="I4643">
        <v>-1.37</v>
      </c>
      <c r="J4643" t="s">
        <v>3085</v>
      </c>
      <c r="L4643" t="s">
        <v>3086</v>
      </c>
    </row>
    <row r="4644" spans="1:12" x14ac:dyDescent="0.25">
      <c r="A4644" t="s">
        <v>11263</v>
      </c>
      <c r="B4644" t="s">
        <v>25618</v>
      </c>
      <c r="C4644" t="s">
        <v>25619</v>
      </c>
      <c r="D4644">
        <v>260</v>
      </c>
      <c r="E4644">
        <v>0.23200000000000001</v>
      </c>
      <c r="F4644">
        <v>0.17</v>
      </c>
      <c r="G4644">
        <v>0.33800000000000002</v>
      </c>
      <c r="H4644">
        <v>0.17100000000000001</v>
      </c>
      <c r="I4644">
        <v>1.37</v>
      </c>
      <c r="J4644" t="s">
        <v>11264</v>
      </c>
      <c r="L4644" t="s">
        <v>11265</v>
      </c>
    </row>
    <row r="4645" spans="1:12" x14ac:dyDescent="0.25">
      <c r="A4645" t="s">
        <v>16759</v>
      </c>
      <c r="B4645" t="s">
        <v>25618</v>
      </c>
      <c r="C4645" t="s">
        <v>25619</v>
      </c>
      <c r="D4645">
        <v>9.5500000000000007</v>
      </c>
      <c r="E4645">
        <v>0.99299999999999999</v>
      </c>
      <c r="F4645">
        <v>0.72499999999999998</v>
      </c>
      <c r="G4645">
        <v>0.33800000000000002</v>
      </c>
      <c r="H4645">
        <v>0.17100000000000001</v>
      </c>
      <c r="I4645">
        <v>1.37</v>
      </c>
      <c r="J4645" t="s">
        <v>16760</v>
      </c>
      <c r="L4645" t="s">
        <v>16761</v>
      </c>
    </row>
    <row r="4646" spans="1:12" x14ac:dyDescent="0.25">
      <c r="A4646" t="s">
        <v>23634</v>
      </c>
      <c r="B4646" t="s">
        <v>25618</v>
      </c>
      <c r="C4646" t="s">
        <v>25619</v>
      </c>
      <c r="D4646">
        <v>15.7</v>
      </c>
      <c r="E4646">
        <v>-0.77900000000000003</v>
      </c>
      <c r="F4646">
        <v>0.56899999999999995</v>
      </c>
      <c r="G4646">
        <v>0.33800000000000002</v>
      </c>
      <c r="H4646">
        <v>0.17100000000000001</v>
      </c>
      <c r="I4646">
        <v>-1.37</v>
      </c>
      <c r="J4646" t="s">
        <v>23635</v>
      </c>
      <c r="L4646" t="s">
        <v>23636</v>
      </c>
    </row>
    <row r="4647" spans="1:12" x14ac:dyDescent="0.25">
      <c r="A4647" t="s">
        <v>13769</v>
      </c>
      <c r="B4647" t="s">
        <v>25618</v>
      </c>
      <c r="C4647" t="s">
        <v>25619</v>
      </c>
      <c r="D4647">
        <v>47.8</v>
      </c>
      <c r="E4647">
        <v>-0.47599999999999998</v>
      </c>
      <c r="F4647">
        <v>0.34799999999999998</v>
      </c>
      <c r="G4647">
        <v>0.33800000000000002</v>
      </c>
      <c r="H4647">
        <v>0.17100000000000001</v>
      </c>
      <c r="I4647">
        <v>-1.37</v>
      </c>
      <c r="J4647" t="s">
        <v>13770</v>
      </c>
      <c r="L4647" t="s">
        <v>13771</v>
      </c>
    </row>
    <row r="4648" spans="1:12" x14ac:dyDescent="0.25">
      <c r="A4648" t="s">
        <v>10147</v>
      </c>
      <c r="B4648" t="s">
        <v>25618</v>
      </c>
      <c r="C4648" t="s">
        <v>25619</v>
      </c>
      <c r="D4648">
        <v>2280</v>
      </c>
      <c r="E4648">
        <v>0.161</v>
      </c>
      <c r="F4648">
        <v>0.11799999999999999</v>
      </c>
      <c r="G4648">
        <v>0.33800000000000002</v>
      </c>
      <c r="H4648">
        <v>0.17100000000000001</v>
      </c>
      <c r="I4648">
        <v>1.37</v>
      </c>
      <c r="J4648" t="s">
        <v>10148</v>
      </c>
      <c r="L4648" t="s">
        <v>10149</v>
      </c>
    </row>
    <row r="4649" spans="1:12" x14ac:dyDescent="0.25">
      <c r="A4649" t="s">
        <v>18328</v>
      </c>
      <c r="B4649" t="s">
        <v>25618</v>
      </c>
      <c r="C4649" t="s">
        <v>25619</v>
      </c>
      <c r="D4649">
        <v>113</v>
      </c>
      <c r="E4649">
        <v>0.34499999999999997</v>
      </c>
      <c r="F4649">
        <v>0.252</v>
      </c>
      <c r="G4649">
        <v>0.33900000000000002</v>
      </c>
      <c r="H4649">
        <v>0.17199999999999999</v>
      </c>
      <c r="I4649">
        <v>1.37</v>
      </c>
      <c r="J4649" t="s">
        <v>18329</v>
      </c>
      <c r="L4649" t="s">
        <v>18330</v>
      </c>
    </row>
    <row r="4650" spans="1:12" x14ac:dyDescent="0.25">
      <c r="A4650" t="s">
        <v>22359</v>
      </c>
      <c r="B4650" t="s">
        <v>25618</v>
      </c>
      <c r="C4650" t="s">
        <v>25619</v>
      </c>
      <c r="D4650">
        <v>3190</v>
      </c>
      <c r="E4650">
        <v>-0.18</v>
      </c>
      <c r="F4650">
        <v>0.13200000000000001</v>
      </c>
      <c r="G4650">
        <v>0.33900000000000002</v>
      </c>
      <c r="H4650">
        <v>0.17199999999999999</v>
      </c>
      <c r="I4650">
        <v>-1.37</v>
      </c>
      <c r="J4650" t="s">
        <v>16</v>
      </c>
      <c r="L4650" t="s">
        <v>16</v>
      </c>
    </row>
    <row r="4651" spans="1:12" x14ac:dyDescent="0.25">
      <c r="A4651" t="s">
        <v>5373</v>
      </c>
      <c r="B4651" t="s">
        <v>25618</v>
      </c>
      <c r="C4651" t="s">
        <v>25619</v>
      </c>
      <c r="D4651">
        <v>14.6</v>
      </c>
      <c r="E4651">
        <v>0.81499999999999995</v>
      </c>
      <c r="F4651">
        <v>0.59699999999999998</v>
      </c>
      <c r="G4651">
        <v>0.33900000000000002</v>
      </c>
      <c r="H4651">
        <v>0.17199999999999999</v>
      </c>
      <c r="I4651">
        <v>1.37</v>
      </c>
      <c r="J4651" t="s">
        <v>5374</v>
      </c>
      <c r="L4651" t="s">
        <v>5375</v>
      </c>
    </row>
    <row r="4652" spans="1:12" x14ac:dyDescent="0.25">
      <c r="A4652" t="s">
        <v>6128</v>
      </c>
      <c r="B4652" t="s">
        <v>25618</v>
      </c>
      <c r="C4652" t="s">
        <v>25619</v>
      </c>
      <c r="D4652">
        <v>76.7</v>
      </c>
      <c r="E4652">
        <v>-0.433</v>
      </c>
      <c r="F4652">
        <v>0.317</v>
      </c>
      <c r="G4652">
        <v>0.33900000000000002</v>
      </c>
      <c r="H4652">
        <v>0.17199999999999999</v>
      </c>
      <c r="I4652">
        <v>-1.37</v>
      </c>
      <c r="J4652" t="s">
        <v>6129</v>
      </c>
      <c r="L4652" t="s">
        <v>6130</v>
      </c>
    </row>
    <row r="4653" spans="1:12" x14ac:dyDescent="0.25">
      <c r="A4653" t="s">
        <v>16057</v>
      </c>
      <c r="B4653" t="s">
        <v>25618</v>
      </c>
      <c r="C4653" t="s">
        <v>25619</v>
      </c>
      <c r="D4653">
        <v>483</v>
      </c>
      <c r="E4653">
        <v>-0.219</v>
      </c>
      <c r="F4653">
        <v>0.161</v>
      </c>
      <c r="G4653">
        <v>0.33900000000000002</v>
      </c>
      <c r="H4653">
        <v>0.17199999999999999</v>
      </c>
      <c r="I4653">
        <v>-1.37</v>
      </c>
      <c r="J4653" t="s">
        <v>16058</v>
      </c>
      <c r="L4653" t="s">
        <v>16059</v>
      </c>
    </row>
    <row r="4654" spans="1:12" x14ac:dyDescent="0.25">
      <c r="A4654" t="s">
        <v>4207</v>
      </c>
      <c r="B4654" t="s">
        <v>25618</v>
      </c>
      <c r="C4654" t="s">
        <v>25619</v>
      </c>
      <c r="D4654">
        <v>16.100000000000001</v>
      </c>
      <c r="E4654">
        <v>0.77600000000000002</v>
      </c>
      <c r="F4654">
        <v>0.56799999999999995</v>
      </c>
      <c r="G4654">
        <v>0.33900000000000002</v>
      </c>
      <c r="H4654">
        <v>0.17199999999999999</v>
      </c>
      <c r="I4654">
        <v>1.37</v>
      </c>
      <c r="J4654" t="s">
        <v>4208</v>
      </c>
      <c r="L4654" t="s">
        <v>4209</v>
      </c>
    </row>
    <row r="4655" spans="1:12" x14ac:dyDescent="0.25">
      <c r="A4655" t="s">
        <v>3251</v>
      </c>
      <c r="B4655" t="s">
        <v>25618</v>
      </c>
      <c r="C4655" t="s">
        <v>25619</v>
      </c>
      <c r="D4655">
        <v>10</v>
      </c>
      <c r="E4655">
        <v>-1.04</v>
      </c>
      <c r="F4655">
        <v>0.76</v>
      </c>
      <c r="G4655">
        <v>0.33900000000000002</v>
      </c>
      <c r="H4655">
        <v>0.17199999999999999</v>
      </c>
      <c r="I4655">
        <v>-1.37</v>
      </c>
      <c r="J4655" t="s">
        <v>3252</v>
      </c>
      <c r="L4655" t="s">
        <v>3253</v>
      </c>
    </row>
    <row r="4656" spans="1:12" x14ac:dyDescent="0.25">
      <c r="A4656" t="s">
        <v>16138</v>
      </c>
      <c r="B4656" t="s">
        <v>25618</v>
      </c>
      <c r="C4656" t="s">
        <v>25619</v>
      </c>
      <c r="D4656">
        <v>2350</v>
      </c>
      <c r="E4656">
        <v>0.16300000000000001</v>
      </c>
      <c r="F4656">
        <v>0.11899999999999999</v>
      </c>
      <c r="G4656">
        <v>0.33900000000000002</v>
      </c>
      <c r="H4656">
        <v>0.17199999999999999</v>
      </c>
      <c r="I4656">
        <v>1.36</v>
      </c>
      <c r="J4656" t="s">
        <v>16139</v>
      </c>
      <c r="L4656" t="s">
        <v>16140</v>
      </c>
    </row>
    <row r="4657" spans="1:12" x14ac:dyDescent="0.25">
      <c r="A4657" t="s">
        <v>23704</v>
      </c>
      <c r="B4657" t="s">
        <v>25618</v>
      </c>
      <c r="C4657" t="s">
        <v>25619</v>
      </c>
      <c r="D4657">
        <v>326</v>
      </c>
      <c r="E4657">
        <v>-0.22700000000000001</v>
      </c>
      <c r="F4657">
        <v>0.16600000000000001</v>
      </c>
      <c r="G4657">
        <v>0.33900000000000002</v>
      </c>
      <c r="H4657">
        <v>0.17199999999999999</v>
      </c>
      <c r="I4657">
        <v>-1.36</v>
      </c>
      <c r="J4657" t="s">
        <v>23705</v>
      </c>
      <c r="L4657" t="s">
        <v>23706</v>
      </c>
    </row>
    <row r="4658" spans="1:12" x14ac:dyDescent="0.25">
      <c r="A4658" t="s">
        <v>15327</v>
      </c>
      <c r="B4658" t="s">
        <v>25618</v>
      </c>
      <c r="C4658" t="s">
        <v>25619</v>
      </c>
      <c r="D4658">
        <v>19.8</v>
      </c>
      <c r="E4658">
        <v>0.84699999999999998</v>
      </c>
      <c r="F4658">
        <v>0.62</v>
      </c>
      <c r="G4658">
        <v>0.33900000000000002</v>
      </c>
      <c r="H4658">
        <v>0.17199999999999999</v>
      </c>
      <c r="I4658">
        <v>1.36</v>
      </c>
      <c r="J4658" t="s">
        <v>15328</v>
      </c>
      <c r="L4658" t="s">
        <v>15329</v>
      </c>
    </row>
    <row r="4659" spans="1:12" x14ac:dyDescent="0.25">
      <c r="A4659" t="s">
        <v>4799</v>
      </c>
      <c r="B4659" t="s">
        <v>25618</v>
      </c>
      <c r="C4659" t="s">
        <v>25619</v>
      </c>
      <c r="D4659">
        <v>51.1</v>
      </c>
      <c r="E4659">
        <v>-0.54700000000000004</v>
      </c>
      <c r="F4659">
        <v>0.40100000000000002</v>
      </c>
      <c r="G4659">
        <v>0.34</v>
      </c>
      <c r="H4659">
        <v>0.17299999999999999</v>
      </c>
      <c r="I4659">
        <v>-1.36</v>
      </c>
      <c r="J4659" t="s">
        <v>4800</v>
      </c>
      <c r="L4659" t="s">
        <v>4801</v>
      </c>
    </row>
    <row r="4660" spans="1:12" x14ac:dyDescent="0.25">
      <c r="A4660" t="s">
        <v>15924</v>
      </c>
      <c r="B4660" t="s">
        <v>25618</v>
      </c>
      <c r="C4660" t="s">
        <v>25619</v>
      </c>
      <c r="D4660">
        <v>19.7</v>
      </c>
      <c r="E4660">
        <v>-0.68600000000000005</v>
      </c>
      <c r="F4660">
        <v>0.503</v>
      </c>
      <c r="G4660">
        <v>0.34</v>
      </c>
      <c r="H4660">
        <v>0.17299999999999999</v>
      </c>
      <c r="I4660">
        <v>-1.36</v>
      </c>
      <c r="J4660" t="s">
        <v>15925</v>
      </c>
      <c r="L4660" t="s">
        <v>15926</v>
      </c>
    </row>
    <row r="4661" spans="1:12" x14ac:dyDescent="0.25">
      <c r="A4661" t="s">
        <v>19800</v>
      </c>
      <c r="B4661" t="s">
        <v>25618</v>
      </c>
      <c r="C4661" t="s">
        <v>25619</v>
      </c>
      <c r="D4661">
        <v>1190</v>
      </c>
      <c r="E4661">
        <v>0.16600000000000001</v>
      </c>
      <c r="F4661">
        <v>0.122</v>
      </c>
      <c r="G4661">
        <v>0.34100000000000003</v>
      </c>
      <c r="H4661">
        <v>0.17299999999999999</v>
      </c>
      <c r="I4661">
        <v>1.36</v>
      </c>
      <c r="J4661" t="s">
        <v>19801</v>
      </c>
      <c r="L4661" t="s">
        <v>19802</v>
      </c>
    </row>
    <row r="4662" spans="1:12" x14ac:dyDescent="0.25">
      <c r="A4662" t="s">
        <v>17607</v>
      </c>
      <c r="B4662" t="s">
        <v>25618</v>
      </c>
      <c r="C4662" t="s">
        <v>25619</v>
      </c>
      <c r="D4662">
        <v>1660</v>
      </c>
      <c r="E4662">
        <v>0.14000000000000001</v>
      </c>
      <c r="F4662">
        <v>0.10299999999999999</v>
      </c>
      <c r="G4662">
        <v>0.34100000000000003</v>
      </c>
      <c r="H4662">
        <v>0.17299999999999999</v>
      </c>
      <c r="I4662">
        <v>1.36</v>
      </c>
      <c r="J4662" t="s">
        <v>17608</v>
      </c>
      <c r="L4662" t="s">
        <v>17609</v>
      </c>
    </row>
    <row r="4663" spans="1:12" x14ac:dyDescent="0.25">
      <c r="A4663" t="s">
        <v>24854</v>
      </c>
      <c r="B4663" t="s">
        <v>25618</v>
      </c>
      <c r="C4663" t="s">
        <v>25619</v>
      </c>
      <c r="D4663">
        <v>72.900000000000006</v>
      </c>
      <c r="E4663">
        <v>-0.39500000000000002</v>
      </c>
      <c r="F4663">
        <v>0.28999999999999998</v>
      </c>
      <c r="G4663">
        <v>0.34100000000000003</v>
      </c>
      <c r="H4663">
        <v>0.17399999999999999</v>
      </c>
      <c r="I4663">
        <v>-1.36</v>
      </c>
      <c r="J4663" t="s">
        <v>24855</v>
      </c>
      <c r="L4663" t="s">
        <v>24856</v>
      </c>
    </row>
    <row r="4664" spans="1:12" x14ac:dyDescent="0.25">
      <c r="A4664" t="s">
        <v>12705</v>
      </c>
      <c r="B4664" t="s">
        <v>25618</v>
      </c>
      <c r="C4664" t="s">
        <v>25619</v>
      </c>
      <c r="D4664">
        <v>30.2</v>
      </c>
      <c r="E4664">
        <v>-0.57999999999999996</v>
      </c>
      <c r="F4664">
        <v>0.42599999999999999</v>
      </c>
      <c r="G4664">
        <v>0.34100000000000003</v>
      </c>
      <c r="H4664">
        <v>0.17399999999999999</v>
      </c>
      <c r="I4664">
        <v>-1.36</v>
      </c>
      <c r="J4664" t="s">
        <v>16</v>
      </c>
      <c r="L4664" t="s">
        <v>16</v>
      </c>
    </row>
    <row r="4665" spans="1:12" x14ac:dyDescent="0.25">
      <c r="A4665" t="s">
        <v>3805</v>
      </c>
      <c r="B4665" t="s">
        <v>25618</v>
      </c>
      <c r="C4665" t="s">
        <v>25619</v>
      </c>
      <c r="D4665">
        <v>84.4</v>
      </c>
      <c r="E4665">
        <v>-0.36599999999999999</v>
      </c>
      <c r="F4665">
        <v>0.26900000000000002</v>
      </c>
      <c r="G4665">
        <v>0.34200000000000003</v>
      </c>
      <c r="H4665">
        <v>0.17399999999999999</v>
      </c>
      <c r="I4665">
        <v>-1.36</v>
      </c>
      <c r="J4665" t="s">
        <v>3806</v>
      </c>
      <c r="L4665" t="s">
        <v>3807</v>
      </c>
    </row>
    <row r="4666" spans="1:12" x14ac:dyDescent="0.25">
      <c r="A4666" t="s">
        <v>17745</v>
      </c>
      <c r="B4666" t="s">
        <v>25618</v>
      </c>
      <c r="C4666" t="s">
        <v>25619</v>
      </c>
      <c r="D4666">
        <v>198</v>
      </c>
      <c r="E4666">
        <v>-0.26500000000000001</v>
      </c>
      <c r="F4666">
        <v>0.19500000000000001</v>
      </c>
      <c r="G4666">
        <v>0.34200000000000003</v>
      </c>
      <c r="H4666">
        <v>0.17399999999999999</v>
      </c>
      <c r="I4666">
        <v>-1.36</v>
      </c>
      <c r="J4666" t="s">
        <v>17746</v>
      </c>
      <c r="L4666" t="s">
        <v>17747</v>
      </c>
    </row>
    <row r="4667" spans="1:12" x14ac:dyDescent="0.25">
      <c r="A4667" t="s">
        <v>24421</v>
      </c>
      <c r="B4667" t="s">
        <v>25618</v>
      </c>
      <c r="C4667" t="s">
        <v>25619</v>
      </c>
      <c r="D4667">
        <v>67.400000000000006</v>
      </c>
      <c r="E4667">
        <v>-0.42</v>
      </c>
      <c r="F4667">
        <v>0.309</v>
      </c>
      <c r="G4667">
        <v>0.34200000000000003</v>
      </c>
      <c r="H4667">
        <v>0.17399999999999999</v>
      </c>
      <c r="I4667">
        <v>-1.36</v>
      </c>
      <c r="J4667" t="s">
        <v>24422</v>
      </c>
      <c r="L4667" t="s">
        <v>24423</v>
      </c>
    </row>
    <row r="4668" spans="1:12" x14ac:dyDescent="0.25">
      <c r="A4668" t="s">
        <v>24022</v>
      </c>
      <c r="B4668" t="s">
        <v>25618</v>
      </c>
      <c r="C4668" t="s">
        <v>25619</v>
      </c>
      <c r="D4668">
        <v>105</v>
      </c>
      <c r="E4668">
        <v>-0.33300000000000002</v>
      </c>
      <c r="F4668">
        <v>0.245</v>
      </c>
      <c r="G4668">
        <v>0.34300000000000003</v>
      </c>
      <c r="H4668">
        <v>0.17399999999999999</v>
      </c>
      <c r="I4668">
        <v>-1.36</v>
      </c>
      <c r="J4668" t="s">
        <v>24023</v>
      </c>
      <c r="L4668" t="s">
        <v>24024</v>
      </c>
    </row>
    <row r="4669" spans="1:12" x14ac:dyDescent="0.25">
      <c r="A4669" t="s">
        <v>19972</v>
      </c>
      <c r="B4669" t="s">
        <v>25618</v>
      </c>
      <c r="C4669" t="s">
        <v>25619</v>
      </c>
      <c r="D4669">
        <v>33.4</v>
      </c>
      <c r="E4669">
        <v>-0.61799999999999999</v>
      </c>
      <c r="F4669">
        <v>0.45500000000000002</v>
      </c>
      <c r="G4669">
        <v>0.34300000000000003</v>
      </c>
      <c r="H4669">
        <v>0.17399999999999999</v>
      </c>
      <c r="I4669">
        <v>-1.36</v>
      </c>
      <c r="J4669" t="s">
        <v>16</v>
      </c>
      <c r="L4669" t="s">
        <v>16</v>
      </c>
    </row>
    <row r="4670" spans="1:12" x14ac:dyDescent="0.25">
      <c r="A4670" t="s">
        <v>21350</v>
      </c>
      <c r="B4670" t="s">
        <v>25618</v>
      </c>
      <c r="C4670" t="s">
        <v>25619</v>
      </c>
      <c r="D4670">
        <v>357</v>
      </c>
      <c r="E4670">
        <v>-0.21099999999999999</v>
      </c>
      <c r="F4670">
        <v>0.156</v>
      </c>
      <c r="G4670">
        <v>0.34300000000000003</v>
      </c>
      <c r="H4670">
        <v>0.17399999999999999</v>
      </c>
      <c r="I4670">
        <v>-1.36</v>
      </c>
      <c r="J4670" t="s">
        <v>21351</v>
      </c>
      <c r="L4670" t="s">
        <v>21352</v>
      </c>
    </row>
    <row r="4671" spans="1:12" x14ac:dyDescent="0.25">
      <c r="A4671" t="s">
        <v>9338</v>
      </c>
      <c r="B4671" t="s">
        <v>25618</v>
      </c>
      <c r="C4671" t="s">
        <v>25619</v>
      </c>
      <c r="D4671">
        <v>28.4</v>
      </c>
      <c r="E4671">
        <v>0.59599999999999997</v>
      </c>
      <c r="F4671">
        <v>0.439</v>
      </c>
      <c r="G4671">
        <v>0.34300000000000003</v>
      </c>
      <c r="H4671">
        <v>0.17399999999999999</v>
      </c>
      <c r="I4671">
        <v>1.36</v>
      </c>
      <c r="J4671" t="s">
        <v>9339</v>
      </c>
      <c r="L4671" t="s">
        <v>9340</v>
      </c>
    </row>
    <row r="4672" spans="1:12" x14ac:dyDescent="0.25">
      <c r="A4672" t="s">
        <v>14480</v>
      </c>
      <c r="B4672" t="s">
        <v>25618</v>
      </c>
      <c r="C4672" t="s">
        <v>25619</v>
      </c>
      <c r="D4672">
        <v>372</v>
      </c>
      <c r="E4672">
        <v>-0.29099999999999998</v>
      </c>
      <c r="F4672">
        <v>0.214</v>
      </c>
      <c r="G4672">
        <v>0.34300000000000003</v>
      </c>
      <c r="H4672">
        <v>0.17499999999999999</v>
      </c>
      <c r="I4672">
        <v>-1.36</v>
      </c>
      <c r="J4672" t="s">
        <v>14481</v>
      </c>
      <c r="L4672" t="s">
        <v>14482</v>
      </c>
    </row>
    <row r="4673" spans="1:12" x14ac:dyDescent="0.25">
      <c r="A4673" t="s">
        <v>4325</v>
      </c>
      <c r="B4673" t="s">
        <v>25618</v>
      </c>
      <c r="C4673" t="s">
        <v>25619</v>
      </c>
      <c r="D4673">
        <v>53.4</v>
      </c>
      <c r="E4673">
        <v>-0.48699999999999999</v>
      </c>
      <c r="F4673">
        <v>0.35899999999999999</v>
      </c>
      <c r="G4673">
        <v>0.34300000000000003</v>
      </c>
      <c r="H4673">
        <v>0.17499999999999999</v>
      </c>
      <c r="I4673">
        <v>-1.36</v>
      </c>
      <c r="J4673" t="s">
        <v>4326</v>
      </c>
      <c r="L4673" t="s">
        <v>4327</v>
      </c>
    </row>
    <row r="4674" spans="1:12" x14ac:dyDescent="0.25">
      <c r="A4674" t="s">
        <v>11072</v>
      </c>
      <c r="B4674" t="s">
        <v>25618</v>
      </c>
      <c r="C4674" t="s">
        <v>25619</v>
      </c>
      <c r="D4674">
        <v>649</v>
      </c>
      <c r="E4674">
        <v>-0.19</v>
      </c>
      <c r="F4674">
        <v>0.14000000000000001</v>
      </c>
      <c r="G4674">
        <v>0.34300000000000003</v>
      </c>
      <c r="H4674">
        <v>0.17499999999999999</v>
      </c>
      <c r="I4674">
        <v>-1.36</v>
      </c>
      <c r="J4674" t="s">
        <v>11073</v>
      </c>
      <c r="L4674" t="s">
        <v>11074</v>
      </c>
    </row>
    <row r="4675" spans="1:12" x14ac:dyDescent="0.25">
      <c r="A4675" t="s">
        <v>16309</v>
      </c>
      <c r="B4675" t="s">
        <v>25618</v>
      </c>
      <c r="C4675" t="s">
        <v>25619</v>
      </c>
      <c r="D4675">
        <v>85.1</v>
      </c>
      <c r="E4675">
        <v>0.35499999999999998</v>
      </c>
      <c r="F4675">
        <v>0.26200000000000001</v>
      </c>
      <c r="G4675">
        <v>0.34300000000000003</v>
      </c>
      <c r="H4675">
        <v>0.17499999999999999</v>
      </c>
      <c r="I4675">
        <v>1.36</v>
      </c>
      <c r="J4675" t="s">
        <v>16310</v>
      </c>
      <c r="L4675" t="s">
        <v>16311</v>
      </c>
    </row>
    <row r="4676" spans="1:12" x14ac:dyDescent="0.25">
      <c r="A4676" t="s">
        <v>3374</v>
      </c>
      <c r="B4676" t="s">
        <v>25618</v>
      </c>
      <c r="C4676" t="s">
        <v>25619</v>
      </c>
      <c r="D4676">
        <v>9.61</v>
      </c>
      <c r="E4676">
        <v>-1.01</v>
      </c>
      <c r="F4676">
        <v>0.74299999999999999</v>
      </c>
      <c r="G4676">
        <v>0.34300000000000003</v>
      </c>
      <c r="H4676">
        <v>0.17499999999999999</v>
      </c>
      <c r="I4676">
        <v>-1.36</v>
      </c>
      <c r="J4676" t="s">
        <v>3375</v>
      </c>
      <c r="L4676" t="s">
        <v>3376</v>
      </c>
    </row>
    <row r="4677" spans="1:12" x14ac:dyDescent="0.25">
      <c r="A4677" t="s">
        <v>18262</v>
      </c>
      <c r="B4677" t="s">
        <v>25618</v>
      </c>
      <c r="C4677" t="s">
        <v>25619</v>
      </c>
      <c r="D4677">
        <v>10</v>
      </c>
      <c r="E4677">
        <v>-0.96</v>
      </c>
      <c r="F4677">
        <v>0.70799999999999996</v>
      </c>
      <c r="G4677">
        <v>0.34399999999999997</v>
      </c>
      <c r="H4677">
        <v>0.17499999999999999</v>
      </c>
      <c r="I4677">
        <v>-1.36</v>
      </c>
      <c r="J4677" t="s">
        <v>18263</v>
      </c>
      <c r="L4677" t="s">
        <v>18264</v>
      </c>
    </row>
    <row r="4678" spans="1:12" x14ac:dyDescent="0.25">
      <c r="A4678" t="s">
        <v>12387</v>
      </c>
      <c r="B4678" t="s">
        <v>25618</v>
      </c>
      <c r="C4678" t="s">
        <v>25619</v>
      </c>
      <c r="D4678">
        <v>1790</v>
      </c>
      <c r="E4678">
        <v>0.155</v>
      </c>
      <c r="F4678">
        <v>0.115</v>
      </c>
      <c r="G4678">
        <v>0.34399999999999997</v>
      </c>
      <c r="H4678">
        <v>0.17499999999999999</v>
      </c>
      <c r="I4678">
        <v>1.36</v>
      </c>
      <c r="J4678" t="s">
        <v>12388</v>
      </c>
      <c r="L4678" t="s">
        <v>12389</v>
      </c>
    </row>
    <row r="4679" spans="1:12" x14ac:dyDescent="0.25">
      <c r="A4679" t="s">
        <v>3221</v>
      </c>
      <c r="B4679" t="s">
        <v>25618</v>
      </c>
      <c r="C4679" t="s">
        <v>25619</v>
      </c>
      <c r="D4679">
        <v>8.94</v>
      </c>
      <c r="E4679">
        <v>-1.05</v>
      </c>
      <c r="F4679">
        <v>0.77500000000000002</v>
      </c>
      <c r="G4679">
        <v>0.34399999999999997</v>
      </c>
      <c r="H4679">
        <v>0.17499999999999999</v>
      </c>
      <c r="I4679">
        <v>-1.36</v>
      </c>
      <c r="J4679" t="s">
        <v>3222</v>
      </c>
      <c r="L4679" t="s">
        <v>3223</v>
      </c>
    </row>
    <row r="4680" spans="1:12" x14ac:dyDescent="0.25">
      <c r="A4680" t="s">
        <v>3215</v>
      </c>
      <c r="B4680" t="s">
        <v>25618</v>
      </c>
      <c r="C4680" t="s">
        <v>25619</v>
      </c>
      <c r="D4680">
        <v>10.1</v>
      </c>
      <c r="E4680">
        <v>-1.05</v>
      </c>
      <c r="F4680">
        <v>0.77700000000000002</v>
      </c>
      <c r="G4680">
        <v>0.34399999999999997</v>
      </c>
      <c r="H4680">
        <v>0.17499999999999999</v>
      </c>
      <c r="I4680">
        <v>-1.36</v>
      </c>
      <c r="J4680" t="s">
        <v>3216</v>
      </c>
      <c r="L4680" t="s">
        <v>3217</v>
      </c>
    </row>
    <row r="4681" spans="1:12" x14ac:dyDescent="0.25">
      <c r="A4681" t="s">
        <v>5837</v>
      </c>
      <c r="B4681" t="s">
        <v>25618</v>
      </c>
      <c r="C4681" t="s">
        <v>25619</v>
      </c>
      <c r="D4681">
        <v>24.1</v>
      </c>
      <c r="E4681">
        <v>-0.623</v>
      </c>
      <c r="F4681">
        <v>0.46</v>
      </c>
      <c r="G4681">
        <v>0.34399999999999997</v>
      </c>
      <c r="H4681">
        <v>0.17499999999999999</v>
      </c>
      <c r="I4681">
        <v>-1.35</v>
      </c>
      <c r="J4681" t="s">
        <v>5838</v>
      </c>
      <c r="L4681" t="s">
        <v>5839</v>
      </c>
    </row>
    <row r="4682" spans="1:12" x14ac:dyDescent="0.25">
      <c r="A4682" t="s">
        <v>25372</v>
      </c>
      <c r="B4682" t="s">
        <v>25618</v>
      </c>
      <c r="C4682" t="s">
        <v>25619</v>
      </c>
      <c r="D4682">
        <v>270</v>
      </c>
      <c r="E4682">
        <v>-0.23599999999999999</v>
      </c>
      <c r="F4682">
        <v>0.17499999999999999</v>
      </c>
      <c r="G4682">
        <v>0.34499999999999997</v>
      </c>
      <c r="H4682">
        <v>0.17599999999999999</v>
      </c>
      <c r="I4682">
        <v>-1.35</v>
      </c>
      <c r="J4682" t="s">
        <v>16</v>
      </c>
      <c r="L4682" t="s">
        <v>16</v>
      </c>
    </row>
    <row r="4683" spans="1:12" x14ac:dyDescent="0.25">
      <c r="A4683" t="s">
        <v>5248</v>
      </c>
      <c r="B4683" t="s">
        <v>25618</v>
      </c>
      <c r="C4683" t="s">
        <v>25619</v>
      </c>
      <c r="D4683">
        <v>150</v>
      </c>
      <c r="E4683">
        <v>0.29399999999999998</v>
      </c>
      <c r="F4683">
        <v>0.217</v>
      </c>
      <c r="G4683">
        <v>0.34499999999999997</v>
      </c>
      <c r="H4683">
        <v>0.17599999999999999</v>
      </c>
      <c r="I4683">
        <v>1.35</v>
      </c>
      <c r="J4683" t="s">
        <v>5249</v>
      </c>
      <c r="L4683" t="s">
        <v>5250</v>
      </c>
    </row>
    <row r="4684" spans="1:12" x14ac:dyDescent="0.25">
      <c r="A4684" t="s">
        <v>3218</v>
      </c>
      <c r="B4684" t="s">
        <v>25618</v>
      </c>
      <c r="C4684" t="s">
        <v>25619</v>
      </c>
      <c r="D4684">
        <v>9.32</v>
      </c>
      <c r="E4684">
        <v>1.05</v>
      </c>
      <c r="F4684">
        <v>0.77700000000000002</v>
      </c>
      <c r="G4684">
        <v>0.34499999999999997</v>
      </c>
      <c r="H4684">
        <v>0.17599999999999999</v>
      </c>
      <c r="I4684">
        <v>1.35</v>
      </c>
      <c r="J4684" t="s">
        <v>3219</v>
      </c>
      <c r="L4684" t="s">
        <v>3220</v>
      </c>
    </row>
    <row r="4685" spans="1:12" x14ac:dyDescent="0.25">
      <c r="A4685" t="s">
        <v>20045</v>
      </c>
      <c r="B4685" t="s">
        <v>25618</v>
      </c>
      <c r="C4685" t="s">
        <v>25619</v>
      </c>
      <c r="D4685">
        <v>25.4</v>
      </c>
      <c r="E4685">
        <v>-0.63500000000000001</v>
      </c>
      <c r="F4685">
        <v>0.47</v>
      </c>
      <c r="G4685">
        <v>0.34499999999999997</v>
      </c>
      <c r="H4685">
        <v>0.17599999999999999</v>
      </c>
      <c r="I4685">
        <v>-1.35</v>
      </c>
      <c r="J4685" t="s">
        <v>20046</v>
      </c>
      <c r="L4685" t="s">
        <v>20047</v>
      </c>
    </row>
    <row r="4686" spans="1:12" x14ac:dyDescent="0.25">
      <c r="A4686" t="s">
        <v>2974</v>
      </c>
      <c r="B4686" t="s">
        <v>25618</v>
      </c>
      <c r="C4686" t="s">
        <v>25619</v>
      </c>
      <c r="D4686">
        <v>8.65</v>
      </c>
      <c r="E4686">
        <v>-1.1200000000000001</v>
      </c>
      <c r="F4686">
        <v>0.82699999999999996</v>
      </c>
      <c r="G4686">
        <v>0.34499999999999997</v>
      </c>
      <c r="H4686">
        <v>0.17599999999999999</v>
      </c>
      <c r="I4686">
        <v>-1.35</v>
      </c>
      <c r="J4686" t="s">
        <v>2975</v>
      </c>
      <c r="L4686" t="s">
        <v>2976</v>
      </c>
    </row>
    <row r="4687" spans="1:12" x14ac:dyDescent="0.25">
      <c r="A4687" t="s">
        <v>3902</v>
      </c>
      <c r="B4687" t="s">
        <v>25618</v>
      </c>
      <c r="C4687" t="s">
        <v>25619</v>
      </c>
      <c r="D4687">
        <v>499</v>
      </c>
      <c r="E4687">
        <v>0.184</v>
      </c>
      <c r="F4687">
        <v>0.13600000000000001</v>
      </c>
      <c r="G4687">
        <v>0.34499999999999997</v>
      </c>
      <c r="H4687">
        <v>0.17599999999999999</v>
      </c>
      <c r="I4687">
        <v>1.35</v>
      </c>
      <c r="J4687" t="s">
        <v>3903</v>
      </c>
      <c r="L4687" t="s">
        <v>3904</v>
      </c>
    </row>
    <row r="4688" spans="1:12" x14ac:dyDescent="0.25">
      <c r="A4688" t="s">
        <v>5151</v>
      </c>
      <c r="B4688" t="s">
        <v>25618</v>
      </c>
      <c r="C4688" t="s">
        <v>25619</v>
      </c>
      <c r="D4688">
        <v>85.8</v>
      </c>
      <c r="E4688">
        <v>-0.371</v>
      </c>
      <c r="F4688">
        <v>0.27500000000000002</v>
      </c>
      <c r="G4688">
        <v>0.34499999999999997</v>
      </c>
      <c r="H4688">
        <v>0.17599999999999999</v>
      </c>
      <c r="I4688">
        <v>-1.35</v>
      </c>
      <c r="J4688" t="s">
        <v>5152</v>
      </c>
      <c r="L4688" t="s">
        <v>5153</v>
      </c>
    </row>
    <row r="4689" spans="1:12" x14ac:dyDescent="0.25">
      <c r="A4689" t="s">
        <v>5017</v>
      </c>
      <c r="B4689" t="s">
        <v>25618</v>
      </c>
      <c r="C4689" t="s">
        <v>25619</v>
      </c>
      <c r="D4689">
        <v>46.8</v>
      </c>
      <c r="E4689">
        <v>0.54700000000000004</v>
      </c>
      <c r="F4689">
        <v>0.40400000000000003</v>
      </c>
      <c r="G4689">
        <v>0.34499999999999997</v>
      </c>
      <c r="H4689">
        <v>0.17699999999999999</v>
      </c>
      <c r="I4689">
        <v>1.35</v>
      </c>
      <c r="J4689" t="s">
        <v>5018</v>
      </c>
      <c r="L4689" t="s">
        <v>5019</v>
      </c>
    </row>
    <row r="4690" spans="1:12" x14ac:dyDescent="0.25">
      <c r="A4690" t="s">
        <v>3127</v>
      </c>
      <c r="B4690" t="s">
        <v>25618</v>
      </c>
      <c r="C4690" t="s">
        <v>25619</v>
      </c>
      <c r="D4690">
        <v>9.2100000000000009</v>
      </c>
      <c r="E4690">
        <v>-1.08</v>
      </c>
      <c r="F4690">
        <v>0.79600000000000004</v>
      </c>
      <c r="G4690">
        <v>0.34499999999999997</v>
      </c>
      <c r="H4690">
        <v>0.17699999999999999</v>
      </c>
      <c r="I4690">
        <v>-1.35</v>
      </c>
      <c r="J4690" t="s">
        <v>3128</v>
      </c>
      <c r="L4690" t="s">
        <v>3129</v>
      </c>
    </row>
    <row r="4691" spans="1:12" x14ac:dyDescent="0.25">
      <c r="A4691" t="s">
        <v>13928</v>
      </c>
      <c r="B4691" t="s">
        <v>25618</v>
      </c>
      <c r="C4691" t="s">
        <v>25619</v>
      </c>
      <c r="D4691">
        <v>3550</v>
      </c>
      <c r="E4691">
        <v>0.158</v>
      </c>
      <c r="F4691">
        <v>0.11700000000000001</v>
      </c>
      <c r="G4691">
        <v>0.34599999999999997</v>
      </c>
      <c r="H4691">
        <v>0.17699999999999999</v>
      </c>
      <c r="I4691">
        <v>1.35</v>
      </c>
      <c r="J4691" t="s">
        <v>13929</v>
      </c>
      <c r="L4691" t="s">
        <v>13930</v>
      </c>
    </row>
    <row r="4692" spans="1:12" x14ac:dyDescent="0.25">
      <c r="A4692" t="s">
        <v>18936</v>
      </c>
      <c r="B4692" t="s">
        <v>25618</v>
      </c>
      <c r="C4692" t="s">
        <v>25619</v>
      </c>
      <c r="D4692">
        <v>139</v>
      </c>
      <c r="E4692">
        <v>-0.30099999999999999</v>
      </c>
      <c r="F4692">
        <v>0.223</v>
      </c>
      <c r="G4692">
        <v>0.34599999999999997</v>
      </c>
      <c r="H4692">
        <v>0.17699999999999999</v>
      </c>
      <c r="I4692">
        <v>-1.35</v>
      </c>
      <c r="J4692" t="s">
        <v>18937</v>
      </c>
      <c r="L4692" t="s">
        <v>18938</v>
      </c>
    </row>
    <row r="4693" spans="1:12" x14ac:dyDescent="0.25">
      <c r="A4693" t="s">
        <v>8521</v>
      </c>
      <c r="B4693" t="s">
        <v>25618</v>
      </c>
      <c r="C4693" t="s">
        <v>25619</v>
      </c>
      <c r="D4693">
        <v>22.9</v>
      </c>
      <c r="E4693">
        <v>-0.76300000000000001</v>
      </c>
      <c r="F4693">
        <v>0.56499999999999995</v>
      </c>
      <c r="G4693">
        <v>0.34599999999999997</v>
      </c>
      <c r="H4693">
        <v>0.17699999999999999</v>
      </c>
      <c r="I4693">
        <v>-1.35</v>
      </c>
      <c r="J4693" t="s">
        <v>8522</v>
      </c>
      <c r="L4693" t="s">
        <v>8523</v>
      </c>
    </row>
    <row r="4694" spans="1:12" x14ac:dyDescent="0.25">
      <c r="A4694" t="s">
        <v>12837</v>
      </c>
      <c r="B4694" t="s">
        <v>25618</v>
      </c>
      <c r="C4694" t="s">
        <v>25619</v>
      </c>
      <c r="D4694">
        <v>128</v>
      </c>
      <c r="E4694">
        <v>-0.307</v>
      </c>
      <c r="F4694">
        <v>0.22800000000000001</v>
      </c>
      <c r="G4694">
        <v>0.34599999999999997</v>
      </c>
      <c r="H4694">
        <v>0.17699999999999999</v>
      </c>
      <c r="I4694">
        <v>-1.35</v>
      </c>
      <c r="J4694" t="s">
        <v>12838</v>
      </c>
      <c r="L4694" t="s">
        <v>12839</v>
      </c>
    </row>
    <row r="4695" spans="1:12" x14ac:dyDescent="0.25">
      <c r="A4695" t="s">
        <v>18765</v>
      </c>
      <c r="B4695" t="s">
        <v>25618</v>
      </c>
      <c r="C4695" t="s">
        <v>25619</v>
      </c>
      <c r="D4695">
        <v>318</v>
      </c>
      <c r="E4695">
        <v>-0.245</v>
      </c>
      <c r="F4695">
        <v>0.182</v>
      </c>
      <c r="G4695">
        <v>0.34599999999999997</v>
      </c>
      <c r="H4695">
        <v>0.17699999999999999</v>
      </c>
      <c r="I4695">
        <v>-1.35</v>
      </c>
      <c r="J4695" t="s">
        <v>18766</v>
      </c>
      <c r="L4695" t="s">
        <v>18767</v>
      </c>
    </row>
    <row r="4696" spans="1:12" x14ac:dyDescent="0.25">
      <c r="A4696" t="s">
        <v>2780</v>
      </c>
      <c r="B4696" t="s">
        <v>25618</v>
      </c>
      <c r="C4696" t="s">
        <v>25619</v>
      </c>
      <c r="D4696">
        <v>8.73</v>
      </c>
      <c r="E4696">
        <v>-1.21</v>
      </c>
      <c r="F4696">
        <v>0.89700000000000002</v>
      </c>
      <c r="G4696">
        <v>0.34599999999999997</v>
      </c>
      <c r="H4696">
        <v>0.17699999999999999</v>
      </c>
      <c r="I4696">
        <v>-1.35</v>
      </c>
      <c r="J4696" t="s">
        <v>2781</v>
      </c>
      <c r="L4696" t="s">
        <v>2782</v>
      </c>
    </row>
    <row r="4697" spans="1:12" x14ac:dyDescent="0.25">
      <c r="A4697" t="s">
        <v>20214</v>
      </c>
      <c r="B4697" t="s">
        <v>25618</v>
      </c>
      <c r="C4697" t="s">
        <v>25619</v>
      </c>
      <c r="D4697">
        <v>514</v>
      </c>
      <c r="E4697">
        <v>-0.20699999999999999</v>
      </c>
      <c r="F4697">
        <v>0.153</v>
      </c>
      <c r="G4697">
        <v>0.34599999999999997</v>
      </c>
      <c r="H4697">
        <v>0.17699999999999999</v>
      </c>
      <c r="I4697">
        <v>-1.35</v>
      </c>
      <c r="J4697" t="s">
        <v>20215</v>
      </c>
      <c r="L4697" t="s">
        <v>20216</v>
      </c>
    </row>
    <row r="4698" spans="1:12" x14ac:dyDescent="0.25">
      <c r="A4698" t="s">
        <v>10198</v>
      </c>
      <c r="B4698" t="s">
        <v>25618</v>
      </c>
      <c r="C4698" t="s">
        <v>25619</v>
      </c>
      <c r="D4698">
        <v>25.5</v>
      </c>
      <c r="E4698">
        <v>0.61499999999999999</v>
      </c>
      <c r="F4698">
        <v>0.45600000000000002</v>
      </c>
      <c r="G4698">
        <v>0.34599999999999997</v>
      </c>
      <c r="H4698">
        <v>0.17699999999999999</v>
      </c>
      <c r="I4698">
        <v>1.35</v>
      </c>
      <c r="J4698" t="s">
        <v>10199</v>
      </c>
      <c r="L4698" t="s">
        <v>10200</v>
      </c>
    </row>
    <row r="4699" spans="1:12" x14ac:dyDescent="0.25">
      <c r="A4699" t="s">
        <v>24682</v>
      </c>
      <c r="B4699" t="s">
        <v>25618</v>
      </c>
      <c r="C4699" t="s">
        <v>25619</v>
      </c>
      <c r="D4699">
        <v>32.6</v>
      </c>
      <c r="E4699">
        <v>-0.61199999999999999</v>
      </c>
      <c r="F4699">
        <v>0.45300000000000001</v>
      </c>
      <c r="G4699">
        <v>0.34599999999999997</v>
      </c>
      <c r="H4699">
        <v>0.17699999999999999</v>
      </c>
      <c r="I4699">
        <v>-1.35</v>
      </c>
      <c r="J4699" t="s">
        <v>16</v>
      </c>
      <c r="L4699" t="s">
        <v>16</v>
      </c>
    </row>
    <row r="4700" spans="1:12" x14ac:dyDescent="0.25">
      <c r="A4700" t="s">
        <v>15899</v>
      </c>
      <c r="B4700" t="s">
        <v>25618</v>
      </c>
      <c r="C4700" t="s">
        <v>25619</v>
      </c>
      <c r="D4700">
        <v>67.8</v>
      </c>
      <c r="E4700">
        <v>-0.379</v>
      </c>
      <c r="F4700">
        <v>0.28100000000000003</v>
      </c>
      <c r="G4700">
        <v>0.34599999999999997</v>
      </c>
      <c r="H4700">
        <v>0.17699999999999999</v>
      </c>
      <c r="I4700">
        <v>-1.35</v>
      </c>
      <c r="J4700" t="s">
        <v>15900</v>
      </c>
      <c r="L4700" t="s">
        <v>15901</v>
      </c>
    </row>
    <row r="4701" spans="1:12" x14ac:dyDescent="0.25">
      <c r="A4701" t="s">
        <v>5608</v>
      </c>
      <c r="B4701" t="s">
        <v>25618</v>
      </c>
      <c r="C4701" t="s">
        <v>25619</v>
      </c>
      <c r="D4701">
        <v>15.7</v>
      </c>
      <c r="E4701">
        <v>-0.98</v>
      </c>
      <c r="F4701">
        <v>0.72699999999999998</v>
      </c>
      <c r="G4701">
        <v>0.34699999999999998</v>
      </c>
      <c r="H4701">
        <v>0.17799999999999999</v>
      </c>
      <c r="I4701">
        <v>-1.35</v>
      </c>
      <c r="J4701" t="s">
        <v>5609</v>
      </c>
      <c r="L4701" t="s">
        <v>5610</v>
      </c>
    </row>
    <row r="4702" spans="1:12" x14ac:dyDescent="0.25">
      <c r="A4702" t="s">
        <v>11573</v>
      </c>
      <c r="B4702" t="s">
        <v>25618</v>
      </c>
      <c r="C4702" t="s">
        <v>25619</v>
      </c>
      <c r="D4702">
        <v>24.6</v>
      </c>
      <c r="E4702">
        <v>-0.66800000000000004</v>
      </c>
      <c r="F4702">
        <v>0.495</v>
      </c>
      <c r="G4702">
        <v>0.34699999999999998</v>
      </c>
      <c r="H4702">
        <v>0.17799999999999999</v>
      </c>
      <c r="I4702">
        <v>-1.35</v>
      </c>
      <c r="J4702" t="s">
        <v>16</v>
      </c>
      <c r="L4702" t="s">
        <v>16</v>
      </c>
    </row>
    <row r="4703" spans="1:12" x14ac:dyDescent="0.25">
      <c r="A4703" t="s">
        <v>16900</v>
      </c>
      <c r="B4703" t="s">
        <v>25618</v>
      </c>
      <c r="C4703" t="s">
        <v>25619</v>
      </c>
      <c r="D4703">
        <v>25.9</v>
      </c>
      <c r="E4703">
        <v>-0.63200000000000001</v>
      </c>
      <c r="F4703">
        <v>0.46899999999999997</v>
      </c>
      <c r="G4703">
        <v>0.34699999999999998</v>
      </c>
      <c r="H4703">
        <v>0.17799999999999999</v>
      </c>
      <c r="I4703">
        <v>-1.35</v>
      </c>
      <c r="J4703" t="s">
        <v>16901</v>
      </c>
      <c r="L4703" t="s">
        <v>16902</v>
      </c>
    </row>
    <row r="4704" spans="1:12" x14ac:dyDescent="0.25">
      <c r="A4704" t="s">
        <v>11723</v>
      </c>
      <c r="B4704" t="s">
        <v>25618</v>
      </c>
      <c r="C4704" t="s">
        <v>25619</v>
      </c>
      <c r="D4704">
        <v>193</v>
      </c>
      <c r="E4704">
        <v>-0.28399999999999997</v>
      </c>
      <c r="F4704">
        <v>0.21099999999999999</v>
      </c>
      <c r="G4704">
        <v>0.34699999999999998</v>
      </c>
      <c r="H4704">
        <v>0.17799999999999999</v>
      </c>
      <c r="I4704">
        <v>-1.35</v>
      </c>
      <c r="J4704" t="s">
        <v>11724</v>
      </c>
      <c r="L4704" t="s">
        <v>11725</v>
      </c>
    </row>
    <row r="4705" spans="1:12" x14ac:dyDescent="0.25">
      <c r="A4705" t="s">
        <v>19019</v>
      </c>
      <c r="B4705" t="s">
        <v>25618</v>
      </c>
      <c r="C4705" t="s">
        <v>25619</v>
      </c>
      <c r="D4705">
        <v>56.8</v>
      </c>
      <c r="E4705">
        <v>0.45700000000000002</v>
      </c>
      <c r="F4705">
        <v>0.33900000000000002</v>
      </c>
      <c r="G4705">
        <v>0.34699999999999998</v>
      </c>
      <c r="H4705">
        <v>0.17799999999999999</v>
      </c>
      <c r="I4705">
        <v>1.35</v>
      </c>
      <c r="J4705" t="s">
        <v>19020</v>
      </c>
      <c r="L4705" t="s">
        <v>19021</v>
      </c>
    </row>
    <row r="4706" spans="1:12" x14ac:dyDescent="0.25">
      <c r="A4706" t="s">
        <v>14594</v>
      </c>
      <c r="B4706" t="s">
        <v>25618</v>
      </c>
      <c r="C4706" t="s">
        <v>25619</v>
      </c>
      <c r="D4706">
        <v>729</v>
      </c>
      <c r="E4706">
        <v>0.188</v>
      </c>
      <c r="F4706">
        <v>0.14000000000000001</v>
      </c>
      <c r="G4706">
        <v>0.34699999999999998</v>
      </c>
      <c r="H4706">
        <v>0.17799999999999999</v>
      </c>
      <c r="I4706">
        <v>1.35</v>
      </c>
      <c r="J4706" t="s">
        <v>14595</v>
      </c>
      <c r="L4706" t="s">
        <v>14596</v>
      </c>
    </row>
    <row r="4707" spans="1:12" x14ac:dyDescent="0.25">
      <c r="A4707" t="s">
        <v>3146</v>
      </c>
      <c r="B4707" t="s">
        <v>25618</v>
      </c>
      <c r="C4707" t="s">
        <v>25619</v>
      </c>
      <c r="D4707">
        <v>10</v>
      </c>
      <c r="E4707">
        <v>-1.07</v>
      </c>
      <c r="F4707">
        <v>0.79200000000000004</v>
      </c>
      <c r="G4707">
        <v>0.34699999999999998</v>
      </c>
      <c r="H4707">
        <v>0.17799999999999999</v>
      </c>
      <c r="I4707">
        <v>-1.35</v>
      </c>
      <c r="J4707" t="s">
        <v>16</v>
      </c>
      <c r="L4707" t="s">
        <v>16</v>
      </c>
    </row>
    <row r="4708" spans="1:12" x14ac:dyDescent="0.25">
      <c r="A4708" t="s">
        <v>7551</v>
      </c>
      <c r="B4708" t="s">
        <v>25618</v>
      </c>
      <c r="C4708" t="s">
        <v>25619</v>
      </c>
      <c r="D4708">
        <v>283</v>
      </c>
      <c r="E4708">
        <v>0.22800000000000001</v>
      </c>
      <c r="F4708">
        <v>0.16900000000000001</v>
      </c>
      <c r="G4708">
        <v>0.34799999999999998</v>
      </c>
      <c r="H4708">
        <v>0.17899999999999999</v>
      </c>
      <c r="I4708">
        <v>1.34</v>
      </c>
      <c r="J4708" t="s">
        <v>7552</v>
      </c>
      <c r="L4708" t="s">
        <v>7553</v>
      </c>
    </row>
    <row r="4709" spans="1:12" x14ac:dyDescent="0.25">
      <c r="A4709" t="s">
        <v>22062</v>
      </c>
      <c r="B4709" t="s">
        <v>25618</v>
      </c>
      <c r="C4709" t="s">
        <v>25619</v>
      </c>
      <c r="D4709">
        <v>312</v>
      </c>
      <c r="E4709">
        <v>0.20399999999999999</v>
      </c>
      <c r="F4709">
        <v>0.152</v>
      </c>
      <c r="G4709">
        <v>0.34799999999999998</v>
      </c>
      <c r="H4709">
        <v>0.17899999999999999</v>
      </c>
      <c r="I4709">
        <v>1.34</v>
      </c>
      <c r="J4709" t="s">
        <v>22063</v>
      </c>
      <c r="L4709" t="s">
        <v>22064</v>
      </c>
    </row>
    <row r="4710" spans="1:12" x14ac:dyDescent="0.25">
      <c r="A4710" t="s">
        <v>8332</v>
      </c>
      <c r="B4710" t="s">
        <v>25618</v>
      </c>
      <c r="C4710" t="s">
        <v>25619</v>
      </c>
      <c r="D4710">
        <v>28.5</v>
      </c>
      <c r="E4710">
        <v>0.624</v>
      </c>
      <c r="F4710">
        <v>0.46400000000000002</v>
      </c>
      <c r="G4710">
        <v>0.34799999999999998</v>
      </c>
      <c r="H4710">
        <v>0.17899999999999999</v>
      </c>
      <c r="I4710">
        <v>1.34</v>
      </c>
      <c r="J4710" t="s">
        <v>8333</v>
      </c>
      <c r="L4710" t="s">
        <v>8334</v>
      </c>
    </row>
    <row r="4711" spans="1:12" x14ac:dyDescent="0.25">
      <c r="A4711" t="s">
        <v>9958</v>
      </c>
      <c r="B4711" t="s">
        <v>25618</v>
      </c>
      <c r="C4711" t="s">
        <v>25619</v>
      </c>
      <c r="D4711">
        <v>59.6</v>
      </c>
      <c r="E4711">
        <v>-0.47899999999999998</v>
      </c>
      <c r="F4711">
        <v>0.35599999999999998</v>
      </c>
      <c r="G4711">
        <v>0.34799999999999998</v>
      </c>
      <c r="H4711">
        <v>0.17899999999999999</v>
      </c>
      <c r="I4711">
        <v>-1.34</v>
      </c>
      <c r="J4711" t="s">
        <v>9959</v>
      </c>
      <c r="L4711" t="s">
        <v>9960</v>
      </c>
    </row>
    <row r="4712" spans="1:12" x14ac:dyDescent="0.25">
      <c r="A4712" t="s">
        <v>3074</v>
      </c>
      <c r="B4712" t="s">
        <v>25618</v>
      </c>
      <c r="C4712" t="s">
        <v>25619</v>
      </c>
      <c r="D4712">
        <v>9.14</v>
      </c>
      <c r="E4712">
        <v>1.0900000000000001</v>
      </c>
      <c r="F4712">
        <v>0.80800000000000005</v>
      </c>
      <c r="G4712">
        <v>0.34799999999999998</v>
      </c>
      <c r="H4712">
        <v>0.17899999999999999</v>
      </c>
      <c r="I4712">
        <v>1.34</v>
      </c>
      <c r="J4712" t="s">
        <v>3075</v>
      </c>
      <c r="L4712" t="s">
        <v>3076</v>
      </c>
    </row>
    <row r="4713" spans="1:12" x14ac:dyDescent="0.25">
      <c r="A4713" t="s">
        <v>13963</v>
      </c>
      <c r="B4713" t="s">
        <v>25618</v>
      </c>
      <c r="C4713" t="s">
        <v>25619</v>
      </c>
      <c r="D4713">
        <v>59.7</v>
      </c>
      <c r="E4713">
        <v>0.43099999999999999</v>
      </c>
      <c r="F4713">
        <v>0.32100000000000001</v>
      </c>
      <c r="G4713">
        <v>0.34899999999999998</v>
      </c>
      <c r="H4713">
        <v>0.17899999999999999</v>
      </c>
      <c r="I4713">
        <v>1.34</v>
      </c>
      <c r="J4713" t="s">
        <v>16</v>
      </c>
      <c r="L4713" t="s">
        <v>16</v>
      </c>
    </row>
    <row r="4714" spans="1:12" x14ac:dyDescent="0.25">
      <c r="A4714" t="s">
        <v>20184</v>
      </c>
      <c r="B4714" t="s">
        <v>25618</v>
      </c>
      <c r="C4714" t="s">
        <v>25619</v>
      </c>
      <c r="D4714">
        <v>47.9</v>
      </c>
      <c r="E4714">
        <v>0.44500000000000001</v>
      </c>
      <c r="F4714">
        <v>0.33100000000000002</v>
      </c>
      <c r="G4714">
        <v>0.34899999999999998</v>
      </c>
      <c r="H4714">
        <v>0.17899999999999999</v>
      </c>
      <c r="I4714">
        <v>1.34</v>
      </c>
      <c r="J4714" t="s">
        <v>20185</v>
      </c>
      <c r="L4714" t="s">
        <v>20186</v>
      </c>
    </row>
    <row r="4715" spans="1:12" x14ac:dyDescent="0.25">
      <c r="A4715" t="s">
        <v>10868</v>
      </c>
      <c r="B4715" t="s">
        <v>25618</v>
      </c>
      <c r="C4715" t="s">
        <v>25619</v>
      </c>
      <c r="D4715">
        <v>23.2</v>
      </c>
      <c r="E4715">
        <v>-0.67700000000000005</v>
      </c>
      <c r="F4715">
        <v>0.504</v>
      </c>
      <c r="G4715">
        <v>0.34899999999999998</v>
      </c>
      <c r="H4715">
        <v>0.17899999999999999</v>
      </c>
      <c r="I4715">
        <v>-1.34</v>
      </c>
      <c r="J4715" t="s">
        <v>16</v>
      </c>
      <c r="L4715" t="s">
        <v>16</v>
      </c>
    </row>
    <row r="4716" spans="1:12" x14ac:dyDescent="0.25">
      <c r="A4716" t="s">
        <v>7921</v>
      </c>
      <c r="B4716" t="s">
        <v>25618</v>
      </c>
      <c r="C4716" t="s">
        <v>25619</v>
      </c>
      <c r="D4716">
        <v>67.599999999999994</v>
      </c>
      <c r="E4716">
        <v>-0.38900000000000001</v>
      </c>
      <c r="F4716">
        <v>0.28999999999999998</v>
      </c>
      <c r="G4716">
        <v>0.34899999999999998</v>
      </c>
      <c r="H4716">
        <v>0.17899999999999999</v>
      </c>
      <c r="I4716">
        <v>-1.34</v>
      </c>
      <c r="J4716" t="s">
        <v>7922</v>
      </c>
      <c r="L4716" t="s">
        <v>7923</v>
      </c>
    </row>
    <row r="4717" spans="1:12" x14ac:dyDescent="0.25">
      <c r="A4717" t="s">
        <v>19224</v>
      </c>
      <c r="B4717" t="s">
        <v>25618</v>
      </c>
      <c r="C4717" t="s">
        <v>25619</v>
      </c>
      <c r="D4717">
        <v>68</v>
      </c>
      <c r="E4717">
        <v>-0.42699999999999999</v>
      </c>
      <c r="F4717">
        <v>0.318</v>
      </c>
      <c r="G4717">
        <v>0.34899999999999998</v>
      </c>
      <c r="H4717">
        <v>0.17899999999999999</v>
      </c>
      <c r="I4717">
        <v>-1.34</v>
      </c>
      <c r="J4717" t="s">
        <v>19225</v>
      </c>
      <c r="L4717" t="s">
        <v>19226</v>
      </c>
    </row>
    <row r="4718" spans="1:12" x14ac:dyDescent="0.25">
      <c r="A4718" t="s">
        <v>18313</v>
      </c>
      <c r="B4718" t="s">
        <v>25618</v>
      </c>
      <c r="C4718" t="s">
        <v>25619</v>
      </c>
      <c r="D4718">
        <v>381</v>
      </c>
      <c r="E4718">
        <v>0.255</v>
      </c>
      <c r="F4718">
        <v>0.19</v>
      </c>
      <c r="G4718">
        <v>0.34899999999999998</v>
      </c>
      <c r="H4718">
        <v>0.17899999999999999</v>
      </c>
      <c r="I4718">
        <v>1.34</v>
      </c>
      <c r="J4718" t="s">
        <v>18314</v>
      </c>
      <c r="L4718" t="s">
        <v>18315</v>
      </c>
    </row>
    <row r="4719" spans="1:12" x14ac:dyDescent="0.25">
      <c r="A4719" t="s">
        <v>8813</v>
      </c>
      <c r="B4719" t="s">
        <v>25618</v>
      </c>
      <c r="C4719" t="s">
        <v>25619</v>
      </c>
      <c r="D4719">
        <v>283</v>
      </c>
      <c r="E4719">
        <v>-0.23799999999999999</v>
      </c>
      <c r="F4719">
        <v>0.17699999999999999</v>
      </c>
      <c r="G4719">
        <v>0.34899999999999998</v>
      </c>
      <c r="H4719">
        <v>0.17899999999999999</v>
      </c>
      <c r="I4719">
        <v>-1.34</v>
      </c>
      <c r="J4719" t="s">
        <v>8814</v>
      </c>
      <c r="L4719" t="s">
        <v>8815</v>
      </c>
    </row>
    <row r="4720" spans="1:12" x14ac:dyDescent="0.25">
      <c r="A4720" t="s">
        <v>11120</v>
      </c>
      <c r="B4720" t="s">
        <v>25618</v>
      </c>
      <c r="C4720" t="s">
        <v>25619</v>
      </c>
      <c r="D4720">
        <v>33.1</v>
      </c>
      <c r="E4720">
        <v>-0.58299999999999996</v>
      </c>
      <c r="F4720">
        <v>0.435</v>
      </c>
      <c r="G4720">
        <v>0.34899999999999998</v>
      </c>
      <c r="H4720">
        <v>0.18</v>
      </c>
      <c r="I4720">
        <v>-1.34</v>
      </c>
      <c r="J4720" t="s">
        <v>11121</v>
      </c>
      <c r="L4720" t="s">
        <v>11122</v>
      </c>
    </row>
    <row r="4721" spans="1:12" x14ac:dyDescent="0.25">
      <c r="A4721" t="s">
        <v>13112</v>
      </c>
      <c r="B4721" t="s">
        <v>25618</v>
      </c>
      <c r="C4721" t="s">
        <v>25619</v>
      </c>
      <c r="D4721">
        <v>70.900000000000006</v>
      </c>
      <c r="E4721">
        <v>0.41399999999999998</v>
      </c>
      <c r="F4721">
        <v>0.308</v>
      </c>
      <c r="G4721">
        <v>0.34899999999999998</v>
      </c>
      <c r="H4721">
        <v>0.18</v>
      </c>
      <c r="I4721">
        <v>1.34</v>
      </c>
      <c r="J4721" t="s">
        <v>13113</v>
      </c>
      <c r="L4721" t="s">
        <v>13114</v>
      </c>
    </row>
    <row r="4722" spans="1:12" x14ac:dyDescent="0.25">
      <c r="A4722" t="s">
        <v>5636</v>
      </c>
      <c r="B4722" t="s">
        <v>25618</v>
      </c>
      <c r="C4722" t="s">
        <v>25619</v>
      </c>
      <c r="D4722">
        <v>16.399999999999999</v>
      </c>
      <c r="E4722">
        <v>-0.753</v>
      </c>
      <c r="F4722">
        <v>0.56200000000000006</v>
      </c>
      <c r="G4722">
        <v>0.34899999999999998</v>
      </c>
      <c r="H4722">
        <v>0.18</v>
      </c>
      <c r="I4722">
        <v>-1.34</v>
      </c>
      <c r="J4722" t="s">
        <v>5637</v>
      </c>
      <c r="L4722" t="s">
        <v>5638</v>
      </c>
    </row>
    <row r="4723" spans="1:12" x14ac:dyDescent="0.25">
      <c r="A4723" t="s">
        <v>3939</v>
      </c>
      <c r="B4723" t="s">
        <v>25618</v>
      </c>
      <c r="C4723" t="s">
        <v>25619</v>
      </c>
      <c r="D4723">
        <v>1200</v>
      </c>
      <c r="E4723">
        <v>0.16800000000000001</v>
      </c>
      <c r="F4723">
        <v>0.125</v>
      </c>
      <c r="G4723">
        <v>0.34899999999999998</v>
      </c>
      <c r="H4723">
        <v>0.18</v>
      </c>
      <c r="I4723">
        <v>1.34</v>
      </c>
      <c r="J4723" t="s">
        <v>16</v>
      </c>
      <c r="L4723" t="s">
        <v>16</v>
      </c>
    </row>
    <row r="4724" spans="1:12" x14ac:dyDescent="0.25">
      <c r="A4724" t="s">
        <v>18434</v>
      </c>
      <c r="B4724" t="s">
        <v>25618</v>
      </c>
      <c r="C4724" t="s">
        <v>25619</v>
      </c>
      <c r="D4724">
        <v>33.200000000000003</v>
      </c>
      <c r="E4724">
        <v>-0.58899999999999997</v>
      </c>
      <c r="F4724">
        <v>0.44</v>
      </c>
      <c r="G4724">
        <v>0.35</v>
      </c>
      <c r="H4724">
        <v>0.18</v>
      </c>
      <c r="I4724">
        <v>-1.34</v>
      </c>
      <c r="J4724" t="s">
        <v>18435</v>
      </c>
      <c r="L4724" t="s">
        <v>18436</v>
      </c>
    </row>
    <row r="4725" spans="1:12" x14ac:dyDescent="0.25">
      <c r="A4725" t="s">
        <v>14375</v>
      </c>
      <c r="B4725" t="s">
        <v>25618</v>
      </c>
      <c r="C4725" t="s">
        <v>25619</v>
      </c>
      <c r="D4725">
        <v>36.700000000000003</v>
      </c>
      <c r="E4725">
        <v>-0.51100000000000001</v>
      </c>
      <c r="F4725">
        <v>0.38200000000000001</v>
      </c>
      <c r="G4725">
        <v>0.35</v>
      </c>
      <c r="H4725">
        <v>0.18</v>
      </c>
      <c r="I4725">
        <v>-1.34</v>
      </c>
      <c r="J4725" t="s">
        <v>14376</v>
      </c>
      <c r="L4725" t="s">
        <v>14377</v>
      </c>
    </row>
    <row r="4726" spans="1:12" x14ac:dyDescent="0.25">
      <c r="A4726" t="s">
        <v>18933</v>
      </c>
      <c r="B4726" t="s">
        <v>25618</v>
      </c>
      <c r="C4726" t="s">
        <v>25619</v>
      </c>
      <c r="D4726">
        <v>16.600000000000001</v>
      </c>
      <c r="E4726">
        <v>-0.80400000000000005</v>
      </c>
      <c r="F4726">
        <v>0.6</v>
      </c>
      <c r="G4726">
        <v>0.35</v>
      </c>
      <c r="H4726">
        <v>0.18</v>
      </c>
      <c r="I4726">
        <v>-1.34</v>
      </c>
      <c r="J4726" t="s">
        <v>18934</v>
      </c>
      <c r="L4726" t="s">
        <v>18935</v>
      </c>
    </row>
    <row r="4727" spans="1:12" x14ac:dyDescent="0.25">
      <c r="A4727" t="s">
        <v>3314</v>
      </c>
      <c r="B4727" t="s">
        <v>25618</v>
      </c>
      <c r="C4727" t="s">
        <v>25619</v>
      </c>
      <c r="D4727">
        <v>10.199999999999999</v>
      </c>
      <c r="E4727">
        <v>-1.03</v>
      </c>
      <c r="F4727">
        <v>0.76500000000000001</v>
      </c>
      <c r="G4727">
        <v>0.35</v>
      </c>
      <c r="H4727">
        <v>0.18</v>
      </c>
      <c r="I4727">
        <v>-1.34</v>
      </c>
      <c r="J4727" t="s">
        <v>16</v>
      </c>
      <c r="L4727" t="s">
        <v>16</v>
      </c>
    </row>
    <row r="4728" spans="1:12" x14ac:dyDescent="0.25">
      <c r="A4728" t="s">
        <v>19091</v>
      </c>
      <c r="B4728" t="s">
        <v>25618</v>
      </c>
      <c r="C4728" t="s">
        <v>25619</v>
      </c>
      <c r="D4728">
        <v>1670</v>
      </c>
      <c r="E4728">
        <v>0.156</v>
      </c>
      <c r="F4728">
        <v>0.11600000000000001</v>
      </c>
      <c r="G4728">
        <v>0.35</v>
      </c>
      <c r="H4728">
        <v>0.18</v>
      </c>
      <c r="I4728">
        <v>1.34</v>
      </c>
      <c r="J4728" t="s">
        <v>19092</v>
      </c>
      <c r="L4728" t="s">
        <v>19093</v>
      </c>
    </row>
    <row r="4729" spans="1:12" x14ac:dyDescent="0.25">
      <c r="A4729" t="s">
        <v>16957</v>
      </c>
      <c r="B4729" t="s">
        <v>25618</v>
      </c>
      <c r="C4729" t="s">
        <v>25619</v>
      </c>
      <c r="D4729">
        <v>28.6</v>
      </c>
      <c r="E4729">
        <v>-0.58299999999999996</v>
      </c>
      <c r="F4729">
        <v>0.435</v>
      </c>
      <c r="G4729">
        <v>0.35</v>
      </c>
      <c r="H4729">
        <v>0.18</v>
      </c>
      <c r="I4729">
        <v>-1.34</v>
      </c>
      <c r="J4729" t="s">
        <v>16958</v>
      </c>
      <c r="L4729" t="s">
        <v>16959</v>
      </c>
    </row>
    <row r="4730" spans="1:12" x14ac:dyDescent="0.25">
      <c r="A4730" t="s">
        <v>12330</v>
      </c>
      <c r="B4730" t="s">
        <v>25618</v>
      </c>
      <c r="C4730" t="s">
        <v>25619</v>
      </c>
      <c r="D4730">
        <v>3030</v>
      </c>
      <c r="E4730">
        <v>-0.14099999999999999</v>
      </c>
      <c r="F4730">
        <v>0.105</v>
      </c>
      <c r="G4730">
        <v>0.35</v>
      </c>
      <c r="H4730">
        <v>0.18099999999999999</v>
      </c>
      <c r="I4730">
        <v>-1.34</v>
      </c>
      <c r="J4730" t="s">
        <v>12331</v>
      </c>
      <c r="L4730" t="s">
        <v>12332</v>
      </c>
    </row>
    <row r="4731" spans="1:12" x14ac:dyDescent="0.25">
      <c r="A4731" t="s">
        <v>17693</v>
      </c>
      <c r="B4731" t="s">
        <v>25618</v>
      </c>
      <c r="C4731" t="s">
        <v>25619</v>
      </c>
      <c r="D4731">
        <v>498</v>
      </c>
      <c r="E4731">
        <v>0.187</v>
      </c>
      <c r="F4731">
        <v>0.14000000000000001</v>
      </c>
      <c r="G4731">
        <v>0.35099999999999998</v>
      </c>
      <c r="H4731">
        <v>0.18099999999999999</v>
      </c>
      <c r="I4731">
        <v>1.34</v>
      </c>
      <c r="J4731" t="s">
        <v>16</v>
      </c>
      <c r="L4731" t="s">
        <v>16</v>
      </c>
    </row>
    <row r="4732" spans="1:12" x14ac:dyDescent="0.25">
      <c r="A4732" t="s">
        <v>7082</v>
      </c>
      <c r="B4732" t="s">
        <v>25618</v>
      </c>
      <c r="C4732" t="s">
        <v>25619</v>
      </c>
      <c r="D4732">
        <v>385</v>
      </c>
      <c r="E4732">
        <v>-0.20300000000000001</v>
      </c>
      <c r="F4732">
        <v>0.152</v>
      </c>
      <c r="G4732">
        <v>0.35199999999999998</v>
      </c>
      <c r="H4732">
        <v>0.18099999999999999</v>
      </c>
      <c r="I4732">
        <v>-1.34</v>
      </c>
      <c r="J4732" t="s">
        <v>7083</v>
      </c>
      <c r="L4732" t="s">
        <v>7084</v>
      </c>
    </row>
    <row r="4733" spans="1:12" x14ac:dyDescent="0.25">
      <c r="A4733" t="s">
        <v>21830</v>
      </c>
      <c r="B4733" t="s">
        <v>25618</v>
      </c>
      <c r="C4733" t="s">
        <v>25619</v>
      </c>
      <c r="D4733">
        <v>739</v>
      </c>
      <c r="E4733">
        <v>0.17100000000000001</v>
      </c>
      <c r="F4733">
        <v>0.128</v>
      </c>
      <c r="G4733">
        <v>0.35199999999999998</v>
      </c>
      <c r="H4733">
        <v>0.18099999999999999</v>
      </c>
      <c r="I4733">
        <v>1.34</v>
      </c>
      <c r="J4733" t="s">
        <v>16</v>
      </c>
      <c r="L4733" t="s">
        <v>16</v>
      </c>
    </row>
    <row r="4734" spans="1:12" x14ac:dyDescent="0.25">
      <c r="A4734" t="s">
        <v>12950</v>
      </c>
      <c r="B4734" t="s">
        <v>25618</v>
      </c>
      <c r="C4734" t="s">
        <v>25619</v>
      </c>
      <c r="D4734">
        <v>759</v>
      </c>
      <c r="E4734">
        <v>-0.19500000000000001</v>
      </c>
      <c r="F4734">
        <v>0.14599999999999999</v>
      </c>
      <c r="G4734">
        <v>0.35199999999999998</v>
      </c>
      <c r="H4734">
        <v>0.182</v>
      </c>
      <c r="I4734">
        <v>-1.34</v>
      </c>
      <c r="J4734" t="s">
        <v>12951</v>
      </c>
      <c r="L4734" t="s">
        <v>12952</v>
      </c>
    </row>
    <row r="4735" spans="1:12" x14ac:dyDescent="0.25">
      <c r="A4735" t="s">
        <v>22065</v>
      </c>
      <c r="B4735" t="s">
        <v>25618</v>
      </c>
      <c r="C4735" t="s">
        <v>25619</v>
      </c>
      <c r="D4735">
        <v>517</v>
      </c>
      <c r="E4735">
        <v>0.218</v>
      </c>
      <c r="F4735">
        <v>0.16300000000000001</v>
      </c>
      <c r="G4735">
        <v>0.35199999999999998</v>
      </c>
      <c r="H4735">
        <v>0.182</v>
      </c>
      <c r="I4735">
        <v>1.33</v>
      </c>
      <c r="J4735" t="s">
        <v>22066</v>
      </c>
      <c r="L4735" t="s">
        <v>22067</v>
      </c>
    </row>
    <row r="4736" spans="1:12" x14ac:dyDescent="0.25">
      <c r="A4736" t="s">
        <v>21970</v>
      </c>
      <c r="B4736" t="s">
        <v>25618</v>
      </c>
      <c r="C4736" t="s">
        <v>25619</v>
      </c>
      <c r="D4736">
        <v>24.7</v>
      </c>
      <c r="E4736">
        <v>-0.66</v>
      </c>
      <c r="F4736">
        <v>0.49399999999999999</v>
      </c>
      <c r="G4736">
        <v>0.35199999999999998</v>
      </c>
      <c r="H4736">
        <v>0.182</v>
      </c>
      <c r="I4736">
        <v>-1.33</v>
      </c>
      <c r="J4736" t="s">
        <v>21971</v>
      </c>
      <c r="L4736" t="s">
        <v>21972</v>
      </c>
    </row>
    <row r="4737" spans="1:12" x14ac:dyDescent="0.25">
      <c r="A4737" t="s">
        <v>13192</v>
      </c>
      <c r="B4737" t="s">
        <v>25618</v>
      </c>
      <c r="C4737" t="s">
        <v>25619</v>
      </c>
      <c r="D4737">
        <v>135</v>
      </c>
      <c r="E4737">
        <v>-0.309</v>
      </c>
      <c r="F4737">
        <v>0.23200000000000001</v>
      </c>
      <c r="G4737">
        <v>0.35199999999999998</v>
      </c>
      <c r="H4737">
        <v>0.182</v>
      </c>
      <c r="I4737">
        <v>-1.33</v>
      </c>
      <c r="J4737" t="s">
        <v>13193</v>
      </c>
      <c r="L4737" t="s">
        <v>13194</v>
      </c>
    </row>
    <row r="4738" spans="1:12" x14ac:dyDescent="0.25">
      <c r="A4738" t="s">
        <v>14585</v>
      </c>
      <c r="B4738" t="s">
        <v>25618</v>
      </c>
      <c r="C4738" t="s">
        <v>25619</v>
      </c>
      <c r="D4738">
        <v>479</v>
      </c>
      <c r="E4738">
        <v>-0.24099999999999999</v>
      </c>
      <c r="F4738">
        <v>0.18</v>
      </c>
      <c r="G4738">
        <v>0.35199999999999998</v>
      </c>
      <c r="H4738">
        <v>0.182</v>
      </c>
      <c r="I4738">
        <v>-1.33</v>
      </c>
      <c r="J4738" t="s">
        <v>14586</v>
      </c>
      <c r="L4738" t="s">
        <v>14587</v>
      </c>
    </row>
    <row r="4739" spans="1:12" x14ac:dyDescent="0.25">
      <c r="A4739" t="s">
        <v>17450</v>
      </c>
      <c r="B4739" t="s">
        <v>25618</v>
      </c>
      <c r="C4739" t="s">
        <v>25619</v>
      </c>
      <c r="D4739">
        <v>12.7</v>
      </c>
      <c r="E4739">
        <v>0.88400000000000001</v>
      </c>
      <c r="F4739">
        <v>0.66300000000000003</v>
      </c>
      <c r="G4739">
        <v>0.35299999999999998</v>
      </c>
      <c r="H4739">
        <v>0.182</v>
      </c>
      <c r="I4739">
        <v>1.33</v>
      </c>
      <c r="J4739" t="s">
        <v>16</v>
      </c>
      <c r="L4739" t="s">
        <v>16</v>
      </c>
    </row>
    <row r="4740" spans="1:12" x14ac:dyDescent="0.25">
      <c r="A4740" t="s">
        <v>24092</v>
      </c>
      <c r="B4740" t="s">
        <v>25618</v>
      </c>
      <c r="C4740" t="s">
        <v>25619</v>
      </c>
      <c r="D4740">
        <v>58.1</v>
      </c>
      <c r="E4740">
        <v>-0.42099999999999999</v>
      </c>
      <c r="F4740">
        <v>0.316</v>
      </c>
      <c r="G4740">
        <v>0.35399999999999998</v>
      </c>
      <c r="H4740">
        <v>0.183</v>
      </c>
      <c r="I4740">
        <v>-1.33</v>
      </c>
      <c r="J4740" t="s">
        <v>24093</v>
      </c>
      <c r="L4740" t="s">
        <v>24094</v>
      </c>
    </row>
    <row r="4741" spans="1:12" x14ac:dyDescent="0.25">
      <c r="A4741" t="s">
        <v>18890</v>
      </c>
      <c r="B4741" t="s">
        <v>25618</v>
      </c>
      <c r="C4741" t="s">
        <v>25619</v>
      </c>
      <c r="D4741">
        <v>20.7</v>
      </c>
      <c r="E4741">
        <v>-0.68500000000000005</v>
      </c>
      <c r="F4741">
        <v>0.51400000000000001</v>
      </c>
      <c r="G4741">
        <v>0.35399999999999998</v>
      </c>
      <c r="H4741">
        <v>0.183</v>
      </c>
      <c r="I4741">
        <v>-1.33</v>
      </c>
      <c r="J4741" t="s">
        <v>18891</v>
      </c>
      <c r="L4741" t="s">
        <v>18892</v>
      </c>
    </row>
    <row r="4742" spans="1:12" x14ac:dyDescent="0.25">
      <c r="A4742" t="s">
        <v>16994</v>
      </c>
      <c r="B4742" t="s">
        <v>25618</v>
      </c>
      <c r="C4742" t="s">
        <v>25619</v>
      </c>
      <c r="D4742">
        <v>91.1</v>
      </c>
      <c r="E4742">
        <v>-0.34399999999999997</v>
      </c>
      <c r="F4742">
        <v>0.25800000000000001</v>
      </c>
      <c r="G4742">
        <v>0.35399999999999998</v>
      </c>
      <c r="H4742">
        <v>0.183</v>
      </c>
      <c r="I4742">
        <v>-1.33</v>
      </c>
      <c r="J4742" t="s">
        <v>16995</v>
      </c>
      <c r="L4742" t="s">
        <v>16996</v>
      </c>
    </row>
    <row r="4743" spans="1:12" x14ac:dyDescent="0.25">
      <c r="A4743" t="s">
        <v>3133</v>
      </c>
      <c r="B4743" t="s">
        <v>25618</v>
      </c>
      <c r="C4743" t="s">
        <v>25619</v>
      </c>
      <c r="D4743">
        <v>13.5</v>
      </c>
      <c r="E4743">
        <v>-1.07</v>
      </c>
      <c r="F4743">
        <v>0.80600000000000005</v>
      </c>
      <c r="G4743">
        <v>0.35399999999999998</v>
      </c>
      <c r="H4743">
        <v>0.183</v>
      </c>
      <c r="I4743">
        <v>-1.33</v>
      </c>
      <c r="J4743" t="s">
        <v>3134</v>
      </c>
      <c r="L4743" t="s">
        <v>3135</v>
      </c>
    </row>
    <row r="4744" spans="1:12" x14ac:dyDescent="0.25">
      <c r="A4744" t="s">
        <v>16584</v>
      </c>
      <c r="B4744" t="s">
        <v>25618</v>
      </c>
      <c r="C4744" t="s">
        <v>25619</v>
      </c>
      <c r="D4744">
        <v>49.5</v>
      </c>
      <c r="E4744">
        <v>0.44700000000000001</v>
      </c>
      <c r="F4744">
        <v>0.33600000000000002</v>
      </c>
      <c r="G4744">
        <v>0.35399999999999998</v>
      </c>
      <c r="H4744">
        <v>0.183</v>
      </c>
      <c r="I4744">
        <v>1.33</v>
      </c>
      <c r="J4744" t="s">
        <v>16585</v>
      </c>
      <c r="L4744" t="s">
        <v>16586</v>
      </c>
    </row>
    <row r="4745" spans="1:12" x14ac:dyDescent="0.25">
      <c r="A4745" t="s">
        <v>20151</v>
      </c>
      <c r="B4745" t="s">
        <v>25618</v>
      </c>
      <c r="C4745" t="s">
        <v>25619</v>
      </c>
      <c r="D4745">
        <v>194</v>
      </c>
      <c r="E4745">
        <v>0.27400000000000002</v>
      </c>
      <c r="F4745">
        <v>0.20599999999999999</v>
      </c>
      <c r="G4745">
        <v>0.35399999999999998</v>
      </c>
      <c r="H4745">
        <v>0.183</v>
      </c>
      <c r="I4745">
        <v>1.33</v>
      </c>
      <c r="J4745" t="s">
        <v>20152</v>
      </c>
      <c r="L4745" t="s">
        <v>20153</v>
      </c>
    </row>
    <row r="4746" spans="1:12" x14ac:dyDescent="0.25">
      <c r="A4746" t="s">
        <v>25594</v>
      </c>
      <c r="B4746" t="s">
        <v>25618</v>
      </c>
      <c r="C4746" t="s">
        <v>25619</v>
      </c>
      <c r="D4746">
        <v>1160</v>
      </c>
      <c r="E4746">
        <v>0.16700000000000001</v>
      </c>
      <c r="F4746">
        <v>0.125</v>
      </c>
      <c r="G4746">
        <v>0.35499999999999998</v>
      </c>
      <c r="H4746">
        <v>0.184</v>
      </c>
      <c r="I4746">
        <v>1.33</v>
      </c>
      <c r="J4746" t="s">
        <v>16</v>
      </c>
      <c r="L4746" t="s">
        <v>16</v>
      </c>
    </row>
    <row r="4747" spans="1:12" x14ac:dyDescent="0.25">
      <c r="A4747" t="s">
        <v>5758</v>
      </c>
      <c r="B4747" t="s">
        <v>25618</v>
      </c>
      <c r="C4747" t="s">
        <v>25619</v>
      </c>
      <c r="D4747">
        <v>13.9</v>
      </c>
      <c r="E4747">
        <v>-0.876</v>
      </c>
      <c r="F4747">
        <v>0.65800000000000003</v>
      </c>
      <c r="G4747">
        <v>0.35499999999999998</v>
      </c>
      <c r="H4747">
        <v>0.184</v>
      </c>
      <c r="I4747">
        <v>-1.33</v>
      </c>
      <c r="J4747" t="s">
        <v>5759</v>
      </c>
      <c r="L4747" t="s">
        <v>5760</v>
      </c>
    </row>
    <row r="4748" spans="1:12" x14ac:dyDescent="0.25">
      <c r="A4748" t="s">
        <v>11503</v>
      </c>
      <c r="B4748" t="s">
        <v>25618</v>
      </c>
      <c r="C4748" t="s">
        <v>25619</v>
      </c>
      <c r="D4748">
        <v>532</v>
      </c>
      <c r="E4748">
        <v>-0.188</v>
      </c>
      <c r="F4748">
        <v>0.14199999999999999</v>
      </c>
      <c r="G4748">
        <v>0.35499999999999998</v>
      </c>
      <c r="H4748">
        <v>0.184</v>
      </c>
      <c r="I4748">
        <v>-1.33</v>
      </c>
      <c r="J4748" t="s">
        <v>11504</v>
      </c>
      <c r="L4748" t="s">
        <v>11505</v>
      </c>
    </row>
    <row r="4749" spans="1:12" x14ac:dyDescent="0.25">
      <c r="A4749" t="s">
        <v>10933</v>
      </c>
      <c r="B4749" t="s">
        <v>25618</v>
      </c>
      <c r="C4749" t="s">
        <v>25619</v>
      </c>
      <c r="D4749">
        <v>33700</v>
      </c>
      <c r="E4749">
        <v>0.15</v>
      </c>
      <c r="F4749">
        <v>0.113</v>
      </c>
      <c r="G4749">
        <v>0.35499999999999998</v>
      </c>
      <c r="H4749">
        <v>0.184</v>
      </c>
      <c r="I4749">
        <v>1.33</v>
      </c>
      <c r="J4749" t="s">
        <v>10934</v>
      </c>
      <c r="L4749" t="s">
        <v>10935</v>
      </c>
    </row>
    <row r="4750" spans="1:12" x14ac:dyDescent="0.25">
      <c r="A4750" t="s">
        <v>23676</v>
      </c>
      <c r="B4750" t="s">
        <v>25618</v>
      </c>
      <c r="C4750" t="s">
        <v>25619</v>
      </c>
      <c r="D4750">
        <v>64.5</v>
      </c>
      <c r="E4750">
        <v>-0.42799999999999999</v>
      </c>
      <c r="F4750">
        <v>0.32200000000000001</v>
      </c>
      <c r="G4750">
        <v>0.35499999999999998</v>
      </c>
      <c r="H4750">
        <v>0.184</v>
      </c>
      <c r="I4750">
        <v>-1.33</v>
      </c>
      <c r="J4750" t="s">
        <v>23677</v>
      </c>
      <c r="L4750" t="s">
        <v>23678</v>
      </c>
    </row>
    <row r="4751" spans="1:12" x14ac:dyDescent="0.25">
      <c r="A4751" t="s">
        <v>8920</v>
      </c>
      <c r="B4751" t="s">
        <v>25618</v>
      </c>
      <c r="C4751" t="s">
        <v>25619</v>
      </c>
      <c r="D4751">
        <v>13.9</v>
      </c>
      <c r="E4751">
        <v>-0.80900000000000005</v>
      </c>
      <c r="F4751">
        <v>0.61</v>
      </c>
      <c r="G4751">
        <v>0.35599999999999998</v>
      </c>
      <c r="H4751">
        <v>0.185</v>
      </c>
      <c r="I4751">
        <v>-1.33</v>
      </c>
      <c r="J4751" t="s">
        <v>8921</v>
      </c>
      <c r="L4751" t="s">
        <v>8922</v>
      </c>
    </row>
    <row r="4752" spans="1:12" x14ac:dyDescent="0.25">
      <c r="A4752" t="s">
        <v>25206</v>
      </c>
      <c r="B4752" t="s">
        <v>25618</v>
      </c>
      <c r="C4752" t="s">
        <v>25619</v>
      </c>
      <c r="D4752">
        <v>57.7</v>
      </c>
      <c r="E4752">
        <v>0.54</v>
      </c>
      <c r="F4752">
        <v>0.40699999999999997</v>
      </c>
      <c r="G4752">
        <v>0.35699999999999998</v>
      </c>
      <c r="H4752">
        <v>0.185</v>
      </c>
      <c r="I4752">
        <v>1.33</v>
      </c>
      <c r="J4752" t="s">
        <v>25207</v>
      </c>
      <c r="L4752" t="s">
        <v>25208</v>
      </c>
    </row>
    <row r="4753" spans="1:12" x14ac:dyDescent="0.25">
      <c r="A4753" t="s">
        <v>10229</v>
      </c>
      <c r="B4753" t="s">
        <v>25618</v>
      </c>
      <c r="C4753" t="s">
        <v>25619</v>
      </c>
      <c r="D4753">
        <v>58.9</v>
      </c>
      <c r="E4753">
        <v>-0.44900000000000001</v>
      </c>
      <c r="F4753">
        <v>0.33900000000000002</v>
      </c>
      <c r="G4753">
        <v>0.35699999999999998</v>
      </c>
      <c r="H4753">
        <v>0.185</v>
      </c>
      <c r="I4753">
        <v>-1.33</v>
      </c>
      <c r="J4753" t="s">
        <v>10230</v>
      </c>
      <c r="L4753" t="s">
        <v>10231</v>
      </c>
    </row>
    <row r="4754" spans="1:12" x14ac:dyDescent="0.25">
      <c r="A4754" t="s">
        <v>23825</v>
      </c>
      <c r="B4754" t="s">
        <v>25618</v>
      </c>
      <c r="C4754" t="s">
        <v>25619</v>
      </c>
      <c r="D4754">
        <v>80.900000000000006</v>
      </c>
      <c r="E4754">
        <v>-0.38900000000000001</v>
      </c>
      <c r="F4754">
        <v>0.29399999999999998</v>
      </c>
      <c r="G4754">
        <v>0.35699999999999998</v>
      </c>
      <c r="H4754">
        <v>0.185</v>
      </c>
      <c r="I4754">
        <v>-1.33</v>
      </c>
      <c r="J4754" t="s">
        <v>23826</v>
      </c>
      <c r="L4754" t="s">
        <v>23827</v>
      </c>
    </row>
    <row r="4755" spans="1:12" x14ac:dyDescent="0.25">
      <c r="A4755" t="s">
        <v>23200</v>
      </c>
      <c r="B4755" t="s">
        <v>25618</v>
      </c>
      <c r="C4755" t="s">
        <v>25619</v>
      </c>
      <c r="D4755">
        <v>12.9</v>
      </c>
      <c r="E4755">
        <v>-0.86199999999999999</v>
      </c>
      <c r="F4755">
        <v>0.65100000000000002</v>
      </c>
      <c r="G4755">
        <v>0.35699999999999998</v>
      </c>
      <c r="H4755">
        <v>0.185</v>
      </c>
      <c r="I4755">
        <v>-1.32</v>
      </c>
      <c r="J4755" t="s">
        <v>23201</v>
      </c>
      <c r="L4755" t="s">
        <v>23202</v>
      </c>
    </row>
    <row r="4756" spans="1:12" x14ac:dyDescent="0.25">
      <c r="A4756" t="s">
        <v>7866</v>
      </c>
      <c r="B4756" t="s">
        <v>25618</v>
      </c>
      <c r="C4756" t="s">
        <v>25619</v>
      </c>
      <c r="D4756">
        <v>95.1</v>
      </c>
      <c r="E4756">
        <v>-0.36499999999999999</v>
      </c>
      <c r="F4756">
        <v>0.27600000000000002</v>
      </c>
      <c r="G4756">
        <v>0.35699999999999998</v>
      </c>
      <c r="H4756">
        <v>0.185</v>
      </c>
      <c r="I4756">
        <v>-1.32</v>
      </c>
      <c r="J4756" t="s">
        <v>7867</v>
      </c>
      <c r="L4756" t="s">
        <v>7868</v>
      </c>
    </row>
    <row r="4757" spans="1:12" x14ac:dyDescent="0.25">
      <c r="A4757" t="s">
        <v>6824</v>
      </c>
      <c r="B4757" t="s">
        <v>25618</v>
      </c>
      <c r="C4757" t="s">
        <v>25619</v>
      </c>
      <c r="D4757">
        <v>53.7</v>
      </c>
      <c r="E4757">
        <v>-0.41499999999999998</v>
      </c>
      <c r="F4757">
        <v>0.313</v>
      </c>
      <c r="G4757">
        <v>0.35699999999999998</v>
      </c>
      <c r="H4757">
        <v>0.185</v>
      </c>
      <c r="I4757">
        <v>-1.32</v>
      </c>
      <c r="J4757" t="s">
        <v>6825</v>
      </c>
      <c r="L4757" t="s">
        <v>6826</v>
      </c>
    </row>
    <row r="4758" spans="1:12" x14ac:dyDescent="0.25">
      <c r="A4758" t="s">
        <v>4339</v>
      </c>
      <c r="B4758" t="s">
        <v>25618</v>
      </c>
      <c r="C4758" t="s">
        <v>25619</v>
      </c>
      <c r="D4758">
        <v>37.700000000000003</v>
      </c>
      <c r="E4758">
        <v>0.51600000000000001</v>
      </c>
      <c r="F4758">
        <v>0.39</v>
      </c>
      <c r="G4758">
        <v>0.35699999999999998</v>
      </c>
      <c r="H4758">
        <v>0.185</v>
      </c>
      <c r="I4758">
        <v>1.32</v>
      </c>
      <c r="J4758" t="s">
        <v>4340</v>
      </c>
      <c r="L4758" t="s">
        <v>4341</v>
      </c>
    </row>
    <row r="4759" spans="1:12" x14ac:dyDescent="0.25">
      <c r="A4759" t="s">
        <v>18851</v>
      </c>
      <c r="B4759" t="s">
        <v>25618</v>
      </c>
      <c r="C4759" t="s">
        <v>25619</v>
      </c>
      <c r="D4759">
        <v>668</v>
      </c>
      <c r="E4759">
        <v>0.17899999999999999</v>
      </c>
      <c r="F4759">
        <v>0.13500000000000001</v>
      </c>
      <c r="G4759">
        <v>0.35699999999999998</v>
      </c>
      <c r="H4759">
        <v>0.185</v>
      </c>
      <c r="I4759">
        <v>1.32</v>
      </c>
      <c r="J4759" t="s">
        <v>18852</v>
      </c>
      <c r="L4759" t="s">
        <v>18853</v>
      </c>
    </row>
    <row r="4760" spans="1:12" x14ac:dyDescent="0.25">
      <c r="A4760" t="s">
        <v>5154</v>
      </c>
      <c r="B4760" t="s">
        <v>25618</v>
      </c>
      <c r="C4760" t="s">
        <v>25619</v>
      </c>
      <c r="D4760">
        <v>41</v>
      </c>
      <c r="E4760">
        <v>0.46800000000000003</v>
      </c>
      <c r="F4760">
        <v>0.35399999999999998</v>
      </c>
      <c r="G4760">
        <v>0.35799999999999998</v>
      </c>
      <c r="H4760">
        <v>0.186</v>
      </c>
      <c r="I4760">
        <v>1.32</v>
      </c>
      <c r="J4760" t="s">
        <v>5155</v>
      </c>
      <c r="L4760" t="s">
        <v>5156</v>
      </c>
    </row>
    <row r="4761" spans="1:12" x14ac:dyDescent="0.25">
      <c r="A4761" t="s">
        <v>15580</v>
      </c>
      <c r="B4761" t="s">
        <v>25618</v>
      </c>
      <c r="C4761" t="s">
        <v>25619</v>
      </c>
      <c r="D4761">
        <v>290</v>
      </c>
      <c r="E4761">
        <v>0.21199999999999999</v>
      </c>
      <c r="F4761">
        <v>0.16</v>
      </c>
      <c r="G4761">
        <v>0.35799999999999998</v>
      </c>
      <c r="H4761">
        <v>0.186</v>
      </c>
      <c r="I4761">
        <v>1.32</v>
      </c>
      <c r="J4761" t="s">
        <v>15581</v>
      </c>
      <c r="L4761" t="s">
        <v>15582</v>
      </c>
    </row>
    <row r="4762" spans="1:12" x14ac:dyDescent="0.25">
      <c r="A4762" t="s">
        <v>8460</v>
      </c>
      <c r="B4762" t="s">
        <v>25618</v>
      </c>
      <c r="C4762" t="s">
        <v>25619</v>
      </c>
      <c r="D4762">
        <v>173</v>
      </c>
      <c r="E4762">
        <v>0.4</v>
      </c>
      <c r="F4762">
        <v>0.30199999999999999</v>
      </c>
      <c r="G4762">
        <v>0.35799999999999998</v>
      </c>
      <c r="H4762">
        <v>0.186</v>
      </c>
      <c r="I4762">
        <v>1.32</v>
      </c>
      <c r="J4762" t="s">
        <v>16</v>
      </c>
      <c r="L4762" t="s">
        <v>16</v>
      </c>
    </row>
    <row r="4763" spans="1:12" x14ac:dyDescent="0.25">
      <c r="A4763" t="s">
        <v>16756</v>
      </c>
      <c r="B4763" t="s">
        <v>25618</v>
      </c>
      <c r="C4763" t="s">
        <v>25619</v>
      </c>
      <c r="D4763">
        <v>434</v>
      </c>
      <c r="E4763">
        <v>-0.193</v>
      </c>
      <c r="F4763">
        <v>0.14599999999999999</v>
      </c>
      <c r="G4763">
        <v>0.35799999999999998</v>
      </c>
      <c r="H4763">
        <v>0.186</v>
      </c>
      <c r="I4763">
        <v>-1.32</v>
      </c>
      <c r="J4763" t="s">
        <v>16757</v>
      </c>
      <c r="L4763" t="s">
        <v>16758</v>
      </c>
    </row>
    <row r="4764" spans="1:12" x14ac:dyDescent="0.25">
      <c r="A4764" t="s">
        <v>19716</v>
      </c>
      <c r="B4764" t="s">
        <v>25618</v>
      </c>
      <c r="C4764" t="s">
        <v>25619</v>
      </c>
      <c r="D4764">
        <v>57.2</v>
      </c>
      <c r="E4764">
        <v>0.44500000000000001</v>
      </c>
      <c r="F4764">
        <v>0.33700000000000002</v>
      </c>
      <c r="G4764">
        <v>0.35799999999999998</v>
      </c>
      <c r="H4764">
        <v>0.186</v>
      </c>
      <c r="I4764">
        <v>1.32</v>
      </c>
      <c r="J4764" t="s">
        <v>19717</v>
      </c>
      <c r="L4764" t="s">
        <v>19718</v>
      </c>
    </row>
    <row r="4765" spans="1:12" x14ac:dyDescent="0.25">
      <c r="A4765" t="s">
        <v>12488</v>
      </c>
      <c r="B4765" t="s">
        <v>25618</v>
      </c>
      <c r="C4765" t="s">
        <v>25619</v>
      </c>
      <c r="D4765">
        <v>107</v>
      </c>
      <c r="E4765">
        <v>-0.317</v>
      </c>
      <c r="F4765">
        <v>0.24</v>
      </c>
      <c r="G4765">
        <v>0.35799999999999998</v>
      </c>
      <c r="H4765">
        <v>0.186</v>
      </c>
      <c r="I4765">
        <v>-1.32</v>
      </c>
      <c r="J4765" t="s">
        <v>12489</v>
      </c>
      <c r="L4765" t="s">
        <v>12490</v>
      </c>
    </row>
    <row r="4766" spans="1:12" x14ac:dyDescent="0.25">
      <c r="A4766" t="s">
        <v>3400</v>
      </c>
      <c r="B4766" t="s">
        <v>25618</v>
      </c>
      <c r="C4766" t="s">
        <v>25619</v>
      </c>
      <c r="D4766">
        <v>10.7</v>
      </c>
      <c r="E4766">
        <v>-1</v>
      </c>
      <c r="F4766">
        <v>0.75600000000000001</v>
      </c>
      <c r="G4766">
        <v>0.35799999999999998</v>
      </c>
      <c r="H4766">
        <v>0.186</v>
      </c>
      <c r="I4766">
        <v>-1.32</v>
      </c>
      <c r="J4766" t="s">
        <v>3401</v>
      </c>
      <c r="L4766" t="s">
        <v>3402</v>
      </c>
    </row>
    <row r="4767" spans="1:12" x14ac:dyDescent="0.25">
      <c r="A4767" t="s">
        <v>12189</v>
      </c>
      <c r="B4767" t="s">
        <v>25618</v>
      </c>
      <c r="C4767" t="s">
        <v>25619</v>
      </c>
      <c r="D4767">
        <v>30.3</v>
      </c>
      <c r="E4767">
        <v>0.56399999999999995</v>
      </c>
      <c r="F4767">
        <v>0.42599999999999999</v>
      </c>
      <c r="G4767">
        <v>0.35799999999999998</v>
      </c>
      <c r="H4767">
        <v>0.186</v>
      </c>
      <c r="I4767">
        <v>1.32</v>
      </c>
      <c r="J4767" t="s">
        <v>12190</v>
      </c>
      <c r="L4767" t="s">
        <v>12191</v>
      </c>
    </row>
    <row r="4768" spans="1:12" x14ac:dyDescent="0.25">
      <c r="A4768" t="s">
        <v>19702</v>
      </c>
      <c r="B4768" t="s">
        <v>25618</v>
      </c>
      <c r="C4768" t="s">
        <v>25619</v>
      </c>
      <c r="D4768">
        <v>64.5</v>
      </c>
      <c r="E4768">
        <v>-0.40400000000000003</v>
      </c>
      <c r="F4768">
        <v>0.30599999999999999</v>
      </c>
      <c r="G4768">
        <v>0.35799999999999998</v>
      </c>
      <c r="H4768">
        <v>0.186</v>
      </c>
      <c r="I4768">
        <v>-1.32</v>
      </c>
      <c r="J4768" t="s">
        <v>19703</v>
      </c>
      <c r="L4768" t="s">
        <v>19704</v>
      </c>
    </row>
    <row r="4769" spans="1:12" x14ac:dyDescent="0.25">
      <c r="A4769" t="s">
        <v>23747</v>
      </c>
      <c r="B4769" t="s">
        <v>25618</v>
      </c>
      <c r="C4769" t="s">
        <v>25619</v>
      </c>
      <c r="D4769">
        <v>421</v>
      </c>
      <c r="E4769">
        <v>0.188</v>
      </c>
      <c r="F4769">
        <v>0.14199999999999999</v>
      </c>
      <c r="G4769">
        <v>0.35899999999999999</v>
      </c>
      <c r="H4769">
        <v>0.186</v>
      </c>
      <c r="I4769">
        <v>1.32</v>
      </c>
      <c r="J4769" t="s">
        <v>16</v>
      </c>
      <c r="L4769" t="s">
        <v>16</v>
      </c>
    </row>
    <row r="4770" spans="1:12" x14ac:dyDescent="0.25">
      <c r="A4770" t="s">
        <v>5531</v>
      </c>
      <c r="B4770" t="s">
        <v>25618</v>
      </c>
      <c r="C4770" t="s">
        <v>25619</v>
      </c>
      <c r="D4770">
        <v>25.5</v>
      </c>
      <c r="E4770">
        <v>0.60499999999999998</v>
      </c>
      <c r="F4770">
        <v>0.45800000000000002</v>
      </c>
      <c r="G4770">
        <v>0.35899999999999999</v>
      </c>
      <c r="H4770">
        <v>0.187</v>
      </c>
      <c r="I4770">
        <v>1.32</v>
      </c>
      <c r="J4770" t="s">
        <v>5532</v>
      </c>
      <c r="L4770" t="s">
        <v>5533</v>
      </c>
    </row>
    <row r="4771" spans="1:12" x14ac:dyDescent="0.25">
      <c r="A4771" t="s">
        <v>20566</v>
      </c>
      <c r="B4771" t="s">
        <v>25618</v>
      </c>
      <c r="C4771" t="s">
        <v>25619</v>
      </c>
      <c r="D4771">
        <v>166</v>
      </c>
      <c r="E4771">
        <v>0.26500000000000001</v>
      </c>
      <c r="F4771">
        <v>0.20100000000000001</v>
      </c>
      <c r="G4771">
        <v>0.35899999999999999</v>
      </c>
      <c r="H4771">
        <v>0.187</v>
      </c>
      <c r="I4771">
        <v>1.32</v>
      </c>
      <c r="J4771" t="s">
        <v>20567</v>
      </c>
      <c r="L4771" t="s">
        <v>20568</v>
      </c>
    </row>
    <row r="4772" spans="1:12" x14ac:dyDescent="0.25">
      <c r="A4772" t="s">
        <v>12079</v>
      </c>
      <c r="B4772" t="s">
        <v>25618</v>
      </c>
      <c r="C4772" t="s">
        <v>25619</v>
      </c>
      <c r="D4772">
        <v>126</v>
      </c>
      <c r="E4772">
        <v>0.30099999999999999</v>
      </c>
      <c r="F4772">
        <v>0.22800000000000001</v>
      </c>
      <c r="G4772">
        <v>0.35899999999999999</v>
      </c>
      <c r="H4772">
        <v>0.187</v>
      </c>
      <c r="I4772">
        <v>1.32</v>
      </c>
      <c r="J4772" t="s">
        <v>16</v>
      </c>
      <c r="L4772" t="s">
        <v>16</v>
      </c>
    </row>
    <row r="4773" spans="1:12" x14ac:dyDescent="0.25">
      <c r="A4773" t="s">
        <v>15263</v>
      </c>
      <c r="B4773" t="s">
        <v>25618</v>
      </c>
      <c r="C4773" t="s">
        <v>25619</v>
      </c>
      <c r="D4773">
        <v>26.3</v>
      </c>
      <c r="E4773">
        <v>0.60799999999999998</v>
      </c>
      <c r="F4773">
        <v>0.46100000000000002</v>
      </c>
      <c r="G4773">
        <v>0.36</v>
      </c>
      <c r="H4773">
        <v>0.187</v>
      </c>
      <c r="I4773">
        <v>1.32</v>
      </c>
      <c r="J4773" t="s">
        <v>15264</v>
      </c>
      <c r="L4773" t="s">
        <v>15265</v>
      </c>
    </row>
    <row r="4774" spans="1:12" x14ac:dyDescent="0.25">
      <c r="A4774" t="s">
        <v>20563</v>
      </c>
      <c r="B4774" t="s">
        <v>25618</v>
      </c>
      <c r="C4774" t="s">
        <v>25619</v>
      </c>
      <c r="D4774">
        <v>16.3</v>
      </c>
      <c r="E4774">
        <v>-0.747</v>
      </c>
      <c r="F4774">
        <v>0.56599999999999995</v>
      </c>
      <c r="G4774">
        <v>0.36</v>
      </c>
      <c r="H4774">
        <v>0.187</v>
      </c>
      <c r="I4774">
        <v>-1.32</v>
      </c>
      <c r="J4774" t="s">
        <v>20564</v>
      </c>
      <c r="L4774" t="s">
        <v>20565</v>
      </c>
    </row>
    <row r="4775" spans="1:12" x14ac:dyDescent="0.25">
      <c r="A4775" t="s">
        <v>6286</v>
      </c>
      <c r="B4775" t="s">
        <v>25618</v>
      </c>
      <c r="C4775" t="s">
        <v>25619</v>
      </c>
      <c r="D4775">
        <v>9.81</v>
      </c>
      <c r="E4775">
        <v>0.97299999999999998</v>
      </c>
      <c r="F4775">
        <v>0.73799999999999999</v>
      </c>
      <c r="G4775">
        <v>0.36</v>
      </c>
      <c r="H4775">
        <v>0.188</v>
      </c>
      <c r="I4775">
        <v>1.32</v>
      </c>
      <c r="J4775" t="s">
        <v>16</v>
      </c>
      <c r="L4775" t="s">
        <v>16</v>
      </c>
    </row>
    <row r="4776" spans="1:12" x14ac:dyDescent="0.25">
      <c r="A4776" t="s">
        <v>5709</v>
      </c>
      <c r="B4776" t="s">
        <v>25618</v>
      </c>
      <c r="C4776" t="s">
        <v>25619</v>
      </c>
      <c r="D4776">
        <v>1950</v>
      </c>
      <c r="E4776">
        <v>-0.13700000000000001</v>
      </c>
      <c r="F4776">
        <v>0.104</v>
      </c>
      <c r="G4776">
        <v>0.36</v>
      </c>
      <c r="H4776">
        <v>0.188</v>
      </c>
      <c r="I4776">
        <v>-1.32</v>
      </c>
      <c r="J4776" t="s">
        <v>5710</v>
      </c>
      <c r="L4776" t="s">
        <v>5711</v>
      </c>
    </row>
    <row r="4777" spans="1:12" x14ac:dyDescent="0.25">
      <c r="A4777" t="s">
        <v>9467</v>
      </c>
      <c r="B4777" t="s">
        <v>25618</v>
      </c>
      <c r="C4777" t="s">
        <v>25619</v>
      </c>
      <c r="D4777">
        <v>41.8</v>
      </c>
      <c r="E4777">
        <v>-0.55700000000000005</v>
      </c>
      <c r="F4777">
        <v>0.42299999999999999</v>
      </c>
      <c r="G4777">
        <v>0.36</v>
      </c>
      <c r="H4777">
        <v>0.188</v>
      </c>
      <c r="I4777">
        <v>-1.32</v>
      </c>
      <c r="J4777" t="s">
        <v>9468</v>
      </c>
      <c r="L4777" t="s">
        <v>9469</v>
      </c>
    </row>
    <row r="4778" spans="1:12" x14ac:dyDescent="0.25">
      <c r="A4778" t="s">
        <v>15633</v>
      </c>
      <c r="B4778" t="s">
        <v>25618</v>
      </c>
      <c r="C4778" t="s">
        <v>25619</v>
      </c>
      <c r="D4778">
        <v>55.1</v>
      </c>
      <c r="E4778">
        <v>-0.40699999999999997</v>
      </c>
      <c r="F4778">
        <v>0.309</v>
      </c>
      <c r="G4778">
        <v>0.36099999999999999</v>
      </c>
      <c r="H4778">
        <v>0.188</v>
      </c>
      <c r="I4778">
        <v>-1.32</v>
      </c>
      <c r="J4778" t="s">
        <v>15634</v>
      </c>
      <c r="L4778" t="s">
        <v>15635</v>
      </c>
    </row>
    <row r="4779" spans="1:12" x14ac:dyDescent="0.25">
      <c r="A4779" t="s">
        <v>23425</v>
      </c>
      <c r="B4779" t="s">
        <v>25618</v>
      </c>
      <c r="C4779" t="s">
        <v>25619</v>
      </c>
      <c r="D4779">
        <v>69.7</v>
      </c>
      <c r="E4779">
        <v>-0.42499999999999999</v>
      </c>
      <c r="F4779">
        <v>0.32300000000000001</v>
      </c>
      <c r="G4779">
        <v>0.36099999999999999</v>
      </c>
      <c r="H4779">
        <v>0.188</v>
      </c>
      <c r="I4779">
        <v>-1.32</v>
      </c>
      <c r="J4779" t="s">
        <v>23426</v>
      </c>
      <c r="L4779" t="s">
        <v>23427</v>
      </c>
    </row>
    <row r="4780" spans="1:12" x14ac:dyDescent="0.25">
      <c r="A4780" t="s">
        <v>22111</v>
      </c>
      <c r="B4780" t="s">
        <v>25618</v>
      </c>
      <c r="C4780" t="s">
        <v>25619</v>
      </c>
      <c r="D4780">
        <v>55.6</v>
      </c>
      <c r="E4780">
        <v>-0.43</v>
      </c>
      <c r="F4780">
        <v>0.32600000000000001</v>
      </c>
      <c r="G4780">
        <v>0.36099999999999999</v>
      </c>
      <c r="H4780">
        <v>0.188</v>
      </c>
      <c r="I4780">
        <v>-1.32</v>
      </c>
      <c r="J4780" t="s">
        <v>22112</v>
      </c>
      <c r="L4780" t="s">
        <v>22113</v>
      </c>
    </row>
    <row r="4781" spans="1:12" x14ac:dyDescent="0.25">
      <c r="A4781" t="s">
        <v>15828</v>
      </c>
      <c r="B4781" t="s">
        <v>25618</v>
      </c>
      <c r="C4781" t="s">
        <v>25619</v>
      </c>
      <c r="D4781">
        <v>31.6</v>
      </c>
      <c r="E4781">
        <v>0.55700000000000005</v>
      </c>
      <c r="F4781">
        <v>0.42299999999999999</v>
      </c>
      <c r="G4781">
        <v>0.36099999999999999</v>
      </c>
      <c r="H4781">
        <v>0.188</v>
      </c>
      <c r="I4781">
        <v>1.32</v>
      </c>
      <c r="J4781" t="s">
        <v>15829</v>
      </c>
      <c r="L4781" t="s">
        <v>15830</v>
      </c>
    </row>
    <row r="4782" spans="1:12" x14ac:dyDescent="0.25">
      <c r="A4782" t="s">
        <v>6860</v>
      </c>
      <c r="B4782" t="s">
        <v>25618</v>
      </c>
      <c r="C4782" t="s">
        <v>25619</v>
      </c>
      <c r="D4782">
        <v>10.1</v>
      </c>
      <c r="E4782">
        <v>-0.96099999999999997</v>
      </c>
      <c r="F4782">
        <v>0.73</v>
      </c>
      <c r="G4782">
        <v>0.36099999999999999</v>
      </c>
      <c r="H4782">
        <v>0.188</v>
      </c>
      <c r="I4782">
        <v>-1.32</v>
      </c>
      <c r="J4782" t="s">
        <v>16</v>
      </c>
      <c r="L4782" t="s">
        <v>16</v>
      </c>
    </row>
    <row r="4783" spans="1:12" x14ac:dyDescent="0.25">
      <c r="A4783" t="s">
        <v>12722</v>
      </c>
      <c r="B4783" t="s">
        <v>25618</v>
      </c>
      <c r="C4783" t="s">
        <v>25619</v>
      </c>
      <c r="D4783">
        <v>32.6</v>
      </c>
      <c r="E4783">
        <v>-0.55700000000000005</v>
      </c>
      <c r="F4783">
        <v>0.42299999999999999</v>
      </c>
      <c r="G4783">
        <v>0.36099999999999999</v>
      </c>
      <c r="H4783">
        <v>0.188</v>
      </c>
      <c r="I4783">
        <v>-1.32</v>
      </c>
      <c r="J4783" t="s">
        <v>12723</v>
      </c>
      <c r="L4783" t="s">
        <v>12724</v>
      </c>
    </row>
    <row r="4784" spans="1:12" x14ac:dyDescent="0.25">
      <c r="A4784" t="s">
        <v>5483</v>
      </c>
      <c r="B4784" t="s">
        <v>25618</v>
      </c>
      <c r="C4784" t="s">
        <v>25619</v>
      </c>
      <c r="D4784">
        <v>137</v>
      </c>
      <c r="E4784">
        <v>0.27500000000000002</v>
      </c>
      <c r="F4784">
        <v>0.20899999999999999</v>
      </c>
      <c r="G4784">
        <v>0.36099999999999999</v>
      </c>
      <c r="H4784">
        <v>0.188</v>
      </c>
      <c r="I4784">
        <v>1.32</v>
      </c>
      <c r="J4784" t="s">
        <v>5484</v>
      </c>
      <c r="L4784" t="s">
        <v>5485</v>
      </c>
    </row>
    <row r="4785" spans="1:12" x14ac:dyDescent="0.25">
      <c r="A4785" t="s">
        <v>15837</v>
      </c>
      <c r="B4785" t="s">
        <v>25618</v>
      </c>
      <c r="C4785" t="s">
        <v>25619</v>
      </c>
      <c r="D4785">
        <v>26</v>
      </c>
      <c r="E4785">
        <v>-0.64200000000000002</v>
      </c>
      <c r="F4785">
        <v>0.48799999999999999</v>
      </c>
      <c r="G4785">
        <v>0.36099999999999999</v>
      </c>
      <c r="H4785">
        <v>0.188</v>
      </c>
      <c r="I4785">
        <v>-1.32</v>
      </c>
      <c r="J4785" t="s">
        <v>16</v>
      </c>
      <c r="L4785" t="s">
        <v>16</v>
      </c>
    </row>
    <row r="4786" spans="1:12" x14ac:dyDescent="0.25">
      <c r="A4786" t="s">
        <v>19398</v>
      </c>
      <c r="B4786" t="s">
        <v>25618</v>
      </c>
      <c r="C4786" t="s">
        <v>25619</v>
      </c>
      <c r="D4786">
        <v>3780</v>
      </c>
      <c r="E4786">
        <v>0.14299999999999999</v>
      </c>
      <c r="F4786">
        <v>0.108</v>
      </c>
      <c r="G4786">
        <v>0.36099999999999999</v>
      </c>
      <c r="H4786">
        <v>0.189</v>
      </c>
      <c r="I4786">
        <v>1.31</v>
      </c>
      <c r="J4786" t="s">
        <v>19399</v>
      </c>
      <c r="L4786" t="s">
        <v>19400</v>
      </c>
    </row>
    <row r="4787" spans="1:12" x14ac:dyDescent="0.25">
      <c r="A4787" t="s">
        <v>16457</v>
      </c>
      <c r="B4787" t="s">
        <v>25618</v>
      </c>
      <c r="C4787" t="s">
        <v>25619</v>
      </c>
      <c r="D4787">
        <v>821</v>
      </c>
      <c r="E4787">
        <v>0.16700000000000001</v>
      </c>
      <c r="F4787">
        <v>0.127</v>
      </c>
      <c r="G4787">
        <v>0.36199999999999999</v>
      </c>
      <c r="H4787">
        <v>0.189</v>
      </c>
      <c r="I4787">
        <v>1.31</v>
      </c>
      <c r="J4787" t="s">
        <v>16458</v>
      </c>
      <c r="L4787" t="s">
        <v>16459</v>
      </c>
    </row>
    <row r="4788" spans="1:12" x14ac:dyDescent="0.25">
      <c r="A4788" t="s">
        <v>4030</v>
      </c>
      <c r="B4788" t="s">
        <v>25618</v>
      </c>
      <c r="C4788" t="s">
        <v>25619</v>
      </c>
      <c r="D4788">
        <v>33.1</v>
      </c>
      <c r="E4788">
        <v>0.55600000000000005</v>
      </c>
      <c r="F4788">
        <v>0.42299999999999999</v>
      </c>
      <c r="G4788">
        <v>0.36199999999999999</v>
      </c>
      <c r="H4788">
        <v>0.189</v>
      </c>
      <c r="I4788">
        <v>1.31</v>
      </c>
      <c r="J4788" t="s">
        <v>16</v>
      </c>
      <c r="L4788" t="s">
        <v>16</v>
      </c>
    </row>
    <row r="4789" spans="1:12" x14ac:dyDescent="0.25">
      <c r="A4789" t="s">
        <v>24025</v>
      </c>
      <c r="B4789" t="s">
        <v>25618</v>
      </c>
      <c r="C4789" t="s">
        <v>25619</v>
      </c>
      <c r="D4789">
        <v>130</v>
      </c>
      <c r="E4789">
        <v>-0.34200000000000003</v>
      </c>
      <c r="F4789">
        <v>0.26100000000000001</v>
      </c>
      <c r="G4789">
        <v>0.36199999999999999</v>
      </c>
      <c r="H4789">
        <v>0.189</v>
      </c>
      <c r="I4789">
        <v>-1.31</v>
      </c>
      <c r="J4789" t="s">
        <v>24026</v>
      </c>
      <c r="L4789" t="s">
        <v>24027</v>
      </c>
    </row>
    <row r="4790" spans="1:12" x14ac:dyDescent="0.25">
      <c r="A4790" t="s">
        <v>7775</v>
      </c>
      <c r="B4790" t="s">
        <v>25618</v>
      </c>
      <c r="C4790" t="s">
        <v>25619</v>
      </c>
      <c r="D4790">
        <v>229</v>
      </c>
      <c r="E4790">
        <v>-0.26100000000000001</v>
      </c>
      <c r="F4790">
        <v>0.19900000000000001</v>
      </c>
      <c r="G4790">
        <v>0.36199999999999999</v>
      </c>
      <c r="H4790">
        <v>0.189</v>
      </c>
      <c r="I4790">
        <v>-1.31</v>
      </c>
      <c r="J4790" t="s">
        <v>7776</v>
      </c>
      <c r="L4790" t="s">
        <v>7777</v>
      </c>
    </row>
    <row r="4791" spans="1:12" x14ac:dyDescent="0.25">
      <c r="A4791" t="s">
        <v>11290</v>
      </c>
      <c r="B4791" t="s">
        <v>25618</v>
      </c>
      <c r="C4791" t="s">
        <v>25619</v>
      </c>
      <c r="D4791">
        <v>690</v>
      </c>
      <c r="E4791">
        <v>0.187</v>
      </c>
      <c r="F4791">
        <v>0.14199999999999999</v>
      </c>
      <c r="G4791">
        <v>0.36199999999999999</v>
      </c>
      <c r="H4791">
        <v>0.189</v>
      </c>
      <c r="I4791">
        <v>1.31</v>
      </c>
      <c r="J4791" t="s">
        <v>11291</v>
      </c>
      <c r="L4791" t="s">
        <v>11292</v>
      </c>
    </row>
    <row r="4792" spans="1:12" x14ac:dyDescent="0.25">
      <c r="A4792" t="s">
        <v>20178</v>
      </c>
      <c r="B4792" t="s">
        <v>25618</v>
      </c>
      <c r="C4792" t="s">
        <v>25619</v>
      </c>
      <c r="D4792">
        <v>368</v>
      </c>
      <c r="E4792">
        <v>0.192</v>
      </c>
      <c r="F4792">
        <v>0.14599999999999999</v>
      </c>
      <c r="G4792">
        <v>0.36199999999999999</v>
      </c>
      <c r="H4792">
        <v>0.189</v>
      </c>
      <c r="I4792">
        <v>1.31</v>
      </c>
      <c r="J4792" t="s">
        <v>20179</v>
      </c>
      <c r="L4792" t="s">
        <v>20180</v>
      </c>
    </row>
    <row r="4793" spans="1:12" x14ac:dyDescent="0.25">
      <c r="A4793" t="s">
        <v>5676</v>
      </c>
      <c r="B4793" t="s">
        <v>25618</v>
      </c>
      <c r="C4793" t="s">
        <v>25619</v>
      </c>
      <c r="D4793">
        <v>33.200000000000003</v>
      </c>
      <c r="E4793">
        <v>0.50900000000000001</v>
      </c>
      <c r="F4793">
        <v>0.38700000000000001</v>
      </c>
      <c r="G4793">
        <v>0.36199999999999999</v>
      </c>
      <c r="H4793">
        <v>0.189</v>
      </c>
      <c r="I4793">
        <v>1.31</v>
      </c>
      <c r="J4793" t="s">
        <v>5677</v>
      </c>
      <c r="L4793" t="s">
        <v>5678</v>
      </c>
    </row>
    <row r="4794" spans="1:12" x14ac:dyDescent="0.25">
      <c r="A4794" t="s">
        <v>5029</v>
      </c>
      <c r="B4794" t="s">
        <v>25618</v>
      </c>
      <c r="C4794" t="s">
        <v>25619</v>
      </c>
      <c r="D4794">
        <v>77.7</v>
      </c>
      <c r="E4794">
        <v>-0.36299999999999999</v>
      </c>
      <c r="F4794">
        <v>0.27600000000000002</v>
      </c>
      <c r="G4794">
        <v>0.36199999999999999</v>
      </c>
      <c r="H4794">
        <v>0.189</v>
      </c>
      <c r="I4794">
        <v>-1.31</v>
      </c>
      <c r="J4794" t="s">
        <v>5030</v>
      </c>
      <c r="L4794" t="s">
        <v>5031</v>
      </c>
    </row>
    <row r="4795" spans="1:12" x14ac:dyDescent="0.25">
      <c r="A4795" t="s">
        <v>13939</v>
      </c>
      <c r="B4795" t="s">
        <v>25618</v>
      </c>
      <c r="C4795" t="s">
        <v>25619</v>
      </c>
      <c r="D4795">
        <v>469</v>
      </c>
      <c r="E4795">
        <v>-0.182</v>
      </c>
      <c r="F4795">
        <v>0.13800000000000001</v>
      </c>
      <c r="G4795">
        <v>0.36199999999999999</v>
      </c>
      <c r="H4795">
        <v>0.189</v>
      </c>
      <c r="I4795">
        <v>-1.31</v>
      </c>
      <c r="J4795" t="s">
        <v>13940</v>
      </c>
      <c r="L4795" t="s">
        <v>13941</v>
      </c>
    </row>
    <row r="4796" spans="1:12" x14ac:dyDescent="0.25">
      <c r="A4796" t="s">
        <v>13485</v>
      </c>
      <c r="B4796" t="s">
        <v>25618</v>
      </c>
      <c r="C4796" t="s">
        <v>25619</v>
      </c>
      <c r="D4796">
        <v>28.5</v>
      </c>
      <c r="E4796">
        <v>-0.56399999999999995</v>
      </c>
      <c r="F4796">
        <v>0.43099999999999999</v>
      </c>
      <c r="G4796">
        <v>0.36299999999999999</v>
      </c>
      <c r="H4796">
        <v>0.19</v>
      </c>
      <c r="I4796">
        <v>-1.31</v>
      </c>
      <c r="J4796" t="s">
        <v>16</v>
      </c>
      <c r="L4796" t="s">
        <v>16</v>
      </c>
    </row>
    <row r="4797" spans="1:12" x14ac:dyDescent="0.25">
      <c r="A4797" t="s">
        <v>21072</v>
      </c>
      <c r="B4797" t="s">
        <v>25618</v>
      </c>
      <c r="C4797" t="s">
        <v>25619</v>
      </c>
      <c r="D4797">
        <v>2000</v>
      </c>
      <c r="E4797">
        <v>-0.219</v>
      </c>
      <c r="F4797">
        <v>0.16700000000000001</v>
      </c>
      <c r="G4797">
        <v>0.36299999999999999</v>
      </c>
      <c r="H4797">
        <v>0.19</v>
      </c>
      <c r="I4797">
        <v>-1.31</v>
      </c>
      <c r="J4797" t="s">
        <v>21073</v>
      </c>
      <c r="L4797" t="s">
        <v>21074</v>
      </c>
    </row>
    <row r="4798" spans="1:12" x14ac:dyDescent="0.25">
      <c r="A4798" t="s">
        <v>17231</v>
      </c>
      <c r="B4798" t="s">
        <v>25618</v>
      </c>
      <c r="C4798" t="s">
        <v>25619</v>
      </c>
      <c r="D4798">
        <v>953</v>
      </c>
      <c r="E4798">
        <v>0.17399999999999999</v>
      </c>
      <c r="F4798">
        <v>0.13200000000000001</v>
      </c>
      <c r="G4798">
        <v>0.36299999999999999</v>
      </c>
      <c r="H4798">
        <v>0.19</v>
      </c>
      <c r="I4798">
        <v>1.31</v>
      </c>
      <c r="J4798" t="s">
        <v>17232</v>
      </c>
      <c r="L4798" t="s">
        <v>17233</v>
      </c>
    </row>
    <row r="4799" spans="1:12" x14ac:dyDescent="0.25">
      <c r="A4799" t="s">
        <v>14193</v>
      </c>
      <c r="B4799" t="s">
        <v>25618</v>
      </c>
      <c r="C4799" t="s">
        <v>25619</v>
      </c>
      <c r="D4799">
        <v>308</v>
      </c>
      <c r="E4799">
        <v>0.247</v>
      </c>
      <c r="F4799">
        <v>0.188</v>
      </c>
      <c r="G4799">
        <v>0.36299999999999999</v>
      </c>
      <c r="H4799">
        <v>0.19</v>
      </c>
      <c r="I4799">
        <v>1.31</v>
      </c>
      <c r="J4799" t="s">
        <v>14194</v>
      </c>
      <c r="L4799" t="s">
        <v>14195</v>
      </c>
    </row>
    <row r="4800" spans="1:12" x14ac:dyDescent="0.25">
      <c r="A4800" t="s">
        <v>18347</v>
      </c>
      <c r="B4800" t="s">
        <v>25618</v>
      </c>
      <c r="C4800" t="s">
        <v>25619</v>
      </c>
      <c r="D4800">
        <v>16.5</v>
      </c>
      <c r="E4800">
        <v>-0.84099999999999997</v>
      </c>
      <c r="F4800">
        <v>0.64200000000000002</v>
      </c>
      <c r="G4800">
        <v>0.36299999999999999</v>
      </c>
      <c r="H4800">
        <v>0.19</v>
      </c>
      <c r="I4800">
        <v>-1.31</v>
      </c>
      <c r="J4800" t="s">
        <v>18348</v>
      </c>
      <c r="L4800" t="s">
        <v>18349</v>
      </c>
    </row>
    <row r="4801" spans="1:12" x14ac:dyDescent="0.25">
      <c r="A4801" t="s">
        <v>11108</v>
      </c>
      <c r="B4801" t="s">
        <v>25618</v>
      </c>
      <c r="C4801" t="s">
        <v>25619</v>
      </c>
      <c r="D4801">
        <v>146</v>
      </c>
      <c r="E4801">
        <v>-0.36799999999999999</v>
      </c>
      <c r="F4801">
        <v>0.28100000000000003</v>
      </c>
      <c r="G4801">
        <v>0.36299999999999999</v>
      </c>
      <c r="H4801">
        <v>0.19</v>
      </c>
      <c r="I4801">
        <v>-1.31</v>
      </c>
      <c r="J4801" t="s">
        <v>11109</v>
      </c>
      <c r="L4801" t="s">
        <v>11110</v>
      </c>
    </row>
    <row r="4802" spans="1:12" x14ac:dyDescent="0.25">
      <c r="A4802" t="s">
        <v>4422</v>
      </c>
      <c r="B4802" t="s">
        <v>25618</v>
      </c>
      <c r="C4802" t="s">
        <v>25619</v>
      </c>
      <c r="D4802">
        <v>114</v>
      </c>
      <c r="E4802">
        <v>-0.29699999999999999</v>
      </c>
      <c r="F4802">
        <v>0.22700000000000001</v>
      </c>
      <c r="G4802">
        <v>0.36399999999999999</v>
      </c>
      <c r="H4802">
        <v>0.19</v>
      </c>
      <c r="I4802">
        <v>-1.31</v>
      </c>
      <c r="J4802" t="s">
        <v>16</v>
      </c>
      <c r="L4802" t="s">
        <v>16</v>
      </c>
    </row>
    <row r="4803" spans="1:12" x14ac:dyDescent="0.25">
      <c r="A4803" t="s">
        <v>6588</v>
      </c>
      <c r="B4803" t="s">
        <v>25618</v>
      </c>
      <c r="C4803" t="s">
        <v>25619</v>
      </c>
      <c r="D4803">
        <v>592</v>
      </c>
      <c r="E4803">
        <v>0.16800000000000001</v>
      </c>
      <c r="F4803">
        <v>0.128</v>
      </c>
      <c r="G4803">
        <v>0.36399999999999999</v>
      </c>
      <c r="H4803">
        <v>0.191</v>
      </c>
      <c r="I4803">
        <v>1.31</v>
      </c>
      <c r="J4803" t="s">
        <v>6589</v>
      </c>
      <c r="L4803" t="s">
        <v>6590</v>
      </c>
    </row>
    <row r="4804" spans="1:12" x14ac:dyDescent="0.25">
      <c r="A4804" t="s">
        <v>24200</v>
      </c>
      <c r="B4804" t="s">
        <v>25618</v>
      </c>
      <c r="C4804" t="s">
        <v>25619</v>
      </c>
      <c r="D4804">
        <v>2430</v>
      </c>
      <c r="E4804">
        <v>0.14399999999999999</v>
      </c>
      <c r="F4804">
        <v>0.11</v>
      </c>
      <c r="G4804">
        <v>0.36499999999999999</v>
      </c>
      <c r="H4804">
        <v>0.191</v>
      </c>
      <c r="I4804">
        <v>1.31</v>
      </c>
      <c r="J4804" t="s">
        <v>24201</v>
      </c>
      <c r="L4804" t="s">
        <v>24202</v>
      </c>
    </row>
    <row r="4805" spans="1:12" x14ac:dyDescent="0.25">
      <c r="A4805" t="s">
        <v>11208</v>
      </c>
      <c r="B4805" t="s">
        <v>25618</v>
      </c>
      <c r="C4805" t="s">
        <v>25619</v>
      </c>
      <c r="D4805">
        <v>39</v>
      </c>
      <c r="E4805">
        <v>0.497</v>
      </c>
      <c r="F4805">
        <v>0.38</v>
      </c>
      <c r="G4805">
        <v>0.36499999999999999</v>
      </c>
      <c r="H4805">
        <v>0.191</v>
      </c>
      <c r="I4805">
        <v>1.31</v>
      </c>
      <c r="J4805" t="s">
        <v>11209</v>
      </c>
      <c r="L4805" t="s">
        <v>11210</v>
      </c>
    </row>
    <row r="4806" spans="1:12" x14ac:dyDescent="0.25">
      <c r="A4806" t="s">
        <v>13000</v>
      </c>
      <c r="B4806" t="s">
        <v>25618</v>
      </c>
      <c r="C4806" t="s">
        <v>25619</v>
      </c>
      <c r="D4806">
        <v>62.8</v>
      </c>
      <c r="E4806">
        <v>-0.42699999999999999</v>
      </c>
      <c r="F4806">
        <v>0.32700000000000001</v>
      </c>
      <c r="G4806">
        <v>0.36499999999999999</v>
      </c>
      <c r="H4806">
        <v>0.191</v>
      </c>
      <c r="I4806">
        <v>-1.31</v>
      </c>
      <c r="J4806" t="s">
        <v>13001</v>
      </c>
      <c r="L4806" t="s">
        <v>13002</v>
      </c>
    </row>
    <row r="4807" spans="1:12" x14ac:dyDescent="0.25">
      <c r="A4807" t="s">
        <v>10131</v>
      </c>
      <c r="B4807" t="s">
        <v>25618</v>
      </c>
      <c r="C4807" t="s">
        <v>25619</v>
      </c>
      <c r="D4807">
        <v>146</v>
      </c>
      <c r="E4807">
        <v>-0.27700000000000002</v>
      </c>
      <c r="F4807">
        <v>0.21199999999999999</v>
      </c>
      <c r="G4807">
        <v>0.36499999999999999</v>
      </c>
      <c r="H4807">
        <v>0.191</v>
      </c>
      <c r="I4807">
        <v>-1.31</v>
      </c>
      <c r="J4807" t="s">
        <v>10132</v>
      </c>
      <c r="L4807" t="s">
        <v>10133</v>
      </c>
    </row>
    <row r="4808" spans="1:12" x14ac:dyDescent="0.25">
      <c r="A4808" t="s">
        <v>13823</v>
      </c>
      <c r="B4808" t="s">
        <v>25618</v>
      </c>
      <c r="C4808" t="s">
        <v>25619</v>
      </c>
      <c r="D4808">
        <v>2640</v>
      </c>
      <c r="E4808">
        <v>0.13800000000000001</v>
      </c>
      <c r="F4808">
        <v>0.105</v>
      </c>
      <c r="G4808">
        <v>0.36499999999999999</v>
      </c>
      <c r="H4808">
        <v>0.191</v>
      </c>
      <c r="I4808">
        <v>1.31</v>
      </c>
      <c r="J4808" t="s">
        <v>13824</v>
      </c>
      <c r="L4808" t="s">
        <v>13825</v>
      </c>
    </row>
    <row r="4809" spans="1:12" x14ac:dyDescent="0.25">
      <c r="A4809" t="s">
        <v>17853</v>
      </c>
      <c r="B4809" t="s">
        <v>25618</v>
      </c>
      <c r="C4809" t="s">
        <v>25619</v>
      </c>
      <c r="D4809">
        <v>58.5</v>
      </c>
      <c r="E4809">
        <v>-0.42099999999999999</v>
      </c>
      <c r="F4809">
        <v>0.32200000000000001</v>
      </c>
      <c r="G4809">
        <v>0.36499999999999999</v>
      </c>
      <c r="H4809">
        <v>0.191</v>
      </c>
      <c r="I4809">
        <v>-1.31</v>
      </c>
      <c r="J4809" t="s">
        <v>16</v>
      </c>
      <c r="L4809" t="s">
        <v>16</v>
      </c>
    </row>
    <row r="4810" spans="1:12" x14ac:dyDescent="0.25">
      <c r="A4810" t="s">
        <v>23178</v>
      </c>
      <c r="B4810" t="s">
        <v>25618</v>
      </c>
      <c r="C4810" t="s">
        <v>25619</v>
      </c>
      <c r="D4810">
        <v>14.1</v>
      </c>
      <c r="E4810">
        <v>-0.77100000000000002</v>
      </c>
      <c r="F4810">
        <v>0.59</v>
      </c>
      <c r="G4810">
        <v>0.36599999999999999</v>
      </c>
      <c r="H4810">
        <v>0.192</v>
      </c>
      <c r="I4810">
        <v>-1.31</v>
      </c>
      <c r="J4810" t="s">
        <v>16</v>
      </c>
      <c r="L4810" t="s">
        <v>16</v>
      </c>
    </row>
    <row r="4811" spans="1:12" x14ac:dyDescent="0.25">
      <c r="A4811" t="s">
        <v>12524</v>
      </c>
      <c r="B4811" t="s">
        <v>25618</v>
      </c>
      <c r="C4811" t="s">
        <v>25619</v>
      </c>
      <c r="D4811">
        <v>551</v>
      </c>
      <c r="E4811">
        <v>0.216</v>
      </c>
      <c r="F4811">
        <v>0.16500000000000001</v>
      </c>
      <c r="G4811">
        <v>0.36599999999999999</v>
      </c>
      <c r="H4811">
        <v>0.192</v>
      </c>
      <c r="I4811">
        <v>1.3</v>
      </c>
      <c r="J4811" t="s">
        <v>12525</v>
      </c>
      <c r="L4811" t="s">
        <v>12526</v>
      </c>
    </row>
    <row r="4812" spans="1:12" x14ac:dyDescent="0.25">
      <c r="A4812" t="s">
        <v>22892</v>
      </c>
      <c r="B4812" t="s">
        <v>25618</v>
      </c>
      <c r="C4812" t="s">
        <v>25619</v>
      </c>
      <c r="D4812">
        <v>702</v>
      </c>
      <c r="E4812">
        <v>-0.16900000000000001</v>
      </c>
      <c r="F4812">
        <v>0.13</v>
      </c>
      <c r="G4812">
        <v>0.36599999999999999</v>
      </c>
      <c r="H4812">
        <v>0.192</v>
      </c>
      <c r="I4812">
        <v>-1.3</v>
      </c>
      <c r="J4812" t="s">
        <v>16</v>
      </c>
      <c r="L4812" t="s">
        <v>16</v>
      </c>
    </row>
    <row r="4813" spans="1:12" x14ac:dyDescent="0.25">
      <c r="A4813" t="s">
        <v>20286</v>
      </c>
      <c r="B4813" t="s">
        <v>25618</v>
      </c>
      <c r="C4813" t="s">
        <v>25619</v>
      </c>
      <c r="D4813">
        <v>2660</v>
      </c>
      <c r="E4813">
        <v>0.158</v>
      </c>
      <c r="F4813">
        <v>0.121</v>
      </c>
      <c r="G4813">
        <v>0.36599999999999999</v>
      </c>
      <c r="H4813">
        <v>0.192</v>
      </c>
      <c r="I4813">
        <v>1.3</v>
      </c>
      <c r="J4813" t="s">
        <v>20287</v>
      </c>
      <c r="L4813" t="s">
        <v>20288</v>
      </c>
    </row>
    <row r="4814" spans="1:12" x14ac:dyDescent="0.25">
      <c r="A4814" t="s">
        <v>16618</v>
      </c>
      <c r="B4814" t="s">
        <v>25618</v>
      </c>
      <c r="C4814" t="s">
        <v>25619</v>
      </c>
      <c r="D4814">
        <v>44.2</v>
      </c>
      <c r="E4814">
        <v>0.46400000000000002</v>
      </c>
      <c r="F4814">
        <v>0.35599999999999998</v>
      </c>
      <c r="G4814">
        <v>0.36599999999999999</v>
      </c>
      <c r="H4814">
        <v>0.192</v>
      </c>
      <c r="I4814">
        <v>1.3</v>
      </c>
      <c r="J4814" t="s">
        <v>16619</v>
      </c>
      <c r="L4814" t="s">
        <v>16620</v>
      </c>
    </row>
    <row r="4815" spans="1:12" x14ac:dyDescent="0.25">
      <c r="A4815" t="s">
        <v>14444</v>
      </c>
      <c r="B4815" t="s">
        <v>25618</v>
      </c>
      <c r="C4815" t="s">
        <v>25619</v>
      </c>
      <c r="D4815">
        <v>48.2</v>
      </c>
      <c r="E4815">
        <v>0.43</v>
      </c>
      <c r="F4815">
        <v>0.32900000000000001</v>
      </c>
      <c r="G4815">
        <v>0.36599999999999999</v>
      </c>
      <c r="H4815">
        <v>0.192</v>
      </c>
      <c r="I4815">
        <v>1.3</v>
      </c>
      <c r="J4815" t="s">
        <v>14445</v>
      </c>
      <c r="L4815" t="s">
        <v>14446</v>
      </c>
    </row>
    <row r="4816" spans="1:12" x14ac:dyDescent="0.25">
      <c r="A4816" t="s">
        <v>14756</v>
      </c>
      <c r="B4816" t="s">
        <v>25618</v>
      </c>
      <c r="C4816" t="s">
        <v>25619</v>
      </c>
      <c r="D4816">
        <v>155</v>
      </c>
      <c r="E4816">
        <v>0.25800000000000001</v>
      </c>
      <c r="F4816">
        <v>0.19800000000000001</v>
      </c>
      <c r="G4816">
        <v>0.36699999999999999</v>
      </c>
      <c r="H4816">
        <v>0.193</v>
      </c>
      <c r="I4816">
        <v>1.3</v>
      </c>
      <c r="J4816" t="s">
        <v>14757</v>
      </c>
      <c r="L4816" t="s">
        <v>14758</v>
      </c>
    </row>
    <row r="4817" spans="1:12" x14ac:dyDescent="0.25">
      <c r="A4817" t="s">
        <v>21498</v>
      </c>
      <c r="B4817" t="s">
        <v>25618</v>
      </c>
      <c r="C4817" t="s">
        <v>25619</v>
      </c>
      <c r="D4817">
        <v>394</v>
      </c>
      <c r="E4817">
        <v>0.191</v>
      </c>
      <c r="F4817">
        <v>0.14699999999999999</v>
      </c>
      <c r="G4817">
        <v>0.36699999999999999</v>
      </c>
      <c r="H4817">
        <v>0.193</v>
      </c>
      <c r="I4817">
        <v>1.3</v>
      </c>
      <c r="J4817" t="s">
        <v>21499</v>
      </c>
      <c r="L4817" t="s">
        <v>21500</v>
      </c>
    </row>
    <row r="4818" spans="1:12" x14ac:dyDescent="0.25">
      <c r="A4818" t="s">
        <v>21434</v>
      </c>
      <c r="B4818" t="s">
        <v>25618</v>
      </c>
      <c r="C4818" t="s">
        <v>25619</v>
      </c>
      <c r="D4818">
        <v>66.7</v>
      </c>
      <c r="E4818">
        <v>0.40400000000000003</v>
      </c>
      <c r="F4818">
        <v>0.31</v>
      </c>
      <c r="G4818">
        <v>0.36699999999999999</v>
      </c>
      <c r="H4818">
        <v>0.193</v>
      </c>
      <c r="I4818">
        <v>1.3</v>
      </c>
      <c r="J4818" t="s">
        <v>21435</v>
      </c>
      <c r="L4818" t="s">
        <v>21436</v>
      </c>
    </row>
    <row r="4819" spans="1:12" x14ac:dyDescent="0.25">
      <c r="A4819" t="s">
        <v>21323</v>
      </c>
      <c r="B4819" t="s">
        <v>25618</v>
      </c>
      <c r="C4819" t="s">
        <v>25619</v>
      </c>
      <c r="D4819">
        <v>11.2</v>
      </c>
      <c r="E4819">
        <v>-0.998</v>
      </c>
      <c r="F4819">
        <v>0.76600000000000001</v>
      </c>
      <c r="G4819">
        <v>0.36699999999999999</v>
      </c>
      <c r="H4819">
        <v>0.193</v>
      </c>
      <c r="I4819">
        <v>-1.3</v>
      </c>
      <c r="J4819" t="s">
        <v>21324</v>
      </c>
      <c r="L4819" t="s">
        <v>21325</v>
      </c>
    </row>
    <row r="4820" spans="1:12" x14ac:dyDescent="0.25">
      <c r="A4820" t="s">
        <v>15372</v>
      </c>
      <c r="B4820" t="s">
        <v>25618</v>
      </c>
      <c r="C4820" t="s">
        <v>25619</v>
      </c>
      <c r="D4820">
        <v>143</v>
      </c>
      <c r="E4820">
        <v>-0.30199999999999999</v>
      </c>
      <c r="F4820">
        <v>0.23200000000000001</v>
      </c>
      <c r="G4820">
        <v>0.36699999999999999</v>
      </c>
      <c r="H4820">
        <v>0.193</v>
      </c>
      <c r="I4820">
        <v>-1.3</v>
      </c>
      <c r="J4820" t="s">
        <v>15373</v>
      </c>
      <c r="L4820" t="s">
        <v>15374</v>
      </c>
    </row>
    <row r="4821" spans="1:12" x14ac:dyDescent="0.25">
      <c r="A4821" t="s">
        <v>16318</v>
      </c>
      <c r="B4821" t="s">
        <v>25618</v>
      </c>
      <c r="C4821" t="s">
        <v>25619</v>
      </c>
      <c r="D4821">
        <v>41.3</v>
      </c>
      <c r="E4821">
        <v>-0.502</v>
      </c>
      <c r="F4821">
        <v>0.38600000000000001</v>
      </c>
      <c r="G4821">
        <v>0.36699999999999999</v>
      </c>
      <c r="H4821">
        <v>0.193</v>
      </c>
      <c r="I4821">
        <v>-1.3</v>
      </c>
      <c r="J4821" t="s">
        <v>16319</v>
      </c>
      <c r="L4821" t="s">
        <v>16320</v>
      </c>
    </row>
    <row r="4822" spans="1:12" x14ac:dyDescent="0.25">
      <c r="A4822" t="s">
        <v>17237</v>
      </c>
      <c r="B4822" t="s">
        <v>25618</v>
      </c>
      <c r="C4822" t="s">
        <v>25619</v>
      </c>
      <c r="D4822">
        <v>14.4</v>
      </c>
      <c r="E4822">
        <v>-0.95599999999999996</v>
      </c>
      <c r="F4822">
        <v>0.73399999999999999</v>
      </c>
      <c r="G4822">
        <v>0.36699999999999999</v>
      </c>
      <c r="H4822">
        <v>0.193</v>
      </c>
      <c r="I4822">
        <v>-1.3</v>
      </c>
      <c r="J4822" t="s">
        <v>17238</v>
      </c>
      <c r="L4822" t="s">
        <v>17239</v>
      </c>
    </row>
    <row r="4823" spans="1:12" x14ac:dyDescent="0.25">
      <c r="A4823" t="s">
        <v>17208</v>
      </c>
      <c r="B4823" t="s">
        <v>25618</v>
      </c>
      <c r="C4823" t="s">
        <v>25619</v>
      </c>
      <c r="D4823">
        <v>908</v>
      </c>
      <c r="E4823">
        <v>0.22</v>
      </c>
      <c r="F4823">
        <v>0.16900000000000001</v>
      </c>
      <c r="G4823">
        <v>0.36799999999999999</v>
      </c>
      <c r="H4823">
        <v>0.193</v>
      </c>
      <c r="I4823">
        <v>1.3</v>
      </c>
      <c r="J4823" t="s">
        <v>17209</v>
      </c>
      <c r="L4823" t="s">
        <v>17210</v>
      </c>
    </row>
    <row r="4824" spans="1:12" x14ac:dyDescent="0.25">
      <c r="A4824" t="s">
        <v>14318</v>
      </c>
      <c r="B4824" t="s">
        <v>25618</v>
      </c>
      <c r="C4824" t="s">
        <v>25619</v>
      </c>
      <c r="D4824">
        <v>11.1</v>
      </c>
      <c r="E4824">
        <v>-0.89200000000000002</v>
      </c>
      <c r="F4824">
        <v>0.68600000000000005</v>
      </c>
      <c r="G4824">
        <v>0.36799999999999999</v>
      </c>
      <c r="H4824">
        <v>0.193</v>
      </c>
      <c r="I4824">
        <v>-1.3</v>
      </c>
      <c r="J4824" t="s">
        <v>14319</v>
      </c>
      <c r="L4824" t="s">
        <v>14320</v>
      </c>
    </row>
    <row r="4825" spans="1:12" x14ac:dyDescent="0.25">
      <c r="A4825" t="s">
        <v>4109</v>
      </c>
      <c r="B4825" t="s">
        <v>25618</v>
      </c>
      <c r="C4825" t="s">
        <v>25619</v>
      </c>
      <c r="D4825">
        <v>32</v>
      </c>
      <c r="E4825">
        <v>0.57899999999999996</v>
      </c>
      <c r="F4825">
        <v>0.44500000000000001</v>
      </c>
      <c r="G4825">
        <v>0.36799999999999999</v>
      </c>
      <c r="H4825">
        <v>0.193</v>
      </c>
      <c r="I4825">
        <v>1.3</v>
      </c>
      <c r="J4825" t="s">
        <v>4110</v>
      </c>
      <c r="L4825" t="s">
        <v>4111</v>
      </c>
    </row>
    <row r="4826" spans="1:12" x14ac:dyDescent="0.25">
      <c r="A4826" t="s">
        <v>22077</v>
      </c>
      <c r="B4826" t="s">
        <v>25618</v>
      </c>
      <c r="C4826" t="s">
        <v>25619</v>
      </c>
      <c r="D4826">
        <v>15.6</v>
      </c>
      <c r="E4826">
        <v>0.72399999999999998</v>
      </c>
      <c r="F4826">
        <v>0.55700000000000005</v>
      </c>
      <c r="G4826">
        <v>0.36799999999999999</v>
      </c>
      <c r="H4826">
        <v>0.193</v>
      </c>
      <c r="I4826">
        <v>1.3</v>
      </c>
      <c r="J4826" t="s">
        <v>22078</v>
      </c>
      <c r="L4826" t="s">
        <v>22079</v>
      </c>
    </row>
    <row r="4827" spans="1:12" x14ac:dyDescent="0.25">
      <c r="A4827" t="s">
        <v>17825</v>
      </c>
      <c r="B4827" t="s">
        <v>25618</v>
      </c>
      <c r="C4827" t="s">
        <v>25619</v>
      </c>
      <c r="D4827">
        <v>27.7</v>
      </c>
      <c r="E4827">
        <v>-0.58499999999999996</v>
      </c>
      <c r="F4827">
        <v>0.45</v>
      </c>
      <c r="G4827">
        <v>0.36799999999999999</v>
      </c>
      <c r="H4827">
        <v>0.193</v>
      </c>
      <c r="I4827">
        <v>-1.3</v>
      </c>
      <c r="J4827" t="s">
        <v>16</v>
      </c>
      <c r="L4827" t="s">
        <v>16</v>
      </c>
    </row>
    <row r="4828" spans="1:12" x14ac:dyDescent="0.25">
      <c r="A4828" t="s">
        <v>9175</v>
      </c>
      <c r="B4828" t="s">
        <v>25618</v>
      </c>
      <c r="C4828" t="s">
        <v>25619</v>
      </c>
      <c r="D4828">
        <v>8090</v>
      </c>
      <c r="E4828">
        <v>0.123</v>
      </c>
      <c r="F4828">
        <v>9.4799999999999995E-2</v>
      </c>
      <c r="G4828">
        <v>0.36799999999999999</v>
      </c>
      <c r="H4828">
        <v>0.19400000000000001</v>
      </c>
      <c r="I4828">
        <v>1.3</v>
      </c>
      <c r="J4828" t="s">
        <v>9176</v>
      </c>
      <c r="L4828" t="s">
        <v>9177</v>
      </c>
    </row>
    <row r="4829" spans="1:12" x14ac:dyDescent="0.25">
      <c r="A4829" t="s">
        <v>8281</v>
      </c>
      <c r="B4829" t="s">
        <v>25618</v>
      </c>
      <c r="C4829" t="s">
        <v>25619</v>
      </c>
      <c r="D4829">
        <v>13.4</v>
      </c>
      <c r="E4829">
        <v>-0.85799999999999998</v>
      </c>
      <c r="F4829">
        <v>0.66</v>
      </c>
      <c r="G4829">
        <v>0.36799999999999999</v>
      </c>
      <c r="H4829">
        <v>0.19400000000000001</v>
      </c>
      <c r="I4829">
        <v>-1.3</v>
      </c>
      <c r="J4829" t="s">
        <v>8282</v>
      </c>
      <c r="L4829" t="s">
        <v>8283</v>
      </c>
    </row>
    <row r="4830" spans="1:12" x14ac:dyDescent="0.25">
      <c r="A4830" t="s">
        <v>17441</v>
      </c>
      <c r="B4830" t="s">
        <v>25618</v>
      </c>
      <c r="C4830" t="s">
        <v>25619</v>
      </c>
      <c r="D4830">
        <v>86.5</v>
      </c>
      <c r="E4830">
        <v>0.38800000000000001</v>
      </c>
      <c r="F4830">
        <v>0.29899999999999999</v>
      </c>
      <c r="G4830">
        <v>0.36799999999999999</v>
      </c>
      <c r="H4830">
        <v>0.19400000000000001</v>
      </c>
      <c r="I4830">
        <v>1.3</v>
      </c>
      <c r="J4830" t="s">
        <v>17442</v>
      </c>
      <c r="L4830" t="s">
        <v>17443</v>
      </c>
    </row>
    <row r="4831" spans="1:12" x14ac:dyDescent="0.25">
      <c r="A4831" t="s">
        <v>21636</v>
      </c>
      <c r="B4831" t="s">
        <v>25618</v>
      </c>
      <c r="C4831" t="s">
        <v>25619</v>
      </c>
      <c r="D4831">
        <v>29.4</v>
      </c>
      <c r="E4831">
        <v>-0.55800000000000005</v>
      </c>
      <c r="F4831">
        <v>0.43</v>
      </c>
      <c r="G4831">
        <v>0.36799999999999999</v>
      </c>
      <c r="H4831">
        <v>0.19400000000000001</v>
      </c>
      <c r="I4831">
        <v>-1.3</v>
      </c>
      <c r="J4831" t="s">
        <v>21637</v>
      </c>
      <c r="L4831" t="s">
        <v>21638</v>
      </c>
    </row>
    <row r="4832" spans="1:12" x14ac:dyDescent="0.25">
      <c r="A4832" t="s">
        <v>3055</v>
      </c>
      <c r="B4832" t="s">
        <v>25618</v>
      </c>
      <c r="C4832" t="s">
        <v>25619</v>
      </c>
      <c r="D4832">
        <v>10.3</v>
      </c>
      <c r="E4832">
        <v>-1.1000000000000001</v>
      </c>
      <c r="F4832">
        <v>0.84299999999999997</v>
      </c>
      <c r="G4832">
        <v>0.36799999999999999</v>
      </c>
      <c r="H4832">
        <v>0.19400000000000001</v>
      </c>
      <c r="I4832">
        <v>-1.3</v>
      </c>
      <c r="J4832" t="s">
        <v>3056</v>
      </c>
      <c r="L4832" t="s">
        <v>3057</v>
      </c>
    </row>
    <row r="4833" spans="1:12" x14ac:dyDescent="0.25">
      <c r="A4833" t="s">
        <v>6415</v>
      </c>
      <c r="B4833" t="s">
        <v>25618</v>
      </c>
      <c r="C4833" t="s">
        <v>25619</v>
      </c>
      <c r="D4833">
        <v>13.8</v>
      </c>
      <c r="E4833">
        <v>-0.86799999999999999</v>
      </c>
      <c r="F4833">
        <v>0.66900000000000004</v>
      </c>
      <c r="G4833">
        <v>0.36899999999999999</v>
      </c>
      <c r="H4833">
        <v>0.19400000000000001</v>
      </c>
      <c r="I4833">
        <v>-1.3</v>
      </c>
      <c r="J4833" t="s">
        <v>6416</v>
      </c>
      <c r="L4833" t="s">
        <v>6417</v>
      </c>
    </row>
    <row r="4834" spans="1:12" x14ac:dyDescent="0.25">
      <c r="A4834" t="s">
        <v>22784</v>
      </c>
      <c r="B4834" t="s">
        <v>25618</v>
      </c>
      <c r="C4834" t="s">
        <v>25619</v>
      </c>
      <c r="D4834">
        <v>9.35</v>
      </c>
      <c r="E4834">
        <v>0.98899999999999999</v>
      </c>
      <c r="F4834">
        <v>0.76200000000000001</v>
      </c>
      <c r="G4834">
        <v>0.36899999999999999</v>
      </c>
      <c r="H4834">
        <v>0.19400000000000001</v>
      </c>
      <c r="I4834">
        <v>1.3</v>
      </c>
      <c r="J4834" t="s">
        <v>22785</v>
      </c>
      <c r="L4834" t="s">
        <v>22786</v>
      </c>
    </row>
    <row r="4835" spans="1:12" x14ac:dyDescent="0.25">
      <c r="A4835" t="s">
        <v>4566</v>
      </c>
      <c r="B4835" t="s">
        <v>25618</v>
      </c>
      <c r="C4835" t="s">
        <v>25619</v>
      </c>
      <c r="D4835">
        <v>56.4</v>
      </c>
      <c r="E4835">
        <v>-0.42299999999999999</v>
      </c>
      <c r="F4835">
        <v>0.32600000000000001</v>
      </c>
      <c r="G4835">
        <v>0.36899999999999999</v>
      </c>
      <c r="H4835">
        <v>0.19400000000000001</v>
      </c>
      <c r="I4835">
        <v>-1.3</v>
      </c>
      <c r="J4835" t="s">
        <v>16</v>
      </c>
      <c r="L4835" t="s">
        <v>16</v>
      </c>
    </row>
    <row r="4836" spans="1:12" x14ac:dyDescent="0.25">
      <c r="A4836" t="s">
        <v>16269</v>
      </c>
      <c r="B4836" t="s">
        <v>25618</v>
      </c>
      <c r="C4836" t="s">
        <v>25619</v>
      </c>
      <c r="D4836">
        <v>23</v>
      </c>
      <c r="E4836">
        <v>0.75600000000000001</v>
      </c>
      <c r="F4836">
        <v>0.58299999999999996</v>
      </c>
      <c r="G4836">
        <v>0.36899999999999999</v>
      </c>
      <c r="H4836">
        <v>0.19400000000000001</v>
      </c>
      <c r="I4836">
        <v>1.3</v>
      </c>
      <c r="J4836" t="s">
        <v>16270</v>
      </c>
      <c r="L4836" t="s">
        <v>16271</v>
      </c>
    </row>
    <row r="4837" spans="1:12" x14ac:dyDescent="0.25">
      <c r="A4837" t="s">
        <v>8229</v>
      </c>
      <c r="B4837" t="s">
        <v>25618</v>
      </c>
      <c r="C4837" t="s">
        <v>25619</v>
      </c>
      <c r="D4837">
        <v>11.1</v>
      </c>
      <c r="E4837">
        <v>-0.86699999999999999</v>
      </c>
      <c r="F4837">
        <v>0.66800000000000004</v>
      </c>
      <c r="G4837">
        <v>0.36899999999999999</v>
      </c>
      <c r="H4837">
        <v>0.19500000000000001</v>
      </c>
      <c r="I4837">
        <v>-1.3</v>
      </c>
      <c r="J4837" t="s">
        <v>16</v>
      </c>
      <c r="L4837" t="s">
        <v>16</v>
      </c>
    </row>
    <row r="4838" spans="1:12" x14ac:dyDescent="0.25">
      <c r="A4838" t="s">
        <v>24683</v>
      </c>
      <c r="B4838" t="s">
        <v>25618</v>
      </c>
      <c r="C4838" t="s">
        <v>25619</v>
      </c>
      <c r="D4838">
        <v>44.6</v>
      </c>
      <c r="E4838">
        <v>0.51700000000000002</v>
      </c>
      <c r="F4838">
        <v>0.39800000000000002</v>
      </c>
      <c r="G4838">
        <v>0.36899999999999999</v>
      </c>
      <c r="H4838">
        <v>0.19500000000000001</v>
      </c>
      <c r="I4838">
        <v>1.3</v>
      </c>
      <c r="J4838" t="s">
        <v>16</v>
      </c>
      <c r="L4838" t="s">
        <v>16</v>
      </c>
    </row>
    <row r="4839" spans="1:12" x14ac:dyDescent="0.25">
      <c r="A4839" t="s">
        <v>4194</v>
      </c>
      <c r="B4839" t="s">
        <v>25618</v>
      </c>
      <c r="C4839" t="s">
        <v>25619</v>
      </c>
      <c r="D4839">
        <v>23.2</v>
      </c>
      <c r="E4839">
        <v>-0.64</v>
      </c>
      <c r="F4839">
        <v>0.49299999999999999</v>
      </c>
      <c r="G4839">
        <v>0.36899999999999999</v>
      </c>
      <c r="H4839">
        <v>0.19500000000000001</v>
      </c>
      <c r="I4839">
        <v>-1.3</v>
      </c>
      <c r="J4839" t="s">
        <v>16</v>
      </c>
      <c r="L4839" t="s">
        <v>16</v>
      </c>
    </row>
    <row r="4840" spans="1:12" x14ac:dyDescent="0.25">
      <c r="A4840" t="s">
        <v>7675</v>
      </c>
      <c r="B4840" t="s">
        <v>25618</v>
      </c>
      <c r="C4840" t="s">
        <v>25619</v>
      </c>
      <c r="D4840">
        <v>201</v>
      </c>
      <c r="E4840">
        <v>-0.26</v>
      </c>
      <c r="F4840">
        <v>0.20100000000000001</v>
      </c>
      <c r="G4840">
        <v>0.37</v>
      </c>
      <c r="H4840">
        <v>0.19500000000000001</v>
      </c>
      <c r="I4840">
        <v>-1.3</v>
      </c>
      <c r="J4840" t="s">
        <v>7676</v>
      </c>
      <c r="L4840" t="s">
        <v>7677</v>
      </c>
    </row>
    <row r="4841" spans="1:12" x14ac:dyDescent="0.25">
      <c r="A4841" t="s">
        <v>25507</v>
      </c>
      <c r="B4841" t="s">
        <v>25618</v>
      </c>
      <c r="C4841" t="s">
        <v>25619</v>
      </c>
      <c r="D4841">
        <v>48.4</v>
      </c>
      <c r="E4841">
        <v>-0.44</v>
      </c>
      <c r="F4841">
        <v>0.34</v>
      </c>
      <c r="G4841">
        <v>0.37</v>
      </c>
      <c r="H4841">
        <v>0.19500000000000001</v>
      </c>
      <c r="I4841">
        <v>-1.3</v>
      </c>
      <c r="J4841" t="s">
        <v>25508</v>
      </c>
      <c r="L4841" t="s">
        <v>25509</v>
      </c>
    </row>
    <row r="4842" spans="1:12" x14ac:dyDescent="0.25">
      <c r="A4842" t="s">
        <v>8133</v>
      </c>
      <c r="B4842" t="s">
        <v>25618</v>
      </c>
      <c r="C4842" t="s">
        <v>25619</v>
      </c>
      <c r="D4842">
        <v>38.1</v>
      </c>
      <c r="E4842">
        <v>-0.51800000000000002</v>
      </c>
      <c r="F4842">
        <v>0.4</v>
      </c>
      <c r="G4842">
        <v>0.37</v>
      </c>
      <c r="H4842">
        <v>0.19500000000000001</v>
      </c>
      <c r="I4842">
        <v>-1.3</v>
      </c>
      <c r="J4842" t="s">
        <v>8134</v>
      </c>
      <c r="L4842" t="s">
        <v>8135</v>
      </c>
    </row>
    <row r="4843" spans="1:12" x14ac:dyDescent="0.25">
      <c r="A4843" t="s">
        <v>18028</v>
      </c>
      <c r="B4843" t="s">
        <v>25618</v>
      </c>
      <c r="C4843" t="s">
        <v>25619</v>
      </c>
      <c r="D4843">
        <v>75.400000000000006</v>
      </c>
      <c r="E4843">
        <v>-0.36099999999999999</v>
      </c>
      <c r="F4843">
        <v>0.27800000000000002</v>
      </c>
      <c r="G4843">
        <v>0.37</v>
      </c>
      <c r="H4843">
        <v>0.19500000000000001</v>
      </c>
      <c r="I4843">
        <v>-1.3</v>
      </c>
      <c r="J4843" t="s">
        <v>18029</v>
      </c>
      <c r="L4843" t="s">
        <v>18030</v>
      </c>
    </row>
    <row r="4844" spans="1:12" x14ac:dyDescent="0.25">
      <c r="A4844" t="s">
        <v>3059</v>
      </c>
      <c r="B4844" t="s">
        <v>25618</v>
      </c>
      <c r="C4844" t="s">
        <v>25619</v>
      </c>
      <c r="D4844">
        <v>9.2100000000000009</v>
      </c>
      <c r="E4844">
        <v>-1.0900000000000001</v>
      </c>
      <c r="F4844">
        <v>0.84499999999999997</v>
      </c>
      <c r="G4844">
        <v>0.37</v>
      </c>
      <c r="H4844">
        <v>0.19500000000000001</v>
      </c>
      <c r="I4844">
        <v>-1.29</v>
      </c>
      <c r="J4844" t="s">
        <v>16</v>
      </c>
      <c r="L4844" t="s">
        <v>16</v>
      </c>
    </row>
    <row r="4845" spans="1:12" x14ac:dyDescent="0.25">
      <c r="A4845" t="s">
        <v>17070</v>
      </c>
      <c r="B4845" t="s">
        <v>25618</v>
      </c>
      <c r="C4845" t="s">
        <v>25619</v>
      </c>
      <c r="D4845">
        <v>27.8</v>
      </c>
      <c r="E4845">
        <v>0.56899999999999995</v>
      </c>
      <c r="F4845">
        <v>0.439</v>
      </c>
      <c r="G4845">
        <v>0.37</v>
      </c>
      <c r="H4845">
        <v>0.19500000000000001</v>
      </c>
      <c r="I4845">
        <v>1.29</v>
      </c>
      <c r="J4845" t="s">
        <v>17071</v>
      </c>
      <c r="L4845" t="s">
        <v>17072</v>
      </c>
    </row>
    <row r="4846" spans="1:12" x14ac:dyDescent="0.25">
      <c r="A4846" t="s">
        <v>19481</v>
      </c>
      <c r="B4846" t="s">
        <v>25618</v>
      </c>
      <c r="C4846" t="s">
        <v>25619</v>
      </c>
      <c r="D4846">
        <v>12.6</v>
      </c>
      <c r="E4846">
        <v>-0.85199999999999998</v>
      </c>
      <c r="F4846">
        <v>0.65800000000000003</v>
      </c>
      <c r="G4846">
        <v>0.37</v>
      </c>
      <c r="H4846">
        <v>0.19500000000000001</v>
      </c>
      <c r="I4846">
        <v>-1.29</v>
      </c>
      <c r="J4846" t="s">
        <v>16</v>
      </c>
      <c r="L4846" t="s">
        <v>16</v>
      </c>
    </row>
    <row r="4847" spans="1:12" x14ac:dyDescent="0.25">
      <c r="A4847" t="s">
        <v>2914</v>
      </c>
      <c r="B4847" t="s">
        <v>25618</v>
      </c>
      <c r="C4847" t="s">
        <v>25619</v>
      </c>
      <c r="D4847">
        <v>8.57</v>
      </c>
      <c r="E4847">
        <v>1.1499999999999999</v>
      </c>
      <c r="F4847">
        <v>0.88800000000000001</v>
      </c>
      <c r="G4847">
        <v>0.37</v>
      </c>
      <c r="H4847">
        <v>0.19600000000000001</v>
      </c>
      <c r="I4847">
        <v>1.29</v>
      </c>
      <c r="J4847" t="s">
        <v>16</v>
      </c>
      <c r="L4847" t="s">
        <v>16</v>
      </c>
    </row>
    <row r="4848" spans="1:12" x14ac:dyDescent="0.25">
      <c r="A4848" t="s">
        <v>12357</v>
      </c>
      <c r="B4848" t="s">
        <v>25618</v>
      </c>
      <c r="C4848" t="s">
        <v>25619</v>
      </c>
      <c r="D4848">
        <v>56.7</v>
      </c>
      <c r="E4848">
        <v>-0.42099999999999999</v>
      </c>
      <c r="F4848">
        <v>0.32500000000000001</v>
      </c>
      <c r="G4848">
        <v>0.371</v>
      </c>
      <c r="H4848">
        <v>0.19600000000000001</v>
      </c>
      <c r="I4848">
        <v>-1.29</v>
      </c>
      <c r="J4848" t="s">
        <v>12358</v>
      </c>
      <c r="L4848" t="s">
        <v>12359</v>
      </c>
    </row>
    <row r="4849" spans="1:12" x14ac:dyDescent="0.25">
      <c r="A4849" t="s">
        <v>6722</v>
      </c>
      <c r="B4849" t="s">
        <v>25618</v>
      </c>
      <c r="C4849" t="s">
        <v>25619</v>
      </c>
      <c r="D4849">
        <v>15.8</v>
      </c>
      <c r="E4849">
        <v>-0.86</v>
      </c>
      <c r="F4849">
        <v>0.66500000000000004</v>
      </c>
      <c r="G4849">
        <v>0.371</v>
      </c>
      <c r="H4849">
        <v>0.19600000000000001</v>
      </c>
      <c r="I4849">
        <v>-1.29</v>
      </c>
      <c r="J4849" t="s">
        <v>6723</v>
      </c>
      <c r="L4849" t="s">
        <v>6724</v>
      </c>
    </row>
    <row r="4850" spans="1:12" x14ac:dyDescent="0.25">
      <c r="A4850" t="s">
        <v>6071</v>
      </c>
      <c r="B4850" t="s">
        <v>25618</v>
      </c>
      <c r="C4850" t="s">
        <v>25619</v>
      </c>
      <c r="D4850">
        <v>11.2</v>
      </c>
      <c r="E4850">
        <v>-0.90800000000000003</v>
      </c>
      <c r="F4850">
        <v>0.70199999999999996</v>
      </c>
      <c r="G4850">
        <v>0.371</v>
      </c>
      <c r="H4850">
        <v>0.19600000000000001</v>
      </c>
      <c r="I4850">
        <v>-1.29</v>
      </c>
      <c r="J4850" t="s">
        <v>6072</v>
      </c>
      <c r="L4850" t="s">
        <v>6073</v>
      </c>
    </row>
    <row r="4851" spans="1:12" x14ac:dyDescent="0.25">
      <c r="A4851" t="s">
        <v>18631</v>
      </c>
      <c r="B4851" t="s">
        <v>25618</v>
      </c>
      <c r="C4851" t="s">
        <v>25619</v>
      </c>
      <c r="D4851">
        <v>2740</v>
      </c>
      <c r="E4851">
        <v>0.13</v>
      </c>
      <c r="F4851">
        <v>0.10100000000000001</v>
      </c>
      <c r="G4851">
        <v>0.371</v>
      </c>
      <c r="H4851">
        <v>0.19600000000000001</v>
      </c>
      <c r="I4851">
        <v>1.29</v>
      </c>
      <c r="J4851" t="s">
        <v>18632</v>
      </c>
      <c r="L4851" t="s">
        <v>18633</v>
      </c>
    </row>
    <row r="4852" spans="1:12" x14ac:dyDescent="0.25">
      <c r="A4852" t="s">
        <v>23108</v>
      </c>
      <c r="B4852" t="s">
        <v>25618</v>
      </c>
      <c r="C4852" t="s">
        <v>25619</v>
      </c>
      <c r="D4852">
        <v>27.9</v>
      </c>
      <c r="E4852">
        <v>-0.61299999999999999</v>
      </c>
      <c r="F4852">
        <v>0.47399999999999998</v>
      </c>
      <c r="G4852">
        <v>0.371</v>
      </c>
      <c r="H4852">
        <v>0.19600000000000001</v>
      </c>
      <c r="I4852">
        <v>-1.29</v>
      </c>
      <c r="J4852" t="s">
        <v>16</v>
      </c>
      <c r="L4852" t="s">
        <v>16</v>
      </c>
    </row>
    <row r="4853" spans="1:12" x14ac:dyDescent="0.25">
      <c r="A4853" t="s">
        <v>17132</v>
      </c>
      <c r="B4853" t="s">
        <v>25618</v>
      </c>
      <c r="C4853" t="s">
        <v>25619</v>
      </c>
      <c r="D4853">
        <v>20.6</v>
      </c>
      <c r="E4853">
        <v>-0.64200000000000002</v>
      </c>
      <c r="F4853">
        <v>0.497</v>
      </c>
      <c r="G4853">
        <v>0.371</v>
      </c>
      <c r="H4853">
        <v>0.19600000000000001</v>
      </c>
      <c r="I4853">
        <v>-1.29</v>
      </c>
      <c r="J4853" t="s">
        <v>17133</v>
      </c>
      <c r="L4853" t="s">
        <v>17134</v>
      </c>
    </row>
    <row r="4854" spans="1:12" x14ac:dyDescent="0.25">
      <c r="A4854" t="s">
        <v>19473</v>
      </c>
      <c r="B4854" t="s">
        <v>25618</v>
      </c>
      <c r="C4854" t="s">
        <v>25619</v>
      </c>
      <c r="D4854">
        <v>189</v>
      </c>
      <c r="E4854">
        <v>0.26300000000000001</v>
      </c>
      <c r="F4854">
        <v>0.20399999999999999</v>
      </c>
      <c r="G4854">
        <v>0.371</v>
      </c>
      <c r="H4854">
        <v>0.19600000000000001</v>
      </c>
      <c r="I4854">
        <v>1.29</v>
      </c>
      <c r="J4854" t="s">
        <v>19474</v>
      </c>
      <c r="L4854" t="s">
        <v>19475</v>
      </c>
    </row>
    <row r="4855" spans="1:12" x14ac:dyDescent="0.25">
      <c r="A4855" t="s">
        <v>11582</v>
      </c>
      <c r="B4855" t="s">
        <v>25618</v>
      </c>
      <c r="C4855" t="s">
        <v>25619</v>
      </c>
      <c r="D4855">
        <v>75.2</v>
      </c>
      <c r="E4855">
        <v>0.34499999999999997</v>
      </c>
      <c r="F4855">
        <v>0.26700000000000002</v>
      </c>
      <c r="G4855">
        <v>0.371</v>
      </c>
      <c r="H4855">
        <v>0.19600000000000001</v>
      </c>
      <c r="I4855">
        <v>1.29</v>
      </c>
      <c r="J4855" t="s">
        <v>11580</v>
      </c>
      <c r="L4855" t="s">
        <v>11581</v>
      </c>
    </row>
    <row r="4856" spans="1:12" x14ac:dyDescent="0.25">
      <c r="A4856" t="s">
        <v>19630</v>
      </c>
      <c r="B4856" t="s">
        <v>25618</v>
      </c>
      <c r="C4856" t="s">
        <v>25619</v>
      </c>
      <c r="D4856">
        <v>278</v>
      </c>
      <c r="E4856">
        <v>-0.22900000000000001</v>
      </c>
      <c r="F4856">
        <v>0.17699999999999999</v>
      </c>
      <c r="G4856">
        <v>0.372</v>
      </c>
      <c r="H4856">
        <v>0.19700000000000001</v>
      </c>
      <c r="I4856">
        <v>-1.29</v>
      </c>
      <c r="J4856" t="s">
        <v>19631</v>
      </c>
      <c r="L4856" t="s">
        <v>19632</v>
      </c>
    </row>
    <row r="4857" spans="1:12" x14ac:dyDescent="0.25">
      <c r="A4857" t="s">
        <v>22602</v>
      </c>
      <c r="B4857" t="s">
        <v>25618</v>
      </c>
      <c r="C4857" t="s">
        <v>25619</v>
      </c>
      <c r="D4857">
        <v>1790</v>
      </c>
      <c r="E4857">
        <v>0.16500000000000001</v>
      </c>
      <c r="F4857">
        <v>0.128</v>
      </c>
      <c r="G4857">
        <v>0.372</v>
      </c>
      <c r="H4857">
        <v>0.19700000000000001</v>
      </c>
      <c r="I4857">
        <v>1.29</v>
      </c>
      <c r="J4857" t="s">
        <v>22603</v>
      </c>
      <c r="L4857" t="s">
        <v>22604</v>
      </c>
    </row>
    <row r="4858" spans="1:12" x14ac:dyDescent="0.25">
      <c r="A4858" t="s">
        <v>13903</v>
      </c>
      <c r="B4858" t="s">
        <v>25618</v>
      </c>
      <c r="C4858" t="s">
        <v>25619</v>
      </c>
      <c r="D4858">
        <v>757</v>
      </c>
      <c r="E4858">
        <v>0.17899999999999999</v>
      </c>
      <c r="F4858">
        <v>0.13900000000000001</v>
      </c>
      <c r="G4858">
        <v>0.372</v>
      </c>
      <c r="H4858">
        <v>0.19700000000000001</v>
      </c>
      <c r="I4858">
        <v>1.29</v>
      </c>
      <c r="J4858" t="s">
        <v>13904</v>
      </c>
      <c r="L4858" t="s">
        <v>13905</v>
      </c>
    </row>
    <row r="4859" spans="1:12" x14ac:dyDescent="0.25">
      <c r="A4859" t="s">
        <v>7165</v>
      </c>
      <c r="B4859" t="s">
        <v>25618</v>
      </c>
      <c r="C4859" t="s">
        <v>25619</v>
      </c>
      <c r="D4859">
        <v>38.1</v>
      </c>
      <c r="E4859">
        <v>-0.48299999999999998</v>
      </c>
      <c r="F4859">
        <v>0.374</v>
      </c>
      <c r="G4859">
        <v>0.372</v>
      </c>
      <c r="H4859">
        <v>0.19700000000000001</v>
      </c>
      <c r="I4859">
        <v>-1.29</v>
      </c>
      <c r="J4859" t="s">
        <v>7166</v>
      </c>
      <c r="L4859" t="s">
        <v>7167</v>
      </c>
    </row>
    <row r="4860" spans="1:12" x14ac:dyDescent="0.25">
      <c r="A4860" t="s">
        <v>21246</v>
      </c>
      <c r="B4860" t="s">
        <v>25618</v>
      </c>
      <c r="C4860" t="s">
        <v>25619</v>
      </c>
      <c r="D4860">
        <v>17000</v>
      </c>
      <c r="E4860">
        <v>0.129</v>
      </c>
      <c r="F4860">
        <v>9.9900000000000003E-2</v>
      </c>
      <c r="G4860">
        <v>0.372</v>
      </c>
      <c r="H4860">
        <v>0.19700000000000001</v>
      </c>
      <c r="I4860">
        <v>1.29</v>
      </c>
      <c r="J4860" t="s">
        <v>21247</v>
      </c>
      <c r="L4860" t="s">
        <v>21248</v>
      </c>
    </row>
    <row r="4861" spans="1:12" x14ac:dyDescent="0.25">
      <c r="A4861" t="s">
        <v>7581</v>
      </c>
      <c r="B4861" t="s">
        <v>25618</v>
      </c>
      <c r="C4861" t="s">
        <v>25619</v>
      </c>
      <c r="D4861">
        <v>33.6</v>
      </c>
      <c r="E4861">
        <v>-0.51900000000000002</v>
      </c>
      <c r="F4861">
        <v>0.40300000000000002</v>
      </c>
      <c r="G4861">
        <v>0.373</v>
      </c>
      <c r="H4861">
        <v>0.19700000000000001</v>
      </c>
      <c r="I4861">
        <v>-1.29</v>
      </c>
      <c r="J4861" t="s">
        <v>7582</v>
      </c>
      <c r="L4861" t="s">
        <v>7583</v>
      </c>
    </row>
    <row r="4862" spans="1:12" x14ac:dyDescent="0.25">
      <c r="A4862" t="s">
        <v>24189</v>
      </c>
      <c r="B4862" t="s">
        <v>25618</v>
      </c>
      <c r="C4862" t="s">
        <v>25619</v>
      </c>
      <c r="D4862">
        <v>28.9</v>
      </c>
      <c r="E4862">
        <v>0.64800000000000002</v>
      </c>
      <c r="F4862">
        <v>0.503</v>
      </c>
      <c r="G4862">
        <v>0.373</v>
      </c>
      <c r="H4862">
        <v>0.19700000000000001</v>
      </c>
      <c r="I4862">
        <v>1.29</v>
      </c>
      <c r="J4862" t="s">
        <v>16</v>
      </c>
      <c r="L4862" t="s">
        <v>16</v>
      </c>
    </row>
    <row r="4863" spans="1:12" x14ac:dyDescent="0.25">
      <c r="A4863" t="s">
        <v>4478</v>
      </c>
      <c r="B4863" t="s">
        <v>25618</v>
      </c>
      <c r="C4863" t="s">
        <v>25619</v>
      </c>
      <c r="D4863">
        <v>882</v>
      </c>
      <c r="E4863">
        <v>0.14899999999999999</v>
      </c>
      <c r="F4863">
        <v>0.11600000000000001</v>
      </c>
      <c r="G4863">
        <v>0.373</v>
      </c>
      <c r="H4863">
        <v>0.19700000000000001</v>
      </c>
      <c r="I4863">
        <v>1.29</v>
      </c>
      <c r="J4863" t="s">
        <v>4479</v>
      </c>
      <c r="L4863" t="s">
        <v>4480</v>
      </c>
    </row>
    <row r="4864" spans="1:12" x14ac:dyDescent="0.25">
      <c r="A4864" t="s">
        <v>19825</v>
      </c>
      <c r="B4864" t="s">
        <v>25618</v>
      </c>
      <c r="C4864" t="s">
        <v>25619</v>
      </c>
      <c r="D4864">
        <v>59.4</v>
      </c>
      <c r="E4864">
        <v>-0.39600000000000002</v>
      </c>
      <c r="F4864">
        <v>0.307</v>
      </c>
      <c r="G4864">
        <v>0.373</v>
      </c>
      <c r="H4864">
        <v>0.19800000000000001</v>
      </c>
      <c r="I4864">
        <v>-1.29</v>
      </c>
      <c r="J4864" t="s">
        <v>19826</v>
      </c>
      <c r="L4864" t="s">
        <v>19827</v>
      </c>
    </row>
    <row r="4865" spans="1:12" x14ac:dyDescent="0.25">
      <c r="A4865" t="s">
        <v>3099</v>
      </c>
      <c r="B4865" t="s">
        <v>25618</v>
      </c>
      <c r="C4865" t="s">
        <v>25619</v>
      </c>
      <c r="D4865">
        <v>9.0399999999999991</v>
      </c>
      <c r="E4865">
        <v>-1.0900000000000001</v>
      </c>
      <c r="F4865">
        <v>0.84499999999999997</v>
      </c>
      <c r="G4865">
        <v>0.373</v>
      </c>
      <c r="H4865">
        <v>0.19800000000000001</v>
      </c>
      <c r="I4865">
        <v>-1.29</v>
      </c>
      <c r="J4865" t="s">
        <v>3100</v>
      </c>
      <c r="L4865" t="s">
        <v>3101</v>
      </c>
    </row>
    <row r="4866" spans="1:12" x14ac:dyDescent="0.25">
      <c r="A4866" t="s">
        <v>20538</v>
      </c>
      <c r="B4866" t="s">
        <v>25618</v>
      </c>
      <c r="C4866" t="s">
        <v>25619</v>
      </c>
      <c r="D4866">
        <v>20.8</v>
      </c>
      <c r="E4866">
        <v>0.65</v>
      </c>
      <c r="F4866">
        <v>0.504</v>
      </c>
      <c r="G4866">
        <v>0.373</v>
      </c>
      <c r="H4866">
        <v>0.19800000000000001</v>
      </c>
      <c r="I4866">
        <v>1.29</v>
      </c>
      <c r="J4866" t="s">
        <v>20539</v>
      </c>
      <c r="L4866" t="s">
        <v>20540</v>
      </c>
    </row>
    <row r="4867" spans="1:12" x14ac:dyDescent="0.25">
      <c r="A4867" t="s">
        <v>9580</v>
      </c>
      <c r="B4867" t="s">
        <v>25618</v>
      </c>
      <c r="C4867" t="s">
        <v>25619</v>
      </c>
      <c r="D4867">
        <v>37.200000000000003</v>
      </c>
      <c r="E4867">
        <v>-0.52400000000000002</v>
      </c>
      <c r="F4867">
        <v>0.40699999999999997</v>
      </c>
      <c r="G4867">
        <v>0.373</v>
      </c>
      <c r="H4867">
        <v>0.19800000000000001</v>
      </c>
      <c r="I4867">
        <v>-1.29</v>
      </c>
      <c r="J4867" t="s">
        <v>9581</v>
      </c>
      <c r="L4867" t="s">
        <v>9582</v>
      </c>
    </row>
    <row r="4868" spans="1:12" x14ac:dyDescent="0.25">
      <c r="A4868" t="s">
        <v>20790</v>
      </c>
      <c r="B4868" t="s">
        <v>25618</v>
      </c>
      <c r="C4868" t="s">
        <v>25619</v>
      </c>
      <c r="D4868">
        <v>622</v>
      </c>
      <c r="E4868">
        <v>-0.21099999999999999</v>
      </c>
      <c r="F4868">
        <v>0.16400000000000001</v>
      </c>
      <c r="G4868">
        <v>0.373</v>
      </c>
      <c r="H4868">
        <v>0.19800000000000001</v>
      </c>
      <c r="I4868">
        <v>-1.29</v>
      </c>
      <c r="J4868" t="s">
        <v>20791</v>
      </c>
      <c r="L4868" t="s">
        <v>20792</v>
      </c>
    </row>
    <row r="4869" spans="1:12" x14ac:dyDescent="0.25">
      <c r="A4869" t="s">
        <v>2666</v>
      </c>
      <c r="B4869" t="s">
        <v>25618</v>
      </c>
      <c r="C4869" t="s">
        <v>25619</v>
      </c>
      <c r="D4869">
        <v>10.9</v>
      </c>
      <c r="E4869">
        <v>-1.28</v>
      </c>
      <c r="F4869">
        <v>0.997</v>
      </c>
      <c r="G4869">
        <v>0.373</v>
      </c>
      <c r="H4869">
        <v>0.19800000000000001</v>
      </c>
      <c r="I4869">
        <v>-1.29</v>
      </c>
      <c r="J4869" t="s">
        <v>2667</v>
      </c>
      <c r="L4869" t="s">
        <v>2668</v>
      </c>
    </row>
    <row r="4870" spans="1:12" x14ac:dyDescent="0.25">
      <c r="A4870" t="s">
        <v>22546</v>
      </c>
      <c r="B4870" t="s">
        <v>25618</v>
      </c>
      <c r="C4870" t="s">
        <v>25619</v>
      </c>
      <c r="D4870">
        <v>10.6</v>
      </c>
      <c r="E4870">
        <v>-0.96</v>
      </c>
      <c r="F4870">
        <v>0.746</v>
      </c>
      <c r="G4870">
        <v>0.373</v>
      </c>
      <c r="H4870">
        <v>0.19800000000000001</v>
      </c>
      <c r="I4870">
        <v>-1.29</v>
      </c>
      <c r="J4870" t="s">
        <v>22547</v>
      </c>
      <c r="L4870" t="s">
        <v>22548</v>
      </c>
    </row>
    <row r="4871" spans="1:12" x14ac:dyDescent="0.25">
      <c r="A4871" t="s">
        <v>17216</v>
      </c>
      <c r="B4871" t="s">
        <v>25618</v>
      </c>
      <c r="C4871" t="s">
        <v>25619</v>
      </c>
      <c r="D4871">
        <v>885</v>
      </c>
      <c r="E4871">
        <v>0.14899999999999999</v>
      </c>
      <c r="F4871">
        <v>0.11600000000000001</v>
      </c>
      <c r="G4871">
        <v>0.373</v>
      </c>
      <c r="H4871">
        <v>0.19800000000000001</v>
      </c>
      <c r="I4871">
        <v>1.29</v>
      </c>
      <c r="J4871" t="s">
        <v>17217</v>
      </c>
      <c r="L4871" t="s">
        <v>17218</v>
      </c>
    </row>
    <row r="4872" spans="1:12" x14ac:dyDescent="0.25">
      <c r="A4872" t="s">
        <v>14384</v>
      </c>
      <c r="B4872" t="s">
        <v>25618</v>
      </c>
      <c r="C4872" t="s">
        <v>25619</v>
      </c>
      <c r="D4872">
        <v>287</v>
      </c>
      <c r="E4872">
        <v>-0.246</v>
      </c>
      <c r="F4872">
        <v>0.191</v>
      </c>
      <c r="G4872">
        <v>0.373</v>
      </c>
      <c r="H4872">
        <v>0.19800000000000001</v>
      </c>
      <c r="I4872">
        <v>-1.29</v>
      </c>
      <c r="J4872" t="s">
        <v>14385</v>
      </c>
      <c r="L4872" t="s">
        <v>14386</v>
      </c>
    </row>
    <row r="4873" spans="1:12" x14ac:dyDescent="0.25">
      <c r="A4873" t="s">
        <v>24165</v>
      </c>
      <c r="B4873" t="s">
        <v>25618</v>
      </c>
      <c r="C4873" t="s">
        <v>25619</v>
      </c>
      <c r="D4873">
        <v>7740</v>
      </c>
      <c r="E4873">
        <v>0.128</v>
      </c>
      <c r="F4873">
        <v>9.9199999999999997E-2</v>
      </c>
      <c r="G4873">
        <v>0.373</v>
      </c>
      <c r="H4873">
        <v>0.19800000000000001</v>
      </c>
      <c r="I4873">
        <v>1.29</v>
      </c>
      <c r="J4873" t="s">
        <v>16</v>
      </c>
      <c r="L4873" t="s">
        <v>16</v>
      </c>
    </row>
    <row r="4874" spans="1:12" x14ac:dyDescent="0.25">
      <c r="A4874" t="s">
        <v>18730</v>
      </c>
      <c r="B4874" t="s">
        <v>25618</v>
      </c>
      <c r="C4874" t="s">
        <v>25619</v>
      </c>
      <c r="D4874">
        <v>348</v>
      </c>
      <c r="E4874">
        <v>-0.21199999999999999</v>
      </c>
      <c r="F4874">
        <v>0.16500000000000001</v>
      </c>
      <c r="G4874">
        <v>0.374</v>
      </c>
      <c r="H4874">
        <v>0.19900000000000001</v>
      </c>
      <c r="I4874">
        <v>-1.28</v>
      </c>
      <c r="J4874" t="s">
        <v>18731</v>
      </c>
      <c r="L4874" t="s">
        <v>18732</v>
      </c>
    </row>
    <row r="4875" spans="1:12" x14ac:dyDescent="0.25">
      <c r="A4875" t="s">
        <v>4018</v>
      </c>
      <c r="B4875" t="s">
        <v>25618</v>
      </c>
      <c r="C4875" t="s">
        <v>25619</v>
      </c>
      <c r="D4875">
        <v>314000</v>
      </c>
      <c r="E4875">
        <v>0.16200000000000001</v>
      </c>
      <c r="F4875">
        <v>0.126</v>
      </c>
      <c r="G4875">
        <v>0.374</v>
      </c>
      <c r="H4875">
        <v>0.19900000000000001</v>
      </c>
      <c r="I4875">
        <v>1.28</v>
      </c>
      <c r="J4875" t="s">
        <v>4019</v>
      </c>
      <c r="L4875" t="s">
        <v>4020</v>
      </c>
    </row>
    <row r="4876" spans="1:12" x14ac:dyDescent="0.25">
      <c r="A4876" t="s">
        <v>20233</v>
      </c>
      <c r="B4876" t="s">
        <v>25618</v>
      </c>
      <c r="C4876" t="s">
        <v>25619</v>
      </c>
      <c r="D4876">
        <v>10.7</v>
      </c>
      <c r="E4876">
        <v>-0.88200000000000001</v>
      </c>
      <c r="F4876">
        <v>0.68700000000000006</v>
      </c>
      <c r="G4876">
        <v>0.375</v>
      </c>
      <c r="H4876">
        <v>0.19900000000000001</v>
      </c>
      <c r="I4876">
        <v>-1.28</v>
      </c>
      <c r="J4876" t="s">
        <v>20234</v>
      </c>
      <c r="L4876" t="s">
        <v>20235</v>
      </c>
    </row>
    <row r="4877" spans="1:12" x14ac:dyDescent="0.25">
      <c r="A4877" t="s">
        <v>21568</v>
      </c>
      <c r="B4877" t="s">
        <v>25618</v>
      </c>
      <c r="C4877" t="s">
        <v>25619</v>
      </c>
      <c r="D4877">
        <v>30.3</v>
      </c>
      <c r="E4877">
        <v>0.55400000000000005</v>
      </c>
      <c r="F4877">
        <v>0.43099999999999999</v>
      </c>
      <c r="G4877">
        <v>0.375</v>
      </c>
      <c r="H4877">
        <v>0.19900000000000001</v>
      </c>
      <c r="I4877">
        <v>1.28</v>
      </c>
      <c r="J4877" t="s">
        <v>21569</v>
      </c>
      <c r="L4877" t="s">
        <v>21570</v>
      </c>
    </row>
    <row r="4878" spans="1:12" x14ac:dyDescent="0.25">
      <c r="A4878" t="s">
        <v>15162</v>
      </c>
      <c r="B4878" t="s">
        <v>25618</v>
      </c>
      <c r="C4878" t="s">
        <v>25619</v>
      </c>
      <c r="D4878">
        <v>37.5</v>
      </c>
      <c r="E4878">
        <v>-0.47799999999999998</v>
      </c>
      <c r="F4878">
        <v>0.372</v>
      </c>
      <c r="G4878">
        <v>0.375</v>
      </c>
      <c r="H4878">
        <v>0.19900000000000001</v>
      </c>
      <c r="I4878">
        <v>-1.28</v>
      </c>
      <c r="J4878" t="s">
        <v>15163</v>
      </c>
      <c r="L4878" t="s">
        <v>15164</v>
      </c>
    </row>
    <row r="4879" spans="1:12" x14ac:dyDescent="0.25">
      <c r="A4879" t="s">
        <v>19338</v>
      </c>
      <c r="B4879" t="s">
        <v>25618</v>
      </c>
      <c r="C4879" t="s">
        <v>25619</v>
      </c>
      <c r="D4879">
        <v>31.6</v>
      </c>
      <c r="E4879">
        <v>-0.53600000000000003</v>
      </c>
      <c r="F4879">
        <v>0.41799999999999998</v>
      </c>
      <c r="G4879">
        <v>0.375</v>
      </c>
      <c r="H4879">
        <v>0.19900000000000001</v>
      </c>
      <c r="I4879">
        <v>-1.28</v>
      </c>
      <c r="J4879" t="s">
        <v>19339</v>
      </c>
      <c r="L4879" t="s">
        <v>19340</v>
      </c>
    </row>
    <row r="4880" spans="1:12" x14ac:dyDescent="0.25">
      <c r="A4880" t="s">
        <v>23682</v>
      </c>
      <c r="B4880" t="s">
        <v>25618</v>
      </c>
      <c r="C4880" t="s">
        <v>25619</v>
      </c>
      <c r="D4880">
        <v>264</v>
      </c>
      <c r="E4880">
        <v>-0.214</v>
      </c>
      <c r="F4880">
        <v>0.16700000000000001</v>
      </c>
      <c r="G4880">
        <v>0.375</v>
      </c>
      <c r="H4880">
        <v>0.19900000000000001</v>
      </c>
      <c r="I4880">
        <v>-1.28</v>
      </c>
      <c r="J4880" t="s">
        <v>23683</v>
      </c>
      <c r="L4880" t="s">
        <v>23684</v>
      </c>
    </row>
    <row r="4881" spans="1:12" x14ac:dyDescent="0.25">
      <c r="A4881" t="s">
        <v>22031</v>
      </c>
      <c r="B4881" t="s">
        <v>25618</v>
      </c>
      <c r="C4881" t="s">
        <v>25619</v>
      </c>
      <c r="D4881">
        <v>25.3</v>
      </c>
      <c r="E4881">
        <v>-0.60799999999999998</v>
      </c>
      <c r="F4881">
        <v>0.47499999999999998</v>
      </c>
      <c r="G4881">
        <v>0.376</v>
      </c>
      <c r="H4881">
        <v>0.2</v>
      </c>
      <c r="I4881">
        <v>-1.28</v>
      </c>
      <c r="J4881" t="s">
        <v>16</v>
      </c>
      <c r="L4881" t="s">
        <v>16</v>
      </c>
    </row>
    <row r="4882" spans="1:12" x14ac:dyDescent="0.25">
      <c r="A4882" t="s">
        <v>24858</v>
      </c>
      <c r="B4882" t="s">
        <v>25618</v>
      </c>
      <c r="C4882" t="s">
        <v>25619</v>
      </c>
      <c r="D4882">
        <v>11.6</v>
      </c>
      <c r="E4882">
        <v>-0.85499999999999998</v>
      </c>
      <c r="F4882">
        <v>0.66700000000000004</v>
      </c>
      <c r="G4882">
        <v>0.376</v>
      </c>
      <c r="H4882">
        <v>0.2</v>
      </c>
      <c r="I4882">
        <v>-1.28</v>
      </c>
      <c r="J4882" t="s">
        <v>24859</v>
      </c>
      <c r="L4882" t="s">
        <v>24860</v>
      </c>
    </row>
    <row r="4883" spans="1:12" x14ac:dyDescent="0.25">
      <c r="A4883" t="s">
        <v>7927</v>
      </c>
      <c r="B4883" t="s">
        <v>25618</v>
      </c>
      <c r="C4883" t="s">
        <v>25619</v>
      </c>
      <c r="D4883">
        <v>16.899999999999999</v>
      </c>
      <c r="E4883">
        <v>-0.73599999999999999</v>
      </c>
      <c r="F4883">
        <v>0.57499999999999996</v>
      </c>
      <c r="G4883">
        <v>0.376</v>
      </c>
      <c r="H4883">
        <v>0.2</v>
      </c>
      <c r="I4883">
        <v>-1.28</v>
      </c>
      <c r="J4883" t="s">
        <v>7928</v>
      </c>
      <c r="L4883" t="s">
        <v>7929</v>
      </c>
    </row>
    <row r="4884" spans="1:12" x14ac:dyDescent="0.25">
      <c r="A4884" t="s">
        <v>8047</v>
      </c>
      <c r="B4884" t="s">
        <v>25618</v>
      </c>
      <c r="C4884" t="s">
        <v>25619</v>
      </c>
      <c r="D4884">
        <v>75.099999999999994</v>
      </c>
      <c r="E4884">
        <v>0.377</v>
      </c>
      <c r="F4884">
        <v>0.29399999999999998</v>
      </c>
      <c r="G4884">
        <v>0.377</v>
      </c>
      <c r="H4884">
        <v>0.2</v>
      </c>
      <c r="I4884">
        <v>1.28</v>
      </c>
      <c r="J4884" t="s">
        <v>8048</v>
      </c>
      <c r="L4884" t="s">
        <v>8049</v>
      </c>
    </row>
    <row r="4885" spans="1:12" x14ac:dyDescent="0.25">
      <c r="A4885" t="s">
        <v>14290</v>
      </c>
      <c r="B4885" t="s">
        <v>25618</v>
      </c>
      <c r="C4885" t="s">
        <v>25619</v>
      </c>
      <c r="D4885">
        <v>75.599999999999994</v>
      </c>
      <c r="E4885">
        <v>-0.372</v>
      </c>
      <c r="F4885">
        <v>0.29099999999999998</v>
      </c>
      <c r="G4885">
        <v>0.377</v>
      </c>
      <c r="H4885">
        <v>0.20100000000000001</v>
      </c>
      <c r="I4885">
        <v>-1.28</v>
      </c>
      <c r="J4885" t="s">
        <v>14291</v>
      </c>
      <c r="L4885" t="s">
        <v>14292</v>
      </c>
    </row>
    <row r="4886" spans="1:12" x14ac:dyDescent="0.25">
      <c r="A4886" t="s">
        <v>21380</v>
      </c>
      <c r="B4886" t="s">
        <v>25618</v>
      </c>
      <c r="C4886" t="s">
        <v>25619</v>
      </c>
      <c r="D4886">
        <v>44</v>
      </c>
      <c r="E4886">
        <v>0.51600000000000001</v>
      </c>
      <c r="F4886">
        <v>0.40300000000000002</v>
      </c>
      <c r="G4886">
        <v>0.377</v>
      </c>
      <c r="H4886">
        <v>0.20100000000000001</v>
      </c>
      <c r="I4886">
        <v>1.28</v>
      </c>
      <c r="J4886" t="s">
        <v>21381</v>
      </c>
      <c r="L4886" t="s">
        <v>21382</v>
      </c>
    </row>
    <row r="4887" spans="1:12" x14ac:dyDescent="0.25">
      <c r="A4887" t="s">
        <v>7196</v>
      </c>
      <c r="B4887" t="s">
        <v>25618</v>
      </c>
      <c r="C4887" t="s">
        <v>25619</v>
      </c>
      <c r="D4887">
        <v>90.6</v>
      </c>
      <c r="E4887">
        <v>-0.32700000000000001</v>
      </c>
      <c r="F4887">
        <v>0.25600000000000001</v>
      </c>
      <c r="G4887">
        <v>0.377</v>
      </c>
      <c r="H4887">
        <v>0.20100000000000001</v>
      </c>
      <c r="I4887">
        <v>-1.28</v>
      </c>
      <c r="J4887" t="s">
        <v>7197</v>
      </c>
      <c r="L4887" t="s">
        <v>7198</v>
      </c>
    </row>
    <row r="4888" spans="1:12" x14ac:dyDescent="0.25">
      <c r="A4888" t="s">
        <v>13707</v>
      </c>
      <c r="B4888" t="s">
        <v>25618</v>
      </c>
      <c r="C4888" t="s">
        <v>25619</v>
      </c>
      <c r="D4888">
        <v>165</v>
      </c>
      <c r="E4888">
        <v>0.33200000000000002</v>
      </c>
      <c r="F4888">
        <v>0.26</v>
      </c>
      <c r="G4888">
        <v>0.377</v>
      </c>
      <c r="H4888">
        <v>0.20100000000000001</v>
      </c>
      <c r="I4888">
        <v>1.28</v>
      </c>
      <c r="J4888" t="s">
        <v>13708</v>
      </c>
      <c r="L4888" t="s">
        <v>13709</v>
      </c>
    </row>
    <row r="4889" spans="1:12" x14ac:dyDescent="0.25">
      <c r="A4889" t="s">
        <v>8233</v>
      </c>
      <c r="B4889" t="s">
        <v>25618</v>
      </c>
      <c r="C4889" t="s">
        <v>25619</v>
      </c>
      <c r="D4889">
        <v>459</v>
      </c>
      <c r="E4889">
        <v>-0.21</v>
      </c>
      <c r="F4889">
        <v>0.16500000000000001</v>
      </c>
      <c r="G4889">
        <v>0.377</v>
      </c>
      <c r="H4889">
        <v>0.20100000000000001</v>
      </c>
      <c r="I4889">
        <v>-1.28</v>
      </c>
      <c r="J4889" t="s">
        <v>8234</v>
      </c>
      <c r="L4889" t="s">
        <v>8235</v>
      </c>
    </row>
    <row r="4890" spans="1:12" x14ac:dyDescent="0.25">
      <c r="A4890" t="s">
        <v>6041</v>
      </c>
      <c r="B4890" t="s">
        <v>25618</v>
      </c>
      <c r="C4890" t="s">
        <v>25619</v>
      </c>
      <c r="D4890">
        <v>72.7</v>
      </c>
      <c r="E4890">
        <v>0.35499999999999998</v>
      </c>
      <c r="F4890">
        <v>0.27800000000000002</v>
      </c>
      <c r="G4890">
        <v>0.377</v>
      </c>
      <c r="H4890">
        <v>0.20100000000000001</v>
      </c>
      <c r="I4890">
        <v>1.28</v>
      </c>
      <c r="J4890" t="s">
        <v>6042</v>
      </c>
      <c r="L4890" t="s">
        <v>6043</v>
      </c>
    </row>
    <row r="4891" spans="1:12" x14ac:dyDescent="0.25">
      <c r="A4891" t="s">
        <v>10346</v>
      </c>
      <c r="B4891" t="s">
        <v>25618</v>
      </c>
      <c r="C4891" t="s">
        <v>25619</v>
      </c>
      <c r="D4891">
        <v>290</v>
      </c>
      <c r="E4891">
        <v>-0.309</v>
      </c>
      <c r="F4891">
        <v>0.24199999999999999</v>
      </c>
      <c r="G4891">
        <v>0.378</v>
      </c>
      <c r="H4891">
        <v>0.20100000000000001</v>
      </c>
      <c r="I4891">
        <v>-1.28</v>
      </c>
      <c r="J4891" t="s">
        <v>10347</v>
      </c>
      <c r="L4891" t="s">
        <v>10348</v>
      </c>
    </row>
    <row r="4892" spans="1:12" x14ac:dyDescent="0.25">
      <c r="A4892" t="s">
        <v>24216</v>
      </c>
      <c r="B4892" t="s">
        <v>25618</v>
      </c>
      <c r="C4892" t="s">
        <v>25619</v>
      </c>
      <c r="D4892">
        <v>565</v>
      </c>
      <c r="E4892">
        <v>-0.16400000000000001</v>
      </c>
      <c r="F4892">
        <v>0.128</v>
      </c>
      <c r="G4892">
        <v>0.378</v>
      </c>
      <c r="H4892">
        <v>0.20100000000000001</v>
      </c>
      <c r="I4892">
        <v>-1.28</v>
      </c>
      <c r="J4892" t="s">
        <v>24217</v>
      </c>
      <c r="L4892" t="s">
        <v>24218</v>
      </c>
    </row>
    <row r="4893" spans="1:12" x14ac:dyDescent="0.25">
      <c r="A4893" t="s">
        <v>9839</v>
      </c>
      <c r="B4893" t="s">
        <v>25618</v>
      </c>
      <c r="C4893" t="s">
        <v>25619</v>
      </c>
      <c r="D4893">
        <v>11900</v>
      </c>
      <c r="E4893">
        <v>0.11899999999999999</v>
      </c>
      <c r="F4893">
        <v>9.3399999999999997E-2</v>
      </c>
      <c r="G4893">
        <v>0.378</v>
      </c>
      <c r="H4893">
        <v>0.20100000000000001</v>
      </c>
      <c r="I4893">
        <v>1.28</v>
      </c>
      <c r="J4893" t="s">
        <v>9840</v>
      </c>
      <c r="L4893" t="s">
        <v>9841</v>
      </c>
    </row>
    <row r="4894" spans="1:12" x14ac:dyDescent="0.25">
      <c r="A4894" t="s">
        <v>13081</v>
      </c>
      <c r="B4894" t="s">
        <v>25618</v>
      </c>
      <c r="C4894" t="s">
        <v>25619</v>
      </c>
      <c r="D4894">
        <v>20.9</v>
      </c>
      <c r="E4894">
        <v>-0.71599999999999997</v>
      </c>
      <c r="F4894">
        <v>0.56000000000000005</v>
      </c>
      <c r="G4894">
        <v>0.378</v>
      </c>
      <c r="H4894">
        <v>0.20200000000000001</v>
      </c>
      <c r="I4894">
        <v>-1.28</v>
      </c>
      <c r="J4894" t="s">
        <v>13082</v>
      </c>
      <c r="L4894" t="s">
        <v>13083</v>
      </c>
    </row>
    <row r="4895" spans="1:12" x14ac:dyDescent="0.25">
      <c r="A4895" t="s">
        <v>15054</v>
      </c>
      <c r="B4895" t="s">
        <v>25618</v>
      </c>
      <c r="C4895" t="s">
        <v>25619</v>
      </c>
      <c r="D4895">
        <v>101</v>
      </c>
      <c r="E4895">
        <v>0.29899999999999999</v>
      </c>
      <c r="F4895">
        <v>0.23400000000000001</v>
      </c>
      <c r="G4895">
        <v>0.379</v>
      </c>
      <c r="H4895">
        <v>0.20200000000000001</v>
      </c>
      <c r="I4895">
        <v>1.28</v>
      </c>
      <c r="J4895" t="s">
        <v>15055</v>
      </c>
      <c r="L4895" t="s">
        <v>15056</v>
      </c>
    </row>
    <row r="4896" spans="1:12" x14ac:dyDescent="0.25">
      <c r="A4896" t="s">
        <v>22475</v>
      </c>
      <c r="B4896" t="s">
        <v>25618</v>
      </c>
      <c r="C4896" t="s">
        <v>25619</v>
      </c>
      <c r="D4896">
        <v>516</v>
      </c>
      <c r="E4896">
        <v>-0.16900000000000001</v>
      </c>
      <c r="F4896">
        <v>0.13200000000000001</v>
      </c>
      <c r="G4896">
        <v>0.379</v>
      </c>
      <c r="H4896">
        <v>0.20200000000000001</v>
      </c>
      <c r="I4896">
        <v>-1.28</v>
      </c>
      <c r="J4896" t="s">
        <v>22476</v>
      </c>
      <c r="L4896" t="s">
        <v>22477</v>
      </c>
    </row>
    <row r="4897" spans="1:12" x14ac:dyDescent="0.25">
      <c r="A4897" t="s">
        <v>24690</v>
      </c>
      <c r="B4897" t="s">
        <v>25618</v>
      </c>
      <c r="C4897" t="s">
        <v>25619</v>
      </c>
      <c r="D4897">
        <v>2160</v>
      </c>
      <c r="E4897">
        <v>-0.14499999999999999</v>
      </c>
      <c r="F4897">
        <v>0.114</v>
      </c>
      <c r="G4897">
        <v>0.379</v>
      </c>
      <c r="H4897">
        <v>0.20200000000000001</v>
      </c>
      <c r="I4897">
        <v>-1.28</v>
      </c>
      <c r="J4897" t="s">
        <v>24691</v>
      </c>
      <c r="L4897" t="s">
        <v>24692</v>
      </c>
    </row>
    <row r="4898" spans="1:12" x14ac:dyDescent="0.25">
      <c r="A4898" t="s">
        <v>8248</v>
      </c>
      <c r="B4898" t="s">
        <v>25618</v>
      </c>
      <c r="C4898" t="s">
        <v>25619</v>
      </c>
      <c r="D4898">
        <v>107</v>
      </c>
      <c r="E4898">
        <v>-0.32300000000000001</v>
      </c>
      <c r="F4898">
        <v>0.253</v>
      </c>
      <c r="G4898">
        <v>0.379</v>
      </c>
      <c r="H4898">
        <v>0.20200000000000001</v>
      </c>
      <c r="I4898">
        <v>-1.28</v>
      </c>
      <c r="J4898" t="s">
        <v>8249</v>
      </c>
      <c r="L4898" t="s">
        <v>8250</v>
      </c>
    </row>
    <row r="4899" spans="1:12" x14ac:dyDescent="0.25">
      <c r="A4899" t="s">
        <v>16857</v>
      </c>
      <c r="B4899" t="s">
        <v>25618</v>
      </c>
      <c r="C4899" t="s">
        <v>25619</v>
      </c>
      <c r="D4899">
        <v>1430</v>
      </c>
      <c r="E4899">
        <v>0.14699999999999999</v>
      </c>
      <c r="F4899">
        <v>0.115</v>
      </c>
      <c r="G4899">
        <v>0.38</v>
      </c>
      <c r="H4899">
        <v>0.20300000000000001</v>
      </c>
      <c r="I4899">
        <v>1.27</v>
      </c>
      <c r="J4899" t="s">
        <v>16858</v>
      </c>
      <c r="L4899" t="s">
        <v>16859</v>
      </c>
    </row>
    <row r="4900" spans="1:12" x14ac:dyDescent="0.25">
      <c r="A4900" t="s">
        <v>14597</v>
      </c>
      <c r="B4900" t="s">
        <v>25618</v>
      </c>
      <c r="C4900" t="s">
        <v>25619</v>
      </c>
      <c r="D4900">
        <v>251</v>
      </c>
      <c r="E4900">
        <v>-0.68300000000000005</v>
      </c>
      <c r="F4900">
        <v>0.53700000000000003</v>
      </c>
      <c r="G4900">
        <v>0.38</v>
      </c>
      <c r="H4900">
        <v>0.20300000000000001</v>
      </c>
      <c r="I4900">
        <v>-1.27</v>
      </c>
      <c r="J4900" t="s">
        <v>14598</v>
      </c>
      <c r="L4900" t="s">
        <v>14599</v>
      </c>
    </row>
    <row r="4901" spans="1:12" x14ac:dyDescent="0.25">
      <c r="A4901" t="s">
        <v>19455</v>
      </c>
      <c r="B4901" t="s">
        <v>25618</v>
      </c>
      <c r="C4901" t="s">
        <v>25619</v>
      </c>
      <c r="D4901">
        <v>10.4</v>
      </c>
      <c r="E4901">
        <v>-0.95199999999999996</v>
      </c>
      <c r="F4901">
        <v>0.748</v>
      </c>
      <c r="G4901">
        <v>0.38</v>
      </c>
      <c r="H4901">
        <v>0.20300000000000001</v>
      </c>
      <c r="I4901">
        <v>-1.27</v>
      </c>
      <c r="J4901" t="s">
        <v>19456</v>
      </c>
      <c r="L4901" t="s">
        <v>19457</v>
      </c>
    </row>
    <row r="4902" spans="1:12" x14ac:dyDescent="0.25">
      <c r="A4902" t="s">
        <v>21097</v>
      </c>
      <c r="B4902" t="s">
        <v>25618</v>
      </c>
      <c r="C4902" t="s">
        <v>25619</v>
      </c>
      <c r="D4902">
        <v>47.7</v>
      </c>
      <c r="E4902">
        <v>-0.41799999999999998</v>
      </c>
      <c r="F4902">
        <v>0.32800000000000001</v>
      </c>
      <c r="G4902">
        <v>0.38100000000000001</v>
      </c>
      <c r="H4902">
        <v>0.20300000000000001</v>
      </c>
      <c r="I4902">
        <v>-1.27</v>
      </c>
      <c r="J4902" t="s">
        <v>21098</v>
      </c>
      <c r="L4902" t="s">
        <v>21099</v>
      </c>
    </row>
    <row r="4903" spans="1:12" x14ac:dyDescent="0.25">
      <c r="A4903" t="s">
        <v>16098</v>
      </c>
      <c r="B4903" t="s">
        <v>25618</v>
      </c>
      <c r="C4903" t="s">
        <v>25619</v>
      </c>
      <c r="D4903">
        <v>300</v>
      </c>
      <c r="E4903">
        <v>0.21299999999999999</v>
      </c>
      <c r="F4903">
        <v>0.16700000000000001</v>
      </c>
      <c r="G4903">
        <v>0.38100000000000001</v>
      </c>
      <c r="H4903">
        <v>0.20300000000000001</v>
      </c>
      <c r="I4903">
        <v>1.27</v>
      </c>
      <c r="J4903" t="s">
        <v>16099</v>
      </c>
      <c r="L4903" t="s">
        <v>16100</v>
      </c>
    </row>
    <row r="4904" spans="1:12" x14ac:dyDescent="0.25">
      <c r="A4904" t="s">
        <v>23777</v>
      </c>
      <c r="B4904" t="s">
        <v>25618</v>
      </c>
      <c r="C4904" t="s">
        <v>25619</v>
      </c>
      <c r="D4904">
        <v>68.2</v>
      </c>
      <c r="E4904">
        <v>-0.36899999999999999</v>
      </c>
      <c r="F4904">
        <v>0.28999999999999998</v>
      </c>
      <c r="G4904">
        <v>0.38100000000000001</v>
      </c>
      <c r="H4904">
        <v>0.20399999999999999</v>
      </c>
      <c r="I4904">
        <v>-1.27</v>
      </c>
      <c r="J4904" t="s">
        <v>23778</v>
      </c>
      <c r="L4904" t="s">
        <v>23779</v>
      </c>
    </row>
    <row r="4905" spans="1:12" x14ac:dyDescent="0.25">
      <c r="A4905" t="s">
        <v>15138</v>
      </c>
      <c r="B4905" t="s">
        <v>25618</v>
      </c>
      <c r="C4905" t="s">
        <v>25619</v>
      </c>
      <c r="D4905">
        <v>39.799999999999997</v>
      </c>
      <c r="E4905">
        <v>-0.48</v>
      </c>
      <c r="F4905">
        <v>0.378</v>
      </c>
      <c r="G4905">
        <v>0.38100000000000001</v>
      </c>
      <c r="H4905">
        <v>0.20399999999999999</v>
      </c>
      <c r="I4905">
        <v>-1.27</v>
      </c>
      <c r="J4905" t="s">
        <v>15139</v>
      </c>
      <c r="L4905" t="s">
        <v>15140</v>
      </c>
    </row>
    <row r="4906" spans="1:12" x14ac:dyDescent="0.25">
      <c r="A4906" t="s">
        <v>16039</v>
      </c>
      <c r="B4906" t="s">
        <v>25618</v>
      </c>
      <c r="C4906" t="s">
        <v>25619</v>
      </c>
      <c r="D4906">
        <v>749</v>
      </c>
      <c r="E4906">
        <v>-0.219</v>
      </c>
      <c r="F4906">
        <v>0.17199999999999999</v>
      </c>
      <c r="G4906">
        <v>0.38100000000000001</v>
      </c>
      <c r="H4906">
        <v>0.20399999999999999</v>
      </c>
      <c r="I4906">
        <v>-1.27</v>
      </c>
      <c r="J4906" t="s">
        <v>16040</v>
      </c>
      <c r="L4906" t="s">
        <v>16041</v>
      </c>
    </row>
    <row r="4907" spans="1:12" x14ac:dyDescent="0.25">
      <c r="A4907" t="s">
        <v>25167</v>
      </c>
      <c r="B4907" t="s">
        <v>25618</v>
      </c>
      <c r="C4907" t="s">
        <v>25619</v>
      </c>
      <c r="D4907">
        <v>9.6999999999999993</v>
      </c>
      <c r="E4907">
        <v>-0.96299999999999997</v>
      </c>
      <c r="F4907">
        <v>0.75800000000000001</v>
      </c>
      <c r="G4907">
        <v>0.38200000000000001</v>
      </c>
      <c r="H4907">
        <v>0.20399999999999999</v>
      </c>
      <c r="I4907">
        <v>-1.27</v>
      </c>
      <c r="J4907" t="s">
        <v>25168</v>
      </c>
      <c r="L4907" t="s">
        <v>25169</v>
      </c>
    </row>
    <row r="4908" spans="1:12" x14ac:dyDescent="0.25">
      <c r="A4908" t="s">
        <v>18835</v>
      </c>
      <c r="B4908" t="s">
        <v>25618</v>
      </c>
      <c r="C4908" t="s">
        <v>25619</v>
      </c>
      <c r="D4908">
        <v>20.399999999999999</v>
      </c>
      <c r="E4908">
        <v>0.63600000000000001</v>
      </c>
      <c r="F4908">
        <v>0.501</v>
      </c>
      <c r="G4908">
        <v>0.38200000000000001</v>
      </c>
      <c r="H4908">
        <v>0.20399999999999999</v>
      </c>
      <c r="I4908">
        <v>1.27</v>
      </c>
      <c r="J4908" t="s">
        <v>18836</v>
      </c>
      <c r="L4908" t="s">
        <v>18837</v>
      </c>
    </row>
    <row r="4909" spans="1:12" x14ac:dyDescent="0.25">
      <c r="A4909" t="s">
        <v>9032</v>
      </c>
      <c r="B4909" t="s">
        <v>25618</v>
      </c>
      <c r="C4909" t="s">
        <v>25619</v>
      </c>
      <c r="D4909">
        <v>134</v>
      </c>
      <c r="E4909">
        <v>-0.30199999999999999</v>
      </c>
      <c r="F4909">
        <v>0.23799999999999999</v>
      </c>
      <c r="G4909">
        <v>0.38200000000000001</v>
      </c>
      <c r="H4909">
        <v>0.20399999999999999</v>
      </c>
      <c r="I4909">
        <v>-1.27</v>
      </c>
      <c r="J4909" t="s">
        <v>9033</v>
      </c>
      <c r="L4909" t="s">
        <v>9034</v>
      </c>
    </row>
    <row r="4910" spans="1:12" x14ac:dyDescent="0.25">
      <c r="A4910" t="s">
        <v>8335</v>
      </c>
      <c r="B4910" t="s">
        <v>25618</v>
      </c>
      <c r="C4910" t="s">
        <v>25619</v>
      </c>
      <c r="D4910">
        <v>11.5</v>
      </c>
      <c r="E4910">
        <v>-0.84799999999999998</v>
      </c>
      <c r="F4910">
        <v>0.66800000000000004</v>
      </c>
      <c r="G4910">
        <v>0.38200000000000001</v>
      </c>
      <c r="H4910">
        <v>0.20399999999999999</v>
      </c>
      <c r="I4910">
        <v>-1.27</v>
      </c>
      <c r="J4910" t="s">
        <v>8336</v>
      </c>
      <c r="L4910" t="s">
        <v>8337</v>
      </c>
    </row>
    <row r="4911" spans="1:12" x14ac:dyDescent="0.25">
      <c r="A4911" t="s">
        <v>7359</v>
      </c>
      <c r="B4911" t="s">
        <v>25618</v>
      </c>
      <c r="C4911" t="s">
        <v>25619</v>
      </c>
      <c r="D4911">
        <v>146</v>
      </c>
      <c r="E4911">
        <v>-0.34399999999999997</v>
      </c>
      <c r="F4911">
        <v>0.27100000000000002</v>
      </c>
      <c r="G4911">
        <v>0.38200000000000001</v>
      </c>
      <c r="H4911">
        <v>0.20499999999999999</v>
      </c>
      <c r="I4911">
        <v>-1.27</v>
      </c>
      <c r="J4911" t="s">
        <v>16</v>
      </c>
      <c r="L4911" t="s">
        <v>16</v>
      </c>
    </row>
    <row r="4912" spans="1:12" x14ac:dyDescent="0.25">
      <c r="A4912" t="s">
        <v>18013</v>
      </c>
      <c r="B4912" t="s">
        <v>25618</v>
      </c>
      <c r="C4912" t="s">
        <v>25619</v>
      </c>
      <c r="D4912">
        <v>23300</v>
      </c>
      <c r="E4912">
        <v>0.153</v>
      </c>
      <c r="F4912">
        <v>0.121</v>
      </c>
      <c r="G4912">
        <v>0.38200000000000001</v>
      </c>
      <c r="H4912">
        <v>0.20499999999999999</v>
      </c>
      <c r="I4912">
        <v>1.27</v>
      </c>
      <c r="J4912" t="s">
        <v>18014</v>
      </c>
      <c r="L4912" t="s">
        <v>18015</v>
      </c>
    </row>
    <row r="4913" spans="1:12" x14ac:dyDescent="0.25">
      <c r="A4913" t="s">
        <v>3664</v>
      </c>
      <c r="B4913" t="s">
        <v>25618</v>
      </c>
      <c r="C4913" t="s">
        <v>25619</v>
      </c>
      <c r="D4913">
        <v>55.5</v>
      </c>
      <c r="E4913">
        <v>0.45500000000000002</v>
      </c>
      <c r="F4913">
        <v>0.35799999999999998</v>
      </c>
      <c r="G4913">
        <v>0.38200000000000001</v>
      </c>
      <c r="H4913">
        <v>0.20499999999999999</v>
      </c>
      <c r="I4913">
        <v>1.27</v>
      </c>
      <c r="J4913" t="s">
        <v>3665</v>
      </c>
      <c r="L4913" t="s">
        <v>3666</v>
      </c>
    </row>
    <row r="4914" spans="1:12" x14ac:dyDescent="0.25">
      <c r="A4914" t="s">
        <v>9276</v>
      </c>
      <c r="B4914" t="s">
        <v>25618</v>
      </c>
      <c r="C4914" t="s">
        <v>25619</v>
      </c>
      <c r="D4914">
        <v>57.6</v>
      </c>
      <c r="E4914">
        <v>-0.39600000000000002</v>
      </c>
      <c r="F4914">
        <v>0.312</v>
      </c>
      <c r="G4914">
        <v>0.38200000000000001</v>
      </c>
      <c r="H4914">
        <v>0.20499999999999999</v>
      </c>
      <c r="I4914">
        <v>-1.27</v>
      </c>
      <c r="J4914" t="s">
        <v>16</v>
      </c>
      <c r="L4914" t="s">
        <v>16</v>
      </c>
    </row>
    <row r="4915" spans="1:12" x14ac:dyDescent="0.25">
      <c r="A4915" t="s">
        <v>19533</v>
      </c>
      <c r="B4915" t="s">
        <v>25618</v>
      </c>
      <c r="C4915" t="s">
        <v>25619</v>
      </c>
      <c r="D4915">
        <v>723</v>
      </c>
      <c r="E4915">
        <v>-0.17399999999999999</v>
      </c>
      <c r="F4915">
        <v>0.13700000000000001</v>
      </c>
      <c r="G4915">
        <v>0.38200000000000001</v>
      </c>
      <c r="H4915">
        <v>0.20499999999999999</v>
      </c>
      <c r="I4915">
        <v>-1.27</v>
      </c>
      <c r="J4915" t="s">
        <v>19534</v>
      </c>
      <c r="L4915" t="s">
        <v>19535</v>
      </c>
    </row>
    <row r="4916" spans="1:12" x14ac:dyDescent="0.25">
      <c r="A4916" t="s">
        <v>12327</v>
      </c>
      <c r="B4916" t="s">
        <v>25618</v>
      </c>
      <c r="C4916" t="s">
        <v>25619</v>
      </c>
      <c r="D4916">
        <v>457</v>
      </c>
      <c r="E4916">
        <v>-0.252</v>
      </c>
      <c r="F4916">
        <v>0.19900000000000001</v>
      </c>
      <c r="G4916">
        <v>0.38200000000000001</v>
      </c>
      <c r="H4916">
        <v>0.20499999999999999</v>
      </c>
      <c r="I4916">
        <v>-1.27</v>
      </c>
      <c r="J4916" t="s">
        <v>12328</v>
      </c>
      <c r="L4916" t="s">
        <v>12329</v>
      </c>
    </row>
    <row r="4917" spans="1:12" x14ac:dyDescent="0.25">
      <c r="A4917" t="s">
        <v>20412</v>
      </c>
      <c r="B4917" t="s">
        <v>25618</v>
      </c>
      <c r="C4917" t="s">
        <v>25619</v>
      </c>
      <c r="D4917">
        <v>11.3</v>
      </c>
      <c r="E4917">
        <v>0.85099999999999998</v>
      </c>
      <c r="F4917">
        <v>0.67100000000000004</v>
      </c>
      <c r="G4917">
        <v>0.38200000000000001</v>
      </c>
      <c r="H4917">
        <v>0.20499999999999999</v>
      </c>
      <c r="I4917">
        <v>1.27</v>
      </c>
      <c r="J4917" t="s">
        <v>20413</v>
      </c>
      <c r="L4917" t="s">
        <v>20414</v>
      </c>
    </row>
    <row r="4918" spans="1:12" x14ac:dyDescent="0.25">
      <c r="A4918" t="s">
        <v>14324</v>
      </c>
      <c r="B4918" t="s">
        <v>25618</v>
      </c>
      <c r="C4918" t="s">
        <v>25619</v>
      </c>
      <c r="D4918">
        <v>213</v>
      </c>
      <c r="E4918">
        <v>0.22800000000000001</v>
      </c>
      <c r="F4918">
        <v>0.18</v>
      </c>
      <c r="G4918">
        <v>0.38300000000000001</v>
      </c>
      <c r="H4918">
        <v>0.20499999999999999</v>
      </c>
      <c r="I4918">
        <v>1.27</v>
      </c>
      <c r="J4918" t="s">
        <v>14325</v>
      </c>
      <c r="L4918" t="s">
        <v>14326</v>
      </c>
    </row>
    <row r="4919" spans="1:12" x14ac:dyDescent="0.25">
      <c r="A4919" t="s">
        <v>25497</v>
      </c>
      <c r="B4919" t="s">
        <v>25618</v>
      </c>
      <c r="C4919" t="s">
        <v>25619</v>
      </c>
      <c r="D4919">
        <v>464</v>
      </c>
      <c r="E4919">
        <v>-0.185</v>
      </c>
      <c r="F4919">
        <v>0.14599999999999999</v>
      </c>
      <c r="G4919">
        <v>0.38300000000000001</v>
      </c>
      <c r="H4919">
        <v>0.20499999999999999</v>
      </c>
      <c r="I4919">
        <v>-1.27</v>
      </c>
      <c r="J4919" t="s">
        <v>16</v>
      </c>
      <c r="L4919" t="s">
        <v>16</v>
      </c>
    </row>
    <row r="4920" spans="1:12" x14ac:dyDescent="0.25">
      <c r="A4920" t="s">
        <v>4289</v>
      </c>
      <c r="B4920" t="s">
        <v>25618</v>
      </c>
      <c r="C4920" t="s">
        <v>25619</v>
      </c>
      <c r="D4920">
        <v>12.7</v>
      </c>
      <c r="E4920">
        <v>-0.79700000000000004</v>
      </c>
      <c r="F4920">
        <v>0.629</v>
      </c>
      <c r="G4920">
        <v>0.38300000000000001</v>
      </c>
      <c r="H4920">
        <v>0.20499999999999999</v>
      </c>
      <c r="I4920">
        <v>-1.27</v>
      </c>
      <c r="J4920" t="s">
        <v>4290</v>
      </c>
      <c r="L4920" t="s">
        <v>4291</v>
      </c>
    </row>
    <row r="4921" spans="1:12" x14ac:dyDescent="0.25">
      <c r="A4921" t="s">
        <v>14714</v>
      </c>
      <c r="B4921" t="s">
        <v>25618</v>
      </c>
      <c r="C4921" t="s">
        <v>25619</v>
      </c>
      <c r="D4921">
        <v>440</v>
      </c>
      <c r="E4921">
        <v>0.217</v>
      </c>
      <c r="F4921">
        <v>0.17199999999999999</v>
      </c>
      <c r="G4921">
        <v>0.38300000000000001</v>
      </c>
      <c r="H4921">
        <v>0.20499999999999999</v>
      </c>
      <c r="I4921">
        <v>1.27</v>
      </c>
      <c r="J4921" t="s">
        <v>14715</v>
      </c>
      <c r="L4921" t="s">
        <v>14716</v>
      </c>
    </row>
    <row r="4922" spans="1:12" x14ac:dyDescent="0.25">
      <c r="A4922" t="s">
        <v>12460</v>
      </c>
      <c r="B4922" t="s">
        <v>25618</v>
      </c>
      <c r="C4922" t="s">
        <v>25619</v>
      </c>
      <c r="D4922">
        <v>47.6</v>
      </c>
      <c r="E4922">
        <v>-0.48</v>
      </c>
      <c r="F4922">
        <v>0.379</v>
      </c>
      <c r="G4922">
        <v>0.38300000000000001</v>
      </c>
      <c r="H4922">
        <v>0.20499999999999999</v>
      </c>
      <c r="I4922">
        <v>-1.27</v>
      </c>
      <c r="J4922" t="s">
        <v>12461</v>
      </c>
      <c r="L4922" t="s">
        <v>12462</v>
      </c>
    </row>
    <row r="4923" spans="1:12" x14ac:dyDescent="0.25">
      <c r="A4923" t="s">
        <v>19205</v>
      </c>
      <c r="B4923" t="s">
        <v>25618</v>
      </c>
      <c r="C4923" t="s">
        <v>25619</v>
      </c>
      <c r="D4923">
        <v>316</v>
      </c>
      <c r="E4923">
        <v>-0.20899999999999999</v>
      </c>
      <c r="F4923">
        <v>0.16500000000000001</v>
      </c>
      <c r="G4923">
        <v>0.38300000000000001</v>
      </c>
      <c r="H4923">
        <v>0.20499999999999999</v>
      </c>
      <c r="I4923">
        <v>-1.27</v>
      </c>
      <c r="J4923" t="s">
        <v>19206</v>
      </c>
      <c r="L4923" t="s">
        <v>19207</v>
      </c>
    </row>
    <row r="4924" spans="1:12" x14ac:dyDescent="0.25">
      <c r="A4924" t="s">
        <v>11838</v>
      </c>
      <c r="B4924" t="s">
        <v>25618</v>
      </c>
      <c r="C4924" t="s">
        <v>25619</v>
      </c>
      <c r="D4924">
        <v>47.9</v>
      </c>
      <c r="E4924">
        <v>-0.47299999999999998</v>
      </c>
      <c r="F4924">
        <v>0.373</v>
      </c>
      <c r="G4924">
        <v>0.38300000000000001</v>
      </c>
      <c r="H4924">
        <v>0.20499999999999999</v>
      </c>
      <c r="I4924">
        <v>-1.27</v>
      </c>
      <c r="J4924" t="s">
        <v>11839</v>
      </c>
      <c r="L4924" t="s">
        <v>11840</v>
      </c>
    </row>
    <row r="4925" spans="1:12" x14ac:dyDescent="0.25">
      <c r="A4925" t="s">
        <v>22340</v>
      </c>
      <c r="B4925" t="s">
        <v>25618</v>
      </c>
      <c r="C4925" t="s">
        <v>25619</v>
      </c>
      <c r="D4925">
        <v>90.9</v>
      </c>
      <c r="E4925">
        <v>0.36199999999999999</v>
      </c>
      <c r="F4925">
        <v>0.28599999999999998</v>
      </c>
      <c r="G4925">
        <v>0.38300000000000001</v>
      </c>
      <c r="H4925">
        <v>0.20599999999999999</v>
      </c>
      <c r="I4925">
        <v>1.27</v>
      </c>
      <c r="J4925" t="s">
        <v>22341</v>
      </c>
      <c r="L4925" t="s">
        <v>22342</v>
      </c>
    </row>
    <row r="4926" spans="1:12" x14ac:dyDescent="0.25">
      <c r="A4926" t="s">
        <v>3676</v>
      </c>
      <c r="B4926" t="s">
        <v>25618</v>
      </c>
      <c r="C4926" t="s">
        <v>25619</v>
      </c>
      <c r="D4926">
        <v>18.100000000000001</v>
      </c>
      <c r="E4926">
        <v>-0.67700000000000005</v>
      </c>
      <c r="F4926">
        <v>0.53500000000000003</v>
      </c>
      <c r="G4926">
        <v>0.38300000000000001</v>
      </c>
      <c r="H4926">
        <v>0.20599999999999999</v>
      </c>
      <c r="I4926">
        <v>-1.27</v>
      </c>
      <c r="J4926" t="s">
        <v>3677</v>
      </c>
      <c r="L4926" t="s">
        <v>3678</v>
      </c>
    </row>
    <row r="4927" spans="1:12" x14ac:dyDescent="0.25">
      <c r="A4927" t="s">
        <v>21155</v>
      </c>
      <c r="B4927" t="s">
        <v>25618</v>
      </c>
      <c r="C4927" t="s">
        <v>25619</v>
      </c>
      <c r="D4927">
        <v>23.7</v>
      </c>
      <c r="E4927">
        <v>-0.74</v>
      </c>
      <c r="F4927">
        <v>0.58499999999999996</v>
      </c>
      <c r="G4927">
        <v>0.38300000000000001</v>
      </c>
      <c r="H4927">
        <v>0.20599999999999999</v>
      </c>
      <c r="I4927">
        <v>-1.27</v>
      </c>
      <c r="J4927" t="s">
        <v>21156</v>
      </c>
      <c r="L4927" t="s">
        <v>21157</v>
      </c>
    </row>
    <row r="4928" spans="1:12" x14ac:dyDescent="0.25">
      <c r="A4928" t="s">
        <v>13372</v>
      </c>
      <c r="B4928" t="s">
        <v>25618</v>
      </c>
      <c r="C4928" t="s">
        <v>25619</v>
      </c>
      <c r="D4928">
        <v>26.9</v>
      </c>
      <c r="E4928">
        <v>-0.57599999999999996</v>
      </c>
      <c r="F4928">
        <v>0.45500000000000002</v>
      </c>
      <c r="G4928">
        <v>0.38300000000000001</v>
      </c>
      <c r="H4928">
        <v>0.20599999999999999</v>
      </c>
      <c r="I4928">
        <v>-1.27</v>
      </c>
      <c r="J4928" t="s">
        <v>13373</v>
      </c>
      <c r="L4928" t="s">
        <v>13374</v>
      </c>
    </row>
    <row r="4929" spans="1:12" x14ac:dyDescent="0.25">
      <c r="A4929" t="s">
        <v>23296</v>
      </c>
      <c r="B4929" t="s">
        <v>25618</v>
      </c>
      <c r="C4929" t="s">
        <v>25619</v>
      </c>
      <c r="D4929">
        <v>92</v>
      </c>
      <c r="E4929">
        <v>-0.34100000000000003</v>
      </c>
      <c r="F4929">
        <v>0.26900000000000002</v>
      </c>
      <c r="G4929">
        <v>0.38300000000000001</v>
      </c>
      <c r="H4929">
        <v>0.20599999999999999</v>
      </c>
      <c r="I4929">
        <v>-1.27</v>
      </c>
      <c r="J4929" t="s">
        <v>16</v>
      </c>
      <c r="L4929" t="s">
        <v>16</v>
      </c>
    </row>
    <row r="4930" spans="1:12" x14ac:dyDescent="0.25">
      <c r="A4930" t="s">
        <v>7836</v>
      </c>
      <c r="B4930" t="s">
        <v>25618</v>
      </c>
      <c r="C4930" t="s">
        <v>25619</v>
      </c>
      <c r="D4930">
        <v>71.400000000000006</v>
      </c>
      <c r="E4930">
        <v>-0.35499999999999998</v>
      </c>
      <c r="F4930">
        <v>0.28100000000000003</v>
      </c>
      <c r="G4930">
        <v>0.38300000000000001</v>
      </c>
      <c r="H4930">
        <v>0.20599999999999999</v>
      </c>
      <c r="I4930">
        <v>-1.26</v>
      </c>
      <c r="J4930" t="s">
        <v>7837</v>
      </c>
      <c r="L4930" t="s">
        <v>7838</v>
      </c>
    </row>
    <row r="4931" spans="1:12" x14ac:dyDescent="0.25">
      <c r="A4931" t="s">
        <v>22973</v>
      </c>
      <c r="B4931" t="s">
        <v>25618</v>
      </c>
      <c r="C4931" t="s">
        <v>25619</v>
      </c>
      <c r="D4931">
        <v>62.2</v>
      </c>
      <c r="E4931">
        <v>-0.38</v>
      </c>
      <c r="F4931">
        <v>0.30099999999999999</v>
      </c>
      <c r="G4931">
        <v>0.38300000000000001</v>
      </c>
      <c r="H4931">
        <v>0.20599999999999999</v>
      </c>
      <c r="I4931">
        <v>-1.26</v>
      </c>
      <c r="J4931" t="s">
        <v>22974</v>
      </c>
      <c r="L4931" t="s">
        <v>22975</v>
      </c>
    </row>
    <row r="4932" spans="1:12" x14ac:dyDescent="0.25">
      <c r="A4932" t="s">
        <v>9716</v>
      </c>
      <c r="B4932" t="s">
        <v>25618</v>
      </c>
      <c r="C4932" t="s">
        <v>25619</v>
      </c>
      <c r="D4932">
        <v>27.7</v>
      </c>
      <c r="E4932">
        <v>-0.62</v>
      </c>
      <c r="F4932">
        <v>0.49</v>
      </c>
      <c r="G4932">
        <v>0.38300000000000001</v>
      </c>
      <c r="H4932">
        <v>0.20599999999999999</v>
      </c>
      <c r="I4932">
        <v>-1.26</v>
      </c>
      <c r="J4932" t="s">
        <v>9717</v>
      </c>
      <c r="L4932" t="s">
        <v>9718</v>
      </c>
    </row>
    <row r="4933" spans="1:12" x14ac:dyDescent="0.25">
      <c r="A4933" t="s">
        <v>6316</v>
      </c>
      <c r="B4933" t="s">
        <v>25618</v>
      </c>
      <c r="C4933" t="s">
        <v>25619</v>
      </c>
      <c r="D4933">
        <v>84.4</v>
      </c>
      <c r="E4933">
        <v>0.36399999999999999</v>
      </c>
      <c r="F4933">
        <v>0.28799999999999998</v>
      </c>
      <c r="G4933">
        <v>0.38300000000000001</v>
      </c>
      <c r="H4933">
        <v>0.20599999999999999</v>
      </c>
      <c r="I4933">
        <v>1.26</v>
      </c>
      <c r="J4933" t="s">
        <v>6317</v>
      </c>
      <c r="L4933" t="s">
        <v>6318</v>
      </c>
    </row>
    <row r="4934" spans="1:12" x14ac:dyDescent="0.25">
      <c r="A4934" t="s">
        <v>14779</v>
      </c>
      <c r="B4934" t="s">
        <v>25618</v>
      </c>
      <c r="C4934" t="s">
        <v>25619</v>
      </c>
      <c r="D4934">
        <v>217</v>
      </c>
      <c r="E4934">
        <v>0.23799999999999999</v>
      </c>
      <c r="F4934">
        <v>0.188</v>
      </c>
      <c r="G4934">
        <v>0.38300000000000001</v>
      </c>
      <c r="H4934">
        <v>0.20599999999999999</v>
      </c>
      <c r="I4934">
        <v>1.26</v>
      </c>
      <c r="J4934" t="s">
        <v>14780</v>
      </c>
      <c r="L4934" t="s">
        <v>14781</v>
      </c>
    </row>
    <row r="4935" spans="1:12" x14ac:dyDescent="0.25">
      <c r="A4935" t="s">
        <v>9710</v>
      </c>
      <c r="B4935" t="s">
        <v>25618</v>
      </c>
      <c r="C4935" t="s">
        <v>25619</v>
      </c>
      <c r="D4935">
        <v>532</v>
      </c>
      <c r="E4935">
        <v>0.17</v>
      </c>
      <c r="F4935">
        <v>0.13400000000000001</v>
      </c>
      <c r="G4935">
        <v>0.38300000000000001</v>
      </c>
      <c r="H4935">
        <v>0.20599999999999999</v>
      </c>
      <c r="I4935">
        <v>1.26</v>
      </c>
      <c r="J4935" t="s">
        <v>9711</v>
      </c>
      <c r="L4935" t="s">
        <v>9712</v>
      </c>
    </row>
    <row r="4936" spans="1:12" x14ac:dyDescent="0.25">
      <c r="A4936" t="s">
        <v>14845</v>
      </c>
      <c r="B4936" t="s">
        <v>25618</v>
      </c>
      <c r="C4936" t="s">
        <v>25619</v>
      </c>
      <c r="D4936">
        <v>112</v>
      </c>
      <c r="E4936">
        <v>-0.29699999999999999</v>
      </c>
      <c r="F4936">
        <v>0.23599999999999999</v>
      </c>
      <c r="G4936">
        <v>0.38500000000000001</v>
      </c>
      <c r="H4936">
        <v>0.20699999999999999</v>
      </c>
      <c r="I4936">
        <v>-1.26</v>
      </c>
      <c r="J4936" t="s">
        <v>14846</v>
      </c>
      <c r="L4936" t="s">
        <v>14847</v>
      </c>
    </row>
    <row r="4937" spans="1:12" x14ac:dyDescent="0.25">
      <c r="A4937" t="s">
        <v>20636</v>
      </c>
      <c r="B4937" t="s">
        <v>25618</v>
      </c>
      <c r="C4937" t="s">
        <v>25619</v>
      </c>
      <c r="D4937">
        <v>422</v>
      </c>
      <c r="E4937">
        <v>0.188</v>
      </c>
      <c r="F4937">
        <v>0.14899999999999999</v>
      </c>
      <c r="G4937">
        <v>0.38600000000000001</v>
      </c>
      <c r="H4937">
        <v>0.20699999999999999</v>
      </c>
      <c r="I4937">
        <v>1.26</v>
      </c>
      <c r="J4937" t="s">
        <v>20637</v>
      </c>
      <c r="L4937" t="s">
        <v>20638</v>
      </c>
    </row>
    <row r="4938" spans="1:12" x14ac:dyDescent="0.25">
      <c r="A4938" t="s">
        <v>6068</v>
      </c>
      <c r="B4938" t="s">
        <v>25618</v>
      </c>
      <c r="C4938" t="s">
        <v>25619</v>
      </c>
      <c r="D4938">
        <v>291</v>
      </c>
      <c r="E4938">
        <v>-0.25700000000000001</v>
      </c>
      <c r="F4938">
        <v>0.20399999999999999</v>
      </c>
      <c r="G4938">
        <v>0.38600000000000001</v>
      </c>
      <c r="H4938">
        <v>0.20799999999999999</v>
      </c>
      <c r="I4938">
        <v>-1.26</v>
      </c>
      <c r="J4938" t="s">
        <v>6069</v>
      </c>
      <c r="L4938" t="s">
        <v>6070</v>
      </c>
    </row>
    <row r="4939" spans="1:12" x14ac:dyDescent="0.25">
      <c r="A4939" t="s">
        <v>6240</v>
      </c>
      <c r="B4939" t="s">
        <v>25618</v>
      </c>
      <c r="C4939" t="s">
        <v>25619</v>
      </c>
      <c r="D4939">
        <v>101</v>
      </c>
      <c r="E4939">
        <v>0.33200000000000002</v>
      </c>
      <c r="F4939">
        <v>0.26300000000000001</v>
      </c>
      <c r="G4939">
        <v>0.38600000000000001</v>
      </c>
      <c r="H4939">
        <v>0.20799999999999999</v>
      </c>
      <c r="I4939">
        <v>1.26</v>
      </c>
      <c r="J4939" t="s">
        <v>6241</v>
      </c>
      <c r="L4939" t="s">
        <v>6242</v>
      </c>
    </row>
    <row r="4940" spans="1:12" x14ac:dyDescent="0.25">
      <c r="A4940" t="s">
        <v>22080</v>
      </c>
      <c r="B4940" t="s">
        <v>25618</v>
      </c>
      <c r="C4940" t="s">
        <v>25619</v>
      </c>
      <c r="D4940">
        <v>69.400000000000006</v>
      </c>
      <c r="E4940">
        <v>-0.35599999999999998</v>
      </c>
      <c r="F4940">
        <v>0.28299999999999997</v>
      </c>
      <c r="G4940">
        <v>0.38600000000000001</v>
      </c>
      <c r="H4940">
        <v>0.20799999999999999</v>
      </c>
      <c r="I4940">
        <v>-1.26</v>
      </c>
      <c r="J4940" t="s">
        <v>22081</v>
      </c>
      <c r="L4940" t="s">
        <v>22082</v>
      </c>
    </row>
    <row r="4941" spans="1:12" x14ac:dyDescent="0.25">
      <c r="A4941" t="s">
        <v>7006</v>
      </c>
      <c r="B4941" t="s">
        <v>25618</v>
      </c>
      <c r="C4941" t="s">
        <v>25619</v>
      </c>
      <c r="D4941">
        <v>12.9</v>
      </c>
      <c r="E4941">
        <v>-0.82199999999999995</v>
      </c>
      <c r="F4941">
        <v>0.65300000000000002</v>
      </c>
      <c r="G4941">
        <v>0.38700000000000001</v>
      </c>
      <c r="H4941">
        <v>0.20799999999999999</v>
      </c>
      <c r="I4941">
        <v>-1.26</v>
      </c>
      <c r="J4941" t="s">
        <v>7007</v>
      </c>
      <c r="L4941" t="s">
        <v>7008</v>
      </c>
    </row>
    <row r="4942" spans="1:12" x14ac:dyDescent="0.25">
      <c r="A4942" t="s">
        <v>13551</v>
      </c>
      <c r="B4942" t="s">
        <v>25618</v>
      </c>
      <c r="C4942" t="s">
        <v>25619</v>
      </c>
      <c r="D4942">
        <v>1450</v>
      </c>
      <c r="E4942">
        <v>0.17499999999999999</v>
      </c>
      <c r="F4942">
        <v>0.13900000000000001</v>
      </c>
      <c r="G4942">
        <v>0.38700000000000001</v>
      </c>
      <c r="H4942">
        <v>0.20799999999999999</v>
      </c>
      <c r="I4942">
        <v>1.26</v>
      </c>
      <c r="J4942" t="s">
        <v>13552</v>
      </c>
      <c r="L4942" t="s">
        <v>13553</v>
      </c>
    </row>
    <row r="4943" spans="1:12" x14ac:dyDescent="0.25">
      <c r="A4943" t="s">
        <v>13877</v>
      </c>
      <c r="B4943" t="s">
        <v>25618</v>
      </c>
      <c r="C4943" t="s">
        <v>25619</v>
      </c>
      <c r="D4943">
        <v>34.9</v>
      </c>
      <c r="E4943">
        <v>-0.498</v>
      </c>
      <c r="F4943">
        <v>0.39600000000000002</v>
      </c>
      <c r="G4943">
        <v>0.38700000000000001</v>
      </c>
      <c r="H4943">
        <v>0.20799999999999999</v>
      </c>
      <c r="I4943">
        <v>-1.26</v>
      </c>
      <c r="J4943" t="s">
        <v>13878</v>
      </c>
      <c r="L4943" t="s">
        <v>13879</v>
      </c>
    </row>
    <row r="4944" spans="1:12" x14ac:dyDescent="0.25">
      <c r="A4944" t="s">
        <v>13745</v>
      </c>
      <c r="B4944" t="s">
        <v>25618</v>
      </c>
      <c r="C4944" t="s">
        <v>25619</v>
      </c>
      <c r="D4944">
        <v>3800</v>
      </c>
      <c r="E4944">
        <v>0.14299999999999999</v>
      </c>
      <c r="F4944">
        <v>0.114</v>
      </c>
      <c r="G4944">
        <v>0.38700000000000001</v>
      </c>
      <c r="H4944">
        <v>0.20799999999999999</v>
      </c>
      <c r="I4944">
        <v>1.26</v>
      </c>
      <c r="J4944" t="s">
        <v>13746</v>
      </c>
      <c r="L4944" t="s">
        <v>13747</v>
      </c>
    </row>
    <row r="4945" spans="1:12" x14ac:dyDescent="0.25">
      <c r="A4945" t="s">
        <v>4579</v>
      </c>
      <c r="B4945" t="s">
        <v>25618</v>
      </c>
      <c r="C4945" t="s">
        <v>25619</v>
      </c>
      <c r="D4945">
        <v>1520</v>
      </c>
      <c r="E4945">
        <v>0.20499999999999999</v>
      </c>
      <c r="F4945">
        <v>0.16300000000000001</v>
      </c>
      <c r="G4945">
        <v>0.38700000000000001</v>
      </c>
      <c r="H4945">
        <v>0.20899999999999999</v>
      </c>
      <c r="I4945">
        <v>1.26</v>
      </c>
      <c r="J4945" t="s">
        <v>16</v>
      </c>
      <c r="L4945" t="s">
        <v>16</v>
      </c>
    </row>
    <row r="4946" spans="1:12" x14ac:dyDescent="0.25">
      <c r="A4946" t="s">
        <v>11402</v>
      </c>
      <c r="B4946" t="s">
        <v>25618</v>
      </c>
      <c r="C4946" t="s">
        <v>25619</v>
      </c>
      <c r="D4946">
        <v>1600</v>
      </c>
      <c r="E4946">
        <v>0.14000000000000001</v>
      </c>
      <c r="F4946">
        <v>0.112</v>
      </c>
      <c r="G4946">
        <v>0.38700000000000001</v>
      </c>
      <c r="H4946">
        <v>0.20899999999999999</v>
      </c>
      <c r="I4946">
        <v>1.26</v>
      </c>
      <c r="J4946" t="s">
        <v>11403</v>
      </c>
      <c r="L4946" t="s">
        <v>11404</v>
      </c>
    </row>
    <row r="4947" spans="1:12" x14ac:dyDescent="0.25">
      <c r="A4947" t="s">
        <v>23394</v>
      </c>
      <c r="B4947" t="s">
        <v>25618</v>
      </c>
      <c r="C4947" t="s">
        <v>25619</v>
      </c>
      <c r="D4947">
        <v>1870</v>
      </c>
      <c r="E4947">
        <v>0.159</v>
      </c>
      <c r="F4947">
        <v>0.126</v>
      </c>
      <c r="G4947">
        <v>0.38700000000000001</v>
      </c>
      <c r="H4947">
        <v>0.20899999999999999</v>
      </c>
      <c r="I4947">
        <v>1.26</v>
      </c>
      <c r="J4947" t="s">
        <v>23395</v>
      </c>
      <c r="L4947" t="s">
        <v>23396</v>
      </c>
    </row>
    <row r="4948" spans="1:12" x14ac:dyDescent="0.25">
      <c r="A4948" t="s">
        <v>16687</v>
      </c>
      <c r="B4948" t="s">
        <v>25618</v>
      </c>
      <c r="C4948" t="s">
        <v>25619</v>
      </c>
      <c r="D4948">
        <v>8.69</v>
      </c>
      <c r="E4948">
        <v>-0.97799999999999998</v>
      </c>
      <c r="F4948">
        <v>0.77800000000000002</v>
      </c>
      <c r="G4948">
        <v>0.38700000000000001</v>
      </c>
      <c r="H4948">
        <v>0.20899999999999999</v>
      </c>
      <c r="I4948">
        <v>-1.26</v>
      </c>
      <c r="J4948" t="s">
        <v>16688</v>
      </c>
      <c r="L4948" t="s">
        <v>16689</v>
      </c>
    </row>
    <row r="4949" spans="1:12" x14ac:dyDescent="0.25">
      <c r="A4949" t="s">
        <v>23849</v>
      </c>
      <c r="B4949" t="s">
        <v>25618</v>
      </c>
      <c r="C4949" t="s">
        <v>25619</v>
      </c>
      <c r="D4949">
        <v>774</v>
      </c>
      <c r="E4949">
        <v>-0.158</v>
      </c>
      <c r="F4949">
        <v>0.126</v>
      </c>
      <c r="G4949">
        <v>0.38700000000000001</v>
      </c>
      <c r="H4949">
        <v>0.20899999999999999</v>
      </c>
      <c r="I4949">
        <v>-1.26</v>
      </c>
      <c r="J4949" t="s">
        <v>23850</v>
      </c>
      <c r="L4949" t="s">
        <v>23851</v>
      </c>
    </row>
    <row r="4950" spans="1:12" x14ac:dyDescent="0.25">
      <c r="A4950" t="s">
        <v>19209</v>
      </c>
      <c r="B4950" t="s">
        <v>25618</v>
      </c>
      <c r="C4950" t="s">
        <v>25619</v>
      </c>
      <c r="D4950">
        <v>54.5</v>
      </c>
      <c r="E4950">
        <v>-0.44</v>
      </c>
      <c r="F4950">
        <v>0.35</v>
      </c>
      <c r="G4950">
        <v>0.38700000000000001</v>
      </c>
      <c r="H4950">
        <v>0.20899999999999999</v>
      </c>
      <c r="I4950">
        <v>-1.26</v>
      </c>
      <c r="J4950" t="s">
        <v>19210</v>
      </c>
      <c r="L4950" t="s">
        <v>19211</v>
      </c>
    </row>
    <row r="4951" spans="1:12" x14ac:dyDescent="0.25">
      <c r="A4951" t="s">
        <v>8911</v>
      </c>
      <c r="B4951" t="s">
        <v>25618</v>
      </c>
      <c r="C4951" t="s">
        <v>25619</v>
      </c>
      <c r="D4951">
        <v>23.2</v>
      </c>
      <c r="E4951">
        <v>0.64600000000000002</v>
      </c>
      <c r="F4951">
        <v>0.51500000000000001</v>
      </c>
      <c r="G4951">
        <v>0.38800000000000001</v>
      </c>
      <c r="H4951">
        <v>0.20899999999999999</v>
      </c>
      <c r="I4951">
        <v>1.26</v>
      </c>
      <c r="J4951" t="s">
        <v>8912</v>
      </c>
      <c r="L4951" t="s">
        <v>8913</v>
      </c>
    </row>
    <row r="4952" spans="1:12" x14ac:dyDescent="0.25">
      <c r="A4952" t="s">
        <v>20499</v>
      </c>
      <c r="B4952" t="s">
        <v>25618</v>
      </c>
      <c r="C4952" t="s">
        <v>25619</v>
      </c>
      <c r="D4952">
        <v>528</v>
      </c>
      <c r="E4952">
        <v>0.192</v>
      </c>
      <c r="F4952">
        <v>0.153</v>
      </c>
      <c r="G4952">
        <v>0.38800000000000001</v>
      </c>
      <c r="H4952">
        <v>0.21</v>
      </c>
      <c r="I4952">
        <v>1.25</v>
      </c>
      <c r="J4952" t="s">
        <v>20500</v>
      </c>
      <c r="L4952" t="s">
        <v>20501</v>
      </c>
    </row>
    <row r="4953" spans="1:12" x14ac:dyDescent="0.25">
      <c r="A4953" t="s">
        <v>13964</v>
      </c>
      <c r="B4953" t="s">
        <v>25618</v>
      </c>
      <c r="C4953" t="s">
        <v>25619</v>
      </c>
      <c r="D4953">
        <v>250</v>
      </c>
      <c r="E4953">
        <v>0.22500000000000001</v>
      </c>
      <c r="F4953">
        <v>0.17899999999999999</v>
      </c>
      <c r="G4953">
        <v>0.38900000000000001</v>
      </c>
      <c r="H4953">
        <v>0.21</v>
      </c>
      <c r="I4953">
        <v>1.25</v>
      </c>
      <c r="J4953" t="s">
        <v>13965</v>
      </c>
      <c r="L4953" t="s">
        <v>13966</v>
      </c>
    </row>
    <row r="4954" spans="1:12" x14ac:dyDescent="0.25">
      <c r="A4954" t="s">
        <v>20431</v>
      </c>
      <c r="B4954" t="s">
        <v>25618</v>
      </c>
      <c r="C4954" t="s">
        <v>25619</v>
      </c>
      <c r="D4954">
        <v>555</v>
      </c>
      <c r="E4954">
        <v>0.22800000000000001</v>
      </c>
      <c r="F4954">
        <v>0.182</v>
      </c>
      <c r="G4954">
        <v>0.38900000000000001</v>
      </c>
      <c r="H4954">
        <v>0.21</v>
      </c>
      <c r="I4954">
        <v>1.25</v>
      </c>
      <c r="J4954" t="s">
        <v>20432</v>
      </c>
      <c r="L4954" t="s">
        <v>20433</v>
      </c>
    </row>
    <row r="4955" spans="1:12" x14ac:dyDescent="0.25">
      <c r="A4955" t="s">
        <v>16554</v>
      </c>
      <c r="B4955" t="s">
        <v>25618</v>
      </c>
      <c r="C4955" t="s">
        <v>25619</v>
      </c>
      <c r="D4955">
        <v>1590</v>
      </c>
      <c r="E4955">
        <v>0.16400000000000001</v>
      </c>
      <c r="F4955">
        <v>0.13100000000000001</v>
      </c>
      <c r="G4955">
        <v>0.38900000000000001</v>
      </c>
      <c r="H4955">
        <v>0.21</v>
      </c>
      <c r="I4955">
        <v>1.25</v>
      </c>
      <c r="J4955" t="s">
        <v>16555</v>
      </c>
      <c r="L4955" t="s">
        <v>16556</v>
      </c>
    </row>
    <row r="4956" spans="1:12" x14ac:dyDescent="0.25">
      <c r="A4956" t="s">
        <v>16151</v>
      </c>
      <c r="B4956" t="s">
        <v>25618</v>
      </c>
      <c r="C4956" t="s">
        <v>25619</v>
      </c>
      <c r="D4956">
        <v>1140</v>
      </c>
      <c r="E4956">
        <v>-0.14399999999999999</v>
      </c>
      <c r="F4956">
        <v>0.115</v>
      </c>
      <c r="G4956">
        <v>0.38900000000000001</v>
      </c>
      <c r="H4956">
        <v>0.21</v>
      </c>
      <c r="I4956">
        <v>-1.25</v>
      </c>
      <c r="J4956" t="s">
        <v>16152</v>
      </c>
      <c r="L4956" t="s">
        <v>16153</v>
      </c>
    </row>
    <row r="4957" spans="1:12" x14ac:dyDescent="0.25">
      <c r="A4957" t="s">
        <v>4128</v>
      </c>
      <c r="B4957" t="s">
        <v>25618</v>
      </c>
      <c r="C4957" t="s">
        <v>25619</v>
      </c>
      <c r="D4957">
        <v>22.7</v>
      </c>
      <c r="E4957">
        <v>0.64</v>
      </c>
      <c r="F4957">
        <v>0.51100000000000001</v>
      </c>
      <c r="G4957">
        <v>0.39</v>
      </c>
      <c r="H4957">
        <v>0.21099999999999999</v>
      </c>
      <c r="I4957">
        <v>1.25</v>
      </c>
      <c r="J4957" t="s">
        <v>4129</v>
      </c>
      <c r="L4957" t="s">
        <v>4130</v>
      </c>
    </row>
    <row r="4958" spans="1:12" x14ac:dyDescent="0.25">
      <c r="A4958" t="s">
        <v>22982</v>
      </c>
      <c r="B4958" t="s">
        <v>25618</v>
      </c>
      <c r="C4958" t="s">
        <v>25619</v>
      </c>
      <c r="D4958">
        <v>26.9</v>
      </c>
      <c r="E4958">
        <v>-0.57999999999999996</v>
      </c>
      <c r="F4958">
        <v>0.46300000000000002</v>
      </c>
      <c r="G4958">
        <v>0.39</v>
      </c>
      <c r="H4958">
        <v>0.21099999999999999</v>
      </c>
      <c r="I4958">
        <v>-1.25</v>
      </c>
      <c r="J4958" t="s">
        <v>22983</v>
      </c>
      <c r="L4958" t="s">
        <v>22984</v>
      </c>
    </row>
    <row r="4959" spans="1:12" x14ac:dyDescent="0.25">
      <c r="A4959" t="s">
        <v>5261</v>
      </c>
      <c r="B4959" t="s">
        <v>25618</v>
      </c>
      <c r="C4959" t="s">
        <v>25619</v>
      </c>
      <c r="D4959">
        <v>260</v>
      </c>
      <c r="E4959">
        <v>-0.21099999999999999</v>
      </c>
      <c r="F4959">
        <v>0.16800000000000001</v>
      </c>
      <c r="G4959">
        <v>0.39</v>
      </c>
      <c r="H4959">
        <v>0.21099999999999999</v>
      </c>
      <c r="I4959">
        <v>-1.25</v>
      </c>
      <c r="J4959" t="s">
        <v>5262</v>
      </c>
      <c r="L4959" t="s">
        <v>5263</v>
      </c>
    </row>
    <row r="4960" spans="1:12" x14ac:dyDescent="0.25">
      <c r="A4960" t="s">
        <v>15728</v>
      </c>
      <c r="B4960" t="s">
        <v>25618</v>
      </c>
      <c r="C4960" t="s">
        <v>25619</v>
      </c>
      <c r="D4960">
        <v>36.6</v>
      </c>
      <c r="E4960">
        <v>-0.48299999999999998</v>
      </c>
      <c r="F4960">
        <v>0.38600000000000001</v>
      </c>
      <c r="G4960">
        <v>0.39</v>
      </c>
      <c r="H4960">
        <v>0.21099999999999999</v>
      </c>
      <c r="I4960">
        <v>-1.25</v>
      </c>
      <c r="J4960" t="s">
        <v>15729</v>
      </c>
      <c r="L4960" t="s">
        <v>15730</v>
      </c>
    </row>
    <row r="4961" spans="1:12" x14ac:dyDescent="0.25">
      <c r="A4961" t="s">
        <v>6974</v>
      </c>
      <c r="B4961" t="s">
        <v>25618</v>
      </c>
      <c r="C4961" t="s">
        <v>25619</v>
      </c>
      <c r="D4961">
        <v>108</v>
      </c>
      <c r="E4961">
        <v>0.30299999999999999</v>
      </c>
      <c r="F4961">
        <v>0.24299999999999999</v>
      </c>
      <c r="G4961">
        <v>0.39100000000000001</v>
      </c>
      <c r="H4961">
        <v>0.21099999999999999</v>
      </c>
      <c r="I4961">
        <v>1.25</v>
      </c>
      <c r="J4961" t="s">
        <v>6975</v>
      </c>
      <c r="L4961" t="s">
        <v>6976</v>
      </c>
    </row>
    <row r="4962" spans="1:12" x14ac:dyDescent="0.25">
      <c r="A4962" t="s">
        <v>6412</v>
      </c>
      <c r="B4962" t="s">
        <v>25618</v>
      </c>
      <c r="C4962" t="s">
        <v>25619</v>
      </c>
      <c r="D4962">
        <v>104</v>
      </c>
      <c r="E4962">
        <v>0.30299999999999999</v>
      </c>
      <c r="F4962">
        <v>0.24199999999999999</v>
      </c>
      <c r="G4962">
        <v>0.39100000000000001</v>
      </c>
      <c r="H4962">
        <v>0.21099999999999999</v>
      </c>
      <c r="I4962">
        <v>1.25</v>
      </c>
      <c r="J4962" t="s">
        <v>6413</v>
      </c>
      <c r="L4962" t="s">
        <v>6414</v>
      </c>
    </row>
    <row r="4963" spans="1:12" x14ac:dyDescent="0.25">
      <c r="A4963" t="s">
        <v>13207</v>
      </c>
      <c r="B4963" t="s">
        <v>25618</v>
      </c>
      <c r="C4963" t="s">
        <v>25619</v>
      </c>
      <c r="D4963">
        <v>39.4</v>
      </c>
      <c r="E4963">
        <v>-0.54700000000000004</v>
      </c>
      <c r="F4963">
        <v>0.438</v>
      </c>
      <c r="G4963">
        <v>0.39200000000000002</v>
      </c>
      <c r="H4963">
        <v>0.21199999999999999</v>
      </c>
      <c r="I4963">
        <v>-1.25</v>
      </c>
      <c r="J4963" t="s">
        <v>13208</v>
      </c>
      <c r="L4963" t="s">
        <v>13209</v>
      </c>
    </row>
    <row r="4964" spans="1:12" x14ac:dyDescent="0.25">
      <c r="A4964" t="s">
        <v>18991</v>
      </c>
      <c r="B4964" t="s">
        <v>25618</v>
      </c>
      <c r="C4964" t="s">
        <v>25619</v>
      </c>
      <c r="D4964">
        <v>14.4</v>
      </c>
      <c r="E4964">
        <v>0.80900000000000005</v>
      </c>
      <c r="F4964">
        <v>0.64800000000000002</v>
      </c>
      <c r="G4964">
        <v>0.39200000000000002</v>
      </c>
      <c r="H4964">
        <v>0.21199999999999999</v>
      </c>
      <c r="I4964">
        <v>1.25</v>
      </c>
      <c r="J4964" t="s">
        <v>18992</v>
      </c>
      <c r="L4964" t="s">
        <v>18993</v>
      </c>
    </row>
    <row r="4965" spans="1:12" x14ac:dyDescent="0.25">
      <c r="A4965" t="s">
        <v>17318</v>
      </c>
      <c r="B4965" t="s">
        <v>25618</v>
      </c>
      <c r="C4965" t="s">
        <v>25619</v>
      </c>
      <c r="D4965">
        <v>155</v>
      </c>
      <c r="E4965">
        <v>0.24399999999999999</v>
      </c>
      <c r="F4965">
        <v>0.19600000000000001</v>
      </c>
      <c r="G4965">
        <v>0.39200000000000002</v>
      </c>
      <c r="H4965">
        <v>0.21199999999999999</v>
      </c>
      <c r="I4965">
        <v>1.25</v>
      </c>
      <c r="J4965" t="s">
        <v>17319</v>
      </c>
      <c r="L4965" t="s">
        <v>17320</v>
      </c>
    </row>
    <row r="4966" spans="1:12" x14ac:dyDescent="0.25">
      <c r="A4966" t="s">
        <v>11646</v>
      </c>
      <c r="B4966" t="s">
        <v>25618</v>
      </c>
      <c r="C4966" t="s">
        <v>25619</v>
      </c>
      <c r="D4966">
        <v>2700</v>
      </c>
      <c r="E4966">
        <v>0.13700000000000001</v>
      </c>
      <c r="F4966">
        <v>0.11</v>
      </c>
      <c r="G4966">
        <v>0.39300000000000002</v>
      </c>
      <c r="H4966">
        <v>0.21199999999999999</v>
      </c>
      <c r="I4966">
        <v>1.25</v>
      </c>
      <c r="J4966" t="s">
        <v>11647</v>
      </c>
      <c r="L4966" t="s">
        <v>11648</v>
      </c>
    </row>
    <row r="4967" spans="1:12" x14ac:dyDescent="0.25">
      <c r="A4967" t="s">
        <v>16870</v>
      </c>
      <c r="B4967" t="s">
        <v>25618</v>
      </c>
      <c r="C4967" t="s">
        <v>25619</v>
      </c>
      <c r="D4967">
        <v>179</v>
      </c>
      <c r="E4967">
        <v>0.247</v>
      </c>
      <c r="F4967">
        <v>0.19800000000000001</v>
      </c>
      <c r="G4967">
        <v>0.39300000000000002</v>
      </c>
      <c r="H4967">
        <v>0.21299999999999999</v>
      </c>
      <c r="I4967">
        <v>1.25</v>
      </c>
      <c r="J4967" t="s">
        <v>16868</v>
      </c>
      <c r="L4967" t="s">
        <v>16869</v>
      </c>
    </row>
    <row r="4968" spans="1:12" x14ac:dyDescent="0.25">
      <c r="A4968" t="s">
        <v>7566</v>
      </c>
      <c r="B4968" t="s">
        <v>25618</v>
      </c>
      <c r="C4968" t="s">
        <v>25619</v>
      </c>
      <c r="D4968">
        <v>62.4</v>
      </c>
      <c r="E4968">
        <v>-0.41699999999999998</v>
      </c>
      <c r="F4968">
        <v>0.33500000000000002</v>
      </c>
      <c r="G4968">
        <v>0.39300000000000002</v>
      </c>
      <c r="H4968">
        <v>0.21299999999999999</v>
      </c>
      <c r="I4968">
        <v>-1.25</v>
      </c>
      <c r="J4968" t="s">
        <v>7567</v>
      </c>
      <c r="L4968" t="s">
        <v>7568</v>
      </c>
    </row>
    <row r="4969" spans="1:12" x14ac:dyDescent="0.25">
      <c r="A4969" t="s">
        <v>12160</v>
      </c>
      <c r="B4969" t="s">
        <v>25618</v>
      </c>
      <c r="C4969" t="s">
        <v>25619</v>
      </c>
      <c r="D4969">
        <v>20.5</v>
      </c>
      <c r="E4969">
        <v>0.69099999999999995</v>
      </c>
      <c r="F4969">
        <v>0.55500000000000005</v>
      </c>
      <c r="G4969">
        <v>0.39300000000000002</v>
      </c>
      <c r="H4969">
        <v>0.21299999999999999</v>
      </c>
      <c r="I4969">
        <v>1.25</v>
      </c>
      <c r="J4969" t="s">
        <v>12161</v>
      </c>
      <c r="L4969" t="s">
        <v>12162</v>
      </c>
    </row>
    <row r="4970" spans="1:12" x14ac:dyDescent="0.25">
      <c r="A4970" t="s">
        <v>23573</v>
      </c>
      <c r="B4970" t="s">
        <v>25618</v>
      </c>
      <c r="C4970" t="s">
        <v>25619</v>
      </c>
      <c r="D4970">
        <v>42.1</v>
      </c>
      <c r="E4970">
        <v>-0.46500000000000002</v>
      </c>
      <c r="F4970">
        <v>0.373</v>
      </c>
      <c r="G4970">
        <v>0.39300000000000002</v>
      </c>
      <c r="H4970">
        <v>0.21299999999999999</v>
      </c>
      <c r="I4970">
        <v>-1.25</v>
      </c>
      <c r="J4970" t="s">
        <v>23574</v>
      </c>
      <c r="L4970" t="s">
        <v>23575</v>
      </c>
    </row>
    <row r="4971" spans="1:12" x14ac:dyDescent="0.25">
      <c r="A4971" t="s">
        <v>16147</v>
      </c>
      <c r="B4971" t="s">
        <v>25618</v>
      </c>
      <c r="C4971" t="s">
        <v>25619</v>
      </c>
      <c r="D4971">
        <v>39.4</v>
      </c>
      <c r="E4971">
        <v>-0.52100000000000002</v>
      </c>
      <c r="F4971">
        <v>0.41799999999999998</v>
      </c>
      <c r="G4971">
        <v>0.39300000000000002</v>
      </c>
      <c r="H4971">
        <v>0.21299999999999999</v>
      </c>
      <c r="I4971">
        <v>-1.25</v>
      </c>
      <c r="J4971" t="s">
        <v>16148</v>
      </c>
      <c r="L4971" t="s">
        <v>16149</v>
      </c>
    </row>
    <row r="4972" spans="1:12" x14ac:dyDescent="0.25">
      <c r="A4972" t="s">
        <v>24879</v>
      </c>
      <c r="B4972" t="s">
        <v>25618</v>
      </c>
      <c r="C4972" t="s">
        <v>25619</v>
      </c>
      <c r="D4972">
        <v>18.8</v>
      </c>
      <c r="E4972">
        <v>-0.66500000000000004</v>
      </c>
      <c r="F4972">
        <v>0.53500000000000003</v>
      </c>
      <c r="G4972">
        <v>0.39400000000000002</v>
      </c>
      <c r="H4972">
        <v>0.21299999999999999</v>
      </c>
      <c r="I4972">
        <v>-1.24</v>
      </c>
      <c r="J4972" t="s">
        <v>16</v>
      </c>
      <c r="L4972" t="s">
        <v>16</v>
      </c>
    </row>
    <row r="4973" spans="1:12" x14ac:dyDescent="0.25">
      <c r="A4973" t="s">
        <v>7347</v>
      </c>
      <c r="B4973" t="s">
        <v>25618</v>
      </c>
      <c r="C4973" t="s">
        <v>25619</v>
      </c>
      <c r="D4973">
        <v>37.4</v>
      </c>
      <c r="E4973">
        <v>-0.47899999999999998</v>
      </c>
      <c r="F4973">
        <v>0.38500000000000001</v>
      </c>
      <c r="G4973">
        <v>0.39400000000000002</v>
      </c>
      <c r="H4973">
        <v>0.21299999999999999</v>
      </c>
      <c r="I4973">
        <v>-1.24</v>
      </c>
      <c r="J4973" t="s">
        <v>7348</v>
      </c>
      <c r="L4973" t="s">
        <v>7349</v>
      </c>
    </row>
    <row r="4974" spans="1:12" x14ac:dyDescent="0.25">
      <c r="A4974" t="s">
        <v>24607</v>
      </c>
      <c r="B4974" t="s">
        <v>25618</v>
      </c>
      <c r="C4974" t="s">
        <v>25619</v>
      </c>
      <c r="D4974">
        <v>37.1</v>
      </c>
      <c r="E4974">
        <v>-0.46600000000000003</v>
      </c>
      <c r="F4974">
        <v>0.374</v>
      </c>
      <c r="G4974">
        <v>0.39400000000000002</v>
      </c>
      <c r="H4974">
        <v>0.214</v>
      </c>
      <c r="I4974">
        <v>-1.24</v>
      </c>
      <c r="J4974" t="s">
        <v>24608</v>
      </c>
      <c r="L4974" t="s">
        <v>24609</v>
      </c>
    </row>
    <row r="4975" spans="1:12" x14ac:dyDescent="0.25">
      <c r="A4975" t="s">
        <v>25212</v>
      </c>
      <c r="B4975" t="s">
        <v>25618</v>
      </c>
      <c r="C4975" t="s">
        <v>25619</v>
      </c>
      <c r="D4975">
        <v>1760</v>
      </c>
      <c r="E4975">
        <v>-0.14699999999999999</v>
      </c>
      <c r="F4975">
        <v>0.11799999999999999</v>
      </c>
      <c r="G4975">
        <v>0.39400000000000002</v>
      </c>
      <c r="H4975">
        <v>0.214</v>
      </c>
      <c r="I4975">
        <v>-1.24</v>
      </c>
      <c r="J4975" t="s">
        <v>16</v>
      </c>
      <c r="L4975" t="s">
        <v>16</v>
      </c>
    </row>
    <row r="4976" spans="1:12" x14ac:dyDescent="0.25">
      <c r="A4976" t="s">
        <v>24321</v>
      </c>
      <c r="B4976" t="s">
        <v>25618</v>
      </c>
      <c r="C4976" t="s">
        <v>25619</v>
      </c>
      <c r="D4976">
        <v>29.9</v>
      </c>
      <c r="E4976">
        <v>0.54100000000000004</v>
      </c>
      <c r="F4976">
        <v>0.436</v>
      </c>
      <c r="G4976">
        <v>0.39400000000000002</v>
      </c>
      <c r="H4976">
        <v>0.214</v>
      </c>
      <c r="I4976">
        <v>1.24</v>
      </c>
      <c r="J4976" t="s">
        <v>24322</v>
      </c>
      <c r="L4976" t="s">
        <v>24323</v>
      </c>
    </row>
    <row r="4977" spans="1:12" x14ac:dyDescent="0.25">
      <c r="A4977" t="s">
        <v>18364</v>
      </c>
      <c r="B4977" t="s">
        <v>25618</v>
      </c>
      <c r="C4977" t="s">
        <v>25619</v>
      </c>
      <c r="D4977">
        <v>53.2</v>
      </c>
      <c r="E4977">
        <v>0.40699999999999997</v>
      </c>
      <c r="F4977">
        <v>0.32700000000000001</v>
      </c>
      <c r="G4977">
        <v>0.39400000000000002</v>
      </c>
      <c r="H4977">
        <v>0.214</v>
      </c>
      <c r="I4977">
        <v>1.24</v>
      </c>
      <c r="J4977" t="s">
        <v>18365</v>
      </c>
      <c r="L4977" t="s">
        <v>18366</v>
      </c>
    </row>
    <row r="4978" spans="1:12" x14ac:dyDescent="0.25">
      <c r="A4978" t="s">
        <v>7763</v>
      </c>
      <c r="B4978" t="s">
        <v>25618</v>
      </c>
      <c r="C4978" t="s">
        <v>25619</v>
      </c>
      <c r="D4978">
        <v>61.3</v>
      </c>
      <c r="E4978">
        <v>-0.42199999999999999</v>
      </c>
      <c r="F4978">
        <v>0.34</v>
      </c>
      <c r="G4978">
        <v>0.39500000000000002</v>
      </c>
      <c r="H4978">
        <v>0.214</v>
      </c>
      <c r="I4978">
        <v>-1.24</v>
      </c>
      <c r="J4978" t="s">
        <v>7764</v>
      </c>
      <c r="L4978" t="s">
        <v>7765</v>
      </c>
    </row>
    <row r="4979" spans="1:12" x14ac:dyDescent="0.25">
      <c r="A4979" t="s">
        <v>15417</v>
      </c>
      <c r="B4979" t="s">
        <v>25618</v>
      </c>
      <c r="C4979" t="s">
        <v>25619</v>
      </c>
      <c r="D4979">
        <v>19.399999999999999</v>
      </c>
      <c r="E4979">
        <v>0.66300000000000003</v>
      </c>
      <c r="F4979">
        <v>0.53400000000000003</v>
      </c>
      <c r="G4979">
        <v>0.39500000000000002</v>
      </c>
      <c r="H4979">
        <v>0.214</v>
      </c>
      <c r="I4979">
        <v>1.24</v>
      </c>
      <c r="J4979" t="s">
        <v>15418</v>
      </c>
      <c r="L4979" t="s">
        <v>15419</v>
      </c>
    </row>
    <row r="4980" spans="1:12" x14ac:dyDescent="0.25">
      <c r="A4980" t="s">
        <v>20902</v>
      </c>
      <c r="B4980" t="s">
        <v>25618</v>
      </c>
      <c r="C4980" t="s">
        <v>25619</v>
      </c>
      <c r="D4980">
        <v>94.9</v>
      </c>
      <c r="E4980">
        <v>-0.34599999999999997</v>
      </c>
      <c r="F4980">
        <v>0.27900000000000003</v>
      </c>
      <c r="G4980">
        <v>0.39500000000000002</v>
      </c>
      <c r="H4980">
        <v>0.215</v>
      </c>
      <c r="I4980">
        <v>-1.24</v>
      </c>
      <c r="J4980" t="s">
        <v>20903</v>
      </c>
      <c r="L4980" t="s">
        <v>20904</v>
      </c>
    </row>
    <row r="4981" spans="1:12" x14ac:dyDescent="0.25">
      <c r="A4981" t="s">
        <v>13507</v>
      </c>
      <c r="B4981" t="s">
        <v>25618</v>
      </c>
      <c r="C4981" t="s">
        <v>25619</v>
      </c>
      <c r="D4981">
        <v>347</v>
      </c>
      <c r="E4981">
        <v>-0.20599999999999999</v>
      </c>
      <c r="F4981">
        <v>0.16600000000000001</v>
      </c>
      <c r="G4981">
        <v>0.39500000000000002</v>
      </c>
      <c r="H4981">
        <v>0.215</v>
      </c>
      <c r="I4981">
        <v>-1.24</v>
      </c>
      <c r="J4981" t="s">
        <v>13508</v>
      </c>
      <c r="L4981" t="s">
        <v>13509</v>
      </c>
    </row>
    <row r="4982" spans="1:12" x14ac:dyDescent="0.25">
      <c r="A4982" t="s">
        <v>10688</v>
      </c>
      <c r="B4982" t="s">
        <v>25618</v>
      </c>
      <c r="C4982" t="s">
        <v>25619</v>
      </c>
      <c r="D4982">
        <v>113</v>
      </c>
      <c r="E4982">
        <v>0.31900000000000001</v>
      </c>
      <c r="F4982">
        <v>0.25700000000000001</v>
      </c>
      <c r="G4982">
        <v>0.39500000000000002</v>
      </c>
      <c r="H4982">
        <v>0.215</v>
      </c>
      <c r="I4982">
        <v>1.24</v>
      </c>
      <c r="J4982" t="s">
        <v>10689</v>
      </c>
      <c r="L4982" t="s">
        <v>10690</v>
      </c>
    </row>
    <row r="4983" spans="1:12" x14ac:dyDescent="0.25">
      <c r="A4983" t="s">
        <v>17416</v>
      </c>
      <c r="B4983" t="s">
        <v>25618</v>
      </c>
      <c r="C4983" t="s">
        <v>25619</v>
      </c>
      <c r="D4983">
        <v>133</v>
      </c>
      <c r="E4983">
        <v>0.307</v>
      </c>
      <c r="F4983">
        <v>0.247</v>
      </c>
      <c r="G4983">
        <v>0.39600000000000002</v>
      </c>
      <c r="H4983">
        <v>0.215</v>
      </c>
      <c r="I4983">
        <v>1.24</v>
      </c>
      <c r="J4983" t="s">
        <v>16</v>
      </c>
      <c r="L4983" t="s">
        <v>16</v>
      </c>
    </row>
    <row r="4984" spans="1:12" x14ac:dyDescent="0.25">
      <c r="A4984" t="s">
        <v>19725</v>
      </c>
      <c r="B4984" t="s">
        <v>25618</v>
      </c>
      <c r="C4984" t="s">
        <v>25619</v>
      </c>
      <c r="D4984">
        <v>11.9</v>
      </c>
      <c r="E4984">
        <v>0.85299999999999998</v>
      </c>
      <c r="F4984">
        <v>0.68799999999999994</v>
      </c>
      <c r="G4984">
        <v>0.39600000000000002</v>
      </c>
      <c r="H4984">
        <v>0.215</v>
      </c>
      <c r="I4984">
        <v>1.24</v>
      </c>
      <c r="J4984" t="s">
        <v>16</v>
      </c>
      <c r="L4984" t="s">
        <v>16</v>
      </c>
    </row>
    <row r="4985" spans="1:12" x14ac:dyDescent="0.25">
      <c r="A4985" t="s">
        <v>8002</v>
      </c>
      <c r="B4985" t="s">
        <v>25618</v>
      </c>
      <c r="C4985" t="s">
        <v>25619</v>
      </c>
      <c r="D4985">
        <v>6100</v>
      </c>
      <c r="E4985">
        <v>0.12</v>
      </c>
      <c r="F4985">
        <v>9.6699999999999994E-2</v>
      </c>
      <c r="G4985">
        <v>0.39600000000000002</v>
      </c>
      <c r="H4985">
        <v>0.215</v>
      </c>
      <c r="I4985">
        <v>1.24</v>
      </c>
      <c r="J4985" t="s">
        <v>8003</v>
      </c>
      <c r="L4985" t="s">
        <v>8004</v>
      </c>
    </row>
    <row r="4986" spans="1:12" x14ac:dyDescent="0.25">
      <c r="A4986" t="s">
        <v>5502</v>
      </c>
      <c r="B4986" t="s">
        <v>25618</v>
      </c>
      <c r="C4986" t="s">
        <v>25619</v>
      </c>
      <c r="D4986">
        <v>27.8</v>
      </c>
      <c r="E4986">
        <v>0.53800000000000003</v>
      </c>
      <c r="F4986">
        <v>0.434</v>
      </c>
      <c r="G4986">
        <v>0.39600000000000002</v>
      </c>
      <c r="H4986">
        <v>0.215</v>
      </c>
      <c r="I4986">
        <v>1.24</v>
      </c>
      <c r="J4986" t="s">
        <v>5503</v>
      </c>
      <c r="L4986" t="s">
        <v>5504</v>
      </c>
    </row>
    <row r="4987" spans="1:12" x14ac:dyDescent="0.25">
      <c r="A4987" t="s">
        <v>17542</v>
      </c>
      <c r="B4987" t="s">
        <v>25618</v>
      </c>
      <c r="C4987" t="s">
        <v>25619</v>
      </c>
      <c r="D4987">
        <v>22.6</v>
      </c>
      <c r="E4987">
        <v>0.623</v>
      </c>
      <c r="F4987">
        <v>0.503</v>
      </c>
      <c r="G4987">
        <v>0.39600000000000002</v>
      </c>
      <c r="H4987">
        <v>0.215</v>
      </c>
      <c r="I4987">
        <v>1.24</v>
      </c>
      <c r="J4987" t="s">
        <v>17543</v>
      </c>
      <c r="L4987" t="s">
        <v>17544</v>
      </c>
    </row>
    <row r="4988" spans="1:12" x14ac:dyDescent="0.25">
      <c r="A4988" t="s">
        <v>16120</v>
      </c>
      <c r="B4988" t="s">
        <v>25618</v>
      </c>
      <c r="C4988" t="s">
        <v>25619</v>
      </c>
      <c r="D4988">
        <v>1010</v>
      </c>
      <c r="E4988">
        <v>0.17899999999999999</v>
      </c>
      <c r="F4988">
        <v>0.14499999999999999</v>
      </c>
      <c r="G4988">
        <v>0.39700000000000002</v>
      </c>
      <c r="H4988">
        <v>0.216</v>
      </c>
      <c r="I4988">
        <v>1.24</v>
      </c>
      <c r="J4988" t="s">
        <v>16121</v>
      </c>
      <c r="L4988" t="s">
        <v>16122</v>
      </c>
    </row>
    <row r="4989" spans="1:12" x14ac:dyDescent="0.25">
      <c r="A4989" t="s">
        <v>15755</v>
      </c>
      <c r="B4989" t="s">
        <v>25618</v>
      </c>
      <c r="C4989" t="s">
        <v>25619</v>
      </c>
      <c r="D4989">
        <v>59.1</v>
      </c>
      <c r="E4989">
        <v>-0.375</v>
      </c>
      <c r="F4989">
        <v>0.30299999999999999</v>
      </c>
      <c r="G4989">
        <v>0.39700000000000002</v>
      </c>
      <c r="H4989">
        <v>0.216</v>
      </c>
      <c r="I4989">
        <v>-1.24</v>
      </c>
      <c r="J4989" t="s">
        <v>15756</v>
      </c>
      <c r="L4989" t="s">
        <v>15757</v>
      </c>
    </row>
    <row r="4990" spans="1:12" x14ac:dyDescent="0.25">
      <c r="A4990" t="s">
        <v>11105</v>
      </c>
      <c r="B4990" t="s">
        <v>25618</v>
      </c>
      <c r="C4990" t="s">
        <v>25619</v>
      </c>
      <c r="D4990">
        <v>116</v>
      </c>
      <c r="E4990">
        <v>-0.32</v>
      </c>
      <c r="F4990">
        <v>0.25800000000000001</v>
      </c>
      <c r="G4990">
        <v>0.39700000000000002</v>
      </c>
      <c r="H4990">
        <v>0.216</v>
      </c>
      <c r="I4990">
        <v>-1.24</v>
      </c>
      <c r="J4990" t="s">
        <v>11106</v>
      </c>
      <c r="L4990" t="s">
        <v>11107</v>
      </c>
    </row>
    <row r="4991" spans="1:12" x14ac:dyDescent="0.25">
      <c r="A4991" t="s">
        <v>5955</v>
      </c>
      <c r="B4991" t="s">
        <v>25618</v>
      </c>
      <c r="C4991" t="s">
        <v>25619</v>
      </c>
      <c r="D4991">
        <v>151</v>
      </c>
      <c r="E4991">
        <v>-0.26500000000000001</v>
      </c>
      <c r="F4991">
        <v>0.214</v>
      </c>
      <c r="G4991">
        <v>0.39700000000000002</v>
      </c>
      <c r="H4991">
        <v>0.216</v>
      </c>
      <c r="I4991">
        <v>-1.24</v>
      </c>
      <c r="J4991" t="s">
        <v>16</v>
      </c>
      <c r="L4991" t="s">
        <v>16</v>
      </c>
    </row>
    <row r="4992" spans="1:12" x14ac:dyDescent="0.25">
      <c r="A4992" t="s">
        <v>4247</v>
      </c>
      <c r="B4992" t="s">
        <v>25618</v>
      </c>
      <c r="C4992" t="s">
        <v>25619</v>
      </c>
      <c r="D4992">
        <v>283000</v>
      </c>
      <c r="E4992">
        <v>0.152</v>
      </c>
      <c r="F4992">
        <v>0.123</v>
      </c>
      <c r="G4992">
        <v>0.39700000000000002</v>
      </c>
      <c r="H4992">
        <v>0.216</v>
      </c>
      <c r="I4992">
        <v>1.24</v>
      </c>
      <c r="J4992" t="s">
        <v>4248</v>
      </c>
      <c r="L4992" t="s">
        <v>4249</v>
      </c>
    </row>
    <row r="4993" spans="1:12" x14ac:dyDescent="0.25">
      <c r="A4993" t="s">
        <v>8606</v>
      </c>
      <c r="B4993" t="s">
        <v>25618</v>
      </c>
      <c r="C4993" t="s">
        <v>25619</v>
      </c>
      <c r="D4993">
        <v>713</v>
      </c>
      <c r="E4993">
        <v>-0.20200000000000001</v>
      </c>
      <c r="F4993">
        <v>0.16300000000000001</v>
      </c>
      <c r="G4993">
        <v>0.39700000000000002</v>
      </c>
      <c r="H4993">
        <v>0.216</v>
      </c>
      <c r="I4993">
        <v>-1.24</v>
      </c>
      <c r="J4993" t="s">
        <v>8607</v>
      </c>
      <c r="L4993" t="s">
        <v>8608</v>
      </c>
    </row>
    <row r="4994" spans="1:12" x14ac:dyDescent="0.25">
      <c r="A4994" t="s">
        <v>6633</v>
      </c>
      <c r="B4994" t="s">
        <v>25618</v>
      </c>
      <c r="C4994" t="s">
        <v>25619</v>
      </c>
      <c r="D4994">
        <v>37.6</v>
      </c>
      <c r="E4994">
        <v>0.50600000000000001</v>
      </c>
      <c r="F4994">
        <v>0.40899999999999997</v>
      </c>
      <c r="G4994">
        <v>0.39700000000000002</v>
      </c>
      <c r="H4994">
        <v>0.216</v>
      </c>
      <c r="I4994">
        <v>1.24</v>
      </c>
      <c r="J4994" t="s">
        <v>6634</v>
      </c>
      <c r="L4994" t="s">
        <v>6635</v>
      </c>
    </row>
    <row r="4995" spans="1:12" x14ac:dyDescent="0.25">
      <c r="A4995" t="s">
        <v>21124</v>
      </c>
      <c r="B4995" t="s">
        <v>25618</v>
      </c>
      <c r="C4995" t="s">
        <v>25619</v>
      </c>
      <c r="D4995">
        <v>11.8</v>
      </c>
      <c r="E4995">
        <v>-0.83599999999999997</v>
      </c>
      <c r="F4995">
        <v>0.67700000000000005</v>
      </c>
      <c r="G4995">
        <v>0.39800000000000002</v>
      </c>
      <c r="H4995">
        <v>0.217</v>
      </c>
      <c r="I4995">
        <v>-1.24</v>
      </c>
      <c r="J4995" t="s">
        <v>21125</v>
      </c>
      <c r="L4995" t="s">
        <v>21126</v>
      </c>
    </row>
    <row r="4996" spans="1:12" x14ac:dyDescent="0.25">
      <c r="A4996" t="s">
        <v>24780</v>
      </c>
      <c r="B4996" t="s">
        <v>25618</v>
      </c>
      <c r="C4996" t="s">
        <v>25619</v>
      </c>
      <c r="D4996">
        <v>97.9</v>
      </c>
      <c r="E4996">
        <v>0.30499999999999999</v>
      </c>
      <c r="F4996">
        <v>0.247</v>
      </c>
      <c r="G4996">
        <v>0.39800000000000002</v>
      </c>
      <c r="H4996">
        <v>0.217</v>
      </c>
      <c r="I4996">
        <v>1.24</v>
      </c>
      <c r="J4996" t="s">
        <v>24781</v>
      </c>
      <c r="L4996" t="s">
        <v>24782</v>
      </c>
    </row>
    <row r="4997" spans="1:12" x14ac:dyDescent="0.25">
      <c r="A4997" t="s">
        <v>18478</v>
      </c>
      <c r="B4997" t="s">
        <v>25618</v>
      </c>
      <c r="C4997" t="s">
        <v>25619</v>
      </c>
      <c r="D4997">
        <v>762</v>
      </c>
      <c r="E4997">
        <v>0.22</v>
      </c>
      <c r="F4997">
        <v>0.17799999999999999</v>
      </c>
      <c r="G4997">
        <v>0.39800000000000002</v>
      </c>
      <c r="H4997">
        <v>0.217</v>
      </c>
      <c r="I4997">
        <v>1.24</v>
      </c>
      <c r="J4997" t="s">
        <v>18479</v>
      </c>
      <c r="L4997" t="s">
        <v>18480</v>
      </c>
    </row>
    <row r="4998" spans="1:12" x14ac:dyDescent="0.25">
      <c r="A4998" t="s">
        <v>8819</v>
      </c>
      <c r="B4998" t="s">
        <v>25618</v>
      </c>
      <c r="C4998" t="s">
        <v>25619</v>
      </c>
      <c r="D4998">
        <v>30.3</v>
      </c>
      <c r="E4998">
        <v>0.51</v>
      </c>
      <c r="F4998">
        <v>0.41299999999999998</v>
      </c>
      <c r="G4998">
        <v>0.39800000000000002</v>
      </c>
      <c r="H4998">
        <v>0.217</v>
      </c>
      <c r="I4998">
        <v>1.24</v>
      </c>
      <c r="J4998" t="s">
        <v>8820</v>
      </c>
      <c r="L4998" t="s">
        <v>8821</v>
      </c>
    </row>
    <row r="4999" spans="1:12" x14ac:dyDescent="0.25">
      <c r="A4999" t="s">
        <v>25351</v>
      </c>
      <c r="B4999" t="s">
        <v>25618</v>
      </c>
      <c r="C4999" t="s">
        <v>25619</v>
      </c>
      <c r="D4999">
        <v>15</v>
      </c>
      <c r="E4999">
        <v>0.75900000000000001</v>
      </c>
      <c r="F4999">
        <v>0.61499999999999999</v>
      </c>
      <c r="G4999">
        <v>0.39900000000000002</v>
      </c>
      <c r="H4999">
        <v>0.217</v>
      </c>
      <c r="I4999">
        <v>1.23</v>
      </c>
      <c r="J4999" t="s">
        <v>25352</v>
      </c>
      <c r="L4999" t="s">
        <v>25353</v>
      </c>
    </row>
    <row r="5000" spans="1:12" x14ac:dyDescent="0.25">
      <c r="A5000" t="s">
        <v>13784</v>
      </c>
      <c r="B5000" t="s">
        <v>25618</v>
      </c>
      <c r="C5000" t="s">
        <v>25619</v>
      </c>
      <c r="D5000">
        <v>7340</v>
      </c>
      <c r="E5000">
        <v>0.158</v>
      </c>
      <c r="F5000">
        <v>0.128</v>
      </c>
      <c r="G5000">
        <v>0.39900000000000002</v>
      </c>
      <c r="H5000">
        <v>0.217</v>
      </c>
      <c r="I5000">
        <v>1.23</v>
      </c>
      <c r="J5000" t="s">
        <v>16</v>
      </c>
      <c r="L5000" t="s">
        <v>16</v>
      </c>
    </row>
    <row r="5001" spans="1:12" x14ac:dyDescent="0.25">
      <c r="A5001" t="s">
        <v>25354</v>
      </c>
      <c r="B5001" t="s">
        <v>25618</v>
      </c>
      <c r="C5001" t="s">
        <v>25619</v>
      </c>
      <c r="D5001">
        <v>37.5</v>
      </c>
      <c r="E5001">
        <v>0.48</v>
      </c>
      <c r="F5001">
        <v>0.38900000000000001</v>
      </c>
      <c r="G5001">
        <v>0.39900000000000002</v>
      </c>
      <c r="H5001">
        <v>0.218</v>
      </c>
      <c r="I5001">
        <v>1.23</v>
      </c>
      <c r="J5001" t="s">
        <v>25355</v>
      </c>
      <c r="L5001" t="s">
        <v>25356</v>
      </c>
    </row>
    <row r="5002" spans="1:12" x14ac:dyDescent="0.25">
      <c r="A5002" t="s">
        <v>19363</v>
      </c>
      <c r="B5002" t="s">
        <v>25618</v>
      </c>
      <c r="C5002" t="s">
        <v>25619</v>
      </c>
      <c r="D5002">
        <v>1220</v>
      </c>
      <c r="E5002">
        <v>-0.14399999999999999</v>
      </c>
      <c r="F5002">
        <v>0.11700000000000001</v>
      </c>
      <c r="G5002">
        <v>0.4</v>
      </c>
      <c r="H5002">
        <v>0.218</v>
      </c>
      <c r="I5002">
        <v>-1.23</v>
      </c>
      <c r="J5002" t="s">
        <v>19364</v>
      </c>
      <c r="L5002" t="s">
        <v>19365</v>
      </c>
    </row>
    <row r="5003" spans="1:12" x14ac:dyDescent="0.25">
      <c r="A5003" t="s">
        <v>18187</v>
      </c>
      <c r="B5003" t="s">
        <v>25618</v>
      </c>
      <c r="C5003" t="s">
        <v>25619</v>
      </c>
      <c r="D5003">
        <v>886</v>
      </c>
      <c r="E5003">
        <v>-0.17699999999999999</v>
      </c>
      <c r="F5003">
        <v>0.14399999999999999</v>
      </c>
      <c r="G5003">
        <v>0.4</v>
      </c>
      <c r="H5003">
        <v>0.218</v>
      </c>
      <c r="I5003">
        <v>-1.23</v>
      </c>
      <c r="J5003" t="s">
        <v>16</v>
      </c>
      <c r="L5003" t="s">
        <v>16</v>
      </c>
    </row>
    <row r="5004" spans="1:12" x14ac:dyDescent="0.25">
      <c r="A5004" t="s">
        <v>24038</v>
      </c>
      <c r="B5004" t="s">
        <v>25618</v>
      </c>
      <c r="C5004" t="s">
        <v>25619</v>
      </c>
      <c r="D5004">
        <v>9.2799999999999994</v>
      </c>
      <c r="E5004">
        <v>-0.91200000000000003</v>
      </c>
      <c r="F5004">
        <v>0.74099999999999999</v>
      </c>
      <c r="G5004">
        <v>0.40100000000000002</v>
      </c>
      <c r="H5004">
        <v>0.219</v>
      </c>
      <c r="I5004">
        <v>-1.23</v>
      </c>
      <c r="J5004" t="s">
        <v>16</v>
      </c>
      <c r="L5004" t="s">
        <v>16</v>
      </c>
    </row>
    <row r="5005" spans="1:12" x14ac:dyDescent="0.25">
      <c r="A5005" t="s">
        <v>24291</v>
      </c>
      <c r="B5005" t="s">
        <v>25618</v>
      </c>
      <c r="C5005" t="s">
        <v>25619</v>
      </c>
      <c r="D5005">
        <v>11.2</v>
      </c>
      <c r="E5005">
        <v>-0.89400000000000002</v>
      </c>
      <c r="F5005">
        <v>0.72699999999999998</v>
      </c>
      <c r="G5005">
        <v>0.40100000000000002</v>
      </c>
      <c r="H5005">
        <v>0.219</v>
      </c>
      <c r="I5005">
        <v>-1.23</v>
      </c>
      <c r="J5005" t="s">
        <v>24292</v>
      </c>
      <c r="L5005" t="s">
        <v>24293</v>
      </c>
    </row>
    <row r="5006" spans="1:12" x14ac:dyDescent="0.25">
      <c r="A5006" t="s">
        <v>21546</v>
      </c>
      <c r="B5006" t="s">
        <v>25618</v>
      </c>
      <c r="C5006" t="s">
        <v>25619</v>
      </c>
      <c r="D5006">
        <v>60</v>
      </c>
      <c r="E5006">
        <v>-0.39700000000000002</v>
      </c>
      <c r="F5006">
        <v>0.32300000000000001</v>
      </c>
      <c r="G5006">
        <v>0.40200000000000002</v>
      </c>
      <c r="H5006">
        <v>0.219</v>
      </c>
      <c r="I5006">
        <v>-1.23</v>
      </c>
      <c r="J5006" t="s">
        <v>21547</v>
      </c>
      <c r="L5006" t="s">
        <v>21548</v>
      </c>
    </row>
    <row r="5007" spans="1:12" x14ac:dyDescent="0.25">
      <c r="A5007" t="s">
        <v>22154</v>
      </c>
      <c r="B5007" t="s">
        <v>25618</v>
      </c>
      <c r="C5007" t="s">
        <v>25619</v>
      </c>
      <c r="D5007">
        <v>1480</v>
      </c>
      <c r="E5007">
        <v>0.16700000000000001</v>
      </c>
      <c r="F5007">
        <v>0.13600000000000001</v>
      </c>
      <c r="G5007">
        <v>0.40200000000000002</v>
      </c>
      <c r="H5007">
        <v>0.219</v>
      </c>
      <c r="I5007">
        <v>1.23</v>
      </c>
      <c r="J5007" t="s">
        <v>22155</v>
      </c>
      <c r="L5007" t="s">
        <v>22156</v>
      </c>
    </row>
    <row r="5008" spans="1:12" x14ac:dyDescent="0.25">
      <c r="A5008" t="s">
        <v>16861</v>
      </c>
      <c r="B5008" t="s">
        <v>25618</v>
      </c>
      <c r="C5008" t="s">
        <v>25619</v>
      </c>
      <c r="D5008">
        <v>91.8</v>
      </c>
      <c r="E5008">
        <v>-0.31</v>
      </c>
      <c r="F5008">
        <v>0.252</v>
      </c>
      <c r="G5008">
        <v>0.40200000000000002</v>
      </c>
      <c r="H5008">
        <v>0.219</v>
      </c>
      <c r="I5008">
        <v>-1.23</v>
      </c>
      <c r="J5008" t="s">
        <v>16862</v>
      </c>
      <c r="L5008" t="s">
        <v>16863</v>
      </c>
    </row>
    <row r="5009" spans="1:12" x14ac:dyDescent="0.25">
      <c r="A5009" t="s">
        <v>5238</v>
      </c>
      <c r="B5009" t="s">
        <v>25618</v>
      </c>
      <c r="C5009" t="s">
        <v>25619</v>
      </c>
      <c r="D5009">
        <v>718</v>
      </c>
      <c r="E5009">
        <v>0.159</v>
      </c>
      <c r="F5009">
        <v>0.13</v>
      </c>
      <c r="G5009">
        <v>0.40200000000000002</v>
      </c>
      <c r="H5009">
        <v>0.22</v>
      </c>
      <c r="I5009">
        <v>1.23</v>
      </c>
      <c r="J5009" t="s">
        <v>16</v>
      </c>
      <c r="L5009" t="s">
        <v>16</v>
      </c>
    </row>
    <row r="5010" spans="1:12" x14ac:dyDescent="0.25">
      <c r="A5010" t="s">
        <v>24113</v>
      </c>
      <c r="B5010" t="s">
        <v>25618</v>
      </c>
      <c r="C5010" t="s">
        <v>25619</v>
      </c>
      <c r="D5010">
        <v>74.900000000000006</v>
      </c>
      <c r="E5010">
        <v>-0.35</v>
      </c>
      <c r="F5010">
        <v>0.28499999999999998</v>
      </c>
      <c r="G5010">
        <v>0.40200000000000002</v>
      </c>
      <c r="H5010">
        <v>0.22</v>
      </c>
      <c r="I5010">
        <v>-1.23</v>
      </c>
      <c r="J5010" t="s">
        <v>24114</v>
      </c>
      <c r="L5010" t="s">
        <v>24115</v>
      </c>
    </row>
    <row r="5011" spans="1:12" x14ac:dyDescent="0.25">
      <c r="A5011" t="s">
        <v>19642</v>
      </c>
      <c r="B5011" t="s">
        <v>25618</v>
      </c>
      <c r="C5011" t="s">
        <v>25619</v>
      </c>
      <c r="D5011">
        <v>501</v>
      </c>
      <c r="E5011">
        <v>0.19900000000000001</v>
      </c>
      <c r="F5011">
        <v>0.16200000000000001</v>
      </c>
      <c r="G5011">
        <v>0.40300000000000002</v>
      </c>
      <c r="H5011">
        <v>0.22</v>
      </c>
      <c r="I5011">
        <v>1.23</v>
      </c>
      <c r="J5011" t="s">
        <v>19643</v>
      </c>
      <c r="L5011" t="s">
        <v>19644</v>
      </c>
    </row>
    <row r="5012" spans="1:12" x14ac:dyDescent="0.25">
      <c r="A5012" t="s">
        <v>7152</v>
      </c>
      <c r="B5012" t="s">
        <v>25618</v>
      </c>
      <c r="C5012" t="s">
        <v>25619</v>
      </c>
      <c r="D5012">
        <v>93.9</v>
      </c>
      <c r="E5012">
        <v>0.35899999999999999</v>
      </c>
      <c r="F5012">
        <v>0.29299999999999998</v>
      </c>
      <c r="G5012">
        <v>0.40300000000000002</v>
      </c>
      <c r="H5012">
        <v>0.22</v>
      </c>
      <c r="I5012">
        <v>1.23</v>
      </c>
      <c r="J5012" t="s">
        <v>7153</v>
      </c>
      <c r="L5012" t="s">
        <v>7154</v>
      </c>
    </row>
    <row r="5013" spans="1:12" x14ac:dyDescent="0.25">
      <c r="A5013" t="s">
        <v>23140</v>
      </c>
      <c r="B5013" t="s">
        <v>25618</v>
      </c>
      <c r="C5013" t="s">
        <v>25619</v>
      </c>
      <c r="D5013">
        <v>35.6</v>
      </c>
      <c r="E5013">
        <v>-0.55200000000000005</v>
      </c>
      <c r="F5013">
        <v>0.45</v>
      </c>
      <c r="G5013">
        <v>0.40300000000000002</v>
      </c>
      <c r="H5013">
        <v>0.22</v>
      </c>
      <c r="I5013">
        <v>-1.23</v>
      </c>
      <c r="J5013" t="s">
        <v>23141</v>
      </c>
      <c r="L5013" t="s">
        <v>23142</v>
      </c>
    </row>
    <row r="5014" spans="1:12" x14ac:dyDescent="0.25">
      <c r="A5014" t="s">
        <v>7481</v>
      </c>
      <c r="B5014" t="s">
        <v>25618</v>
      </c>
      <c r="C5014" t="s">
        <v>25619</v>
      </c>
      <c r="D5014">
        <v>525</v>
      </c>
      <c r="E5014">
        <v>0.18099999999999999</v>
      </c>
      <c r="F5014">
        <v>0.14699999999999999</v>
      </c>
      <c r="G5014">
        <v>0.40300000000000002</v>
      </c>
      <c r="H5014">
        <v>0.22</v>
      </c>
      <c r="I5014">
        <v>1.23</v>
      </c>
      <c r="J5014" t="s">
        <v>16</v>
      </c>
      <c r="L5014" t="s">
        <v>16</v>
      </c>
    </row>
    <row r="5015" spans="1:12" x14ac:dyDescent="0.25">
      <c r="A5015" t="s">
        <v>10116</v>
      </c>
      <c r="B5015" t="s">
        <v>25618</v>
      </c>
      <c r="C5015" t="s">
        <v>25619</v>
      </c>
      <c r="D5015">
        <v>24.3</v>
      </c>
      <c r="E5015">
        <v>-0.57699999999999996</v>
      </c>
      <c r="F5015">
        <v>0.47099999999999997</v>
      </c>
      <c r="G5015">
        <v>0.40300000000000002</v>
      </c>
      <c r="H5015">
        <v>0.22</v>
      </c>
      <c r="I5015">
        <v>-1.23</v>
      </c>
      <c r="J5015" t="s">
        <v>10117</v>
      </c>
      <c r="L5015" t="s">
        <v>10118</v>
      </c>
    </row>
    <row r="5016" spans="1:12" x14ac:dyDescent="0.25">
      <c r="A5016" t="s">
        <v>22897</v>
      </c>
      <c r="B5016" t="s">
        <v>25618</v>
      </c>
      <c r="C5016" t="s">
        <v>25619</v>
      </c>
      <c r="D5016">
        <v>15.4</v>
      </c>
      <c r="E5016">
        <v>0.70499999999999996</v>
      </c>
      <c r="F5016">
        <v>0.57499999999999996</v>
      </c>
      <c r="G5016">
        <v>0.40300000000000002</v>
      </c>
      <c r="H5016">
        <v>0.22</v>
      </c>
      <c r="I5016">
        <v>1.23</v>
      </c>
      <c r="J5016" t="s">
        <v>22898</v>
      </c>
      <c r="L5016" t="s">
        <v>22899</v>
      </c>
    </row>
    <row r="5017" spans="1:12" x14ac:dyDescent="0.25">
      <c r="A5017" t="s">
        <v>19152</v>
      </c>
      <c r="B5017" t="s">
        <v>25618</v>
      </c>
      <c r="C5017" t="s">
        <v>25619</v>
      </c>
      <c r="D5017">
        <v>65.8</v>
      </c>
      <c r="E5017">
        <v>0.38700000000000001</v>
      </c>
      <c r="F5017">
        <v>0.316</v>
      </c>
      <c r="G5017">
        <v>0.40300000000000002</v>
      </c>
      <c r="H5017">
        <v>0.22</v>
      </c>
      <c r="I5017">
        <v>1.23</v>
      </c>
      <c r="J5017" t="s">
        <v>16</v>
      </c>
      <c r="L5017" t="s">
        <v>16</v>
      </c>
    </row>
    <row r="5018" spans="1:12" x14ac:dyDescent="0.25">
      <c r="A5018" t="s">
        <v>17573</v>
      </c>
      <c r="B5018" t="s">
        <v>25618</v>
      </c>
      <c r="C5018" t="s">
        <v>25619</v>
      </c>
      <c r="D5018">
        <v>109</v>
      </c>
      <c r="E5018">
        <v>-0.3</v>
      </c>
      <c r="F5018">
        <v>0.245</v>
      </c>
      <c r="G5018">
        <v>0.40300000000000002</v>
      </c>
      <c r="H5018">
        <v>0.22</v>
      </c>
      <c r="I5018">
        <v>-1.23</v>
      </c>
      <c r="J5018" t="s">
        <v>17574</v>
      </c>
      <c r="L5018" t="s">
        <v>17575</v>
      </c>
    </row>
    <row r="5019" spans="1:12" x14ac:dyDescent="0.25">
      <c r="A5019" t="s">
        <v>24071</v>
      </c>
      <c r="B5019" t="s">
        <v>25618</v>
      </c>
      <c r="C5019" t="s">
        <v>25619</v>
      </c>
      <c r="D5019">
        <v>16.3</v>
      </c>
      <c r="E5019">
        <v>0.67700000000000005</v>
      </c>
      <c r="F5019">
        <v>0.55300000000000005</v>
      </c>
      <c r="G5019">
        <v>0.40300000000000002</v>
      </c>
      <c r="H5019">
        <v>0.22</v>
      </c>
      <c r="I5019">
        <v>1.23</v>
      </c>
      <c r="J5019" t="s">
        <v>24072</v>
      </c>
      <c r="L5019" t="s">
        <v>24073</v>
      </c>
    </row>
    <row r="5020" spans="1:12" x14ac:dyDescent="0.25">
      <c r="A5020" t="s">
        <v>6725</v>
      </c>
      <c r="B5020" t="s">
        <v>25618</v>
      </c>
      <c r="C5020" t="s">
        <v>25619</v>
      </c>
      <c r="D5020">
        <v>183</v>
      </c>
      <c r="E5020">
        <v>-0.23499999999999999</v>
      </c>
      <c r="F5020">
        <v>0.191</v>
      </c>
      <c r="G5020">
        <v>0.40300000000000002</v>
      </c>
      <c r="H5020">
        <v>0.22</v>
      </c>
      <c r="I5020">
        <v>-1.23</v>
      </c>
      <c r="J5020" t="s">
        <v>6726</v>
      </c>
      <c r="L5020" t="s">
        <v>6727</v>
      </c>
    </row>
    <row r="5021" spans="1:12" x14ac:dyDescent="0.25">
      <c r="A5021" t="s">
        <v>19524</v>
      </c>
      <c r="B5021" t="s">
        <v>25618</v>
      </c>
      <c r="C5021" t="s">
        <v>25619</v>
      </c>
      <c r="D5021">
        <v>638</v>
      </c>
      <c r="E5021">
        <v>0.16200000000000001</v>
      </c>
      <c r="F5021">
        <v>0.13200000000000001</v>
      </c>
      <c r="G5021">
        <v>0.40300000000000002</v>
      </c>
      <c r="H5021">
        <v>0.221</v>
      </c>
      <c r="I5021">
        <v>1.22</v>
      </c>
      <c r="J5021" t="s">
        <v>19525</v>
      </c>
      <c r="L5021" t="s">
        <v>19526</v>
      </c>
    </row>
    <row r="5022" spans="1:12" x14ac:dyDescent="0.25">
      <c r="A5022" t="s">
        <v>5697</v>
      </c>
      <c r="B5022" t="s">
        <v>25618</v>
      </c>
      <c r="C5022" t="s">
        <v>25619</v>
      </c>
      <c r="D5022">
        <v>291</v>
      </c>
      <c r="E5022">
        <v>0.21299999999999999</v>
      </c>
      <c r="F5022">
        <v>0.17399999999999999</v>
      </c>
      <c r="G5022">
        <v>0.40300000000000002</v>
      </c>
      <c r="H5022">
        <v>0.221</v>
      </c>
      <c r="I5022">
        <v>1.22</v>
      </c>
      <c r="J5022" t="s">
        <v>5698</v>
      </c>
      <c r="L5022" t="s">
        <v>5699</v>
      </c>
    </row>
    <row r="5023" spans="1:12" x14ac:dyDescent="0.25">
      <c r="A5023" t="s">
        <v>4426</v>
      </c>
      <c r="B5023" t="s">
        <v>25618</v>
      </c>
      <c r="C5023" t="s">
        <v>25619</v>
      </c>
      <c r="D5023">
        <v>100</v>
      </c>
      <c r="E5023">
        <v>-0.30199999999999999</v>
      </c>
      <c r="F5023">
        <v>0.247</v>
      </c>
      <c r="G5023">
        <v>0.40300000000000002</v>
      </c>
      <c r="H5023">
        <v>0.221</v>
      </c>
      <c r="I5023">
        <v>-1.22</v>
      </c>
      <c r="J5023" t="s">
        <v>4427</v>
      </c>
      <c r="L5023" t="s">
        <v>4428</v>
      </c>
    </row>
    <row r="5024" spans="1:12" x14ac:dyDescent="0.25">
      <c r="A5024" t="s">
        <v>21526</v>
      </c>
      <c r="B5024" t="s">
        <v>25618</v>
      </c>
      <c r="C5024" t="s">
        <v>25619</v>
      </c>
      <c r="D5024">
        <v>36.9</v>
      </c>
      <c r="E5024">
        <v>0.495</v>
      </c>
      <c r="F5024">
        <v>0.40400000000000003</v>
      </c>
      <c r="G5024">
        <v>0.40300000000000002</v>
      </c>
      <c r="H5024">
        <v>0.221</v>
      </c>
      <c r="I5024">
        <v>1.22</v>
      </c>
      <c r="J5024" t="s">
        <v>16</v>
      </c>
      <c r="L5024" t="s">
        <v>16</v>
      </c>
    </row>
    <row r="5025" spans="1:12" x14ac:dyDescent="0.25">
      <c r="A5025" t="s">
        <v>19162</v>
      </c>
      <c r="B5025" t="s">
        <v>25618</v>
      </c>
      <c r="C5025" t="s">
        <v>25619</v>
      </c>
      <c r="D5025">
        <v>93.5</v>
      </c>
      <c r="E5025">
        <v>-0.32600000000000001</v>
      </c>
      <c r="F5025">
        <v>0.26600000000000001</v>
      </c>
      <c r="G5025">
        <v>0.40300000000000002</v>
      </c>
      <c r="H5025">
        <v>0.221</v>
      </c>
      <c r="I5025">
        <v>-1.22</v>
      </c>
      <c r="J5025" t="s">
        <v>19163</v>
      </c>
      <c r="L5025" t="s">
        <v>19164</v>
      </c>
    </row>
    <row r="5026" spans="1:12" x14ac:dyDescent="0.25">
      <c r="A5026" t="s">
        <v>9756</v>
      </c>
      <c r="B5026" t="s">
        <v>25618</v>
      </c>
      <c r="C5026" t="s">
        <v>25619</v>
      </c>
      <c r="D5026">
        <v>27.3</v>
      </c>
      <c r="E5026">
        <v>-0.58299999999999996</v>
      </c>
      <c r="F5026">
        <v>0.47599999999999998</v>
      </c>
      <c r="G5026">
        <v>0.40400000000000003</v>
      </c>
      <c r="H5026">
        <v>0.221</v>
      </c>
      <c r="I5026">
        <v>-1.22</v>
      </c>
      <c r="J5026" t="s">
        <v>16</v>
      </c>
      <c r="L5026" t="s">
        <v>16</v>
      </c>
    </row>
    <row r="5027" spans="1:12" x14ac:dyDescent="0.25">
      <c r="A5027" t="s">
        <v>8783</v>
      </c>
      <c r="B5027" t="s">
        <v>25618</v>
      </c>
      <c r="C5027" t="s">
        <v>25619</v>
      </c>
      <c r="D5027">
        <v>36.4</v>
      </c>
      <c r="E5027">
        <v>-0.47399999999999998</v>
      </c>
      <c r="F5027">
        <v>0.38700000000000001</v>
      </c>
      <c r="G5027">
        <v>0.40400000000000003</v>
      </c>
      <c r="H5027">
        <v>0.221</v>
      </c>
      <c r="I5027">
        <v>-1.22</v>
      </c>
      <c r="J5027" t="s">
        <v>8784</v>
      </c>
      <c r="L5027" t="s">
        <v>8785</v>
      </c>
    </row>
    <row r="5028" spans="1:12" x14ac:dyDescent="0.25">
      <c r="A5028" t="s">
        <v>14720</v>
      </c>
      <c r="B5028" t="s">
        <v>25618</v>
      </c>
      <c r="C5028" t="s">
        <v>25619</v>
      </c>
      <c r="D5028">
        <v>14.1</v>
      </c>
      <c r="E5028">
        <v>0.77</v>
      </c>
      <c r="F5028">
        <v>0.629</v>
      </c>
      <c r="G5028">
        <v>0.40400000000000003</v>
      </c>
      <c r="H5028">
        <v>0.221</v>
      </c>
      <c r="I5028">
        <v>1.22</v>
      </c>
      <c r="J5028" t="s">
        <v>14721</v>
      </c>
      <c r="L5028" t="s">
        <v>14722</v>
      </c>
    </row>
    <row r="5029" spans="1:12" x14ac:dyDescent="0.25">
      <c r="A5029" t="s">
        <v>15357</v>
      </c>
      <c r="B5029" t="s">
        <v>25618</v>
      </c>
      <c r="C5029" t="s">
        <v>25619</v>
      </c>
      <c r="D5029">
        <v>124</v>
      </c>
      <c r="E5029">
        <v>-0.32800000000000001</v>
      </c>
      <c r="F5029">
        <v>0.26900000000000002</v>
      </c>
      <c r="G5029">
        <v>0.40400000000000003</v>
      </c>
      <c r="H5029">
        <v>0.221</v>
      </c>
      <c r="I5029">
        <v>-1.22</v>
      </c>
      <c r="J5029" t="s">
        <v>15358</v>
      </c>
      <c r="L5029" t="s">
        <v>15359</v>
      </c>
    </row>
    <row r="5030" spans="1:12" x14ac:dyDescent="0.25">
      <c r="A5030" t="s">
        <v>22151</v>
      </c>
      <c r="B5030" t="s">
        <v>25618</v>
      </c>
      <c r="C5030" t="s">
        <v>25619</v>
      </c>
      <c r="D5030">
        <v>14.8</v>
      </c>
      <c r="E5030">
        <v>-0.79500000000000004</v>
      </c>
      <c r="F5030">
        <v>0.65</v>
      </c>
      <c r="G5030">
        <v>0.40400000000000003</v>
      </c>
      <c r="H5030">
        <v>0.221</v>
      </c>
      <c r="I5030">
        <v>-1.22</v>
      </c>
      <c r="J5030" t="s">
        <v>22152</v>
      </c>
      <c r="L5030" t="s">
        <v>22153</v>
      </c>
    </row>
    <row r="5031" spans="1:12" x14ac:dyDescent="0.25">
      <c r="A5031" t="s">
        <v>9184</v>
      </c>
      <c r="B5031" t="s">
        <v>25618</v>
      </c>
      <c r="C5031" t="s">
        <v>25619</v>
      </c>
      <c r="D5031">
        <v>9.44</v>
      </c>
      <c r="E5031">
        <v>-0.92100000000000004</v>
      </c>
      <c r="F5031">
        <v>0.753</v>
      </c>
      <c r="G5031">
        <v>0.40400000000000003</v>
      </c>
      <c r="H5031">
        <v>0.222</v>
      </c>
      <c r="I5031">
        <v>-1.22</v>
      </c>
      <c r="J5031" t="s">
        <v>9185</v>
      </c>
      <c r="L5031" t="s">
        <v>9186</v>
      </c>
    </row>
    <row r="5032" spans="1:12" x14ac:dyDescent="0.25">
      <c r="A5032" t="s">
        <v>21407</v>
      </c>
      <c r="B5032" t="s">
        <v>25618</v>
      </c>
      <c r="C5032" t="s">
        <v>25619</v>
      </c>
      <c r="D5032">
        <v>221</v>
      </c>
      <c r="E5032">
        <v>0.20899999999999999</v>
      </c>
      <c r="F5032">
        <v>0.17100000000000001</v>
      </c>
      <c r="G5032">
        <v>0.40400000000000003</v>
      </c>
      <c r="H5032">
        <v>0.222</v>
      </c>
      <c r="I5032">
        <v>1.22</v>
      </c>
      <c r="J5032" t="s">
        <v>21408</v>
      </c>
      <c r="L5032" t="s">
        <v>21409</v>
      </c>
    </row>
    <row r="5033" spans="1:12" x14ac:dyDescent="0.25">
      <c r="A5033" t="s">
        <v>6050</v>
      </c>
      <c r="B5033" t="s">
        <v>25618</v>
      </c>
      <c r="C5033" t="s">
        <v>25619</v>
      </c>
      <c r="D5033">
        <v>30.6</v>
      </c>
      <c r="E5033">
        <v>-0.50700000000000001</v>
      </c>
      <c r="F5033">
        <v>0.41499999999999998</v>
      </c>
      <c r="G5033">
        <v>0.40500000000000003</v>
      </c>
      <c r="H5033">
        <v>0.222</v>
      </c>
      <c r="I5033">
        <v>-1.22</v>
      </c>
      <c r="J5033" t="s">
        <v>6051</v>
      </c>
      <c r="L5033" t="s">
        <v>6052</v>
      </c>
    </row>
    <row r="5034" spans="1:12" x14ac:dyDescent="0.25">
      <c r="A5034" t="s">
        <v>24127</v>
      </c>
      <c r="B5034" t="s">
        <v>25618</v>
      </c>
      <c r="C5034" t="s">
        <v>25619</v>
      </c>
      <c r="D5034">
        <v>205</v>
      </c>
      <c r="E5034">
        <v>-0.249</v>
      </c>
      <c r="F5034">
        <v>0.20399999999999999</v>
      </c>
      <c r="G5034">
        <v>0.40500000000000003</v>
      </c>
      <c r="H5034">
        <v>0.222</v>
      </c>
      <c r="I5034">
        <v>-1.22</v>
      </c>
      <c r="J5034" t="s">
        <v>24128</v>
      </c>
      <c r="L5034" t="s">
        <v>24129</v>
      </c>
    </row>
    <row r="5035" spans="1:12" x14ac:dyDescent="0.25">
      <c r="A5035" t="s">
        <v>17567</v>
      </c>
      <c r="B5035" t="s">
        <v>25618</v>
      </c>
      <c r="C5035" t="s">
        <v>25619</v>
      </c>
      <c r="D5035">
        <v>51.6</v>
      </c>
      <c r="E5035">
        <v>0.46600000000000003</v>
      </c>
      <c r="F5035">
        <v>0.38200000000000001</v>
      </c>
      <c r="G5035">
        <v>0.40500000000000003</v>
      </c>
      <c r="H5035">
        <v>0.222</v>
      </c>
      <c r="I5035">
        <v>1.22</v>
      </c>
      <c r="J5035" t="s">
        <v>17568</v>
      </c>
      <c r="L5035" t="s">
        <v>17569</v>
      </c>
    </row>
    <row r="5036" spans="1:12" x14ac:dyDescent="0.25">
      <c r="A5036" t="s">
        <v>12603</v>
      </c>
      <c r="B5036" t="s">
        <v>25618</v>
      </c>
      <c r="C5036" t="s">
        <v>25619</v>
      </c>
      <c r="D5036">
        <v>29.1</v>
      </c>
      <c r="E5036">
        <v>0.51200000000000001</v>
      </c>
      <c r="F5036">
        <v>0.42</v>
      </c>
      <c r="G5036">
        <v>0.40600000000000003</v>
      </c>
      <c r="H5036">
        <v>0.223</v>
      </c>
      <c r="I5036">
        <v>1.22</v>
      </c>
      <c r="J5036" t="s">
        <v>12604</v>
      </c>
      <c r="L5036" t="s">
        <v>12605</v>
      </c>
    </row>
    <row r="5037" spans="1:12" x14ac:dyDescent="0.25">
      <c r="A5037" t="s">
        <v>21786</v>
      </c>
      <c r="B5037" t="s">
        <v>25618</v>
      </c>
      <c r="C5037" t="s">
        <v>25619</v>
      </c>
      <c r="D5037">
        <v>274</v>
      </c>
      <c r="E5037">
        <v>0.19500000000000001</v>
      </c>
      <c r="F5037">
        <v>0.16</v>
      </c>
      <c r="G5037">
        <v>0.40600000000000003</v>
      </c>
      <c r="H5037">
        <v>0.223</v>
      </c>
      <c r="I5037">
        <v>1.22</v>
      </c>
      <c r="J5037" t="s">
        <v>21787</v>
      </c>
      <c r="L5037" t="s">
        <v>21788</v>
      </c>
    </row>
    <row r="5038" spans="1:12" x14ac:dyDescent="0.25">
      <c r="A5038" t="s">
        <v>19100</v>
      </c>
      <c r="B5038" t="s">
        <v>25618</v>
      </c>
      <c r="C5038" t="s">
        <v>25619</v>
      </c>
      <c r="D5038">
        <v>10</v>
      </c>
      <c r="E5038">
        <v>-0.86499999999999999</v>
      </c>
      <c r="F5038">
        <v>0.70899999999999996</v>
      </c>
      <c r="G5038">
        <v>0.40600000000000003</v>
      </c>
      <c r="H5038">
        <v>0.223</v>
      </c>
      <c r="I5038">
        <v>-1.22</v>
      </c>
      <c r="J5038" t="s">
        <v>19101</v>
      </c>
      <c r="L5038" t="s">
        <v>19102</v>
      </c>
    </row>
    <row r="5039" spans="1:12" x14ac:dyDescent="0.25">
      <c r="A5039" t="s">
        <v>15251</v>
      </c>
      <c r="B5039" t="s">
        <v>25618</v>
      </c>
      <c r="C5039" t="s">
        <v>25619</v>
      </c>
      <c r="D5039">
        <v>70.5</v>
      </c>
      <c r="E5039">
        <v>-0.34399999999999997</v>
      </c>
      <c r="F5039">
        <v>0.28199999999999997</v>
      </c>
      <c r="G5039">
        <v>0.40600000000000003</v>
      </c>
      <c r="H5039">
        <v>0.223</v>
      </c>
      <c r="I5039">
        <v>-1.22</v>
      </c>
      <c r="J5039" t="s">
        <v>15252</v>
      </c>
      <c r="L5039" t="s">
        <v>15253</v>
      </c>
    </row>
    <row r="5040" spans="1:12" x14ac:dyDescent="0.25">
      <c r="A5040" t="s">
        <v>11679</v>
      </c>
      <c r="B5040" t="s">
        <v>25618</v>
      </c>
      <c r="C5040" t="s">
        <v>25619</v>
      </c>
      <c r="D5040">
        <v>2880</v>
      </c>
      <c r="E5040">
        <v>0.121</v>
      </c>
      <c r="F5040">
        <v>9.9000000000000005E-2</v>
      </c>
      <c r="G5040">
        <v>0.40699999999999997</v>
      </c>
      <c r="H5040">
        <v>0.223</v>
      </c>
      <c r="I5040">
        <v>1.22</v>
      </c>
      <c r="J5040" t="s">
        <v>11680</v>
      </c>
      <c r="L5040" t="s">
        <v>11681</v>
      </c>
    </row>
    <row r="5041" spans="1:12" x14ac:dyDescent="0.25">
      <c r="A5041" t="s">
        <v>7187</v>
      </c>
      <c r="B5041" t="s">
        <v>25618</v>
      </c>
      <c r="C5041" t="s">
        <v>25619</v>
      </c>
      <c r="D5041">
        <v>2210</v>
      </c>
      <c r="E5041">
        <v>0.127</v>
      </c>
      <c r="F5041">
        <v>0.105</v>
      </c>
      <c r="G5041">
        <v>0.40699999999999997</v>
      </c>
      <c r="H5041">
        <v>0.223</v>
      </c>
      <c r="I5041">
        <v>1.22</v>
      </c>
      <c r="J5041" t="s">
        <v>7188</v>
      </c>
      <c r="L5041" t="s">
        <v>7189</v>
      </c>
    </row>
    <row r="5042" spans="1:12" x14ac:dyDescent="0.25">
      <c r="A5042" t="s">
        <v>12318</v>
      </c>
      <c r="B5042" t="s">
        <v>25618</v>
      </c>
      <c r="C5042" t="s">
        <v>25619</v>
      </c>
      <c r="D5042">
        <v>152</v>
      </c>
      <c r="E5042">
        <v>-0.29499999999999998</v>
      </c>
      <c r="F5042">
        <v>0.24199999999999999</v>
      </c>
      <c r="G5042">
        <v>0.40699999999999997</v>
      </c>
      <c r="H5042">
        <v>0.223</v>
      </c>
      <c r="I5042">
        <v>-1.22</v>
      </c>
      <c r="J5042" t="s">
        <v>12319</v>
      </c>
      <c r="L5042" t="s">
        <v>12320</v>
      </c>
    </row>
    <row r="5043" spans="1:12" x14ac:dyDescent="0.25">
      <c r="A5043" t="s">
        <v>4904</v>
      </c>
      <c r="B5043" t="s">
        <v>25618</v>
      </c>
      <c r="C5043" t="s">
        <v>25619</v>
      </c>
      <c r="D5043">
        <v>146</v>
      </c>
      <c r="E5043">
        <v>-0.255</v>
      </c>
      <c r="F5043">
        <v>0.20899999999999999</v>
      </c>
      <c r="G5043">
        <v>0.40699999999999997</v>
      </c>
      <c r="H5043">
        <v>0.224</v>
      </c>
      <c r="I5043">
        <v>-1.22</v>
      </c>
      <c r="J5043" t="s">
        <v>4905</v>
      </c>
      <c r="L5043" t="s">
        <v>4906</v>
      </c>
    </row>
    <row r="5044" spans="1:12" x14ac:dyDescent="0.25">
      <c r="A5044" t="s">
        <v>19046</v>
      </c>
      <c r="B5044" t="s">
        <v>25618</v>
      </c>
      <c r="C5044" t="s">
        <v>25619</v>
      </c>
      <c r="D5044">
        <v>10</v>
      </c>
      <c r="E5044">
        <v>-0.85699999999999998</v>
      </c>
      <c r="F5044">
        <v>0.70499999999999996</v>
      </c>
      <c r="G5044">
        <v>0.40799999999999997</v>
      </c>
      <c r="H5044">
        <v>0.224</v>
      </c>
      <c r="I5044">
        <v>-1.22</v>
      </c>
      <c r="J5044" t="s">
        <v>19047</v>
      </c>
      <c r="L5044" t="s">
        <v>19048</v>
      </c>
    </row>
    <row r="5045" spans="1:12" x14ac:dyDescent="0.25">
      <c r="A5045" t="s">
        <v>8257</v>
      </c>
      <c r="B5045" t="s">
        <v>25618</v>
      </c>
      <c r="C5045" t="s">
        <v>25619</v>
      </c>
      <c r="D5045">
        <v>26.1</v>
      </c>
      <c r="E5045">
        <v>-0.55900000000000005</v>
      </c>
      <c r="F5045">
        <v>0.46</v>
      </c>
      <c r="G5045">
        <v>0.40799999999999997</v>
      </c>
      <c r="H5045">
        <v>0.224</v>
      </c>
      <c r="I5045">
        <v>-1.22</v>
      </c>
      <c r="J5045" t="s">
        <v>8258</v>
      </c>
      <c r="L5045" t="s">
        <v>8259</v>
      </c>
    </row>
    <row r="5046" spans="1:12" x14ac:dyDescent="0.25">
      <c r="A5046" t="s">
        <v>6746</v>
      </c>
      <c r="B5046" t="s">
        <v>25618</v>
      </c>
      <c r="C5046" t="s">
        <v>25619</v>
      </c>
      <c r="D5046">
        <v>116</v>
      </c>
      <c r="E5046">
        <v>0.309</v>
      </c>
      <c r="F5046">
        <v>0.254</v>
      </c>
      <c r="G5046">
        <v>0.40799999999999997</v>
      </c>
      <c r="H5046">
        <v>0.224</v>
      </c>
      <c r="I5046">
        <v>1.21</v>
      </c>
      <c r="J5046" t="s">
        <v>6747</v>
      </c>
      <c r="L5046" t="s">
        <v>6748</v>
      </c>
    </row>
    <row r="5047" spans="1:12" x14ac:dyDescent="0.25">
      <c r="A5047" t="s">
        <v>23363</v>
      </c>
      <c r="B5047" t="s">
        <v>25618</v>
      </c>
      <c r="C5047" t="s">
        <v>25619</v>
      </c>
      <c r="D5047">
        <v>44.7</v>
      </c>
      <c r="E5047">
        <v>-0.46500000000000002</v>
      </c>
      <c r="F5047">
        <v>0.38300000000000001</v>
      </c>
      <c r="G5047">
        <v>0.40799999999999997</v>
      </c>
      <c r="H5047">
        <v>0.224</v>
      </c>
      <c r="I5047">
        <v>-1.21</v>
      </c>
      <c r="J5047" t="s">
        <v>23364</v>
      </c>
      <c r="L5047" t="s">
        <v>23365</v>
      </c>
    </row>
    <row r="5048" spans="1:12" x14ac:dyDescent="0.25">
      <c r="A5048" t="s">
        <v>4856</v>
      </c>
      <c r="B5048" t="s">
        <v>25618</v>
      </c>
      <c r="C5048" t="s">
        <v>25619</v>
      </c>
      <c r="D5048">
        <v>62.2</v>
      </c>
      <c r="E5048">
        <v>0.35899999999999999</v>
      </c>
      <c r="F5048">
        <v>0.29599999999999999</v>
      </c>
      <c r="G5048">
        <v>0.40799999999999997</v>
      </c>
      <c r="H5048">
        <v>0.22500000000000001</v>
      </c>
      <c r="I5048">
        <v>1.21</v>
      </c>
      <c r="J5048" t="s">
        <v>4857</v>
      </c>
      <c r="L5048" t="s">
        <v>4858</v>
      </c>
    </row>
    <row r="5049" spans="1:12" x14ac:dyDescent="0.25">
      <c r="A5049" t="s">
        <v>17312</v>
      </c>
      <c r="B5049" t="s">
        <v>25618</v>
      </c>
      <c r="C5049" t="s">
        <v>25619</v>
      </c>
      <c r="D5049">
        <v>50</v>
      </c>
      <c r="E5049">
        <v>0.42299999999999999</v>
      </c>
      <c r="F5049">
        <v>0.34799999999999998</v>
      </c>
      <c r="G5049">
        <v>0.40799999999999997</v>
      </c>
      <c r="H5049">
        <v>0.22500000000000001</v>
      </c>
      <c r="I5049">
        <v>1.21</v>
      </c>
      <c r="J5049" t="s">
        <v>17313</v>
      </c>
      <c r="L5049" t="s">
        <v>17314</v>
      </c>
    </row>
    <row r="5050" spans="1:12" x14ac:dyDescent="0.25">
      <c r="A5050" t="s">
        <v>5035</v>
      </c>
      <c r="B5050" t="s">
        <v>25618</v>
      </c>
      <c r="C5050" t="s">
        <v>25619</v>
      </c>
      <c r="D5050">
        <v>63.6</v>
      </c>
      <c r="E5050">
        <v>0.38</v>
      </c>
      <c r="F5050">
        <v>0.313</v>
      </c>
      <c r="G5050">
        <v>0.40799999999999997</v>
      </c>
      <c r="H5050">
        <v>0.22500000000000001</v>
      </c>
      <c r="I5050">
        <v>1.21</v>
      </c>
      <c r="J5050" t="s">
        <v>5036</v>
      </c>
      <c r="L5050" t="s">
        <v>5037</v>
      </c>
    </row>
    <row r="5051" spans="1:12" x14ac:dyDescent="0.25">
      <c r="A5051" t="s">
        <v>15762</v>
      </c>
      <c r="B5051" t="s">
        <v>25618</v>
      </c>
      <c r="C5051" t="s">
        <v>25619</v>
      </c>
      <c r="D5051">
        <v>357</v>
      </c>
      <c r="E5051">
        <v>0.20899999999999999</v>
      </c>
      <c r="F5051">
        <v>0.17199999999999999</v>
      </c>
      <c r="G5051">
        <v>0.40799999999999997</v>
      </c>
      <c r="H5051">
        <v>0.22500000000000001</v>
      </c>
      <c r="I5051">
        <v>1.21</v>
      </c>
      <c r="J5051" t="s">
        <v>16</v>
      </c>
      <c r="L5051" t="s">
        <v>16</v>
      </c>
    </row>
    <row r="5052" spans="1:12" x14ac:dyDescent="0.25">
      <c r="A5052" t="s">
        <v>8430</v>
      </c>
      <c r="B5052" t="s">
        <v>25618</v>
      </c>
      <c r="C5052" t="s">
        <v>25619</v>
      </c>
      <c r="D5052">
        <v>11.7</v>
      </c>
      <c r="E5052">
        <v>-0.80900000000000005</v>
      </c>
      <c r="F5052">
        <v>0.66600000000000004</v>
      </c>
      <c r="G5052">
        <v>0.40899999999999997</v>
      </c>
      <c r="H5052">
        <v>0.22500000000000001</v>
      </c>
      <c r="I5052">
        <v>-1.21</v>
      </c>
      <c r="J5052" t="s">
        <v>8431</v>
      </c>
      <c r="L5052" t="s">
        <v>8432</v>
      </c>
    </row>
    <row r="5053" spans="1:12" x14ac:dyDescent="0.25">
      <c r="A5053" t="s">
        <v>21998</v>
      </c>
      <c r="B5053" t="s">
        <v>25618</v>
      </c>
      <c r="C5053" t="s">
        <v>25619</v>
      </c>
      <c r="D5053">
        <v>650</v>
      </c>
      <c r="E5053">
        <v>0.182</v>
      </c>
      <c r="F5053">
        <v>0.15</v>
      </c>
      <c r="G5053">
        <v>0.40899999999999997</v>
      </c>
      <c r="H5053">
        <v>0.22500000000000001</v>
      </c>
      <c r="I5053">
        <v>1.21</v>
      </c>
      <c r="J5053" t="s">
        <v>21999</v>
      </c>
      <c r="L5053" t="s">
        <v>22000</v>
      </c>
    </row>
    <row r="5054" spans="1:12" x14ac:dyDescent="0.25">
      <c r="A5054" t="s">
        <v>23653</v>
      </c>
      <c r="B5054" t="s">
        <v>25618</v>
      </c>
      <c r="C5054" t="s">
        <v>25619</v>
      </c>
      <c r="D5054">
        <v>43.5</v>
      </c>
      <c r="E5054">
        <v>0.45600000000000002</v>
      </c>
      <c r="F5054">
        <v>0.376</v>
      </c>
      <c r="G5054">
        <v>0.40899999999999997</v>
      </c>
      <c r="H5054">
        <v>0.22500000000000001</v>
      </c>
      <c r="I5054">
        <v>1.21</v>
      </c>
      <c r="J5054" t="s">
        <v>23654</v>
      </c>
      <c r="L5054" t="s">
        <v>23655</v>
      </c>
    </row>
    <row r="5055" spans="1:12" x14ac:dyDescent="0.25">
      <c r="A5055" t="s">
        <v>8687</v>
      </c>
      <c r="B5055" t="s">
        <v>25618</v>
      </c>
      <c r="C5055" t="s">
        <v>25619</v>
      </c>
      <c r="D5055">
        <v>29.2</v>
      </c>
      <c r="E5055">
        <v>-0.56899999999999995</v>
      </c>
      <c r="F5055">
        <v>0.46899999999999997</v>
      </c>
      <c r="G5055">
        <v>0.40899999999999997</v>
      </c>
      <c r="H5055">
        <v>0.22500000000000001</v>
      </c>
      <c r="I5055">
        <v>-1.21</v>
      </c>
      <c r="J5055" t="s">
        <v>8688</v>
      </c>
      <c r="L5055" t="s">
        <v>8689</v>
      </c>
    </row>
    <row r="5056" spans="1:12" x14ac:dyDescent="0.25">
      <c r="A5056" t="s">
        <v>12932</v>
      </c>
      <c r="B5056" t="s">
        <v>25618</v>
      </c>
      <c r="C5056" t="s">
        <v>25619</v>
      </c>
      <c r="D5056">
        <v>404</v>
      </c>
      <c r="E5056">
        <v>-0.248</v>
      </c>
      <c r="F5056">
        <v>0.20499999999999999</v>
      </c>
      <c r="G5056">
        <v>0.41</v>
      </c>
      <c r="H5056">
        <v>0.22600000000000001</v>
      </c>
      <c r="I5056">
        <v>-1.21</v>
      </c>
      <c r="J5056" t="s">
        <v>12933</v>
      </c>
      <c r="L5056" t="s">
        <v>12934</v>
      </c>
    </row>
    <row r="5057" spans="1:12" x14ac:dyDescent="0.25">
      <c r="A5057" t="s">
        <v>21115</v>
      </c>
      <c r="B5057" t="s">
        <v>25618</v>
      </c>
      <c r="C5057" t="s">
        <v>25619</v>
      </c>
      <c r="D5057">
        <v>9.33</v>
      </c>
      <c r="E5057">
        <v>-0.90300000000000002</v>
      </c>
      <c r="F5057">
        <v>0.746</v>
      </c>
      <c r="G5057">
        <v>0.41</v>
      </c>
      <c r="H5057">
        <v>0.22600000000000001</v>
      </c>
      <c r="I5057">
        <v>-1.21</v>
      </c>
      <c r="J5057" t="s">
        <v>21116</v>
      </c>
      <c r="L5057" t="s">
        <v>21117</v>
      </c>
    </row>
    <row r="5058" spans="1:12" x14ac:dyDescent="0.25">
      <c r="A5058" t="s">
        <v>14998</v>
      </c>
      <c r="B5058" t="s">
        <v>25618</v>
      </c>
      <c r="C5058" t="s">
        <v>25619</v>
      </c>
      <c r="D5058">
        <v>11.1</v>
      </c>
      <c r="E5058">
        <v>-0.85699999999999998</v>
      </c>
      <c r="F5058">
        <v>0.70799999999999996</v>
      </c>
      <c r="G5058">
        <v>0.41</v>
      </c>
      <c r="H5058">
        <v>0.22600000000000001</v>
      </c>
      <c r="I5058">
        <v>-1.21</v>
      </c>
      <c r="J5058" t="s">
        <v>14999</v>
      </c>
      <c r="L5058" t="s">
        <v>15000</v>
      </c>
    </row>
    <row r="5059" spans="1:12" x14ac:dyDescent="0.25">
      <c r="A5059" t="s">
        <v>16460</v>
      </c>
      <c r="B5059" t="s">
        <v>25618</v>
      </c>
      <c r="C5059" t="s">
        <v>25619</v>
      </c>
      <c r="D5059">
        <v>2320</v>
      </c>
      <c r="E5059">
        <v>0.13400000000000001</v>
      </c>
      <c r="F5059">
        <v>0.11</v>
      </c>
      <c r="G5059">
        <v>0.41</v>
      </c>
      <c r="H5059">
        <v>0.22600000000000001</v>
      </c>
      <c r="I5059">
        <v>1.21</v>
      </c>
      <c r="J5059" t="s">
        <v>16461</v>
      </c>
      <c r="L5059" t="s">
        <v>16462</v>
      </c>
    </row>
    <row r="5060" spans="1:12" x14ac:dyDescent="0.25">
      <c r="A5060" t="s">
        <v>18414</v>
      </c>
      <c r="B5060" t="s">
        <v>25618</v>
      </c>
      <c r="C5060" t="s">
        <v>25619</v>
      </c>
      <c r="D5060">
        <v>17.2</v>
      </c>
      <c r="E5060">
        <v>-0.73799999999999999</v>
      </c>
      <c r="F5060">
        <v>0.61</v>
      </c>
      <c r="G5060">
        <v>0.41099999999999998</v>
      </c>
      <c r="H5060">
        <v>0.22600000000000001</v>
      </c>
      <c r="I5060">
        <v>-1.21</v>
      </c>
      <c r="J5060" t="s">
        <v>18415</v>
      </c>
      <c r="L5060" t="s">
        <v>18416</v>
      </c>
    </row>
    <row r="5061" spans="1:12" x14ac:dyDescent="0.25">
      <c r="A5061" t="s">
        <v>19361</v>
      </c>
      <c r="B5061" t="s">
        <v>25618</v>
      </c>
      <c r="C5061" t="s">
        <v>25619</v>
      </c>
      <c r="D5061">
        <v>59.9</v>
      </c>
      <c r="E5061">
        <v>0.377</v>
      </c>
      <c r="F5061">
        <v>0.311</v>
      </c>
      <c r="G5061">
        <v>0.41099999999999998</v>
      </c>
      <c r="H5061">
        <v>0.22700000000000001</v>
      </c>
      <c r="I5061">
        <v>1.21</v>
      </c>
      <c r="J5061" t="s">
        <v>16</v>
      </c>
      <c r="L5061" t="s">
        <v>16</v>
      </c>
    </row>
    <row r="5062" spans="1:12" x14ac:dyDescent="0.25">
      <c r="A5062" t="s">
        <v>5239</v>
      </c>
      <c r="B5062" t="s">
        <v>25618</v>
      </c>
      <c r="C5062" t="s">
        <v>25619</v>
      </c>
      <c r="D5062">
        <v>276</v>
      </c>
      <c r="E5062">
        <v>0.20799999999999999</v>
      </c>
      <c r="F5062">
        <v>0.17199999999999999</v>
      </c>
      <c r="G5062">
        <v>0.41099999999999998</v>
      </c>
      <c r="H5062">
        <v>0.22700000000000001</v>
      </c>
      <c r="I5062">
        <v>1.21</v>
      </c>
      <c r="J5062" t="s">
        <v>5240</v>
      </c>
      <c r="L5062" t="s">
        <v>5241</v>
      </c>
    </row>
    <row r="5063" spans="1:12" x14ac:dyDescent="0.25">
      <c r="A5063" t="s">
        <v>19324</v>
      </c>
      <c r="B5063" t="s">
        <v>25618</v>
      </c>
      <c r="C5063" t="s">
        <v>25619</v>
      </c>
      <c r="D5063">
        <v>2140</v>
      </c>
      <c r="E5063">
        <v>0.126</v>
      </c>
      <c r="F5063">
        <v>0.104</v>
      </c>
      <c r="G5063">
        <v>0.41099999999999998</v>
      </c>
      <c r="H5063">
        <v>0.22700000000000001</v>
      </c>
      <c r="I5063">
        <v>1.21</v>
      </c>
      <c r="J5063" t="s">
        <v>19325</v>
      </c>
      <c r="L5063" t="s">
        <v>19326</v>
      </c>
    </row>
    <row r="5064" spans="1:12" x14ac:dyDescent="0.25">
      <c r="A5064" t="s">
        <v>7033</v>
      </c>
      <c r="B5064" t="s">
        <v>25618</v>
      </c>
      <c r="C5064" t="s">
        <v>25619</v>
      </c>
      <c r="D5064">
        <v>426</v>
      </c>
      <c r="E5064">
        <v>0.17299999999999999</v>
      </c>
      <c r="F5064">
        <v>0.14299999999999999</v>
      </c>
      <c r="G5064">
        <v>0.41099999999999998</v>
      </c>
      <c r="H5064">
        <v>0.22700000000000001</v>
      </c>
      <c r="I5064">
        <v>1.21</v>
      </c>
      <c r="J5064" t="s">
        <v>7034</v>
      </c>
      <c r="L5064" t="s">
        <v>7035</v>
      </c>
    </row>
    <row r="5065" spans="1:12" x14ac:dyDescent="0.25">
      <c r="A5065" t="s">
        <v>12789</v>
      </c>
      <c r="B5065" t="s">
        <v>25618</v>
      </c>
      <c r="C5065" t="s">
        <v>25619</v>
      </c>
      <c r="D5065">
        <v>308</v>
      </c>
      <c r="E5065">
        <v>-0.19</v>
      </c>
      <c r="F5065">
        <v>0.157</v>
      </c>
      <c r="G5065">
        <v>0.41099999999999998</v>
      </c>
      <c r="H5065">
        <v>0.22700000000000001</v>
      </c>
      <c r="I5065">
        <v>-1.21</v>
      </c>
      <c r="J5065" t="s">
        <v>12790</v>
      </c>
      <c r="L5065" t="s">
        <v>12791</v>
      </c>
    </row>
    <row r="5066" spans="1:12" x14ac:dyDescent="0.25">
      <c r="A5066" t="s">
        <v>25025</v>
      </c>
      <c r="B5066" t="s">
        <v>25618</v>
      </c>
      <c r="C5066" t="s">
        <v>25619</v>
      </c>
      <c r="D5066">
        <v>384</v>
      </c>
      <c r="E5066">
        <v>0.20799999999999999</v>
      </c>
      <c r="F5066">
        <v>0.17199999999999999</v>
      </c>
      <c r="G5066">
        <v>0.41099999999999998</v>
      </c>
      <c r="H5066">
        <v>0.22700000000000001</v>
      </c>
      <c r="I5066">
        <v>1.21</v>
      </c>
      <c r="J5066" t="s">
        <v>25026</v>
      </c>
      <c r="L5066" t="s">
        <v>25027</v>
      </c>
    </row>
    <row r="5067" spans="1:12" x14ac:dyDescent="0.25">
      <c r="A5067" t="s">
        <v>4112</v>
      </c>
      <c r="B5067" t="s">
        <v>25618</v>
      </c>
      <c r="C5067" t="s">
        <v>25619</v>
      </c>
      <c r="D5067">
        <v>13.9</v>
      </c>
      <c r="E5067">
        <v>-0.75600000000000001</v>
      </c>
      <c r="F5067">
        <v>0.626</v>
      </c>
      <c r="G5067">
        <v>0.41099999999999998</v>
      </c>
      <c r="H5067">
        <v>0.22700000000000001</v>
      </c>
      <c r="I5067">
        <v>-1.21</v>
      </c>
      <c r="J5067" t="s">
        <v>4113</v>
      </c>
      <c r="L5067" t="s">
        <v>4114</v>
      </c>
    </row>
    <row r="5068" spans="1:12" x14ac:dyDescent="0.25">
      <c r="A5068" t="s">
        <v>20672</v>
      </c>
      <c r="B5068" t="s">
        <v>25618</v>
      </c>
      <c r="C5068" t="s">
        <v>25619</v>
      </c>
      <c r="D5068">
        <v>46.8</v>
      </c>
      <c r="E5068">
        <v>-0.41799999999999998</v>
      </c>
      <c r="F5068">
        <v>0.34599999999999997</v>
      </c>
      <c r="G5068">
        <v>0.41199999999999998</v>
      </c>
      <c r="H5068">
        <v>0.22800000000000001</v>
      </c>
      <c r="I5068">
        <v>-1.21</v>
      </c>
      <c r="J5068" t="s">
        <v>20673</v>
      </c>
      <c r="L5068" t="s">
        <v>20674</v>
      </c>
    </row>
    <row r="5069" spans="1:12" x14ac:dyDescent="0.25">
      <c r="A5069" t="s">
        <v>14150</v>
      </c>
      <c r="B5069" t="s">
        <v>25618</v>
      </c>
      <c r="C5069" t="s">
        <v>25619</v>
      </c>
      <c r="D5069">
        <v>22</v>
      </c>
      <c r="E5069">
        <v>0.60199999999999998</v>
      </c>
      <c r="F5069">
        <v>0.499</v>
      </c>
      <c r="G5069">
        <v>0.41199999999999998</v>
      </c>
      <c r="H5069">
        <v>0.22800000000000001</v>
      </c>
      <c r="I5069">
        <v>1.21</v>
      </c>
      <c r="J5069" t="s">
        <v>16</v>
      </c>
      <c r="L5069" t="s">
        <v>16</v>
      </c>
    </row>
    <row r="5070" spans="1:12" x14ac:dyDescent="0.25">
      <c r="A5070" t="s">
        <v>7966</v>
      </c>
      <c r="B5070" t="s">
        <v>25618</v>
      </c>
      <c r="C5070" t="s">
        <v>25619</v>
      </c>
      <c r="D5070">
        <v>23.7</v>
      </c>
      <c r="E5070">
        <v>-0.61099999999999999</v>
      </c>
      <c r="F5070">
        <v>0.50700000000000001</v>
      </c>
      <c r="G5070">
        <v>0.41199999999999998</v>
      </c>
      <c r="H5070">
        <v>0.22800000000000001</v>
      </c>
      <c r="I5070">
        <v>-1.21</v>
      </c>
      <c r="J5070" t="s">
        <v>7967</v>
      </c>
      <c r="L5070" t="s">
        <v>7968</v>
      </c>
    </row>
    <row r="5071" spans="1:12" x14ac:dyDescent="0.25">
      <c r="A5071" t="s">
        <v>13384</v>
      </c>
      <c r="B5071" t="s">
        <v>25618</v>
      </c>
      <c r="C5071" t="s">
        <v>25619</v>
      </c>
      <c r="D5071">
        <v>35100</v>
      </c>
      <c r="E5071">
        <v>0.158</v>
      </c>
      <c r="F5071">
        <v>0.13100000000000001</v>
      </c>
      <c r="G5071">
        <v>0.41199999999999998</v>
      </c>
      <c r="H5071">
        <v>0.22800000000000001</v>
      </c>
      <c r="I5071">
        <v>1.21</v>
      </c>
      <c r="J5071" t="s">
        <v>13385</v>
      </c>
      <c r="L5071" t="s">
        <v>13386</v>
      </c>
    </row>
    <row r="5072" spans="1:12" x14ac:dyDescent="0.25">
      <c r="A5072" t="s">
        <v>7718</v>
      </c>
      <c r="B5072" t="s">
        <v>25618</v>
      </c>
      <c r="C5072" t="s">
        <v>25619</v>
      </c>
      <c r="D5072">
        <v>37.799999999999997</v>
      </c>
      <c r="E5072">
        <v>0.48399999999999999</v>
      </c>
      <c r="F5072">
        <v>0.40100000000000002</v>
      </c>
      <c r="G5072">
        <v>0.41199999999999998</v>
      </c>
      <c r="H5072">
        <v>0.22800000000000001</v>
      </c>
      <c r="I5072">
        <v>1.21</v>
      </c>
      <c r="J5072" t="s">
        <v>7719</v>
      </c>
      <c r="L5072" t="s">
        <v>7720</v>
      </c>
    </row>
    <row r="5073" spans="1:12" x14ac:dyDescent="0.25">
      <c r="A5073" t="s">
        <v>5679</v>
      </c>
      <c r="B5073" t="s">
        <v>25618</v>
      </c>
      <c r="C5073" t="s">
        <v>25619</v>
      </c>
      <c r="D5073">
        <v>364</v>
      </c>
      <c r="E5073">
        <v>-0.23699999999999999</v>
      </c>
      <c r="F5073">
        <v>0.19700000000000001</v>
      </c>
      <c r="G5073">
        <v>0.41299999999999998</v>
      </c>
      <c r="H5073">
        <v>0.22800000000000001</v>
      </c>
      <c r="I5073">
        <v>-1.2</v>
      </c>
      <c r="J5073" t="s">
        <v>5680</v>
      </c>
      <c r="L5073" t="s">
        <v>5681</v>
      </c>
    </row>
    <row r="5074" spans="1:12" x14ac:dyDescent="0.25">
      <c r="A5074" t="s">
        <v>7162</v>
      </c>
      <c r="B5074" t="s">
        <v>25618</v>
      </c>
      <c r="C5074" t="s">
        <v>25619</v>
      </c>
      <c r="D5074">
        <v>702</v>
      </c>
      <c r="E5074">
        <v>0.16500000000000001</v>
      </c>
      <c r="F5074">
        <v>0.13700000000000001</v>
      </c>
      <c r="G5074">
        <v>0.41299999999999998</v>
      </c>
      <c r="H5074">
        <v>0.22800000000000001</v>
      </c>
      <c r="I5074">
        <v>1.2</v>
      </c>
      <c r="J5074" t="s">
        <v>7163</v>
      </c>
      <c r="L5074" t="s">
        <v>7164</v>
      </c>
    </row>
    <row r="5075" spans="1:12" x14ac:dyDescent="0.25">
      <c r="A5075" t="s">
        <v>14702</v>
      </c>
      <c r="B5075" t="s">
        <v>25618</v>
      </c>
      <c r="C5075" t="s">
        <v>25619</v>
      </c>
      <c r="D5075">
        <v>945</v>
      </c>
      <c r="E5075">
        <v>-0.14799999999999999</v>
      </c>
      <c r="F5075">
        <v>0.123</v>
      </c>
      <c r="G5075">
        <v>0.41299999999999998</v>
      </c>
      <c r="H5075">
        <v>0.22800000000000001</v>
      </c>
      <c r="I5075">
        <v>-1.2</v>
      </c>
      <c r="J5075" t="s">
        <v>14703</v>
      </c>
      <c r="L5075" t="s">
        <v>14704</v>
      </c>
    </row>
    <row r="5076" spans="1:12" x14ac:dyDescent="0.25">
      <c r="A5076" t="s">
        <v>9785</v>
      </c>
      <c r="B5076" t="s">
        <v>25618</v>
      </c>
      <c r="C5076" t="s">
        <v>25619</v>
      </c>
      <c r="D5076">
        <v>232</v>
      </c>
      <c r="E5076">
        <v>-0.21</v>
      </c>
      <c r="F5076">
        <v>0.17399999999999999</v>
      </c>
      <c r="G5076">
        <v>0.41299999999999998</v>
      </c>
      <c r="H5076">
        <v>0.22800000000000001</v>
      </c>
      <c r="I5076">
        <v>-1.2</v>
      </c>
      <c r="J5076" t="s">
        <v>9786</v>
      </c>
      <c r="L5076" t="s">
        <v>9787</v>
      </c>
    </row>
    <row r="5077" spans="1:12" x14ac:dyDescent="0.25">
      <c r="A5077" t="s">
        <v>12606</v>
      </c>
      <c r="B5077" t="s">
        <v>25618</v>
      </c>
      <c r="C5077" t="s">
        <v>25619</v>
      </c>
      <c r="D5077">
        <v>12.5</v>
      </c>
      <c r="E5077">
        <v>-0.75700000000000001</v>
      </c>
      <c r="F5077">
        <v>0.629</v>
      </c>
      <c r="G5077">
        <v>0.41299999999999998</v>
      </c>
      <c r="H5077">
        <v>0.22800000000000001</v>
      </c>
      <c r="I5077">
        <v>-1.2</v>
      </c>
      <c r="J5077" t="s">
        <v>12607</v>
      </c>
      <c r="L5077" t="s">
        <v>12608</v>
      </c>
    </row>
    <row r="5078" spans="1:12" x14ac:dyDescent="0.25">
      <c r="A5078" t="s">
        <v>14708</v>
      </c>
      <c r="B5078" t="s">
        <v>25618</v>
      </c>
      <c r="C5078" t="s">
        <v>25619</v>
      </c>
      <c r="D5078">
        <v>10.1</v>
      </c>
      <c r="E5078">
        <v>0.82899999999999996</v>
      </c>
      <c r="F5078">
        <v>0.68899999999999995</v>
      </c>
      <c r="G5078">
        <v>0.41299999999999998</v>
      </c>
      <c r="H5078">
        <v>0.22900000000000001</v>
      </c>
      <c r="I5078">
        <v>1.2</v>
      </c>
      <c r="J5078" t="s">
        <v>14709</v>
      </c>
      <c r="L5078" t="s">
        <v>14710</v>
      </c>
    </row>
    <row r="5079" spans="1:12" x14ac:dyDescent="0.25">
      <c r="A5079" t="s">
        <v>20908</v>
      </c>
      <c r="B5079" t="s">
        <v>25618</v>
      </c>
      <c r="C5079" t="s">
        <v>25619</v>
      </c>
      <c r="D5079">
        <v>17.399999999999999</v>
      </c>
      <c r="E5079">
        <v>-0.82799999999999996</v>
      </c>
      <c r="F5079">
        <v>0.68799999999999994</v>
      </c>
      <c r="G5079">
        <v>0.41299999999999998</v>
      </c>
      <c r="H5079">
        <v>0.22900000000000001</v>
      </c>
      <c r="I5079">
        <v>-1.2</v>
      </c>
      <c r="J5079" t="s">
        <v>20909</v>
      </c>
      <c r="L5079" t="s">
        <v>20910</v>
      </c>
    </row>
    <row r="5080" spans="1:12" x14ac:dyDescent="0.25">
      <c r="A5080" t="s">
        <v>20691</v>
      </c>
      <c r="B5080" t="s">
        <v>25618</v>
      </c>
      <c r="C5080" t="s">
        <v>25619</v>
      </c>
      <c r="D5080">
        <v>14.8</v>
      </c>
      <c r="E5080">
        <v>0.69599999999999995</v>
      </c>
      <c r="F5080">
        <v>0.57799999999999996</v>
      </c>
      <c r="G5080">
        <v>0.41299999999999998</v>
      </c>
      <c r="H5080">
        <v>0.22900000000000001</v>
      </c>
      <c r="I5080">
        <v>1.2</v>
      </c>
      <c r="J5080" t="s">
        <v>20692</v>
      </c>
      <c r="L5080" t="s">
        <v>20693</v>
      </c>
    </row>
    <row r="5081" spans="1:12" x14ac:dyDescent="0.25">
      <c r="A5081" t="s">
        <v>19347</v>
      </c>
      <c r="B5081" t="s">
        <v>25618</v>
      </c>
      <c r="C5081" t="s">
        <v>25619</v>
      </c>
      <c r="D5081">
        <v>61.9</v>
      </c>
      <c r="E5081">
        <v>0.39100000000000001</v>
      </c>
      <c r="F5081">
        <v>0.32500000000000001</v>
      </c>
      <c r="G5081">
        <v>0.41299999999999998</v>
      </c>
      <c r="H5081">
        <v>0.22900000000000001</v>
      </c>
      <c r="I5081">
        <v>1.2</v>
      </c>
      <c r="J5081" t="s">
        <v>19348</v>
      </c>
      <c r="L5081" t="s">
        <v>19349</v>
      </c>
    </row>
    <row r="5082" spans="1:12" x14ac:dyDescent="0.25">
      <c r="A5082" t="s">
        <v>6204</v>
      </c>
      <c r="B5082" t="s">
        <v>25618</v>
      </c>
      <c r="C5082" t="s">
        <v>25619</v>
      </c>
      <c r="D5082">
        <v>57.6</v>
      </c>
      <c r="E5082">
        <v>0.39500000000000002</v>
      </c>
      <c r="F5082">
        <v>0.32900000000000001</v>
      </c>
      <c r="G5082">
        <v>0.41399999999999998</v>
      </c>
      <c r="H5082">
        <v>0.22900000000000001</v>
      </c>
      <c r="I5082">
        <v>1.2</v>
      </c>
      <c r="J5082" t="s">
        <v>6205</v>
      </c>
      <c r="L5082" t="s">
        <v>6206</v>
      </c>
    </row>
    <row r="5083" spans="1:12" x14ac:dyDescent="0.25">
      <c r="A5083" t="s">
        <v>21956</v>
      </c>
      <c r="B5083" t="s">
        <v>25618</v>
      </c>
      <c r="C5083" t="s">
        <v>25619</v>
      </c>
      <c r="D5083">
        <v>134</v>
      </c>
      <c r="E5083">
        <v>-0.37</v>
      </c>
      <c r="F5083">
        <v>0.308</v>
      </c>
      <c r="G5083">
        <v>0.41399999999999998</v>
      </c>
      <c r="H5083">
        <v>0.23</v>
      </c>
      <c r="I5083">
        <v>-1.2</v>
      </c>
      <c r="J5083" t="s">
        <v>21957</v>
      </c>
      <c r="L5083" t="s">
        <v>21958</v>
      </c>
    </row>
    <row r="5084" spans="1:12" x14ac:dyDescent="0.25">
      <c r="A5084" t="s">
        <v>21513</v>
      </c>
      <c r="B5084" t="s">
        <v>25618</v>
      </c>
      <c r="C5084" t="s">
        <v>25619</v>
      </c>
      <c r="D5084">
        <v>18</v>
      </c>
      <c r="E5084">
        <v>-0.70199999999999996</v>
      </c>
      <c r="F5084">
        <v>0.58399999999999996</v>
      </c>
      <c r="G5084">
        <v>0.41399999999999998</v>
      </c>
      <c r="H5084">
        <v>0.23</v>
      </c>
      <c r="I5084">
        <v>-1.2</v>
      </c>
      <c r="J5084" t="s">
        <v>21514</v>
      </c>
      <c r="L5084" t="s">
        <v>21515</v>
      </c>
    </row>
    <row r="5085" spans="1:12" x14ac:dyDescent="0.25">
      <c r="A5085" t="s">
        <v>15976</v>
      </c>
      <c r="B5085" t="s">
        <v>25618</v>
      </c>
      <c r="C5085" t="s">
        <v>25619</v>
      </c>
      <c r="D5085">
        <v>121</v>
      </c>
      <c r="E5085">
        <v>-0.29799999999999999</v>
      </c>
      <c r="F5085">
        <v>0.248</v>
      </c>
      <c r="G5085">
        <v>0.41399999999999998</v>
      </c>
      <c r="H5085">
        <v>0.23</v>
      </c>
      <c r="I5085">
        <v>-1.2</v>
      </c>
      <c r="J5085" t="s">
        <v>15977</v>
      </c>
      <c r="L5085" t="s">
        <v>15978</v>
      </c>
    </row>
    <row r="5086" spans="1:12" x14ac:dyDescent="0.25">
      <c r="A5086" t="s">
        <v>16816</v>
      </c>
      <c r="B5086" t="s">
        <v>25618</v>
      </c>
      <c r="C5086" t="s">
        <v>25619</v>
      </c>
      <c r="D5086">
        <v>15.6</v>
      </c>
      <c r="E5086">
        <v>-0.76100000000000001</v>
      </c>
      <c r="F5086">
        <v>0.63300000000000001</v>
      </c>
      <c r="G5086">
        <v>0.41399999999999998</v>
      </c>
      <c r="H5086">
        <v>0.23</v>
      </c>
      <c r="I5086">
        <v>-1.2</v>
      </c>
      <c r="J5086" t="s">
        <v>16817</v>
      </c>
      <c r="L5086" t="s">
        <v>16818</v>
      </c>
    </row>
    <row r="5087" spans="1:12" x14ac:dyDescent="0.25">
      <c r="A5087" t="s">
        <v>8899</v>
      </c>
      <c r="B5087" t="s">
        <v>25618</v>
      </c>
      <c r="C5087" t="s">
        <v>25619</v>
      </c>
      <c r="D5087">
        <v>136</v>
      </c>
      <c r="E5087">
        <v>-0.27</v>
      </c>
      <c r="F5087">
        <v>0.22500000000000001</v>
      </c>
      <c r="G5087">
        <v>0.41399999999999998</v>
      </c>
      <c r="H5087">
        <v>0.23</v>
      </c>
      <c r="I5087">
        <v>-1.2</v>
      </c>
      <c r="J5087" t="s">
        <v>8900</v>
      </c>
      <c r="L5087" t="s">
        <v>8901</v>
      </c>
    </row>
    <row r="5088" spans="1:12" x14ac:dyDescent="0.25">
      <c r="A5088" t="s">
        <v>8323</v>
      </c>
      <c r="B5088" t="s">
        <v>25618</v>
      </c>
      <c r="C5088" t="s">
        <v>25619</v>
      </c>
      <c r="D5088">
        <v>523</v>
      </c>
      <c r="E5088">
        <v>0.16700000000000001</v>
      </c>
      <c r="F5088">
        <v>0.13900000000000001</v>
      </c>
      <c r="G5088">
        <v>0.41399999999999998</v>
      </c>
      <c r="H5088">
        <v>0.23</v>
      </c>
      <c r="I5088">
        <v>1.2</v>
      </c>
      <c r="J5088" t="s">
        <v>8324</v>
      </c>
      <c r="L5088" t="s">
        <v>8325</v>
      </c>
    </row>
    <row r="5089" spans="1:12" x14ac:dyDescent="0.25">
      <c r="A5089" t="s">
        <v>19766</v>
      </c>
      <c r="B5089" t="s">
        <v>25618</v>
      </c>
      <c r="C5089" t="s">
        <v>25619</v>
      </c>
      <c r="D5089">
        <v>212</v>
      </c>
      <c r="E5089">
        <v>0.22700000000000001</v>
      </c>
      <c r="F5089">
        <v>0.189</v>
      </c>
      <c r="G5089">
        <v>0.41499999999999998</v>
      </c>
      <c r="H5089">
        <v>0.23</v>
      </c>
      <c r="I5089">
        <v>1.2</v>
      </c>
      <c r="J5089" t="s">
        <v>19767</v>
      </c>
      <c r="L5089" t="s">
        <v>19768</v>
      </c>
    </row>
    <row r="5090" spans="1:12" x14ac:dyDescent="0.25">
      <c r="A5090" t="s">
        <v>3397</v>
      </c>
      <c r="B5090" t="s">
        <v>25618</v>
      </c>
      <c r="C5090" t="s">
        <v>25619</v>
      </c>
      <c r="D5090">
        <v>9.51</v>
      </c>
      <c r="E5090">
        <v>1</v>
      </c>
      <c r="F5090">
        <v>0.83399999999999996</v>
      </c>
      <c r="G5090">
        <v>0.41499999999999998</v>
      </c>
      <c r="H5090">
        <v>0.23</v>
      </c>
      <c r="I5090">
        <v>1.2</v>
      </c>
      <c r="J5090" t="s">
        <v>3398</v>
      </c>
      <c r="L5090" t="s">
        <v>3399</v>
      </c>
    </row>
    <row r="5091" spans="1:12" x14ac:dyDescent="0.25">
      <c r="A5091" t="s">
        <v>16342</v>
      </c>
      <c r="B5091" t="s">
        <v>25618</v>
      </c>
      <c r="C5091" t="s">
        <v>25619</v>
      </c>
      <c r="D5091">
        <v>8.61</v>
      </c>
      <c r="E5091">
        <v>-0.97</v>
      </c>
      <c r="F5091">
        <v>0.80800000000000005</v>
      </c>
      <c r="G5091">
        <v>0.41499999999999998</v>
      </c>
      <c r="H5091">
        <v>0.23</v>
      </c>
      <c r="I5091">
        <v>-1.2</v>
      </c>
      <c r="J5091" t="s">
        <v>16340</v>
      </c>
      <c r="L5091" t="s">
        <v>16341</v>
      </c>
    </row>
    <row r="5092" spans="1:12" x14ac:dyDescent="0.25">
      <c r="A5092" t="s">
        <v>11607</v>
      </c>
      <c r="B5092" t="s">
        <v>25618</v>
      </c>
      <c r="C5092" t="s">
        <v>25619</v>
      </c>
      <c r="D5092">
        <v>19.100000000000001</v>
      </c>
      <c r="E5092">
        <v>0.61499999999999999</v>
      </c>
      <c r="F5092">
        <v>0.51200000000000001</v>
      </c>
      <c r="G5092">
        <v>0.41499999999999998</v>
      </c>
      <c r="H5092">
        <v>0.23</v>
      </c>
      <c r="I5092">
        <v>1.2</v>
      </c>
      <c r="J5092" t="s">
        <v>11608</v>
      </c>
      <c r="L5092" t="s">
        <v>11609</v>
      </c>
    </row>
    <row r="5093" spans="1:12" x14ac:dyDescent="0.25">
      <c r="A5093" t="s">
        <v>14944</v>
      </c>
      <c r="B5093" t="s">
        <v>25618</v>
      </c>
      <c r="C5093" t="s">
        <v>25619</v>
      </c>
      <c r="D5093">
        <v>683</v>
      </c>
      <c r="E5093">
        <v>0.16500000000000001</v>
      </c>
      <c r="F5093">
        <v>0.13800000000000001</v>
      </c>
      <c r="G5093">
        <v>0.41499999999999998</v>
      </c>
      <c r="H5093">
        <v>0.23</v>
      </c>
      <c r="I5093">
        <v>1.2</v>
      </c>
      <c r="J5093" t="s">
        <v>14945</v>
      </c>
      <c r="L5093" t="s">
        <v>14946</v>
      </c>
    </row>
    <row r="5094" spans="1:12" x14ac:dyDescent="0.25">
      <c r="A5094" t="s">
        <v>4624</v>
      </c>
      <c r="B5094" t="s">
        <v>25618</v>
      </c>
      <c r="C5094" t="s">
        <v>25619</v>
      </c>
      <c r="D5094">
        <v>244</v>
      </c>
      <c r="E5094">
        <v>-0.246</v>
      </c>
      <c r="F5094">
        <v>0.20499999999999999</v>
      </c>
      <c r="G5094">
        <v>0.41499999999999998</v>
      </c>
      <c r="H5094">
        <v>0.23</v>
      </c>
      <c r="I5094">
        <v>-1.2</v>
      </c>
      <c r="J5094" t="s">
        <v>4625</v>
      </c>
      <c r="L5094" t="s">
        <v>4626</v>
      </c>
    </row>
    <row r="5095" spans="1:12" x14ac:dyDescent="0.25">
      <c r="A5095" t="s">
        <v>18452</v>
      </c>
      <c r="B5095" t="s">
        <v>25618</v>
      </c>
      <c r="C5095" t="s">
        <v>25619</v>
      </c>
      <c r="D5095">
        <v>17.3</v>
      </c>
      <c r="E5095">
        <v>0.66300000000000003</v>
      </c>
      <c r="F5095">
        <v>0.55300000000000005</v>
      </c>
      <c r="G5095">
        <v>0.41499999999999998</v>
      </c>
      <c r="H5095">
        <v>0.23</v>
      </c>
      <c r="I5095">
        <v>1.2</v>
      </c>
      <c r="J5095" t="s">
        <v>16</v>
      </c>
      <c r="L5095" t="s">
        <v>16</v>
      </c>
    </row>
    <row r="5096" spans="1:12" x14ac:dyDescent="0.25">
      <c r="A5096" t="s">
        <v>20490</v>
      </c>
      <c r="B5096" t="s">
        <v>25618</v>
      </c>
      <c r="C5096" t="s">
        <v>25619</v>
      </c>
      <c r="D5096">
        <v>109</v>
      </c>
      <c r="E5096">
        <v>-0.34300000000000003</v>
      </c>
      <c r="F5096">
        <v>0.28599999999999998</v>
      </c>
      <c r="G5096">
        <v>0.41499999999999998</v>
      </c>
      <c r="H5096">
        <v>0.23100000000000001</v>
      </c>
      <c r="I5096">
        <v>-1.2</v>
      </c>
      <c r="J5096" t="s">
        <v>20491</v>
      </c>
      <c r="L5096" t="s">
        <v>20492</v>
      </c>
    </row>
    <row r="5097" spans="1:12" x14ac:dyDescent="0.25">
      <c r="A5097" t="s">
        <v>20422</v>
      </c>
      <c r="B5097" t="s">
        <v>25618</v>
      </c>
      <c r="C5097" t="s">
        <v>25619</v>
      </c>
      <c r="D5097">
        <v>20.5</v>
      </c>
      <c r="E5097">
        <v>0.63900000000000001</v>
      </c>
      <c r="F5097">
        <v>0.53300000000000003</v>
      </c>
      <c r="G5097">
        <v>0.41599999999999998</v>
      </c>
      <c r="H5097">
        <v>0.23100000000000001</v>
      </c>
      <c r="I5097">
        <v>1.2</v>
      </c>
      <c r="J5097" t="s">
        <v>20423</v>
      </c>
      <c r="L5097" t="s">
        <v>20424</v>
      </c>
    </row>
    <row r="5098" spans="1:12" x14ac:dyDescent="0.25">
      <c r="A5098" t="s">
        <v>5733</v>
      </c>
      <c r="B5098" t="s">
        <v>25618</v>
      </c>
      <c r="C5098" t="s">
        <v>25619</v>
      </c>
      <c r="D5098">
        <v>2660</v>
      </c>
      <c r="E5098">
        <v>0.14399999999999999</v>
      </c>
      <c r="F5098">
        <v>0.121</v>
      </c>
      <c r="G5098">
        <v>0.41599999999999998</v>
      </c>
      <c r="H5098">
        <v>0.23100000000000001</v>
      </c>
      <c r="I5098">
        <v>1.2</v>
      </c>
      <c r="J5098" t="s">
        <v>5734</v>
      </c>
      <c r="L5098" t="s">
        <v>5735</v>
      </c>
    </row>
    <row r="5099" spans="1:12" x14ac:dyDescent="0.25">
      <c r="A5099" t="s">
        <v>11818</v>
      </c>
      <c r="B5099" t="s">
        <v>25618</v>
      </c>
      <c r="C5099" t="s">
        <v>25619</v>
      </c>
      <c r="D5099">
        <v>27.8</v>
      </c>
      <c r="E5099">
        <v>0.621</v>
      </c>
      <c r="F5099">
        <v>0.51900000000000002</v>
      </c>
      <c r="G5099">
        <v>0.41599999999999998</v>
      </c>
      <c r="H5099">
        <v>0.23100000000000001</v>
      </c>
      <c r="I5099">
        <v>1.2</v>
      </c>
      <c r="J5099" t="s">
        <v>16</v>
      </c>
      <c r="L5099" t="s">
        <v>16</v>
      </c>
    </row>
    <row r="5100" spans="1:12" x14ac:dyDescent="0.25">
      <c r="A5100" t="s">
        <v>9782</v>
      </c>
      <c r="B5100" t="s">
        <v>25618</v>
      </c>
      <c r="C5100" t="s">
        <v>25619</v>
      </c>
      <c r="D5100">
        <v>29.5</v>
      </c>
      <c r="E5100">
        <v>0.51300000000000001</v>
      </c>
      <c r="F5100">
        <v>0.42899999999999999</v>
      </c>
      <c r="G5100">
        <v>0.41599999999999998</v>
      </c>
      <c r="H5100">
        <v>0.23100000000000001</v>
      </c>
      <c r="I5100">
        <v>1.2</v>
      </c>
      <c r="J5100" t="s">
        <v>9783</v>
      </c>
      <c r="L5100" t="s">
        <v>9784</v>
      </c>
    </row>
    <row r="5101" spans="1:12" x14ac:dyDescent="0.25">
      <c r="A5101" t="s">
        <v>24406</v>
      </c>
      <c r="B5101" t="s">
        <v>25618</v>
      </c>
      <c r="C5101" t="s">
        <v>25619</v>
      </c>
      <c r="D5101">
        <v>22.4</v>
      </c>
      <c r="E5101">
        <v>-0.623</v>
      </c>
      <c r="F5101">
        <v>0.52</v>
      </c>
      <c r="G5101">
        <v>0.41699999999999998</v>
      </c>
      <c r="H5101">
        <v>0.23200000000000001</v>
      </c>
      <c r="I5101">
        <v>-1.2</v>
      </c>
      <c r="J5101" t="s">
        <v>24407</v>
      </c>
      <c r="L5101" t="s">
        <v>24408</v>
      </c>
    </row>
    <row r="5102" spans="1:12" x14ac:dyDescent="0.25">
      <c r="A5102" t="s">
        <v>3368</v>
      </c>
      <c r="B5102" t="s">
        <v>25618</v>
      </c>
      <c r="C5102" t="s">
        <v>25619</v>
      </c>
      <c r="D5102">
        <v>8.41</v>
      </c>
      <c r="E5102">
        <v>1.01</v>
      </c>
      <c r="F5102">
        <v>0.84499999999999997</v>
      </c>
      <c r="G5102">
        <v>0.41699999999999998</v>
      </c>
      <c r="H5102">
        <v>0.23200000000000001</v>
      </c>
      <c r="I5102">
        <v>1.2</v>
      </c>
      <c r="J5102" t="s">
        <v>3369</v>
      </c>
      <c r="L5102" t="s">
        <v>3370</v>
      </c>
    </row>
    <row r="5103" spans="1:12" x14ac:dyDescent="0.25">
      <c r="A5103" t="s">
        <v>24000</v>
      </c>
      <c r="B5103" t="s">
        <v>25618</v>
      </c>
      <c r="C5103" t="s">
        <v>25619</v>
      </c>
      <c r="D5103">
        <v>369</v>
      </c>
      <c r="E5103">
        <v>-0.21099999999999999</v>
      </c>
      <c r="F5103">
        <v>0.17699999999999999</v>
      </c>
      <c r="G5103">
        <v>0.41699999999999998</v>
      </c>
      <c r="H5103">
        <v>0.23200000000000001</v>
      </c>
      <c r="I5103">
        <v>-1.2</v>
      </c>
      <c r="J5103" t="s">
        <v>24001</v>
      </c>
      <c r="L5103" t="s">
        <v>24002</v>
      </c>
    </row>
    <row r="5104" spans="1:12" x14ac:dyDescent="0.25">
      <c r="A5104" t="s">
        <v>15805</v>
      </c>
      <c r="B5104" t="s">
        <v>25618</v>
      </c>
      <c r="C5104" t="s">
        <v>25619</v>
      </c>
      <c r="D5104">
        <v>23.7</v>
      </c>
      <c r="E5104">
        <v>-0.59099999999999997</v>
      </c>
      <c r="F5104">
        <v>0.49399999999999999</v>
      </c>
      <c r="G5104">
        <v>0.41699999999999998</v>
      </c>
      <c r="H5104">
        <v>0.23200000000000001</v>
      </c>
      <c r="I5104">
        <v>-1.2</v>
      </c>
      <c r="J5104" t="s">
        <v>16</v>
      </c>
      <c r="L5104" t="s">
        <v>16</v>
      </c>
    </row>
    <row r="5105" spans="1:12" x14ac:dyDescent="0.25">
      <c r="A5105" t="s">
        <v>4280</v>
      </c>
      <c r="B5105" t="s">
        <v>25618</v>
      </c>
      <c r="C5105" t="s">
        <v>25619</v>
      </c>
      <c r="D5105">
        <v>26300</v>
      </c>
      <c r="E5105">
        <v>0.186</v>
      </c>
      <c r="F5105">
        <v>0.155</v>
      </c>
      <c r="G5105">
        <v>0.41699999999999998</v>
      </c>
      <c r="H5105">
        <v>0.23200000000000001</v>
      </c>
      <c r="I5105">
        <v>1.2</v>
      </c>
      <c r="J5105" t="s">
        <v>4281</v>
      </c>
      <c r="L5105" t="s">
        <v>4282</v>
      </c>
    </row>
    <row r="5106" spans="1:12" x14ac:dyDescent="0.25">
      <c r="A5106" t="s">
        <v>21502</v>
      </c>
      <c r="B5106" t="s">
        <v>25618</v>
      </c>
      <c r="C5106" t="s">
        <v>25619</v>
      </c>
      <c r="D5106">
        <v>1980</v>
      </c>
      <c r="E5106">
        <v>0.124</v>
      </c>
      <c r="F5106">
        <v>0.10299999999999999</v>
      </c>
      <c r="G5106">
        <v>0.41699999999999998</v>
      </c>
      <c r="H5106">
        <v>0.23200000000000001</v>
      </c>
      <c r="I5106">
        <v>1.2</v>
      </c>
      <c r="J5106" t="s">
        <v>21503</v>
      </c>
      <c r="L5106" t="s">
        <v>21504</v>
      </c>
    </row>
    <row r="5107" spans="1:12" x14ac:dyDescent="0.25">
      <c r="A5107" t="s">
        <v>7369</v>
      </c>
      <c r="B5107" t="s">
        <v>25618</v>
      </c>
      <c r="C5107" t="s">
        <v>25619</v>
      </c>
      <c r="D5107">
        <v>17.399999999999999</v>
      </c>
      <c r="E5107">
        <v>-0.68700000000000006</v>
      </c>
      <c r="F5107">
        <v>0.57499999999999996</v>
      </c>
      <c r="G5107">
        <v>0.41699999999999998</v>
      </c>
      <c r="H5107">
        <v>0.23200000000000001</v>
      </c>
      <c r="I5107">
        <v>-1.2</v>
      </c>
      <c r="J5107" t="s">
        <v>7370</v>
      </c>
      <c r="L5107" t="s">
        <v>7371</v>
      </c>
    </row>
    <row r="5108" spans="1:12" x14ac:dyDescent="0.25">
      <c r="A5108" t="s">
        <v>13520</v>
      </c>
      <c r="B5108" t="s">
        <v>25618</v>
      </c>
      <c r="C5108" t="s">
        <v>25619</v>
      </c>
      <c r="D5108">
        <v>21.5</v>
      </c>
      <c r="E5108">
        <v>0.60099999999999998</v>
      </c>
      <c r="F5108">
        <v>0.503</v>
      </c>
      <c r="G5108">
        <v>0.41699999999999998</v>
      </c>
      <c r="H5108">
        <v>0.23200000000000001</v>
      </c>
      <c r="I5108">
        <v>1.2</v>
      </c>
      <c r="J5108" t="s">
        <v>16</v>
      </c>
      <c r="L5108" t="s">
        <v>16</v>
      </c>
    </row>
    <row r="5109" spans="1:12" x14ac:dyDescent="0.25">
      <c r="A5109" t="s">
        <v>6270</v>
      </c>
      <c r="B5109" t="s">
        <v>25618</v>
      </c>
      <c r="C5109" t="s">
        <v>25619</v>
      </c>
      <c r="D5109">
        <v>31.1</v>
      </c>
      <c r="E5109">
        <v>-0.53400000000000003</v>
      </c>
      <c r="F5109">
        <v>0.44600000000000001</v>
      </c>
      <c r="G5109">
        <v>0.41699999999999998</v>
      </c>
      <c r="H5109">
        <v>0.23200000000000001</v>
      </c>
      <c r="I5109">
        <v>-1.2</v>
      </c>
      <c r="J5109" t="s">
        <v>6271</v>
      </c>
      <c r="L5109" t="s">
        <v>6272</v>
      </c>
    </row>
    <row r="5110" spans="1:12" x14ac:dyDescent="0.25">
      <c r="A5110" t="s">
        <v>11399</v>
      </c>
      <c r="B5110" t="s">
        <v>25618</v>
      </c>
      <c r="C5110" t="s">
        <v>25619</v>
      </c>
      <c r="D5110">
        <v>233</v>
      </c>
      <c r="E5110">
        <v>0.24099999999999999</v>
      </c>
      <c r="F5110">
        <v>0.20200000000000001</v>
      </c>
      <c r="G5110">
        <v>0.41799999999999998</v>
      </c>
      <c r="H5110">
        <v>0.23300000000000001</v>
      </c>
      <c r="I5110">
        <v>1.19</v>
      </c>
      <c r="J5110" t="s">
        <v>11400</v>
      </c>
      <c r="L5110" t="s">
        <v>11401</v>
      </c>
    </row>
    <row r="5111" spans="1:12" x14ac:dyDescent="0.25">
      <c r="A5111" t="s">
        <v>21281</v>
      </c>
      <c r="B5111" t="s">
        <v>25618</v>
      </c>
      <c r="C5111" t="s">
        <v>25619</v>
      </c>
      <c r="D5111">
        <v>136</v>
      </c>
      <c r="E5111">
        <v>0.25900000000000001</v>
      </c>
      <c r="F5111">
        <v>0.217</v>
      </c>
      <c r="G5111">
        <v>0.41799999999999998</v>
      </c>
      <c r="H5111">
        <v>0.23300000000000001</v>
      </c>
      <c r="I5111">
        <v>1.19</v>
      </c>
      <c r="J5111" t="s">
        <v>21282</v>
      </c>
      <c r="L5111" t="s">
        <v>21283</v>
      </c>
    </row>
    <row r="5112" spans="1:12" x14ac:dyDescent="0.25">
      <c r="A5112" t="s">
        <v>13330</v>
      </c>
      <c r="B5112" t="s">
        <v>25618</v>
      </c>
      <c r="C5112" t="s">
        <v>25619</v>
      </c>
      <c r="D5112">
        <v>122</v>
      </c>
      <c r="E5112">
        <v>-0.27700000000000002</v>
      </c>
      <c r="F5112">
        <v>0.23200000000000001</v>
      </c>
      <c r="G5112">
        <v>0.41799999999999998</v>
      </c>
      <c r="H5112">
        <v>0.23300000000000001</v>
      </c>
      <c r="I5112">
        <v>-1.19</v>
      </c>
      <c r="J5112" t="s">
        <v>13331</v>
      </c>
      <c r="L5112" t="s">
        <v>13332</v>
      </c>
    </row>
    <row r="5113" spans="1:12" x14ac:dyDescent="0.25">
      <c r="A5113" t="s">
        <v>12212</v>
      </c>
      <c r="B5113" t="s">
        <v>25618</v>
      </c>
      <c r="C5113" t="s">
        <v>25619</v>
      </c>
      <c r="D5113">
        <v>187</v>
      </c>
      <c r="E5113">
        <v>-0.23300000000000001</v>
      </c>
      <c r="F5113">
        <v>0.19500000000000001</v>
      </c>
      <c r="G5113">
        <v>0.41799999999999998</v>
      </c>
      <c r="H5113">
        <v>0.23300000000000001</v>
      </c>
      <c r="I5113">
        <v>-1.19</v>
      </c>
      <c r="J5113" t="s">
        <v>12213</v>
      </c>
      <c r="L5113" t="s">
        <v>12214</v>
      </c>
    </row>
    <row r="5114" spans="1:12" x14ac:dyDescent="0.25">
      <c r="A5114" t="s">
        <v>21161</v>
      </c>
      <c r="B5114" t="s">
        <v>25618</v>
      </c>
      <c r="C5114" t="s">
        <v>25619</v>
      </c>
      <c r="D5114">
        <v>656</v>
      </c>
      <c r="E5114">
        <v>0.156</v>
      </c>
      <c r="F5114">
        <v>0.13100000000000001</v>
      </c>
      <c r="G5114">
        <v>0.41799999999999998</v>
      </c>
      <c r="H5114">
        <v>0.23300000000000001</v>
      </c>
      <c r="I5114">
        <v>1.19</v>
      </c>
      <c r="J5114" t="s">
        <v>21162</v>
      </c>
      <c r="L5114" t="s">
        <v>21163</v>
      </c>
    </row>
    <row r="5115" spans="1:12" x14ac:dyDescent="0.25">
      <c r="A5115" t="s">
        <v>8825</v>
      </c>
      <c r="B5115" t="s">
        <v>25618</v>
      </c>
      <c r="C5115" t="s">
        <v>25619</v>
      </c>
      <c r="D5115">
        <v>564</v>
      </c>
      <c r="E5115">
        <v>-0.16800000000000001</v>
      </c>
      <c r="F5115">
        <v>0.14099999999999999</v>
      </c>
      <c r="G5115">
        <v>0.41799999999999998</v>
      </c>
      <c r="H5115">
        <v>0.23300000000000001</v>
      </c>
      <c r="I5115">
        <v>-1.19</v>
      </c>
      <c r="J5115" t="s">
        <v>8826</v>
      </c>
      <c r="L5115" t="s">
        <v>8827</v>
      </c>
    </row>
    <row r="5116" spans="1:12" x14ac:dyDescent="0.25">
      <c r="A5116" t="s">
        <v>7813</v>
      </c>
      <c r="B5116" t="s">
        <v>25618</v>
      </c>
      <c r="C5116" t="s">
        <v>25619</v>
      </c>
      <c r="D5116">
        <v>23.7</v>
      </c>
      <c r="E5116">
        <v>-0.57899999999999996</v>
      </c>
      <c r="F5116">
        <v>0.48499999999999999</v>
      </c>
      <c r="G5116">
        <v>0.41799999999999998</v>
      </c>
      <c r="H5116">
        <v>0.23300000000000001</v>
      </c>
      <c r="I5116">
        <v>-1.19</v>
      </c>
      <c r="J5116" t="s">
        <v>16</v>
      </c>
      <c r="L5116" t="s">
        <v>16</v>
      </c>
    </row>
    <row r="5117" spans="1:12" x14ac:dyDescent="0.25">
      <c r="A5117" t="s">
        <v>7839</v>
      </c>
      <c r="B5117" t="s">
        <v>25618</v>
      </c>
      <c r="C5117" t="s">
        <v>25619</v>
      </c>
      <c r="D5117">
        <v>72.900000000000006</v>
      </c>
      <c r="E5117">
        <v>0.33</v>
      </c>
      <c r="F5117">
        <v>0.27700000000000002</v>
      </c>
      <c r="G5117">
        <v>0.41799999999999998</v>
      </c>
      <c r="H5117">
        <v>0.23300000000000001</v>
      </c>
      <c r="I5117">
        <v>1.19</v>
      </c>
      <c r="J5117" t="s">
        <v>7840</v>
      </c>
      <c r="L5117" t="s">
        <v>7841</v>
      </c>
    </row>
    <row r="5118" spans="1:12" x14ac:dyDescent="0.25">
      <c r="A5118" t="s">
        <v>4313</v>
      </c>
      <c r="B5118" t="s">
        <v>25618</v>
      </c>
      <c r="C5118" t="s">
        <v>25619</v>
      </c>
      <c r="D5118">
        <v>129</v>
      </c>
      <c r="E5118">
        <v>0.26100000000000001</v>
      </c>
      <c r="F5118">
        <v>0.219</v>
      </c>
      <c r="G5118">
        <v>0.41899999999999998</v>
      </c>
      <c r="H5118">
        <v>0.23400000000000001</v>
      </c>
      <c r="I5118">
        <v>1.19</v>
      </c>
      <c r="J5118" t="s">
        <v>4314</v>
      </c>
      <c r="L5118" t="s">
        <v>4315</v>
      </c>
    </row>
    <row r="5119" spans="1:12" x14ac:dyDescent="0.25">
      <c r="A5119" t="s">
        <v>22150</v>
      </c>
      <c r="B5119" t="s">
        <v>25618</v>
      </c>
      <c r="C5119" t="s">
        <v>25619</v>
      </c>
      <c r="D5119">
        <v>40.200000000000003</v>
      </c>
      <c r="E5119">
        <v>-0.46500000000000002</v>
      </c>
      <c r="F5119">
        <v>0.39100000000000001</v>
      </c>
      <c r="G5119">
        <v>0.41899999999999998</v>
      </c>
      <c r="H5119">
        <v>0.23400000000000001</v>
      </c>
      <c r="I5119">
        <v>-1.19</v>
      </c>
      <c r="J5119" t="s">
        <v>16</v>
      </c>
      <c r="L5119" t="s">
        <v>16</v>
      </c>
    </row>
    <row r="5120" spans="1:12" x14ac:dyDescent="0.25">
      <c r="A5120" t="s">
        <v>16747</v>
      </c>
      <c r="B5120" t="s">
        <v>25618</v>
      </c>
      <c r="C5120" t="s">
        <v>25619</v>
      </c>
      <c r="D5120">
        <v>881</v>
      </c>
      <c r="E5120">
        <v>0.14899999999999999</v>
      </c>
      <c r="F5120">
        <v>0.125</v>
      </c>
      <c r="G5120">
        <v>0.41899999999999998</v>
      </c>
      <c r="H5120">
        <v>0.23400000000000001</v>
      </c>
      <c r="I5120">
        <v>1.19</v>
      </c>
      <c r="J5120" t="s">
        <v>16748</v>
      </c>
      <c r="L5120" t="s">
        <v>16749</v>
      </c>
    </row>
    <row r="5121" spans="1:12" x14ac:dyDescent="0.25">
      <c r="A5121" t="s">
        <v>14812</v>
      </c>
      <c r="B5121" t="s">
        <v>25618</v>
      </c>
      <c r="C5121" t="s">
        <v>25619</v>
      </c>
      <c r="D5121">
        <v>8.7899999999999991</v>
      </c>
      <c r="E5121">
        <v>0.92800000000000005</v>
      </c>
      <c r="F5121">
        <v>0.78</v>
      </c>
      <c r="G5121">
        <v>0.41899999999999998</v>
      </c>
      <c r="H5121">
        <v>0.23400000000000001</v>
      </c>
      <c r="I5121">
        <v>1.19</v>
      </c>
      <c r="J5121" t="s">
        <v>14813</v>
      </c>
      <c r="L5121" t="s">
        <v>14814</v>
      </c>
    </row>
    <row r="5122" spans="1:12" x14ac:dyDescent="0.25">
      <c r="A5122" t="s">
        <v>18845</v>
      </c>
      <c r="B5122" t="s">
        <v>25618</v>
      </c>
      <c r="C5122" t="s">
        <v>25619</v>
      </c>
      <c r="D5122">
        <v>16.2</v>
      </c>
      <c r="E5122">
        <v>-0.66600000000000004</v>
      </c>
      <c r="F5122">
        <v>0.56000000000000005</v>
      </c>
      <c r="G5122">
        <v>0.42</v>
      </c>
      <c r="H5122">
        <v>0.23400000000000001</v>
      </c>
      <c r="I5122">
        <v>-1.19</v>
      </c>
      <c r="J5122" t="s">
        <v>18846</v>
      </c>
      <c r="L5122" t="s">
        <v>18847</v>
      </c>
    </row>
    <row r="5123" spans="1:12" x14ac:dyDescent="0.25">
      <c r="A5123" t="s">
        <v>18344</v>
      </c>
      <c r="B5123" t="s">
        <v>25618</v>
      </c>
      <c r="C5123" t="s">
        <v>25619</v>
      </c>
      <c r="D5123">
        <v>334</v>
      </c>
      <c r="E5123">
        <v>-0.23499999999999999</v>
      </c>
      <c r="F5123">
        <v>0.19700000000000001</v>
      </c>
      <c r="G5123">
        <v>0.42</v>
      </c>
      <c r="H5123">
        <v>0.23400000000000001</v>
      </c>
      <c r="I5123">
        <v>-1.19</v>
      </c>
      <c r="J5123" t="s">
        <v>18345</v>
      </c>
      <c r="L5123" t="s">
        <v>18346</v>
      </c>
    </row>
    <row r="5124" spans="1:12" x14ac:dyDescent="0.25">
      <c r="A5124" t="s">
        <v>6508</v>
      </c>
      <c r="B5124" t="s">
        <v>25618</v>
      </c>
      <c r="C5124" t="s">
        <v>25619</v>
      </c>
      <c r="D5124">
        <v>29</v>
      </c>
      <c r="E5124">
        <v>0.499</v>
      </c>
      <c r="F5124">
        <v>0.41899999999999998</v>
      </c>
      <c r="G5124">
        <v>0.42</v>
      </c>
      <c r="H5124">
        <v>0.23400000000000001</v>
      </c>
      <c r="I5124">
        <v>1.19</v>
      </c>
      <c r="J5124" t="s">
        <v>6509</v>
      </c>
      <c r="L5124" t="s">
        <v>6510</v>
      </c>
    </row>
    <row r="5125" spans="1:12" x14ac:dyDescent="0.25">
      <c r="A5125" t="s">
        <v>24809</v>
      </c>
      <c r="B5125" t="s">
        <v>25618</v>
      </c>
      <c r="C5125" t="s">
        <v>25619</v>
      </c>
      <c r="D5125">
        <v>19.8</v>
      </c>
      <c r="E5125">
        <v>0.64</v>
      </c>
      <c r="F5125">
        <v>0.53800000000000003</v>
      </c>
      <c r="G5125">
        <v>0.42</v>
      </c>
      <c r="H5125">
        <v>0.23400000000000001</v>
      </c>
      <c r="I5125">
        <v>1.19</v>
      </c>
      <c r="J5125" t="s">
        <v>16</v>
      </c>
      <c r="L5125" t="s">
        <v>16</v>
      </c>
    </row>
    <row r="5126" spans="1:12" x14ac:dyDescent="0.25">
      <c r="A5126" t="s">
        <v>6987</v>
      </c>
      <c r="B5126" t="s">
        <v>25618</v>
      </c>
      <c r="C5126" t="s">
        <v>25619</v>
      </c>
      <c r="D5126">
        <v>18.7</v>
      </c>
      <c r="E5126">
        <v>0.63600000000000001</v>
      </c>
      <c r="F5126">
        <v>0.53500000000000003</v>
      </c>
      <c r="G5126">
        <v>0.42</v>
      </c>
      <c r="H5126">
        <v>0.23499999999999999</v>
      </c>
      <c r="I5126">
        <v>1.19</v>
      </c>
      <c r="J5126" t="s">
        <v>6988</v>
      </c>
      <c r="L5126" t="s">
        <v>6989</v>
      </c>
    </row>
    <row r="5127" spans="1:12" x14ac:dyDescent="0.25">
      <c r="A5127" t="s">
        <v>10856</v>
      </c>
      <c r="B5127" t="s">
        <v>25618</v>
      </c>
      <c r="C5127" t="s">
        <v>25619</v>
      </c>
      <c r="D5127">
        <v>20.6</v>
      </c>
      <c r="E5127">
        <v>-0.64700000000000002</v>
      </c>
      <c r="F5127">
        <v>0.54400000000000004</v>
      </c>
      <c r="G5127">
        <v>0.42</v>
      </c>
      <c r="H5127">
        <v>0.23499999999999999</v>
      </c>
      <c r="I5127">
        <v>-1.19</v>
      </c>
      <c r="J5127" t="s">
        <v>10857</v>
      </c>
      <c r="L5127" t="s">
        <v>10858</v>
      </c>
    </row>
    <row r="5128" spans="1:12" x14ac:dyDescent="0.25">
      <c r="A5128" t="s">
        <v>5060</v>
      </c>
      <c r="B5128" t="s">
        <v>25618</v>
      </c>
      <c r="C5128" t="s">
        <v>25619</v>
      </c>
      <c r="D5128">
        <v>63.4</v>
      </c>
      <c r="E5128">
        <v>-0.36099999999999999</v>
      </c>
      <c r="F5128">
        <v>0.30299999999999999</v>
      </c>
      <c r="G5128">
        <v>0.42</v>
      </c>
      <c r="H5128">
        <v>0.23499999999999999</v>
      </c>
      <c r="I5128">
        <v>-1.19</v>
      </c>
      <c r="J5128" t="s">
        <v>5061</v>
      </c>
      <c r="L5128" t="s">
        <v>5062</v>
      </c>
    </row>
    <row r="5129" spans="1:12" x14ac:dyDescent="0.25">
      <c r="A5129" t="s">
        <v>9089</v>
      </c>
      <c r="B5129" t="s">
        <v>25618</v>
      </c>
      <c r="C5129" t="s">
        <v>25619</v>
      </c>
      <c r="D5129">
        <v>24.9</v>
      </c>
      <c r="E5129">
        <v>-0.59299999999999997</v>
      </c>
      <c r="F5129">
        <v>0.499</v>
      </c>
      <c r="G5129">
        <v>0.42099999999999999</v>
      </c>
      <c r="H5129">
        <v>0.23499999999999999</v>
      </c>
      <c r="I5129">
        <v>-1.19</v>
      </c>
      <c r="J5129" t="s">
        <v>9090</v>
      </c>
      <c r="L5129" t="s">
        <v>9091</v>
      </c>
    </row>
    <row r="5130" spans="1:12" x14ac:dyDescent="0.25">
      <c r="A5130" t="s">
        <v>23685</v>
      </c>
      <c r="B5130" t="s">
        <v>25618</v>
      </c>
      <c r="C5130" t="s">
        <v>25619</v>
      </c>
      <c r="D5130">
        <v>598</v>
      </c>
      <c r="E5130">
        <v>-0.223</v>
      </c>
      <c r="F5130">
        <v>0.187</v>
      </c>
      <c r="G5130">
        <v>0.42099999999999999</v>
      </c>
      <c r="H5130">
        <v>0.23499999999999999</v>
      </c>
      <c r="I5130">
        <v>-1.19</v>
      </c>
      <c r="J5130" t="s">
        <v>16</v>
      </c>
      <c r="L5130" t="s">
        <v>16</v>
      </c>
    </row>
    <row r="5131" spans="1:12" x14ac:dyDescent="0.25">
      <c r="A5131" t="s">
        <v>14717</v>
      </c>
      <c r="B5131" t="s">
        <v>25618</v>
      </c>
      <c r="C5131" t="s">
        <v>25619</v>
      </c>
      <c r="D5131">
        <v>192</v>
      </c>
      <c r="E5131">
        <v>-0.23599999999999999</v>
      </c>
      <c r="F5131">
        <v>0.19900000000000001</v>
      </c>
      <c r="G5131">
        <v>0.42099999999999999</v>
      </c>
      <c r="H5131">
        <v>0.23499999999999999</v>
      </c>
      <c r="I5131">
        <v>-1.19</v>
      </c>
      <c r="J5131" t="s">
        <v>14718</v>
      </c>
      <c r="L5131" t="s">
        <v>14719</v>
      </c>
    </row>
    <row r="5132" spans="1:12" x14ac:dyDescent="0.25">
      <c r="A5132" t="s">
        <v>23284</v>
      </c>
      <c r="B5132" t="s">
        <v>25618</v>
      </c>
      <c r="C5132" t="s">
        <v>25619</v>
      </c>
      <c r="D5132">
        <v>13.6</v>
      </c>
      <c r="E5132">
        <v>0.99299999999999999</v>
      </c>
      <c r="F5132">
        <v>0.83699999999999997</v>
      </c>
      <c r="G5132">
        <v>0.42099999999999999</v>
      </c>
      <c r="H5132">
        <v>0.23499999999999999</v>
      </c>
      <c r="I5132">
        <v>1.19</v>
      </c>
      <c r="J5132" t="s">
        <v>23285</v>
      </c>
      <c r="L5132" t="s">
        <v>23286</v>
      </c>
    </row>
    <row r="5133" spans="1:12" x14ac:dyDescent="0.25">
      <c r="A5133" t="s">
        <v>16880</v>
      </c>
      <c r="B5133" t="s">
        <v>25618</v>
      </c>
      <c r="C5133" t="s">
        <v>25619</v>
      </c>
      <c r="D5133">
        <v>259</v>
      </c>
      <c r="E5133">
        <v>0.2</v>
      </c>
      <c r="F5133">
        <v>0.16900000000000001</v>
      </c>
      <c r="G5133">
        <v>0.42099999999999999</v>
      </c>
      <c r="H5133">
        <v>0.23599999999999999</v>
      </c>
      <c r="I5133">
        <v>1.19</v>
      </c>
      <c r="J5133" t="s">
        <v>16881</v>
      </c>
      <c r="L5133" t="s">
        <v>16882</v>
      </c>
    </row>
    <row r="5134" spans="1:12" x14ac:dyDescent="0.25">
      <c r="A5134" t="s">
        <v>19376</v>
      </c>
      <c r="B5134" t="s">
        <v>25618</v>
      </c>
      <c r="C5134" t="s">
        <v>25619</v>
      </c>
      <c r="D5134">
        <v>21.6</v>
      </c>
      <c r="E5134">
        <v>0.59699999999999998</v>
      </c>
      <c r="F5134">
        <v>0.503</v>
      </c>
      <c r="G5134">
        <v>0.42099999999999999</v>
      </c>
      <c r="H5134">
        <v>0.23599999999999999</v>
      </c>
      <c r="I5134">
        <v>1.19</v>
      </c>
      <c r="J5134" t="s">
        <v>19377</v>
      </c>
      <c r="L5134" t="s">
        <v>19378</v>
      </c>
    </row>
    <row r="5135" spans="1:12" x14ac:dyDescent="0.25">
      <c r="A5135" t="s">
        <v>16717</v>
      </c>
      <c r="B5135" t="s">
        <v>25618</v>
      </c>
      <c r="C5135" t="s">
        <v>25619</v>
      </c>
      <c r="D5135">
        <v>45.9</v>
      </c>
      <c r="E5135">
        <v>-0.42299999999999999</v>
      </c>
      <c r="F5135">
        <v>0.35699999999999998</v>
      </c>
      <c r="G5135">
        <v>0.42099999999999999</v>
      </c>
      <c r="H5135">
        <v>0.23599999999999999</v>
      </c>
      <c r="I5135">
        <v>-1.19</v>
      </c>
      <c r="J5135" t="s">
        <v>3043</v>
      </c>
      <c r="L5135" t="s">
        <v>3044</v>
      </c>
    </row>
    <row r="5136" spans="1:12" x14ac:dyDescent="0.25">
      <c r="A5136" t="s">
        <v>19315</v>
      </c>
      <c r="B5136" t="s">
        <v>25618</v>
      </c>
      <c r="C5136" t="s">
        <v>25619</v>
      </c>
      <c r="D5136">
        <v>850</v>
      </c>
      <c r="E5136">
        <v>0.16800000000000001</v>
      </c>
      <c r="F5136">
        <v>0.14199999999999999</v>
      </c>
      <c r="G5136">
        <v>0.42099999999999999</v>
      </c>
      <c r="H5136">
        <v>0.23599999999999999</v>
      </c>
      <c r="I5136">
        <v>1.19</v>
      </c>
      <c r="J5136" t="s">
        <v>19316</v>
      </c>
      <c r="L5136" t="s">
        <v>19317</v>
      </c>
    </row>
    <row r="5137" spans="1:12" x14ac:dyDescent="0.25">
      <c r="A5137" t="s">
        <v>9437</v>
      </c>
      <c r="B5137" t="s">
        <v>25618</v>
      </c>
      <c r="C5137" t="s">
        <v>25619</v>
      </c>
      <c r="D5137">
        <v>72300</v>
      </c>
      <c r="E5137">
        <v>0.14099999999999999</v>
      </c>
      <c r="F5137">
        <v>0.11899999999999999</v>
      </c>
      <c r="G5137">
        <v>0.42199999999999999</v>
      </c>
      <c r="H5137">
        <v>0.23599999999999999</v>
      </c>
      <c r="I5137">
        <v>1.18</v>
      </c>
      <c r="J5137" t="s">
        <v>9438</v>
      </c>
      <c r="L5137" t="s">
        <v>9439</v>
      </c>
    </row>
    <row r="5138" spans="1:12" x14ac:dyDescent="0.25">
      <c r="A5138" t="s">
        <v>24640</v>
      </c>
      <c r="B5138" t="s">
        <v>25618</v>
      </c>
      <c r="C5138" t="s">
        <v>25619</v>
      </c>
      <c r="D5138">
        <v>10600</v>
      </c>
      <c r="E5138">
        <v>0.152</v>
      </c>
      <c r="F5138">
        <v>0.128</v>
      </c>
      <c r="G5138">
        <v>0.42199999999999999</v>
      </c>
      <c r="H5138">
        <v>0.23599999999999999</v>
      </c>
      <c r="I5138">
        <v>1.18</v>
      </c>
      <c r="J5138" t="s">
        <v>24641</v>
      </c>
      <c r="L5138" t="s">
        <v>24642</v>
      </c>
    </row>
    <row r="5139" spans="1:12" x14ac:dyDescent="0.25">
      <c r="A5139" t="s">
        <v>17306</v>
      </c>
      <c r="B5139" t="s">
        <v>25618</v>
      </c>
      <c r="C5139" t="s">
        <v>25619</v>
      </c>
      <c r="D5139">
        <v>33.6</v>
      </c>
      <c r="E5139">
        <v>0.47599999999999998</v>
      </c>
      <c r="F5139">
        <v>0.40200000000000002</v>
      </c>
      <c r="G5139">
        <v>0.42199999999999999</v>
      </c>
      <c r="H5139">
        <v>0.23599999999999999</v>
      </c>
      <c r="I5139">
        <v>1.18</v>
      </c>
      <c r="J5139" t="s">
        <v>17307</v>
      </c>
      <c r="L5139" t="s">
        <v>17308</v>
      </c>
    </row>
    <row r="5140" spans="1:12" x14ac:dyDescent="0.25">
      <c r="A5140" t="s">
        <v>5433</v>
      </c>
      <c r="B5140" t="s">
        <v>25618</v>
      </c>
      <c r="C5140" t="s">
        <v>25619</v>
      </c>
      <c r="D5140">
        <v>114</v>
      </c>
      <c r="E5140">
        <v>-0.32</v>
      </c>
      <c r="F5140">
        <v>0.27</v>
      </c>
      <c r="G5140">
        <v>0.42199999999999999</v>
      </c>
      <c r="H5140">
        <v>0.23699999999999999</v>
      </c>
      <c r="I5140">
        <v>-1.18</v>
      </c>
      <c r="J5140" t="s">
        <v>5434</v>
      </c>
      <c r="L5140" t="s">
        <v>5435</v>
      </c>
    </row>
    <row r="5141" spans="1:12" x14ac:dyDescent="0.25">
      <c r="A5141" t="s">
        <v>17447</v>
      </c>
      <c r="B5141" t="s">
        <v>25618</v>
      </c>
      <c r="C5141" t="s">
        <v>25619</v>
      </c>
      <c r="D5141">
        <v>88.6</v>
      </c>
      <c r="E5141">
        <v>-0.31900000000000001</v>
      </c>
      <c r="F5141">
        <v>0.26900000000000002</v>
      </c>
      <c r="G5141">
        <v>0.42299999999999999</v>
      </c>
      <c r="H5141">
        <v>0.23699999999999999</v>
      </c>
      <c r="I5141">
        <v>-1.18</v>
      </c>
      <c r="J5141" t="s">
        <v>17448</v>
      </c>
      <c r="L5141" t="s">
        <v>17449</v>
      </c>
    </row>
    <row r="5142" spans="1:12" x14ac:dyDescent="0.25">
      <c r="A5142" t="s">
        <v>22532</v>
      </c>
      <c r="B5142" t="s">
        <v>25618</v>
      </c>
      <c r="C5142" t="s">
        <v>25619</v>
      </c>
      <c r="D5142">
        <v>15.4</v>
      </c>
      <c r="E5142">
        <v>-0.67900000000000005</v>
      </c>
      <c r="F5142">
        <v>0.57399999999999995</v>
      </c>
      <c r="G5142">
        <v>0.42299999999999999</v>
      </c>
      <c r="H5142">
        <v>0.23699999999999999</v>
      </c>
      <c r="I5142">
        <v>-1.18</v>
      </c>
      <c r="J5142" t="s">
        <v>22533</v>
      </c>
      <c r="L5142" t="s">
        <v>22534</v>
      </c>
    </row>
    <row r="5143" spans="1:12" x14ac:dyDescent="0.25">
      <c r="A5143" t="s">
        <v>16781</v>
      </c>
      <c r="B5143" t="s">
        <v>25618</v>
      </c>
      <c r="C5143" t="s">
        <v>25619</v>
      </c>
      <c r="D5143">
        <v>71.099999999999994</v>
      </c>
      <c r="E5143">
        <v>-0.32900000000000001</v>
      </c>
      <c r="F5143">
        <v>0.27800000000000002</v>
      </c>
      <c r="G5143">
        <v>0.42299999999999999</v>
      </c>
      <c r="H5143">
        <v>0.23699999999999999</v>
      </c>
      <c r="I5143">
        <v>-1.18</v>
      </c>
      <c r="J5143" t="s">
        <v>16782</v>
      </c>
      <c r="L5143" t="s">
        <v>16783</v>
      </c>
    </row>
    <row r="5144" spans="1:12" x14ac:dyDescent="0.25">
      <c r="A5144" t="s">
        <v>19859</v>
      </c>
      <c r="B5144" t="s">
        <v>25618</v>
      </c>
      <c r="C5144" t="s">
        <v>25619</v>
      </c>
      <c r="D5144">
        <v>28.9</v>
      </c>
      <c r="E5144">
        <v>-0.53800000000000003</v>
      </c>
      <c r="F5144">
        <v>0.45500000000000002</v>
      </c>
      <c r="G5144">
        <v>0.42299999999999999</v>
      </c>
      <c r="H5144">
        <v>0.23699999999999999</v>
      </c>
      <c r="I5144">
        <v>-1.18</v>
      </c>
      <c r="J5144" t="s">
        <v>19860</v>
      </c>
      <c r="L5144" t="s">
        <v>19861</v>
      </c>
    </row>
    <row r="5145" spans="1:12" x14ac:dyDescent="0.25">
      <c r="A5145" t="s">
        <v>10153</v>
      </c>
      <c r="B5145" t="s">
        <v>25618</v>
      </c>
      <c r="C5145" t="s">
        <v>25619</v>
      </c>
      <c r="D5145">
        <v>15.7</v>
      </c>
      <c r="E5145">
        <v>-0.68799999999999994</v>
      </c>
      <c r="F5145">
        <v>0.58199999999999996</v>
      </c>
      <c r="G5145">
        <v>0.42299999999999999</v>
      </c>
      <c r="H5145">
        <v>0.23699999999999999</v>
      </c>
      <c r="I5145">
        <v>-1.18</v>
      </c>
      <c r="J5145" t="s">
        <v>10154</v>
      </c>
      <c r="L5145" t="s">
        <v>10155</v>
      </c>
    </row>
    <row r="5146" spans="1:12" x14ac:dyDescent="0.25">
      <c r="A5146" t="s">
        <v>11232</v>
      </c>
      <c r="B5146" t="s">
        <v>25618</v>
      </c>
      <c r="C5146" t="s">
        <v>25619</v>
      </c>
      <c r="D5146">
        <v>17.2</v>
      </c>
      <c r="E5146">
        <v>0.66600000000000004</v>
      </c>
      <c r="F5146">
        <v>0.56399999999999995</v>
      </c>
      <c r="G5146">
        <v>0.42299999999999999</v>
      </c>
      <c r="H5146">
        <v>0.23699999999999999</v>
      </c>
      <c r="I5146">
        <v>1.18</v>
      </c>
      <c r="J5146" t="s">
        <v>11233</v>
      </c>
      <c r="L5146" t="s">
        <v>11234</v>
      </c>
    </row>
    <row r="5147" spans="1:12" x14ac:dyDescent="0.25">
      <c r="A5147" t="s">
        <v>13303</v>
      </c>
      <c r="B5147" t="s">
        <v>25618</v>
      </c>
      <c r="C5147" t="s">
        <v>25619</v>
      </c>
      <c r="D5147">
        <v>105</v>
      </c>
      <c r="E5147">
        <v>-0.28599999999999998</v>
      </c>
      <c r="F5147">
        <v>0.24199999999999999</v>
      </c>
      <c r="G5147">
        <v>0.42299999999999999</v>
      </c>
      <c r="H5147">
        <v>0.23799999999999999</v>
      </c>
      <c r="I5147">
        <v>-1.18</v>
      </c>
      <c r="J5147" t="s">
        <v>13304</v>
      </c>
      <c r="L5147" t="s">
        <v>13305</v>
      </c>
    </row>
    <row r="5148" spans="1:12" x14ac:dyDescent="0.25">
      <c r="A5148" t="s">
        <v>15763</v>
      </c>
      <c r="B5148" t="s">
        <v>25618</v>
      </c>
      <c r="C5148" t="s">
        <v>25619</v>
      </c>
      <c r="D5148">
        <v>36.700000000000003</v>
      </c>
      <c r="E5148">
        <v>0.439</v>
      </c>
      <c r="F5148">
        <v>0.372</v>
      </c>
      <c r="G5148">
        <v>0.42299999999999999</v>
      </c>
      <c r="H5148">
        <v>0.23799999999999999</v>
      </c>
      <c r="I5148">
        <v>1.18</v>
      </c>
      <c r="J5148" t="s">
        <v>15764</v>
      </c>
      <c r="L5148" t="s">
        <v>15765</v>
      </c>
    </row>
    <row r="5149" spans="1:12" x14ac:dyDescent="0.25">
      <c r="A5149" t="s">
        <v>20894</v>
      </c>
      <c r="B5149" t="s">
        <v>25618</v>
      </c>
      <c r="C5149" t="s">
        <v>25619</v>
      </c>
      <c r="D5149">
        <v>81.2</v>
      </c>
      <c r="E5149">
        <v>-0.34899999999999998</v>
      </c>
      <c r="F5149">
        <v>0.29599999999999999</v>
      </c>
      <c r="G5149">
        <v>0.42399999999999999</v>
      </c>
      <c r="H5149">
        <v>0.23799999999999999</v>
      </c>
      <c r="I5149">
        <v>-1.18</v>
      </c>
      <c r="J5149" t="s">
        <v>16</v>
      </c>
      <c r="L5149" t="s">
        <v>16</v>
      </c>
    </row>
    <row r="5150" spans="1:12" x14ac:dyDescent="0.25">
      <c r="A5150" t="s">
        <v>14104</v>
      </c>
      <c r="B5150" t="s">
        <v>25618</v>
      </c>
      <c r="C5150" t="s">
        <v>25619</v>
      </c>
      <c r="D5150">
        <v>38.799999999999997</v>
      </c>
      <c r="E5150">
        <v>-0.45400000000000001</v>
      </c>
      <c r="F5150">
        <v>0.38500000000000001</v>
      </c>
      <c r="G5150">
        <v>0.42399999999999999</v>
      </c>
      <c r="H5150">
        <v>0.23799999999999999</v>
      </c>
      <c r="I5150">
        <v>-1.18</v>
      </c>
      <c r="J5150" t="s">
        <v>14105</v>
      </c>
      <c r="L5150" t="s">
        <v>14106</v>
      </c>
    </row>
    <row r="5151" spans="1:12" x14ac:dyDescent="0.25">
      <c r="A5151" t="s">
        <v>15621</v>
      </c>
      <c r="B5151" t="s">
        <v>25618</v>
      </c>
      <c r="C5151" t="s">
        <v>25619</v>
      </c>
      <c r="D5151">
        <v>10.6</v>
      </c>
      <c r="E5151">
        <v>0.83799999999999997</v>
      </c>
      <c r="F5151">
        <v>0.71</v>
      </c>
      <c r="G5151">
        <v>0.42399999999999999</v>
      </c>
      <c r="H5151">
        <v>0.23799999999999999</v>
      </c>
      <c r="I5151">
        <v>1.18</v>
      </c>
      <c r="J5151" t="s">
        <v>15622</v>
      </c>
      <c r="L5151" t="s">
        <v>15623</v>
      </c>
    </row>
    <row r="5152" spans="1:12" x14ac:dyDescent="0.25">
      <c r="A5152" t="s">
        <v>10238</v>
      </c>
      <c r="B5152" t="s">
        <v>25618</v>
      </c>
      <c r="C5152" t="s">
        <v>25619</v>
      </c>
      <c r="D5152">
        <v>18.5</v>
      </c>
      <c r="E5152">
        <v>0.63100000000000001</v>
      </c>
      <c r="F5152">
        <v>0.53500000000000003</v>
      </c>
      <c r="G5152">
        <v>0.42399999999999999</v>
      </c>
      <c r="H5152">
        <v>0.23799999999999999</v>
      </c>
      <c r="I5152">
        <v>1.18</v>
      </c>
      <c r="J5152" t="s">
        <v>10239</v>
      </c>
      <c r="L5152" t="s">
        <v>10240</v>
      </c>
    </row>
    <row r="5153" spans="1:12" x14ac:dyDescent="0.25">
      <c r="A5153" t="s">
        <v>18405</v>
      </c>
      <c r="B5153" t="s">
        <v>25618</v>
      </c>
      <c r="C5153" t="s">
        <v>25619</v>
      </c>
      <c r="D5153">
        <v>417</v>
      </c>
      <c r="E5153">
        <v>0.16300000000000001</v>
      </c>
      <c r="F5153">
        <v>0.13800000000000001</v>
      </c>
      <c r="G5153">
        <v>0.42399999999999999</v>
      </c>
      <c r="H5153">
        <v>0.23799999999999999</v>
      </c>
      <c r="I5153">
        <v>1.18</v>
      </c>
      <c r="J5153" t="s">
        <v>18406</v>
      </c>
      <c r="L5153" t="s">
        <v>18407</v>
      </c>
    </row>
    <row r="5154" spans="1:12" x14ac:dyDescent="0.25">
      <c r="A5154" t="s">
        <v>7103</v>
      </c>
      <c r="B5154" t="s">
        <v>25618</v>
      </c>
      <c r="C5154" t="s">
        <v>25619</v>
      </c>
      <c r="D5154">
        <v>196</v>
      </c>
      <c r="E5154">
        <v>0.23300000000000001</v>
      </c>
      <c r="F5154">
        <v>0.19800000000000001</v>
      </c>
      <c r="G5154">
        <v>0.42399999999999999</v>
      </c>
      <c r="H5154">
        <v>0.23799999999999999</v>
      </c>
      <c r="I5154">
        <v>1.18</v>
      </c>
      <c r="J5154" t="s">
        <v>7104</v>
      </c>
      <c r="L5154" t="s">
        <v>7105</v>
      </c>
    </row>
    <row r="5155" spans="1:12" x14ac:dyDescent="0.25">
      <c r="A5155" t="s">
        <v>14839</v>
      </c>
      <c r="B5155" t="s">
        <v>25618</v>
      </c>
      <c r="C5155" t="s">
        <v>25619</v>
      </c>
      <c r="D5155">
        <v>112</v>
      </c>
      <c r="E5155">
        <v>0.29099999999999998</v>
      </c>
      <c r="F5155">
        <v>0.247</v>
      </c>
      <c r="G5155">
        <v>0.42399999999999999</v>
      </c>
      <c r="H5155">
        <v>0.23799999999999999</v>
      </c>
      <c r="I5155">
        <v>1.18</v>
      </c>
      <c r="J5155" t="s">
        <v>14840</v>
      </c>
      <c r="L5155" t="s">
        <v>14841</v>
      </c>
    </row>
    <row r="5156" spans="1:12" x14ac:dyDescent="0.25">
      <c r="A5156" t="s">
        <v>7143</v>
      </c>
      <c r="B5156" t="s">
        <v>25618</v>
      </c>
      <c r="C5156" t="s">
        <v>25619</v>
      </c>
      <c r="D5156">
        <v>39.799999999999997</v>
      </c>
      <c r="E5156">
        <v>-0.49099999999999999</v>
      </c>
      <c r="F5156">
        <v>0.41699999999999998</v>
      </c>
      <c r="G5156">
        <v>0.42499999999999999</v>
      </c>
      <c r="H5156">
        <v>0.23899999999999999</v>
      </c>
      <c r="I5156">
        <v>-1.18</v>
      </c>
      <c r="J5156" t="s">
        <v>7144</v>
      </c>
      <c r="L5156" t="s">
        <v>7145</v>
      </c>
    </row>
    <row r="5157" spans="1:12" x14ac:dyDescent="0.25">
      <c r="A5157" t="s">
        <v>14947</v>
      </c>
      <c r="B5157" t="s">
        <v>25618</v>
      </c>
      <c r="C5157" t="s">
        <v>25619</v>
      </c>
      <c r="D5157">
        <v>300</v>
      </c>
      <c r="E5157">
        <v>0.186</v>
      </c>
      <c r="F5157">
        <v>0.158</v>
      </c>
      <c r="G5157">
        <v>0.42499999999999999</v>
      </c>
      <c r="H5157">
        <v>0.23899999999999999</v>
      </c>
      <c r="I5157">
        <v>1.18</v>
      </c>
      <c r="J5157" t="s">
        <v>14948</v>
      </c>
      <c r="L5157" t="s">
        <v>14949</v>
      </c>
    </row>
    <row r="5158" spans="1:12" x14ac:dyDescent="0.25">
      <c r="A5158" t="s">
        <v>12684</v>
      </c>
      <c r="B5158" t="s">
        <v>25618</v>
      </c>
      <c r="C5158" t="s">
        <v>25619</v>
      </c>
      <c r="D5158">
        <v>34.799999999999997</v>
      </c>
      <c r="E5158">
        <v>0.47299999999999998</v>
      </c>
      <c r="F5158">
        <v>0.40100000000000002</v>
      </c>
      <c r="G5158">
        <v>0.42499999999999999</v>
      </c>
      <c r="H5158">
        <v>0.23899999999999999</v>
      </c>
      <c r="I5158">
        <v>1.18</v>
      </c>
      <c r="J5158" t="s">
        <v>12685</v>
      </c>
      <c r="L5158" t="s">
        <v>12686</v>
      </c>
    </row>
    <row r="5159" spans="1:12" x14ac:dyDescent="0.25">
      <c r="A5159" t="s">
        <v>6698</v>
      </c>
      <c r="B5159" t="s">
        <v>25618</v>
      </c>
      <c r="C5159" t="s">
        <v>25619</v>
      </c>
      <c r="D5159">
        <v>37.6</v>
      </c>
      <c r="E5159">
        <v>0.439</v>
      </c>
      <c r="F5159">
        <v>0.373</v>
      </c>
      <c r="G5159">
        <v>0.42499999999999999</v>
      </c>
      <c r="H5159">
        <v>0.23899999999999999</v>
      </c>
      <c r="I5159">
        <v>1.18</v>
      </c>
      <c r="J5159" t="s">
        <v>6699</v>
      </c>
      <c r="L5159" t="s">
        <v>6700</v>
      </c>
    </row>
    <row r="5160" spans="1:12" x14ac:dyDescent="0.25">
      <c r="A5160" t="s">
        <v>21299</v>
      </c>
      <c r="B5160" t="s">
        <v>25618</v>
      </c>
      <c r="C5160" t="s">
        <v>25619</v>
      </c>
      <c r="D5160">
        <v>10.3</v>
      </c>
      <c r="E5160">
        <v>-0.91900000000000004</v>
      </c>
      <c r="F5160">
        <v>0.78100000000000003</v>
      </c>
      <c r="G5160">
        <v>0.42599999999999999</v>
      </c>
      <c r="H5160">
        <v>0.23899999999999999</v>
      </c>
      <c r="I5160">
        <v>-1.18</v>
      </c>
      <c r="J5160" t="s">
        <v>21300</v>
      </c>
      <c r="L5160" t="s">
        <v>21301</v>
      </c>
    </row>
    <row r="5161" spans="1:12" x14ac:dyDescent="0.25">
      <c r="A5161" t="s">
        <v>25303</v>
      </c>
      <c r="B5161" t="s">
        <v>25618</v>
      </c>
      <c r="C5161" t="s">
        <v>25619</v>
      </c>
      <c r="D5161">
        <v>12.2</v>
      </c>
      <c r="E5161">
        <v>0.75700000000000001</v>
      </c>
      <c r="F5161">
        <v>0.64400000000000002</v>
      </c>
      <c r="G5161">
        <v>0.42599999999999999</v>
      </c>
      <c r="H5161">
        <v>0.23899999999999999</v>
      </c>
      <c r="I5161">
        <v>1.18</v>
      </c>
      <c r="J5161" t="s">
        <v>25304</v>
      </c>
      <c r="L5161" t="s">
        <v>25305</v>
      </c>
    </row>
    <row r="5162" spans="1:12" x14ac:dyDescent="0.25">
      <c r="A5162" t="s">
        <v>17169</v>
      </c>
      <c r="B5162" t="s">
        <v>25618</v>
      </c>
      <c r="C5162" t="s">
        <v>25619</v>
      </c>
      <c r="D5162">
        <v>121</v>
      </c>
      <c r="E5162">
        <v>-0.32400000000000001</v>
      </c>
      <c r="F5162">
        <v>0.27500000000000002</v>
      </c>
      <c r="G5162">
        <v>0.42599999999999999</v>
      </c>
      <c r="H5162">
        <v>0.24</v>
      </c>
      <c r="I5162">
        <v>-1.18</v>
      </c>
      <c r="J5162" t="s">
        <v>17170</v>
      </c>
      <c r="L5162" t="s">
        <v>17171</v>
      </c>
    </row>
    <row r="5163" spans="1:12" x14ac:dyDescent="0.25">
      <c r="A5163" t="s">
        <v>8589</v>
      </c>
      <c r="B5163" t="s">
        <v>25618</v>
      </c>
      <c r="C5163" t="s">
        <v>25619</v>
      </c>
      <c r="D5163">
        <v>394</v>
      </c>
      <c r="E5163">
        <v>0.2</v>
      </c>
      <c r="F5163">
        <v>0.17100000000000001</v>
      </c>
      <c r="G5163">
        <v>0.42699999999999999</v>
      </c>
      <c r="H5163">
        <v>0.24</v>
      </c>
      <c r="I5163">
        <v>1.17</v>
      </c>
      <c r="J5163" t="s">
        <v>16</v>
      </c>
      <c r="L5163" t="s">
        <v>16</v>
      </c>
    </row>
    <row r="5164" spans="1:12" x14ac:dyDescent="0.25">
      <c r="A5164" t="s">
        <v>11490</v>
      </c>
      <c r="B5164" t="s">
        <v>25618</v>
      </c>
      <c r="C5164" t="s">
        <v>25619</v>
      </c>
      <c r="D5164">
        <v>58.9</v>
      </c>
      <c r="E5164">
        <v>-0.432</v>
      </c>
      <c r="F5164">
        <v>0.36799999999999999</v>
      </c>
      <c r="G5164">
        <v>0.42699999999999999</v>
      </c>
      <c r="H5164">
        <v>0.24</v>
      </c>
      <c r="I5164">
        <v>-1.17</v>
      </c>
      <c r="J5164" t="s">
        <v>11491</v>
      </c>
      <c r="L5164" t="s">
        <v>11492</v>
      </c>
    </row>
    <row r="5165" spans="1:12" x14ac:dyDescent="0.25">
      <c r="A5165" t="s">
        <v>9020</v>
      </c>
      <c r="B5165" t="s">
        <v>25618</v>
      </c>
      <c r="C5165" t="s">
        <v>25619</v>
      </c>
      <c r="D5165">
        <v>557</v>
      </c>
      <c r="E5165">
        <v>-0.155</v>
      </c>
      <c r="F5165">
        <v>0.13200000000000001</v>
      </c>
      <c r="G5165">
        <v>0.42699999999999999</v>
      </c>
      <c r="H5165">
        <v>0.24</v>
      </c>
      <c r="I5165">
        <v>-1.17</v>
      </c>
      <c r="J5165" t="s">
        <v>9021</v>
      </c>
      <c r="L5165" t="s">
        <v>9022</v>
      </c>
    </row>
    <row r="5166" spans="1:12" x14ac:dyDescent="0.25">
      <c r="A5166" t="s">
        <v>9353</v>
      </c>
      <c r="B5166" t="s">
        <v>25618</v>
      </c>
      <c r="C5166" t="s">
        <v>25619</v>
      </c>
      <c r="D5166">
        <v>218</v>
      </c>
      <c r="E5166">
        <v>-0.252</v>
      </c>
      <c r="F5166">
        <v>0.214</v>
      </c>
      <c r="G5166">
        <v>0.42699999999999999</v>
      </c>
      <c r="H5166">
        <v>0.24</v>
      </c>
      <c r="I5166">
        <v>-1.17</v>
      </c>
      <c r="J5166" t="s">
        <v>9354</v>
      </c>
      <c r="L5166" t="s">
        <v>9355</v>
      </c>
    </row>
    <row r="5167" spans="1:12" x14ac:dyDescent="0.25">
      <c r="A5167" t="s">
        <v>21066</v>
      </c>
      <c r="B5167" t="s">
        <v>25618</v>
      </c>
      <c r="C5167" t="s">
        <v>25619</v>
      </c>
      <c r="D5167">
        <v>231</v>
      </c>
      <c r="E5167">
        <v>-0.19900000000000001</v>
      </c>
      <c r="F5167">
        <v>0.17</v>
      </c>
      <c r="G5167">
        <v>0.42699999999999999</v>
      </c>
      <c r="H5167">
        <v>0.24</v>
      </c>
      <c r="I5167">
        <v>-1.17</v>
      </c>
      <c r="J5167" t="s">
        <v>21067</v>
      </c>
      <c r="L5167" t="s">
        <v>21068</v>
      </c>
    </row>
    <row r="5168" spans="1:12" x14ac:dyDescent="0.25">
      <c r="A5168" t="s">
        <v>18034</v>
      </c>
      <c r="B5168" t="s">
        <v>25618</v>
      </c>
      <c r="C5168" t="s">
        <v>25619</v>
      </c>
      <c r="D5168">
        <v>80.400000000000006</v>
      </c>
      <c r="E5168">
        <v>0.308</v>
      </c>
      <c r="F5168">
        <v>0.26200000000000001</v>
      </c>
      <c r="G5168">
        <v>0.42699999999999999</v>
      </c>
      <c r="H5168">
        <v>0.24</v>
      </c>
      <c r="I5168">
        <v>1.17</v>
      </c>
      <c r="J5168" t="s">
        <v>16</v>
      </c>
      <c r="L5168" t="s">
        <v>16</v>
      </c>
    </row>
    <row r="5169" spans="1:12" x14ac:dyDescent="0.25">
      <c r="A5169" t="s">
        <v>20258</v>
      </c>
      <c r="B5169" t="s">
        <v>25618</v>
      </c>
      <c r="C5169" t="s">
        <v>25619</v>
      </c>
      <c r="D5169">
        <v>23.7</v>
      </c>
      <c r="E5169">
        <v>-0.58199999999999996</v>
      </c>
      <c r="F5169">
        <v>0.496</v>
      </c>
      <c r="G5169">
        <v>0.42699999999999999</v>
      </c>
      <c r="H5169">
        <v>0.24099999999999999</v>
      </c>
      <c r="I5169">
        <v>-1.17</v>
      </c>
      <c r="J5169" t="s">
        <v>20259</v>
      </c>
      <c r="L5169" t="s">
        <v>20260</v>
      </c>
    </row>
    <row r="5170" spans="1:12" x14ac:dyDescent="0.25">
      <c r="A5170" t="s">
        <v>21448</v>
      </c>
      <c r="B5170" t="s">
        <v>25618</v>
      </c>
      <c r="C5170" t="s">
        <v>25619</v>
      </c>
      <c r="D5170">
        <v>14.9</v>
      </c>
      <c r="E5170">
        <v>-0.747</v>
      </c>
      <c r="F5170">
        <v>0.63700000000000001</v>
      </c>
      <c r="G5170">
        <v>0.42799999999999999</v>
      </c>
      <c r="H5170">
        <v>0.24099999999999999</v>
      </c>
      <c r="I5170">
        <v>-1.17</v>
      </c>
      <c r="J5170" t="s">
        <v>21449</v>
      </c>
      <c r="L5170" t="s">
        <v>21450</v>
      </c>
    </row>
    <row r="5171" spans="1:12" x14ac:dyDescent="0.25">
      <c r="A5171" t="s">
        <v>4230</v>
      </c>
      <c r="B5171" t="s">
        <v>25618</v>
      </c>
      <c r="C5171" t="s">
        <v>25619</v>
      </c>
      <c r="D5171">
        <v>68.900000000000006</v>
      </c>
      <c r="E5171">
        <v>0.34200000000000003</v>
      </c>
      <c r="F5171">
        <v>0.29199999999999998</v>
      </c>
      <c r="G5171">
        <v>0.42799999999999999</v>
      </c>
      <c r="H5171">
        <v>0.24099999999999999</v>
      </c>
      <c r="I5171">
        <v>1.17</v>
      </c>
      <c r="J5171" t="s">
        <v>4231</v>
      </c>
      <c r="L5171" t="s">
        <v>4232</v>
      </c>
    </row>
    <row r="5172" spans="1:12" x14ac:dyDescent="0.25">
      <c r="A5172" t="s">
        <v>23006</v>
      </c>
      <c r="B5172" t="s">
        <v>25618</v>
      </c>
      <c r="C5172" t="s">
        <v>25619</v>
      </c>
      <c r="D5172">
        <v>20</v>
      </c>
      <c r="E5172">
        <v>0.59199999999999997</v>
      </c>
      <c r="F5172">
        <v>0.505</v>
      </c>
      <c r="G5172">
        <v>0.42799999999999999</v>
      </c>
      <c r="H5172">
        <v>0.24099999999999999</v>
      </c>
      <c r="I5172">
        <v>1.17</v>
      </c>
      <c r="J5172" t="s">
        <v>23007</v>
      </c>
      <c r="L5172" t="s">
        <v>23008</v>
      </c>
    </row>
    <row r="5173" spans="1:12" x14ac:dyDescent="0.25">
      <c r="A5173" t="s">
        <v>21852</v>
      </c>
      <c r="B5173" t="s">
        <v>25618</v>
      </c>
      <c r="C5173" t="s">
        <v>25619</v>
      </c>
      <c r="D5173">
        <v>1080</v>
      </c>
      <c r="E5173">
        <v>0.20300000000000001</v>
      </c>
      <c r="F5173">
        <v>0.17299999999999999</v>
      </c>
      <c r="G5173">
        <v>0.42799999999999999</v>
      </c>
      <c r="H5173">
        <v>0.24099999999999999</v>
      </c>
      <c r="I5173">
        <v>1.17</v>
      </c>
      <c r="J5173" t="s">
        <v>21853</v>
      </c>
      <c r="L5173" t="s">
        <v>21854</v>
      </c>
    </row>
    <row r="5174" spans="1:12" x14ac:dyDescent="0.25">
      <c r="A5174" t="s">
        <v>23034</v>
      </c>
      <c r="B5174" t="s">
        <v>25618</v>
      </c>
      <c r="C5174" t="s">
        <v>25619</v>
      </c>
      <c r="D5174">
        <v>9.59</v>
      </c>
      <c r="E5174">
        <v>-0.88300000000000001</v>
      </c>
      <c r="F5174">
        <v>0.754</v>
      </c>
      <c r="G5174">
        <v>0.42799999999999999</v>
      </c>
      <c r="H5174">
        <v>0.24099999999999999</v>
      </c>
      <c r="I5174">
        <v>-1.17</v>
      </c>
      <c r="J5174" t="s">
        <v>23035</v>
      </c>
      <c r="L5174" t="s">
        <v>23036</v>
      </c>
    </row>
    <row r="5175" spans="1:12" x14ac:dyDescent="0.25">
      <c r="A5175" t="s">
        <v>9111</v>
      </c>
      <c r="B5175" t="s">
        <v>25618</v>
      </c>
      <c r="C5175" t="s">
        <v>25619</v>
      </c>
      <c r="D5175">
        <v>107</v>
      </c>
      <c r="E5175">
        <v>0.28899999999999998</v>
      </c>
      <c r="F5175">
        <v>0.247</v>
      </c>
      <c r="G5175">
        <v>0.42799999999999999</v>
      </c>
      <c r="H5175">
        <v>0.24099999999999999</v>
      </c>
      <c r="I5175">
        <v>1.17</v>
      </c>
      <c r="J5175" t="s">
        <v>9112</v>
      </c>
      <c r="L5175" t="s">
        <v>9113</v>
      </c>
    </row>
    <row r="5176" spans="1:12" x14ac:dyDescent="0.25">
      <c r="A5176" t="s">
        <v>6104</v>
      </c>
      <c r="B5176" t="s">
        <v>25618</v>
      </c>
      <c r="C5176" t="s">
        <v>25619</v>
      </c>
      <c r="D5176">
        <v>327</v>
      </c>
      <c r="E5176">
        <v>-0.183</v>
      </c>
      <c r="F5176">
        <v>0.156</v>
      </c>
      <c r="G5176">
        <v>0.42799999999999999</v>
      </c>
      <c r="H5176">
        <v>0.24199999999999999</v>
      </c>
      <c r="I5176">
        <v>-1.17</v>
      </c>
      <c r="J5176" t="s">
        <v>6105</v>
      </c>
      <c r="L5176" t="s">
        <v>6106</v>
      </c>
    </row>
    <row r="5177" spans="1:12" x14ac:dyDescent="0.25">
      <c r="A5177" t="s">
        <v>21419</v>
      </c>
      <c r="B5177" t="s">
        <v>25618</v>
      </c>
      <c r="C5177" t="s">
        <v>25619</v>
      </c>
      <c r="D5177">
        <v>9.5</v>
      </c>
      <c r="E5177">
        <v>-0.99099999999999999</v>
      </c>
      <c r="F5177">
        <v>0.84699999999999998</v>
      </c>
      <c r="G5177">
        <v>0.42899999999999999</v>
      </c>
      <c r="H5177">
        <v>0.24199999999999999</v>
      </c>
      <c r="I5177">
        <v>-1.17</v>
      </c>
      <c r="J5177" t="s">
        <v>21420</v>
      </c>
      <c r="L5177" t="s">
        <v>21421</v>
      </c>
    </row>
    <row r="5178" spans="1:12" x14ac:dyDescent="0.25">
      <c r="A5178" t="s">
        <v>24723</v>
      </c>
      <c r="B5178" t="s">
        <v>25618</v>
      </c>
      <c r="C5178" t="s">
        <v>25619</v>
      </c>
      <c r="D5178">
        <v>1830</v>
      </c>
      <c r="E5178">
        <v>-0.128</v>
      </c>
      <c r="F5178">
        <v>0.109</v>
      </c>
      <c r="G5178">
        <v>0.42899999999999999</v>
      </c>
      <c r="H5178">
        <v>0.24199999999999999</v>
      </c>
      <c r="I5178">
        <v>-1.17</v>
      </c>
      <c r="J5178" t="s">
        <v>24724</v>
      </c>
      <c r="L5178" t="s">
        <v>24725</v>
      </c>
    </row>
    <row r="5179" spans="1:12" x14ac:dyDescent="0.25">
      <c r="A5179" t="s">
        <v>14950</v>
      </c>
      <c r="B5179" t="s">
        <v>25618</v>
      </c>
      <c r="C5179" t="s">
        <v>25619</v>
      </c>
      <c r="D5179">
        <v>1080</v>
      </c>
      <c r="E5179">
        <v>0.16300000000000001</v>
      </c>
      <c r="F5179">
        <v>0.13900000000000001</v>
      </c>
      <c r="G5179">
        <v>0.42899999999999999</v>
      </c>
      <c r="H5179">
        <v>0.24199999999999999</v>
      </c>
      <c r="I5179">
        <v>1.17</v>
      </c>
      <c r="J5179" t="s">
        <v>14951</v>
      </c>
      <c r="L5179" t="s">
        <v>14952</v>
      </c>
    </row>
    <row r="5180" spans="1:12" x14ac:dyDescent="0.25">
      <c r="A5180" t="s">
        <v>5427</v>
      </c>
      <c r="B5180" t="s">
        <v>25618</v>
      </c>
      <c r="C5180" t="s">
        <v>25619</v>
      </c>
      <c r="D5180">
        <v>256</v>
      </c>
      <c r="E5180">
        <v>-0.21</v>
      </c>
      <c r="F5180">
        <v>0.17899999999999999</v>
      </c>
      <c r="G5180">
        <v>0.42899999999999999</v>
      </c>
      <c r="H5180">
        <v>0.24199999999999999</v>
      </c>
      <c r="I5180">
        <v>-1.17</v>
      </c>
      <c r="J5180" t="s">
        <v>5428</v>
      </c>
      <c r="L5180" t="s">
        <v>5429</v>
      </c>
    </row>
    <row r="5181" spans="1:12" x14ac:dyDescent="0.25">
      <c r="A5181" t="s">
        <v>12728</v>
      </c>
      <c r="B5181" t="s">
        <v>25618</v>
      </c>
      <c r="C5181" t="s">
        <v>25619</v>
      </c>
      <c r="D5181">
        <v>315</v>
      </c>
      <c r="E5181">
        <v>-0.183</v>
      </c>
      <c r="F5181">
        <v>0.156</v>
      </c>
      <c r="G5181">
        <v>0.42899999999999999</v>
      </c>
      <c r="H5181">
        <v>0.24299999999999999</v>
      </c>
      <c r="I5181">
        <v>-1.17</v>
      </c>
      <c r="J5181" t="s">
        <v>12729</v>
      </c>
      <c r="L5181" t="s">
        <v>12730</v>
      </c>
    </row>
    <row r="5182" spans="1:12" x14ac:dyDescent="0.25">
      <c r="A5182" t="s">
        <v>24199</v>
      </c>
      <c r="B5182" t="s">
        <v>25618</v>
      </c>
      <c r="C5182" t="s">
        <v>25619</v>
      </c>
      <c r="D5182">
        <v>53.1</v>
      </c>
      <c r="E5182">
        <v>-0.41</v>
      </c>
      <c r="F5182">
        <v>0.35099999999999998</v>
      </c>
      <c r="G5182">
        <v>0.42899999999999999</v>
      </c>
      <c r="H5182">
        <v>0.24299999999999999</v>
      </c>
      <c r="I5182">
        <v>-1.17</v>
      </c>
      <c r="J5182" t="s">
        <v>16</v>
      </c>
      <c r="L5182" t="s">
        <v>16</v>
      </c>
    </row>
    <row r="5183" spans="1:12" x14ac:dyDescent="0.25">
      <c r="A5183" t="s">
        <v>9792</v>
      </c>
      <c r="B5183" t="s">
        <v>25618</v>
      </c>
      <c r="C5183" t="s">
        <v>25619</v>
      </c>
      <c r="D5183">
        <v>75.599999999999994</v>
      </c>
      <c r="E5183">
        <v>-0.34699999999999998</v>
      </c>
      <c r="F5183">
        <v>0.29699999999999999</v>
      </c>
      <c r="G5183">
        <v>0.42899999999999999</v>
      </c>
      <c r="H5183">
        <v>0.24299999999999999</v>
      </c>
      <c r="I5183">
        <v>-1.17</v>
      </c>
      <c r="J5183" t="s">
        <v>9793</v>
      </c>
      <c r="L5183" t="s">
        <v>9794</v>
      </c>
    </row>
    <row r="5184" spans="1:12" x14ac:dyDescent="0.25">
      <c r="A5184" t="s">
        <v>21905</v>
      </c>
      <c r="B5184" t="s">
        <v>25618</v>
      </c>
      <c r="C5184" t="s">
        <v>25619</v>
      </c>
      <c r="D5184">
        <v>274</v>
      </c>
      <c r="E5184">
        <v>-0.193</v>
      </c>
      <c r="F5184">
        <v>0.16500000000000001</v>
      </c>
      <c r="G5184">
        <v>0.42899999999999999</v>
      </c>
      <c r="H5184">
        <v>0.24299999999999999</v>
      </c>
      <c r="I5184">
        <v>-1.17</v>
      </c>
      <c r="J5184" t="s">
        <v>16</v>
      </c>
      <c r="L5184" t="s">
        <v>16</v>
      </c>
    </row>
    <row r="5185" spans="1:12" x14ac:dyDescent="0.25">
      <c r="A5185" t="s">
        <v>6307</v>
      </c>
      <c r="B5185" t="s">
        <v>25618</v>
      </c>
      <c r="C5185" t="s">
        <v>25619</v>
      </c>
      <c r="D5185">
        <v>20.399999999999999</v>
      </c>
      <c r="E5185">
        <v>-0.58399999999999996</v>
      </c>
      <c r="F5185">
        <v>0.5</v>
      </c>
      <c r="G5185">
        <v>0.42899999999999999</v>
      </c>
      <c r="H5185">
        <v>0.24299999999999999</v>
      </c>
      <c r="I5185">
        <v>-1.17</v>
      </c>
      <c r="J5185" t="s">
        <v>6308</v>
      </c>
      <c r="L5185" t="s">
        <v>6309</v>
      </c>
    </row>
    <row r="5186" spans="1:12" x14ac:dyDescent="0.25">
      <c r="A5186" t="s">
        <v>23276</v>
      </c>
      <c r="B5186" t="s">
        <v>25618</v>
      </c>
      <c r="C5186" t="s">
        <v>25619</v>
      </c>
      <c r="D5186">
        <v>18.100000000000001</v>
      </c>
      <c r="E5186">
        <v>-0.626</v>
      </c>
      <c r="F5186">
        <v>0.53600000000000003</v>
      </c>
      <c r="G5186">
        <v>0.42899999999999999</v>
      </c>
      <c r="H5186">
        <v>0.24299999999999999</v>
      </c>
      <c r="I5186">
        <v>-1.17</v>
      </c>
      <c r="J5186" t="s">
        <v>23277</v>
      </c>
      <c r="L5186" t="s">
        <v>23278</v>
      </c>
    </row>
    <row r="5187" spans="1:12" x14ac:dyDescent="0.25">
      <c r="A5187" t="s">
        <v>20328</v>
      </c>
      <c r="B5187" t="s">
        <v>25618</v>
      </c>
      <c r="C5187" t="s">
        <v>25619</v>
      </c>
      <c r="D5187">
        <v>715</v>
      </c>
      <c r="E5187">
        <v>0.14699999999999999</v>
      </c>
      <c r="F5187">
        <v>0.126</v>
      </c>
      <c r="G5187">
        <v>0.42899999999999999</v>
      </c>
      <c r="H5187">
        <v>0.24299999999999999</v>
      </c>
      <c r="I5187">
        <v>1.17</v>
      </c>
      <c r="J5187" t="s">
        <v>20329</v>
      </c>
      <c r="L5187" t="s">
        <v>20330</v>
      </c>
    </row>
    <row r="5188" spans="1:12" x14ac:dyDescent="0.25">
      <c r="A5188" t="s">
        <v>8375</v>
      </c>
      <c r="B5188" t="s">
        <v>25618</v>
      </c>
      <c r="C5188" t="s">
        <v>25619</v>
      </c>
      <c r="D5188">
        <v>137</v>
      </c>
      <c r="E5188">
        <v>0.25700000000000001</v>
      </c>
      <c r="F5188">
        <v>0.22</v>
      </c>
      <c r="G5188">
        <v>0.42899999999999999</v>
      </c>
      <c r="H5188">
        <v>0.24299999999999999</v>
      </c>
      <c r="I5188">
        <v>1.17</v>
      </c>
      <c r="J5188" t="s">
        <v>8376</v>
      </c>
      <c r="L5188" t="s">
        <v>8377</v>
      </c>
    </row>
    <row r="5189" spans="1:12" x14ac:dyDescent="0.25">
      <c r="A5189" t="s">
        <v>4717</v>
      </c>
      <c r="B5189" t="s">
        <v>25618</v>
      </c>
      <c r="C5189" t="s">
        <v>25619</v>
      </c>
      <c r="D5189">
        <v>2240</v>
      </c>
      <c r="E5189">
        <v>0.124</v>
      </c>
      <c r="F5189">
        <v>0.106</v>
      </c>
      <c r="G5189">
        <v>0.43</v>
      </c>
      <c r="H5189">
        <v>0.24299999999999999</v>
      </c>
      <c r="I5189">
        <v>1.17</v>
      </c>
      <c r="J5189" t="s">
        <v>4718</v>
      </c>
      <c r="L5189" t="s">
        <v>4719</v>
      </c>
    </row>
    <row r="5190" spans="1:12" x14ac:dyDescent="0.25">
      <c r="A5190" t="s">
        <v>5669</v>
      </c>
      <c r="B5190" t="s">
        <v>25618</v>
      </c>
      <c r="C5190" t="s">
        <v>25619</v>
      </c>
      <c r="D5190">
        <v>21.7</v>
      </c>
      <c r="E5190">
        <v>-0.57299999999999995</v>
      </c>
      <c r="F5190">
        <v>0.49099999999999999</v>
      </c>
      <c r="G5190">
        <v>0.43</v>
      </c>
      <c r="H5190">
        <v>0.24299999999999999</v>
      </c>
      <c r="I5190">
        <v>-1.17</v>
      </c>
      <c r="J5190" t="s">
        <v>16</v>
      </c>
      <c r="L5190" t="s">
        <v>16</v>
      </c>
    </row>
    <row r="5191" spans="1:12" x14ac:dyDescent="0.25">
      <c r="A5191" t="s">
        <v>21335</v>
      </c>
      <c r="B5191" t="s">
        <v>25618</v>
      </c>
      <c r="C5191" t="s">
        <v>25619</v>
      </c>
      <c r="D5191">
        <v>11500</v>
      </c>
      <c r="E5191">
        <v>0.115</v>
      </c>
      <c r="F5191">
        <v>9.8299999999999998E-2</v>
      </c>
      <c r="G5191">
        <v>0.43</v>
      </c>
      <c r="H5191">
        <v>0.24299999999999999</v>
      </c>
      <c r="I5191">
        <v>1.17</v>
      </c>
      <c r="J5191" t="s">
        <v>21336</v>
      </c>
      <c r="L5191" t="s">
        <v>21337</v>
      </c>
    </row>
    <row r="5192" spans="1:12" x14ac:dyDescent="0.25">
      <c r="A5192" t="s">
        <v>4167</v>
      </c>
      <c r="B5192" t="s">
        <v>25618</v>
      </c>
      <c r="C5192" t="s">
        <v>25619</v>
      </c>
      <c r="D5192">
        <v>533</v>
      </c>
      <c r="E5192">
        <v>0.161</v>
      </c>
      <c r="F5192">
        <v>0.13800000000000001</v>
      </c>
      <c r="G5192">
        <v>0.43</v>
      </c>
      <c r="H5192">
        <v>0.24299999999999999</v>
      </c>
      <c r="I5192">
        <v>1.17</v>
      </c>
      <c r="J5192" t="s">
        <v>4168</v>
      </c>
      <c r="L5192" t="s">
        <v>4169</v>
      </c>
    </row>
    <row r="5193" spans="1:12" x14ac:dyDescent="0.25">
      <c r="A5193" t="s">
        <v>6809</v>
      </c>
      <c r="B5193" t="s">
        <v>25618</v>
      </c>
      <c r="C5193" t="s">
        <v>25619</v>
      </c>
      <c r="D5193">
        <v>185</v>
      </c>
      <c r="E5193">
        <v>0.22900000000000001</v>
      </c>
      <c r="F5193">
        <v>0.19700000000000001</v>
      </c>
      <c r="G5193">
        <v>0.43</v>
      </c>
      <c r="H5193">
        <v>0.24299999999999999</v>
      </c>
      <c r="I5193">
        <v>1.17</v>
      </c>
      <c r="J5193" t="s">
        <v>6810</v>
      </c>
      <c r="L5193" t="s">
        <v>6811</v>
      </c>
    </row>
    <row r="5194" spans="1:12" x14ac:dyDescent="0.25">
      <c r="A5194" t="s">
        <v>9731</v>
      </c>
      <c r="B5194" t="s">
        <v>25618</v>
      </c>
      <c r="C5194" t="s">
        <v>25619</v>
      </c>
      <c r="D5194">
        <v>26.2</v>
      </c>
      <c r="E5194">
        <v>0.51300000000000001</v>
      </c>
      <c r="F5194">
        <v>0.44</v>
      </c>
      <c r="G5194">
        <v>0.43</v>
      </c>
      <c r="H5194">
        <v>0.24299999999999999</v>
      </c>
      <c r="I5194">
        <v>1.17</v>
      </c>
      <c r="J5194" t="s">
        <v>9732</v>
      </c>
      <c r="L5194" t="s">
        <v>9733</v>
      </c>
    </row>
    <row r="5195" spans="1:12" x14ac:dyDescent="0.25">
      <c r="A5195" t="s">
        <v>24696</v>
      </c>
      <c r="B5195" t="s">
        <v>25618</v>
      </c>
      <c r="C5195" t="s">
        <v>25619</v>
      </c>
      <c r="D5195">
        <v>256</v>
      </c>
      <c r="E5195">
        <v>0.19900000000000001</v>
      </c>
      <c r="F5195">
        <v>0.17</v>
      </c>
      <c r="G5195">
        <v>0.43</v>
      </c>
      <c r="H5195">
        <v>0.24399999999999999</v>
      </c>
      <c r="I5195">
        <v>1.17</v>
      </c>
      <c r="J5195" t="s">
        <v>24697</v>
      </c>
      <c r="L5195" t="s">
        <v>24698</v>
      </c>
    </row>
    <row r="5196" spans="1:12" x14ac:dyDescent="0.25">
      <c r="A5196" t="s">
        <v>15703</v>
      </c>
      <c r="B5196" t="s">
        <v>25618</v>
      </c>
      <c r="C5196" t="s">
        <v>25619</v>
      </c>
      <c r="D5196">
        <v>122</v>
      </c>
      <c r="E5196">
        <v>-0.26200000000000001</v>
      </c>
      <c r="F5196">
        <v>0.224</v>
      </c>
      <c r="G5196">
        <v>0.43</v>
      </c>
      <c r="H5196">
        <v>0.24399999999999999</v>
      </c>
      <c r="I5196">
        <v>-1.17</v>
      </c>
      <c r="J5196" t="s">
        <v>16</v>
      </c>
      <c r="L5196" t="s">
        <v>16</v>
      </c>
    </row>
    <row r="5197" spans="1:12" x14ac:dyDescent="0.25">
      <c r="A5197" t="s">
        <v>4699</v>
      </c>
      <c r="B5197" t="s">
        <v>25618</v>
      </c>
      <c r="C5197" t="s">
        <v>25619</v>
      </c>
      <c r="D5197">
        <v>35.1</v>
      </c>
      <c r="E5197">
        <v>0.48299999999999998</v>
      </c>
      <c r="F5197">
        <v>0.41399999999999998</v>
      </c>
      <c r="G5197">
        <v>0.43</v>
      </c>
      <c r="H5197">
        <v>0.24399999999999999</v>
      </c>
      <c r="I5197">
        <v>1.17</v>
      </c>
      <c r="J5197" t="s">
        <v>4700</v>
      </c>
      <c r="L5197" t="s">
        <v>4701</v>
      </c>
    </row>
    <row r="5198" spans="1:12" x14ac:dyDescent="0.25">
      <c r="A5198" t="s">
        <v>8780</v>
      </c>
      <c r="B5198" t="s">
        <v>25618</v>
      </c>
      <c r="C5198" t="s">
        <v>25619</v>
      </c>
      <c r="D5198">
        <v>122</v>
      </c>
      <c r="E5198">
        <v>-0.28299999999999997</v>
      </c>
      <c r="F5198">
        <v>0.24299999999999999</v>
      </c>
      <c r="G5198">
        <v>0.43099999999999999</v>
      </c>
      <c r="H5198">
        <v>0.24399999999999999</v>
      </c>
      <c r="I5198">
        <v>-1.17</v>
      </c>
      <c r="J5198" t="s">
        <v>8781</v>
      </c>
      <c r="L5198" t="s">
        <v>8782</v>
      </c>
    </row>
    <row r="5199" spans="1:12" x14ac:dyDescent="0.25">
      <c r="A5199" t="s">
        <v>14543</v>
      </c>
      <c r="B5199" t="s">
        <v>25618</v>
      </c>
      <c r="C5199" t="s">
        <v>25619</v>
      </c>
      <c r="D5199">
        <v>66.8</v>
      </c>
      <c r="E5199">
        <v>0.33300000000000002</v>
      </c>
      <c r="F5199">
        <v>0.28599999999999998</v>
      </c>
      <c r="G5199">
        <v>0.43099999999999999</v>
      </c>
      <c r="H5199">
        <v>0.24399999999999999</v>
      </c>
      <c r="I5199">
        <v>1.1599999999999999</v>
      </c>
      <c r="J5199" t="s">
        <v>14544</v>
      </c>
      <c r="L5199" t="s">
        <v>14545</v>
      </c>
    </row>
    <row r="5200" spans="1:12" x14ac:dyDescent="0.25">
      <c r="A5200" t="s">
        <v>18753</v>
      </c>
      <c r="B5200" t="s">
        <v>25618</v>
      </c>
      <c r="C5200" t="s">
        <v>25619</v>
      </c>
      <c r="D5200">
        <v>13.1</v>
      </c>
      <c r="E5200">
        <v>-0.80700000000000005</v>
      </c>
      <c r="F5200">
        <v>0.69299999999999995</v>
      </c>
      <c r="G5200">
        <v>0.43099999999999999</v>
      </c>
      <c r="H5200">
        <v>0.24399999999999999</v>
      </c>
      <c r="I5200">
        <v>-1.1599999999999999</v>
      </c>
      <c r="J5200" t="s">
        <v>18754</v>
      </c>
      <c r="L5200" t="s">
        <v>18755</v>
      </c>
    </row>
    <row r="5201" spans="1:12" x14ac:dyDescent="0.25">
      <c r="A5201" t="s">
        <v>6812</v>
      </c>
      <c r="B5201" t="s">
        <v>25618</v>
      </c>
      <c r="C5201" t="s">
        <v>25619</v>
      </c>
      <c r="D5201">
        <v>79</v>
      </c>
      <c r="E5201">
        <v>0.32900000000000001</v>
      </c>
      <c r="F5201">
        <v>0.28199999999999997</v>
      </c>
      <c r="G5201">
        <v>0.43099999999999999</v>
      </c>
      <c r="H5201">
        <v>0.245</v>
      </c>
      <c r="I5201">
        <v>1.1599999999999999</v>
      </c>
      <c r="J5201" t="s">
        <v>6813</v>
      </c>
      <c r="L5201" t="s">
        <v>6814</v>
      </c>
    </row>
    <row r="5202" spans="1:12" x14ac:dyDescent="0.25">
      <c r="A5202" t="s">
        <v>22293</v>
      </c>
      <c r="B5202" t="s">
        <v>25618</v>
      </c>
      <c r="C5202" t="s">
        <v>25619</v>
      </c>
      <c r="D5202">
        <v>17.600000000000001</v>
      </c>
      <c r="E5202">
        <v>-0.63900000000000001</v>
      </c>
      <c r="F5202">
        <v>0.54900000000000004</v>
      </c>
      <c r="G5202">
        <v>0.432</v>
      </c>
      <c r="H5202">
        <v>0.245</v>
      </c>
      <c r="I5202">
        <v>-1.1599999999999999</v>
      </c>
      <c r="J5202" t="s">
        <v>22294</v>
      </c>
      <c r="L5202" t="s">
        <v>22295</v>
      </c>
    </row>
    <row r="5203" spans="1:12" x14ac:dyDescent="0.25">
      <c r="A5203" t="s">
        <v>13604</v>
      </c>
      <c r="B5203" t="s">
        <v>25618</v>
      </c>
      <c r="C5203" t="s">
        <v>25619</v>
      </c>
      <c r="D5203">
        <v>82.3</v>
      </c>
      <c r="E5203">
        <v>0.35299999999999998</v>
      </c>
      <c r="F5203">
        <v>0.30299999999999999</v>
      </c>
      <c r="G5203">
        <v>0.432</v>
      </c>
      <c r="H5203">
        <v>0.245</v>
      </c>
      <c r="I5203">
        <v>1.1599999999999999</v>
      </c>
      <c r="J5203" t="s">
        <v>13605</v>
      </c>
      <c r="L5203" t="s">
        <v>13606</v>
      </c>
    </row>
    <row r="5204" spans="1:12" x14ac:dyDescent="0.25">
      <c r="A5204" t="s">
        <v>12360</v>
      </c>
      <c r="B5204" t="s">
        <v>25618</v>
      </c>
      <c r="C5204" t="s">
        <v>25619</v>
      </c>
      <c r="D5204">
        <v>435</v>
      </c>
      <c r="E5204">
        <v>-0.17199999999999999</v>
      </c>
      <c r="F5204">
        <v>0.14799999999999999</v>
      </c>
      <c r="G5204">
        <v>0.432</v>
      </c>
      <c r="H5204">
        <v>0.245</v>
      </c>
      <c r="I5204">
        <v>-1.1599999999999999</v>
      </c>
      <c r="J5204" t="s">
        <v>12361</v>
      </c>
      <c r="L5204" t="s">
        <v>12362</v>
      </c>
    </row>
    <row r="5205" spans="1:12" x14ac:dyDescent="0.25">
      <c r="A5205" t="s">
        <v>5829</v>
      </c>
      <c r="B5205" t="s">
        <v>25618</v>
      </c>
      <c r="C5205" t="s">
        <v>25619</v>
      </c>
      <c r="D5205">
        <v>705</v>
      </c>
      <c r="E5205">
        <v>0.14299999999999999</v>
      </c>
      <c r="F5205">
        <v>0.123</v>
      </c>
      <c r="G5205">
        <v>0.433</v>
      </c>
      <c r="H5205">
        <v>0.245</v>
      </c>
      <c r="I5205">
        <v>1.1599999999999999</v>
      </c>
      <c r="J5205" t="s">
        <v>5830</v>
      </c>
      <c r="L5205" t="s">
        <v>5831</v>
      </c>
    </row>
    <row r="5206" spans="1:12" x14ac:dyDescent="0.25">
      <c r="A5206" t="s">
        <v>13276</v>
      </c>
      <c r="B5206" t="s">
        <v>25618</v>
      </c>
      <c r="C5206" t="s">
        <v>25619</v>
      </c>
      <c r="D5206">
        <v>44.4</v>
      </c>
      <c r="E5206">
        <v>0.41199999999999998</v>
      </c>
      <c r="F5206">
        <v>0.35499999999999998</v>
      </c>
      <c r="G5206">
        <v>0.433</v>
      </c>
      <c r="H5206">
        <v>0.246</v>
      </c>
      <c r="I5206">
        <v>1.1599999999999999</v>
      </c>
      <c r="J5206" t="s">
        <v>13277</v>
      </c>
      <c r="L5206" t="s">
        <v>13278</v>
      </c>
    </row>
    <row r="5207" spans="1:12" x14ac:dyDescent="0.25">
      <c r="A5207" t="s">
        <v>12363</v>
      </c>
      <c r="B5207" t="s">
        <v>25618</v>
      </c>
      <c r="C5207" t="s">
        <v>25619</v>
      </c>
      <c r="D5207">
        <v>47.8</v>
      </c>
      <c r="E5207">
        <v>0.41099999999999998</v>
      </c>
      <c r="F5207">
        <v>0.35399999999999998</v>
      </c>
      <c r="G5207">
        <v>0.433</v>
      </c>
      <c r="H5207">
        <v>0.246</v>
      </c>
      <c r="I5207">
        <v>1.1599999999999999</v>
      </c>
      <c r="J5207" t="s">
        <v>12364</v>
      </c>
      <c r="L5207" t="s">
        <v>12365</v>
      </c>
    </row>
    <row r="5208" spans="1:12" x14ac:dyDescent="0.25">
      <c r="A5208" t="s">
        <v>20304</v>
      </c>
      <c r="B5208" t="s">
        <v>25618</v>
      </c>
      <c r="C5208" t="s">
        <v>25619</v>
      </c>
      <c r="D5208">
        <v>11.4</v>
      </c>
      <c r="E5208">
        <v>-0.80300000000000005</v>
      </c>
      <c r="F5208">
        <v>0.69199999999999995</v>
      </c>
      <c r="G5208">
        <v>0.433</v>
      </c>
      <c r="H5208">
        <v>0.246</v>
      </c>
      <c r="I5208">
        <v>-1.1599999999999999</v>
      </c>
      <c r="J5208" t="s">
        <v>20305</v>
      </c>
      <c r="L5208" t="s">
        <v>20306</v>
      </c>
    </row>
    <row r="5209" spans="1:12" x14ac:dyDescent="0.25">
      <c r="A5209" t="s">
        <v>5794</v>
      </c>
      <c r="B5209" t="s">
        <v>25618</v>
      </c>
      <c r="C5209" t="s">
        <v>25619</v>
      </c>
      <c r="D5209">
        <v>1640</v>
      </c>
      <c r="E5209">
        <v>0.128</v>
      </c>
      <c r="F5209">
        <v>0.11</v>
      </c>
      <c r="G5209">
        <v>0.433</v>
      </c>
      <c r="H5209">
        <v>0.246</v>
      </c>
      <c r="I5209">
        <v>1.1599999999999999</v>
      </c>
      <c r="J5209" t="s">
        <v>5795</v>
      </c>
      <c r="L5209" t="s">
        <v>5796</v>
      </c>
    </row>
    <row r="5210" spans="1:12" x14ac:dyDescent="0.25">
      <c r="A5210" t="s">
        <v>9683</v>
      </c>
      <c r="B5210" t="s">
        <v>25618</v>
      </c>
      <c r="C5210" t="s">
        <v>25619</v>
      </c>
      <c r="D5210">
        <v>217</v>
      </c>
      <c r="E5210">
        <v>0.31</v>
      </c>
      <c r="F5210">
        <v>0.26700000000000002</v>
      </c>
      <c r="G5210">
        <v>0.433</v>
      </c>
      <c r="H5210">
        <v>0.246</v>
      </c>
      <c r="I5210">
        <v>1.1599999999999999</v>
      </c>
      <c r="J5210" t="s">
        <v>16</v>
      </c>
      <c r="L5210" t="s">
        <v>16</v>
      </c>
    </row>
    <row r="5211" spans="1:12" x14ac:dyDescent="0.25">
      <c r="A5211" t="s">
        <v>20706</v>
      </c>
      <c r="B5211" t="s">
        <v>25618</v>
      </c>
      <c r="C5211" t="s">
        <v>25619</v>
      </c>
      <c r="D5211">
        <v>249</v>
      </c>
      <c r="E5211">
        <v>0.2</v>
      </c>
      <c r="F5211">
        <v>0.17299999999999999</v>
      </c>
      <c r="G5211">
        <v>0.434</v>
      </c>
      <c r="H5211">
        <v>0.246</v>
      </c>
      <c r="I5211">
        <v>1.1599999999999999</v>
      </c>
      <c r="J5211" t="s">
        <v>20707</v>
      </c>
      <c r="L5211" t="s">
        <v>20708</v>
      </c>
    </row>
    <row r="5212" spans="1:12" x14ac:dyDescent="0.25">
      <c r="A5212" t="s">
        <v>15716</v>
      </c>
      <c r="B5212" t="s">
        <v>25618</v>
      </c>
      <c r="C5212" t="s">
        <v>25619</v>
      </c>
      <c r="D5212">
        <v>71.2</v>
      </c>
      <c r="E5212">
        <v>-0.33</v>
      </c>
      <c r="F5212">
        <v>0.28499999999999998</v>
      </c>
      <c r="G5212">
        <v>0.434</v>
      </c>
      <c r="H5212">
        <v>0.246</v>
      </c>
      <c r="I5212">
        <v>-1.1599999999999999</v>
      </c>
      <c r="J5212" t="s">
        <v>15717</v>
      </c>
      <c r="L5212" t="s">
        <v>15718</v>
      </c>
    </row>
    <row r="5213" spans="1:12" x14ac:dyDescent="0.25">
      <c r="A5213" t="s">
        <v>23351</v>
      </c>
      <c r="B5213" t="s">
        <v>25618</v>
      </c>
      <c r="C5213" t="s">
        <v>25619</v>
      </c>
      <c r="D5213">
        <v>237</v>
      </c>
      <c r="E5213">
        <v>-0.19700000000000001</v>
      </c>
      <c r="F5213">
        <v>0.17</v>
      </c>
      <c r="G5213">
        <v>0.434</v>
      </c>
      <c r="H5213">
        <v>0.246</v>
      </c>
      <c r="I5213">
        <v>-1.1599999999999999</v>
      </c>
      <c r="J5213" t="s">
        <v>23352</v>
      </c>
      <c r="L5213" t="s">
        <v>23353</v>
      </c>
    </row>
    <row r="5214" spans="1:12" x14ac:dyDescent="0.25">
      <c r="A5214" t="s">
        <v>16797</v>
      </c>
      <c r="B5214" t="s">
        <v>25618</v>
      </c>
      <c r="C5214" t="s">
        <v>25619</v>
      </c>
      <c r="D5214">
        <v>20.2</v>
      </c>
      <c r="E5214">
        <v>-0.68400000000000005</v>
      </c>
      <c r="F5214">
        <v>0.59</v>
      </c>
      <c r="G5214">
        <v>0.434</v>
      </c>
      <c r="H5214">
        <v>0.247</v>
      </c>
      <c r="I5214">
        <v>-1.1599999999999999</v>
      </c>
      <c r="J5214" t="s">
        <v>16798</v>
      </c>
      <c r="L5214" t="s">
        <v>16799</v>
      </c>
    </row>
    <row r="5215" spans="1:12" x14ac:dyDescent="0.25">
      <c r="A5215" t="s">
        <v>9964</v>
      </c>
      <c r="B5215" t="s">
        <v>25618</v>
      </c>
      <c r="C5215" t="s">
        <v>25619</v>
      </c>
      <c r="D5215">
        <v>79.099999999999994</v>
      </c>
      <c r="E5215">
        <v>0.34200000000000003</v>
      </c>
      <c r="F5215">
        <v>0.29499999999999998</v>
      </c>
      <c r="G5215">
        <v>0.434</v>
      </c>
      <c r="H5215">
        <v>0.247</v>
      </c>
      <c r="I5215">
        <v>1.1599999999999999</v>
      </c>
      <c r="J5215" t="s">
        <v>9965</v>
      </c>
      <c r="L5215" t="s">
        <v>9966</v>
      </c>
    </row>
    <row r="5216" spans="1:12" x14ac:dyDescent="0.25">
      <c r="A5216" t="s">
        <v>21909</v>
      </c>
      <c r="B5216" t="s">
        <v>25618</v>
      </c>
      <c r="C5216" t="s">
        <v>25619</v>
      </c>
      <c r="D5216">
        <v>24.8</v>
      </c>
      <c r="E5216">
        <v>0.54800000000000004</v>
      </c>
      <c r="F5216">
        <v>0.47299999999999998</v>
      </c>
      <c r="G5216">
        <v>0.434</v>
      </c>
      <c r="H5216">
        <v>0.247</v>
      </c>
      <c r="I5216">
        <v>1.1599999999999999</v>
      </c>
      <c r="J5216" t="s">
        <v>21910</v>
      </c>
      <c r="L5216" t="s">
        <v>21911</v>
      </c>
    </row>
    <row r="5217" spans="1:12" x14ac:dyDescent="0.25">
      <c r="A5217" t="s">
        <v>19372</v>
      </c>
      <c r="B5217" t="s">
        <v>25618</v>
      </c>
      <c r="C5217" t="s">
        <v>25619</v>
      </c>
      <c r="D5217">
        <v>175</v>
      </c>
      <c r="E5217">
        <v>-0.22600000000000001</v>
      </c>
      <c r="F5217">
        <v>0.19500000000000001</v>
      </c>
      <c r="G5217">
        <v>0.435</v>
      </c>
      <c r="H5217">
        <v>0.247</v>
      </c>
      <c r="I5217">
        <v>-1.1599999999999999</v>
      </c>
      <c r="J5217" t="s">
        <v>16</v>
      </c>
      <c r="L5217" t="s">
        <v>16</v>
      </c>
    </row>
    <row r="5218" spans="1:12" x14ac:dyDescent="0.25">
      <c r="A5218" t="s">
        <v>24266</v>
      </c>
      <c r="B5218" t="s">
        <v>25618</v>
      </c>
      <c r="C5218" t="s">
        <v>25619</v>
      </c>
      <c r="D5218">
        <v>843</v>
      </c>
      <c r="E5218">
        <v>-0.16800000000000001</v>
      </c>
      <c r="F5218">
        <v>0.14499999999999999</v>
      </c>
      <c r="G5218">
        <v>0.436</v>
      </c>
      <c r="H5218">
        <v>0.248</v>
      </c>
      <c r="I5218">
        <v>-1.1599999999999999</v>
      </c>
      <c r="J5218" t="s">
        <v>24267</v>
      </c>
      <c r="L5218" t="s">
        <v>24268</v>
      </c>
    </row>
    <row r="5219" spans="1:12" x14ac:dyDescent="0.25">
      <c r="A5219" t="s">
        <v>12224</v>
      </c>
      <c r="B5219" t="s">
        <v>25618</v>
      </c>
      <c r="C5219" t="s">
        <v>25619</v>
      </c>
      <c r="D5219">
        <v>9.92</v>
      </c>
      <c r="E5219">
        <v>-0.91200000000000003</v>
      </c>
      <c r="F5219">
        <v>0.79</v>
      </c>
      <c r="G5219">
        <v>0.436</v>
      </c>
      <c r="H5219">
        <v>0.248</v>
      </c>
      <c r="I5219">
        <v>-1.1599999999999999</v>
      </c>
      <c r="J5219" t="s">
        <v>12225</v>
      </c>
      <c r="L5219" t="s">
        <v>12226</v>
      </c>
    </row>
    <row r="5220" spans="1:12" x14ac:dyDescent="0.25">
      <c r="A5220" t="s">
        <v>23480</v>
      </c>
      <c r="B5220" t="s">
        <v>25618</v>
      </c>
      <c r="C5220" t="s">
        <v>25619</v>
      </c>
      <c r="D5220">
        <v>5130</v>
      </c>
      <c r="E5220">
        <v>0.112</v>
      </c>
      <c r="F5220">
        <v>9.6600000000000005E-2</v>
      </c>
      <c r="G5220">
        <v>0.436</v>
      </c>
      <c r="H5220">
        <v>0.248</v>
      </c>
      <c r="I5220">
        <v>1.1499999999999999</v>
      </c>
      <c r="J5220" t="s">
        <v>23481</v>
      </c>
      <c r="L5220" t="s">
        <v>23482</v>
      </c>
    </row>
    <row r="5221" spans="1:12" x14ac:dyDescent="0.25">
      <c r="A5221" t="s">
        <v>16223</v>
      </c>
      <c r="B5221" t="s">
        <v>25618</v>
      </c>
      <c r="C5221" t="s">
        <v>25619</v>
      </c>
      <c r="D5221">
        <v>26.9</v>
      </c>
      <c r="E5221">
        <v>-0.54500000000000004</v>
      </c>
      <c r="F5221">
        <v>0.47199999999999998</v>
      </c>
      <c r="G5221">
        <v>0.436</v>
      </c>
      <c r="H5221">
        <v>0.248</v>
      </c>
      <c r="I5221">
        <v>-1.1499999999999999</v>
      </c>
      <c r="J5221" t="s">
        <v>16224</v>
      </c>
      <c r="L5221" t="s">
        <v>16225</v>
      </c>
    </row>
    <row r="5222" spans="1:12" x14ac:dyDescent="0.25">
      <c r="A5222" t="s">
        <v>14726</v>
      </c>
      <c r="B5222" t="s">
        <v>25618</v>
      </c>
      <c r="C5222" t="s">
        <v>25619</v>
      </c>
      <c r="D5222">
        <v>41.9</v>
      </c>
      <c r="E5222">
        <v>-0.42399999999999999</v>
      </c>
      <c r="F5222">
        <v>0.36699999999999999</v>
      </c>
      <c r="G5222">
        <v>0.437</v>
      </c>
      <c r="H5222">
        <v>0.249</v>
      </c>
      <c r="I5222">
        <v>-1.1499999999999999</v>
      </c>
      <c r="J5222" t="s">
        <v>14727</v>
      </c>
      <c r="L5222" t="s">
        <v>14728</v>
      </c>
    </row>
    <row r="5223" spans="1:12" x14ac:dyDescent="0.25">
      <c r="A5223" t="s">
        <v>15366</v>
      </c>
      <c r="B5223" t="s">
        <v>25618</v>
      </c>
      <c r="C5223" t="s">
        <v>25619</v>
      </c>
      <c r="D5223">
        <v>42</v>
      </c>
      <c r="E5223">
        <v>0.40799999999999997</v>
      </c>
      <c r="F5223">
        <v>0.35399999999999998</v>
      </c>
      <c r="G5223">
        <v>0.437</v>
      </c>
      <c r="H5223">
        <v>0.249</v>
      </c>
      <c r="I5223">
        <v>1.1499999999999999</v>
      </c>
      <c r="J5223" t="s">
        <v>15367</v>
      </c>
      <c r="L5223" t="s">
        <v>15368</v>
      </c>
    </row>
    <row r="5224" spans="1:12" x14ac:dyDescent="0.25">
      <c r="A5224" t="s">
        <v>4295</v>
      </c>
      <c r="B5224" t="s">
        <v>25618</v>
      </c>
      <c r="C5224" t="s">
        <v>25619</v>
      </c>
      <c r="D5224">
        <v>1090</v>
      </c>
      <c r="E5224">
        <v>0.13200000000000001</v>
      </c>
      <c r="F5224">
        <v>0.115</v>
      </c>
      <c r="G5224">
        <v>0.438</v>
      </c>
      <c r="H5224">
        <v>0.249</v>
      </c>
      <c r="I5224">
        <v>1.1499999999999999</v>
      </c>
      <c r="J5224" t="s">
        <v>4296</v>
      </c>
      <c r="L5224" t="s">
        <v>4297</v>
      </c>
    </row>
    <row r="5225" spans="1:12" x14ac:dyDescent="0.25">
      <c r="A5225" t="s">
        <v>20853</v>
      </c>
      <c r="B5225" t="s">
        <v>25618</v>
      </c>
      <c r="C5225" t="s">
        <v>25619</v>
      </c>
      <c r="D5225">
        <v>11.3</v>
      </c>
      <c r="E5225">
        <v>-0.83499999999999996</v>
      </c>
      <c r="F5225">
        <v>0.72499999999999998</v>
      </c>
      <c r="G5225">
        <v>0.438</v>
      </c>
      <c r="H5225">
        <v>0.249</v>
      </c>
      <c r="I5225">
        <v>-1.1499999999999999</v>
      </c>
      <c r="J5225" t="s">
        <v>20854</v>
      </c>
      <c r="L5225" t="s">
        <v>20855</v>
      </c>
    </row>
    <row r="5226" spans="1:12" x14ac:dyDescent="0.25">
      <c r="A5226" t="s">
        <v>18153</v>
      </c>
      <c r="B5226" t="s">
        <v>25618</v>
      </c>
      <c r="C5226" t="s">
        <v>25619</v>
      </c>
      <c r="D5226">
        <v>14.8</v>
      </c>
      <c r="E5226">
        <v>0.71399999999999997</v>
      </c>
      <c r="F5226">
        <v>0.621</v>
      </c>
      <c r="G5226">
        <v>0.438</v>
      </c>
      <c r="H5226">
        <v>0.25</v>
      </c>
      <c r="I5226">
        <v>1.1499999999999999</v>
      </c>
      <c r="J5226" t="s">
        <v>18154</v>
      </c>
      <c r="L5226" t="s">
        <v>18155</v>
      </c>
    </row>
    <row r="5227" spans="1:12" x14ac:dyDescent="0.25">
      <c r="A5227" t="s">
        <v>16102</v>
      </c>
      <c r="B5227" t="s">
        <v>25618</v>
      </c>
      <c r="C5227" t="s">
        <v>25619</v>
      </c>
      <c r="D5227">
        <v>65.099999999999994</v>
      </c>
      <c r="E5227">
        <v>-0.35599999999999998</v>
      </c>
      <c r="F5227">
        <v>0.309</v>
      </c>
      <c r="G5227">
        <v>0.439</v>
      </c>
      <c r="H5227">
        <v>0.25</v>
      </c>
      <c r="I5227">
        <v>-1.1499999999999999</v>
      </c>
      <c r="J5227" t="s">
        <v>16103</v>
      </c>
      <c r="L5227" t="s">
        <v>16104</v>
      </c>
    </row>
    <row r="5228" spans="1:12" x14ac:dyDescent="0.25">
      <c r="A5228" t="s">
        <v>11643</v>
      </c>
      <c r="B5228" t="s">
        <v>25618</v>
      </c>
      <c r="C5228" t="s">
        <v>25619</v>
      </c>
      <c r="D5228">
        <v>163</v>
      </c>
      <c r="E5228">
        <v>0.22800000000000001</v>
      </c>
      <c r="F5228">
        <v>0.19800000000000001</v>
      </c>
      <c r="G5228">
        <v>0.439</v>
      </c>
      <c r="H5228">
        <v>0.25</v>
      </c>
      <c r="I5228">
        <v>1.1499999999999999</v>
      </c>
      <c r="J5228" t="s">
        <v>11644</v>
      </c>
      <c r="L5228" t="s">
        <v>11645</v>
      </c>
    </row>
    <row r="5229" spans="1:12" x14ac:dyDescent="0.25">
      <c r="A5229" t="s">
        <v>16075</v>
      </c>
      <c r="B5229" t="s">
        <v>25618</v>
      </c>
      <c r="C5229" t="s">
        <v>25619</v>
      </c>
      <c r="D5229">
        <v>30.9</v>
      </c>
      <c r="E5229">
        <v>-0.498</v>
      </c>
      <c r="F5229">
        <v>0.434</v>
      </c>
      <c r="G5229">
        <v>0.439</v>
      </c>
      <c r="H5229">
        <v>0.25</v>
      </c>
      <c r="I5229">
        <v>-1.1499999999999999</v>
      </c>
      <c r="J5229" t="s">
        <v>16</v>
      </c>
      <c r="L5229" t="s">
        <v>16</v>
      </c>
    </row>
    <row r="5230" spans="1:12" x14ac:dyDescent="0.25">
      <c r="A5230" t="s">
        <v>8710</v>
      </c>
      <c r="B5230" t="s">
        <v>25618</v>
      </c>
      <c r="C5230" t="s">
        <v>25619</v>
      </c>
      <c r="D5230">
        <v>27.2</v>
      </c>
      <c r="E5230">
        <v>-0.49399999999999999</v>
      </c>
      <c r="F5230">
        <v>0.43</v>
      </c>
      <c r="G5230">
        <v>0.439</v>
      </c>
      <c r="H5230">
        <v>0.25</v>
      </c>
      <c r="I5230">
        <v>-1.1499999999999999</v>
      </c>
      <c r="J5230" t="s">
        <v>16</v>
      </c>
      <c r="L5230" t="s">
        <v>16</v>
      </c>
    </row>
    <row r="5231" spans="1:12" x14ac:dyDescent="0.25">
      <c r="A5231" t="s">
        <v>17160</v>
      </c>
      <c r="B5231" t="s">
        <v>25618</v>
      </c>
      <c r="C5231" t="s">
        <v>25619</v>
      </c>
      <c r="D5231">
        <v>43.8</v>
      </c>
      <c r="E5231">
        <v>-0.40899999999999997</v>
      </c>
      <c r="F5231">
        <v>0.35599999999999998</v>
      </c>
      <c r="G5231">
        <v>0.439</v>
      </c>
      <c r="H5231">
        <v>0.25</v>
      </c>
      <c r="I5231">
        <v>-1.1499999999999999</v>
      </c>
      <c r="J5231" t="s">
        <v>17161</v>
      </c>
      <c r="L5231" t="s">
        <v>17162</v>
      </c>
    </row>
    <row r="5232" spans="1:12" x14ac:dyDescent="0.25">
      <c r="A5232" t="s">
        <v>17618</v>
      </c>
      <c r="B5232" t="s">
        <v>25618</v>
      </c>
      <c r="C5232" t="s">
        <v>25619</v>
      </c>
      <c r="D5232">
        <v>58.9</v>
      </c>
      <c r="E5232">
        <v>0.36599999999999999</v>
      </c>
      <c r="F5232">
        <v>0.31900000000000001</v>
      </c>
      <c r="G5232">
        <v>0.439</v>
      </c>
      <c r="H5232">
        <v>0.25</v>
      </c>
      <c r="I5232">
        <v>1.1499999999999999</v>
      </c>
      <c r="J5232" t="s">
        <v>17619</v>
      </c>
      <c r="L5232" t="s">
        <v>17620</v>
      </c>
    </row>
    <row r="5233" spans="1:12" x14ac:dyDescent="0.25">
      <c r="A5233" t="s">
        <v>10074</v>
      </c>
      <c r="B5233" t="s">
        <v>25618</v>
      </c>
      <c r="C5233" t="s">
        <v>25619</v>
      </c>
      <c r="D5233">
        <v>715</v>
      </c>
      <c r="E5233">
        <v>0.14499999999999999</v>
      </c>
      <c r="F5233">
        <v>0.127</v>
      </c>
      <c r="G5233">
        <v>0.44</v>
      </c>
      <c r="H5233">
        <v>0.251</v>
      </c>
      <c r="I5233">
        <v>1.1499999999999999</v>
      </c>
      <c r="J5233" t="s">
        <v>10075</v>
      </c>
      <c r="L5233" t="s">
        <v>10076</v>
      </c>
    </row>
    <row r="5234" spans="1:12" x14ac:dyDescent="0.25">
      <c r="A5234" t="s">
        <v>19690</v>
      </c>
      <c r="B5234" t="s">
        <v>25618</v>
      </c>
      <c r="C5234" t="s">
        <v>25619</v>
      </c>
      <c r="D5234">
        <v>11.2</v>
      </c>
      <c r="E5234">
        <v>-0.77700000000000002</v>
      </c>
      <c r="F5234">
        <v>0.67700000000000005</v>
      </c>
      <c r="G5234">
        <v>0.44</v>
      </c>
      <c r="H5234">
        <v>0.251</v>
      </c>
      <c r="I5234">
        <v>-1.1499999999999999</v>
      </c>
      <c r="J5234" t="s">
        <v>19691</v>
      </c>
      <c r="L5234" t="s">
        <v>19692</v>
      </c>
    </row>
    <row r="5235" spans="1:12" x14ac:dyDescent="0.25">
      <c r="A5235" t="s">
        <v>16778</v>
      </c>
      <c r="B5235" t="s">
        <v>25618</v>
      </c>
      <c r="C5235" t="s">
        <v>25619</v>
      </c>
      <c r="D5235">
        <v>10.6</v>
      </c>
      <c r="E5235">
        <v>-0.81200000000000006</v>
      </c>
      <c r="F5235">
        <v>0.70799999999999996</v>
      </c>
      <c r="G5235">
        <v>0.441</v>
      </c>
      <c r="H5235">
        <v>0.252</v>
      </c>
      <c r="I5235">
        <v>-1.1499999999999999</v>
      </c>
      <c r="J5235" t="s">
        <v>16779</v>
      </c>
      <c r="L5235" t="s">
        <v>16780</v>
      </c>
    </row>
    <row r="5236" spans="1:12" x14ac:dyDescent="0.25">
      <c r="A5236" t="s">
        <v>14765</v>
      </c>
      <c r="B5236" t="s">
        <v>25618</v>
      </c>
      <c r="C5236" t="s">
        <v>25619</v>
      </c>
      <c r="D5236">
        <v>147</v>
      </c>
      <c r="E5236">
        <v>0.26700000000000002</v>
      </c>
      <c r="F5236">
        <v>0.23200000000000001</v>
      </c>
      <c r="G5236">
        <v>0.441</v>
      </c>
      <c r="H5236">
        <v>0.252</v>
      </c>
      <c r="I5236">
        <v>1.1499999999999999</v>
      </c>
      <c r="J5236" t="s">
        <v>14766</v>
      </c>
      <c r="L5236" t="s">
        <v>14767</v>
      </c>
    </row>
    <row r="5237" spans="1:12" x14ac:dyDescent="0.25">
      <c r="A5237" t="s">
        <v>24479</v>
      </c>
      <c r="B5237" t="s">
        <v>25618</v>
      </c>
      <c r="C5237" t="s">
        <v>25619</v>
      </c>
      <c r="D5237">
        <v>269</v>
      </c>
      <c r="E5237">
        <v>-0.189</v>
      </c>
      <c r="F5237">
        <v>0.16400000000000001</v>
      </c>
      <c r="G5237">
        <v>0.441</v>
      </c>
      <c r="H5237">
        <v>0.252</v>
      </c>
      <c r="I5237">
        <v>-1.1499999999999999</v>
      </c>
      <c r="J5237" t="s">
        <v>24480</v>
      </c>
      <c r="L5237" t="s">
        <v>24481</v>
      </c>
    </row>
    <row r="5238" spans="1:12" x14ac:dyDescent="0.25">
      <c r="A5238" t="s">
        <v>3483</v>
      </c>
      <c r="B5238" t="s">
        <v>25618</v>
      </c>
      <c r="C5238" t="s">
        <v>25619</v>
      </c>
      <c r="D5238">
        <v>16.2</v>
      </c>
      <c r="E5238">
        <v>-0.65800000000000003</v>
      </c>
      <c r="F5238">
        <v>0.57399999999999995</v>
      </c>
      <c r="G5238">
        <v>0.441</v>
      </c>
      <c r="H5238">
        <v>0.252</v>
      </c>
      <c r="I5238">
        <v>-1.1499999999999999</v>
      </c>
      <c r="J5238" t="s">
        <v>3484</v>
      </c>
      <c r="L5238" t="s">
        <v>3485</v>
      </c>
    </row>
    <row r="5239" spans="1:12" x14ac:dyDescent="0.25">
      <c r="A5239" t="s">
        <v>19186</v>
      </c>
      <c r="B5239" t="s">
        <v>25618</v>
      </c>
      <c r="C5239" t="s">
        <v>25619</v>
      </c>
      <c r="D5239">
        <v>1280</v>
      </c>
      <c r="E5239">
        <v>0.128</v>
      </c>
      <c r="F5239">
        <v>0.112</v>
      </c>
      <c r="G5239">
        <v>0.441</v>
      </c>
      <c r="H5239">
        <v>0.252</v>
      </c>
      <c r="I5239">
        <v>1.1499999999999999</v>
      </c>
      <c r="J5239" t="s">
        <v>19187</v>
      </c>
      <c r="L5239" t="s">
        <v>19188</v>
      </c>
    </row>
    <row r="5240" spans="1:12" x14ac:dyDescent="0.25">
      <c r="A5240" t="s">
        <v>6148</v>
      </c>
      <c r="B5240" t="s">
        <v>25618</v>
      </c>
      <c r="C5240" t="s">
        <v>25619</v>
      </c>
      <c r="D5240">
        <v>11.6</v>
      </c>
      <c r="E5240">
        <v>0.749</v>
      </c>
      <c r="F5240">
        <v>0.65400000000000003</v>
      </c>
      <c r="G5240">
        <v>0.441</v>
      </c>
      <c r="H5240">
        <v>0.252</v>
      </c>
      <c r="I5240">
        <v>1.1499999999999999</v>
      </c>
      <c r="J5240" t="s">
        <v>6149</v>
      </c>
      <c r="L5240" t="s">
        <v>6150</v>
      </c>
    </row>
    <row r="5241" spans="1:12" x14ac:dyDescent="0.25">
      <c r="A5241" t="s">
        <v>14045</v>
      </c>
      <c r="B5241" t="s">
        <v>25618</v>
      </c>
      <c r="C5241" t="s">
        <v>25619</v>
      </c>
      <c r="D5241">
        <v>38.1</v>
      </c>
      <c r="E5241">
        <v>-0.45900000000000002</v>
      </c>
      <c r="F5241">
        <v>0.40100000000000002</v>
      </c>
      <c r="G5241">
        <v>0.441</v>
      </c>
      <c r="H5241">
        <v>0.252</v>
      </c>
      <c r="I5241">
        <v>-1.1499999999999999</v>
      </c>
      <c r="J5241" t="s">
        <v>14046</v>
      </c>
      <c r="L5241" t="s">
        <v>14047</v>
      </c>
    </row>
    <row r="5242" spans="1:12" x14ac:dyDescent="0.25">
      <c r="A5242" t="s">
        <v>8795</v>
      </c>
      <c r="B5242" t="s">
        <v>25618</v>
      </c>
      <c r="C5242" t="s">
        <v>25619</v>
      </c>
      <c r="D5242">
        <v>15</v>
      </c>
      <c r="E5242">
        <v>0.68</v>
      </c>
      <c r="F5242">
        <v>0.59399999999999997</v>
      </c>
      <c r="G5242">
        <v>0.441</v>
      </c>
      <c r="H5242">
        <v>0.252</v>
      </c>
      <c r="I5242">
        <v>1.1499999999999999</v>
      </c>
      <c r="J5242" t="s">
        <v>8796</v>
      </c>
      <c r="L5242" t="s">
        <v>8797</v>
      </c>
    </row>
    <row r="5243" spans="1:12" x14ac:dyDescent="0.25">
      <c r="A5243" t="s">
        <v>12005</v>
      </c>
      <c r="B5243" t="s">
        <v>25618</v>
      </c>
      <c r="C5243" t="s">
        <v>25619</v>
      </c>
      <c r="D5243">
        <v>15.8</v>
      </c>
      <c r="E5243">
        <v>-0.68200000000000005</v>
      </c>
      <c r="F5243">
        <v>0.59499999999999997</v>
      </c>
      <c r="G5243">
        <v>0.441</v>
      </c>
      <c r="H5243">
        <v>0.252</v>
      </c>
      <c r="I5243">
        <v>-1.1499999999999999</v>
      </c>
      <c r="J5243" t="s">
        <v>12006</v>
      </c>
      <c r="L5243" t="s">
        <v>12007</v>
      </c>
    </row>
    <row r="5244" spans="1:12" x14ac:dyDescent="0.25">
      <c r="A5244" t="s">
        <v>3915</v>
      </c>
      <c r="B5244" t="s">
        <v>25618</v>
      </c>
      <c r="C5244" t="s">
        <v>25619</v>
      </c>
      <c r="D5244">
        <v>261</v>
      </c>
      <c r="E5244">
        <v>-0.214</v>
      </c>
      <c r="F5244">
        <v>0.187</v>
      </c>
      <c r="G5244">
        <v>0.441</v>
      </c>
      <c r="H5244">
        <v>0.252</v>
      </c>
      <c r="I5244">
        <v>-1.1399999999999999</v>
      </c>
      <c r="J5244" t="s">
        <v>3916</v>
      </c>
      <c r="L5244" t="s">
        <v>3917</v>
      </c>
    </row>
    <row r="5245" spans="1:12" x14ac:dyDescent="0.25">
      <c r="A5245" t="s">
        <v>10924</v>
      </c>
      <c r="B5245" t="s">
        <v>25618</v>
      </c>
      <c r="C5245" t="s">
        <v>25619</v>
      </c>
      <c r="D5245">
        <v>12.5</v>
      </c>
      <c r="E5245">
        <v>-0.72099999999999997</v>
      </c>
      <c r="F5245">
        <v>0.63100000000000001</v>
      </c>
      <c r="G5245">
        <v>0.442</v>
      </c>
      <c r="H5245">
        <v>0.253</v>
      </c>
      <c r="I5245">
        <v>-1.1399999999999999</v>
      </c>
      <c r="J5245" t="s">
        <v>10925</v>
      </c>
      <c r="L5245" t="s">
        <v>10926</v>
      </c>
    </row>
    <row r="5246" spans="1:12" x14ac:dyDescent="0.25">
      <c r="A5246" t="s">
        <v>14775</v>
      </c>
      <c r="B5246" t="s">
        <v>25618</v>
      </c>
      <c r="C5246" t="s">
        <v>25619</v>
      </c>
      <c r="D5246">
        <v>26.6</v>
      </c>
      <c r="E5246">
        <v>-0.55400000000000005</v>
      </c>
      <c r="F5246">
        <v>0.48499999999999999</v>
      </c>
      <c r="G5246">
        <v>0.442</v>
      </c>
      <c r="H5246">
        <v>0.253</v>
      </c>
      <c r="I5246">
        <v>-1.1399999999999999</v>
      </c>
      <c r="J5246" t="s">
        <v>14776</v>
      </c>
      <c r="L5246" t="s">
        <v>14777</v>
      </c>
    </row>
    <row r="5247" spans="1:12" x14ac:dyDescent="0.25">
      <c r="A5247" t="s">
        <v>23725</v>
      </c>
      <c r="B5247" t="s">
        <v>25618</v>
      </c>
      <c r="C5247" t="s">
        <v>25619</v>
      </c>
      <c r="D5247">
        <v>86.5</v>
      </c>
      <c r="E5247">
        <v>-0.308</v>
      </c>
      <c r="F5247">
        <v>0.27</v>
      </c>
      <c r="G5247">
        <v>0.442</v>
      </c>
      <c r="H5247">
        <v>0.253</v>
      </c>
      <c r="I5247">
        <v>-1.1399999999999999</v>
      </c>
      <c r="J5247" t="s">
        <v>23726</v>
      </c>
      <c r="L5247" t="s">
        <v>23727</v>
      </c>
    </row>
    <row r="5248" spans="1:12" x14ac:dyDescent="0.25">
      <c r="A5248" t="s">
        <v>18114</v>
      </c>
      <c r="B5248" t="s">
        <v>25618</v>
      </c>
      <c r="C5248" t="s">
        <v>25619</v>
      </c>
      <c r="D5248">
        <v>111</v>
      </c>
      <c r="E5248">
        <v>0.30299999999999999</v>
      </c>
      <c r="F5248">
        <v>0.26500000000000001</v>
      </c>
      <c r="G5248">
        <v>0.442</v>
      </c>
      <c r="H5248">
        <v>0.253</v>
      </c>
      <c r="I5248">
        <v>1.1399999999999999</v>
      </c>
      <c r="J5248" t="s">
        <v>18115</v>
      </c>
      <c r="L5248" t="s">
        <v>18116</v>
      </c>
    </row>
    <row r="5249" spans="1:12" x14ac:dyDescent="0.25">
      <c r="A5249" t="s">
        <v>9544</v>
      </c>
      <c r="B5249" t="s">
        <v>25618</v>
      </c>
      <c r="C5249" t="s">
        <v>25619</v>
      </c>
      <c r="D5249">
        <v>118</v>
      </c>
      <c r="E5249">
        <v>-0.29299999999999998</v>
      </c>
      <c r="F5249">
        <v>0.25600000000000001</v>
      </c>
      <c r="G5249">
        <v>0.442</v>
      </c>
      <c r="H5249">
        <v>0.253</v>
      </c>
      <c r="I5249">
        <v>-1.1399999999999999</v>
      </c>
      <c r="J5249" t="s">
        <v>9545</v>
      </c>
      <c r="L5249" t="s">
        <v>9546</v>
      </c>
    </row>
    <row r="5250" spans="1:12" x14ac:dyDescent="0.25">
      <c r="A5250" t="s">
        <v>9108</v>
      </c>
      <c r="B5250" t="s">
        <v>25618</v>
      </c>
      <c r="C5250" t="s">
        <v>25619</v>
      </c>
      <c r="D5250">
        <v>156</v>
      </c>
      <c r="E5250">
        <v>-0.24299999999999999</v>
      </c>
      <c r="F5250">
        <v>0.21299999999999999</v>
      </c>
      <c r="G5250">
        <v>0.443</v>
      </c>
      <c r="H5250">
        <v>0.254</v>
      </c>
      <c r="I5250">
        <v>-1.1399999999999999</v>
      </c>
      <c r="J5250" t="s">
        <v>9109</v>
      </c>
      <c r="L5250" t="s">
        <v>9110</v>
      </c>
    </row>
    <row r="5251" spans="1:12" x14ac:dyDescent="0.25">
      <c r="A5251" t="s">
        <v>24143</v>
      </c>
      <c r="B5251" t="s">
        <v>25618</v>
      </c>
      <c r="C5251" t="s">
        <v>25619</v>
      </c>
      <c r="D5251">
        <v>8.7100000000000009</v>
      </c>
      <c r="E5251">
        <v>-0.90600000000000003</v>
      </c>
      <c r="F5251">
        <v>0.79300000000000004</v>
      </c>
      <c r="G5251">
        <v>0.443</v>
      </c>
      <c r="H5251">
        <v>0.254</v>
      </c>
      <c r="I5251">
        <v>-1.1399999999999999</v>
      </c>
      <c r="J5251" t="s">
        <v>24144</v>
      </c>
      <c r="L5251" t="s">
        <v>24145</v>
      </c>
    </row>
    <row r="5252" spans="1:12" x14ac:dyDescent="0.25">
      <c r="A5252" t="s">
        <v>19500</v>
      </c>
      <c r="B5252" t="s">
        <v>25618</v>
      </c>
      <c r="C5252" t="s">
        <v>25619</v>
      </c>
      <c r="D5252">
        <v>1360</v>
      </c>
      <c r="E5252">
        <v>0.13300000000000001</v>
      </c>
      <c r="F5252">
        <v>0.11700000000000001</v>
      </c>
      <c r="G5252">
        <v>0.443</v>
      </c>
      <c r="H5252">
        <v>0.254</v>
      </c>
      <c r="I5252">
        <v>1.1399999999999999</v>
      </c>
      <c r="J5252" t="s">
        <v>19501</v>
      </c>
      <c r="L5252" t="s">
        <v>19502</v>
      </c>
    </row>
    <row r="5253" spans="1:12" x14ac:dyDescent="0.25">
      <c r="A5253" t="s">
        <v>14941</v>
      </c>
      <c r="B5253" t="s">
        <v>25618</v>
      </c>
      <c r="C5253" t="s">
        <v>25619</v>
      </c>
      <c r="D5253">
        <v>271</v>
      </c>
      <c r="E5253">
        <v>-0.23899999999999999</v>
      </c>
      <c r="F5253">
        <v>0.21</v>
      </c>
      <c r="G5253">
        <v>0.443</v>
      </c>
      <c r="H5253">
        <v>0.254</v>
      </c>
      <c r="I5253">
        <v>-1.1399999999999999</v>
      </c>
      <c r="J5253" t="s">
        <v>14942</v>
      </c>
      <c r="L5253" t="s">
        <v>14943</v>
      </c>
    </row>
    <row r="5254" spans="1:12" x14ac:dyDescent="0.25">
      <c r="A5254" t="s">
        <v>22688</v>
      </c>
      <c r="B5254" t="s">
        <v>25618</v>
      </c>
      <c r="C5254" t="s">
        <v>25619</v>
      </c>
      <c r="D5254">
        <v>257</v>
      </c>
      <c r="E5254">
        <v>-0.19800000000000001</v>
      </c>
      <c r="F5254">
        <v>0.17399999999999999</v>
      </c>
      <c r="G5254">
        <v>0.443</v>
      </c>
      <c r="H5254">
        <v>0.254</v>
      </c>
      <c r="I5254">
        <v>-1.1399999999999999</v>
      </c>
      <c r="J5254" t="s">
        <v>16</v>
      </c>
      <c r="L5254" t="s">
        <v>16</v>
      </c>
    </row>
    <row r="5255" spans="1:12" x14ac:dyDescent="0.25">
      <c r="A5255" t="s">
        <v>8789</v>
      </c>
      <c r="B5255" t="s">
        <v>25618</v>
      </c>
      <c r="C5255" t="s">
        <v>25619</v>
      </c>
      <c r="D5255">
        <v>120</v>
      </c>
      <c r="E5255">
        <v>-0.27</v>
      </c>
      <c r="F5255">
        <v>0.23599999999999999</v>
      </c>
      <c r="G5255">
        <v>0.443</v>
      </c>
      <c r="H5255">
        <v>0.254</v>
      </c>
      <c r="I5255">
        <v>-1.1399999999999999</v>
      </c>
      <c r="J5255" t="s">
        <v>8790</v>
      </c>
      <c r="L5255" t="s">
        <v>8791</v>
      </c>
    </row>
    <row r="5256" spans="1:12" x14ac:dyDescent="0.25">
      <c r="A5256" t="s">
        <v>17166</v>
      </c>
      <c r="B5256" t="s">
        <v>25618</v>
      </c>
      <c r="C5256" t="s">
        <v>25619</v>
      </c>
      <c r="D5256">
        <v>66.099999999999994</v>
      </c>
      <c r="E5256">
        <v>-0.35599999999999998</v>
      </c>
      <c r="F5256">
        <v>0.312</v>
      </c>
      <c r="G5256">
        <v>0.443</v>
      </c>
      <c r="H5256">
        <v>0.254</v>
      </c>
      <c r="I5256">
        <v>-1.1399999999999999</v>
      </c>
      <c r="J5256" t="s">
        <v>17167</v>
      </c>
      <c r="L5256" t="s">
        <v>17168</v>
      </c>
    </row>
    <row r="5257" spans="1:12" x14ac:dyDescent="0.25">
      <c r="A5257" t="s">
        <v>22319</v>
      </c>
      <c r="B5257" t="s">
        <v>25618</v>
      </c>
      <c r="C5257" t="s">
        <v>25619</v>
      </c>
      <c r="D5257">
        <v>17.3</v>
      </c>
      <c r="E5257">
        <v>-0.67500000000000004</v>
      </c>
      <c r="F5257">
        <v>0.59199999999999997</v>
      </c>
      <c r="G5257">
        <v>0.44400000000000001</v>
      </c>
      <c r="H5257">
        <v>0.254</v>
      </c>
      <c r="I5257">
        <v>-1.1399999999999999</v>
      </c>
      <c r="J5257" t="s">
        <v>22320</v>
      </c>
      <c r="L5257" t="s">
        <v>22321</v>
      </c>
    </row>
    <row r="5258" spans="1:12" x14ac:dyDescent="0.25">
      <c r="A5258" t="s">
        <v>15402</v>
      </c>
      <c r="B5258" t="s">
        <v>25618</v>
      </c>
      <c r="C5258" t="s">
        <v>25619</v>
      </c>
      <c r="D5258">
        <v>76.7</v>
      </c>
      <c r="E5258">
        <v>-0.31900000000000001</v>
      </c>
      <c r="F5258">
        <v>0.28000000000000003</v>
      </c>
      <c r="G5258">
        <v>0.44400000000000001</v>
      </c>
      <c r="H5258">
        <v>0.255</v>
      </c>
      <c r="I5258">
        <v>-1.1399999999999999</v>
      </c>
      <c r="J5258" t="s">
        <v>15403</v>
      </c>
      <c r="L5258" t="s">
        <v>15404</v>
      </c>
    </row>
    <row r="5259" spans="1:12" x14ac:dyDescent="0.25">
      <c r="A5259" t="s">
        <v>9561</v>
      </c>
      <c r="B5259" t="s">
        <v>25618</v>
      </c>
      <c r="C5259" t="s">
        <v>25619</v>
      </c>
      <c r="D5259">
        <v>18.899999999999999</v>
      </c>
      <c r="E5259">
        <v>-0.68700000000000006</v>
      </c>
      <c r="F5259">
        <v>0.60399999999999998</v>
      </c>
      <c r="G5259">
        <v>0.44500000000000001</v>
      </c>
      <c r="H5259">
        <v>0.255</v>
      </c>
      <c r="I5259">
        <v>-1.1399999999999999</v>
      </c>
      <c r="J5259" t="s">
        <v>9562</v>
      </c>
      <c r="L5259" t="s">
        <v>9563</v>
      </c>
    </row>
    <row r="5260" spans="1:12" x14ac:dyDescent="0.25">
      <c r="A5260" t="s">
        <v>15275</v>
      </c>
      <c r="B5260" t="s">
        <v>25618</v>
      </c>
      <c r="C5260" t="s">
        <v>25619</v>
      </c>
      <c r="D5260">
        <v>47.8</v>
      </c>
      <c r="E5260">
        <v>-0.39</v>
      </c>
      <c r="F5260">
        <v>0.34200000000000003</v>
      </c>
      <c r="G5260">
        <v>0.44500000000000001</v>
      </c>
      <c r="H5260">
        <v>0.255</v>
      </c>
      <c r="I5260">
        <v>-1.1399999999999999</v>
      </c>
      <c r="J5260" t="s">
        <v>15276</v>
      </c>
      <c r="L5260" t="s">
        <v>15277</v>
      </c>
    </row>
    <row r="5261" spans="1:12" x14ac:dyDescent="0.25">
      <c r="A5261" t="s">
        <v>13925</v>
      </c>
      <c r="B5261" t="s">
        <v>25618</v>
      </c>
      <c r="C5261" t="s">
        <v>25619</v>
      </c>
      <c r="D5261">
        <v>1410</v>
      </c>
      <c r="E5261">
        <v>-0.155</v>
      </c>
      <c r="F5261">
        <v>0.13600000000000001</v>
      </c>
      <c r="G5261">
        <v>0.44500000000000001</v>
      </c>
      <c r="H5261">
        <v>0.255</v>
      </c>
      <c r="I5261">
        <v>-1.1399999999999999</v>
      </c>
      <c r="J5261" t="s">
        <v>13926</v>
      </c>
      <c r="L5261" t="s">
        <v>13927</v>
      </c>
    </row>
    <row r="5262" spans="1:12" x14ac:dyDescent="0.25">
      <c r="A5262" t="s">
        <v>18842</v>
      </c>
      <c r="B5262" t="s">
        <v>25618</v>
      </c>
      <c r="C5262" t="s">
        <v>25619</v>
      </c>
      <c r="D5262">
        <v>11.2</v>
      </c>
      <c r="E5262">
        <v>-0.82299999999999995</v>
      </c>
      <c r="F5262">
        <v>0.72299999999999998</v>
      </c>
      <c r="G5262">
        <v>0.44500000000000001</v>
      </c>
      <c r="H5262">
        <v>0.255</v>
      </c>
      <c r="I5262">
        <v>-1.1399999999999999</v>
      </c>
      <c r="J5262" t="s">
        <v>18843</v>
      </c>
      <c r="L5262" t="s">
        <v>18844</v>
      </c>
    </row>
    <row r="5263" spans="1:12" x14ac:dyDescent="0.25">
      <c r="A5263" t="s">
        <v>4781</v>
      </c>
      <c r="B5263" t="s">
        <v>25618</v>
      </c>
      <c r="C5263" t="s">
        <v>25619</v>
      </c>
      <c r="D5263">
        <v>152</v>
      </c>
      <c r="E5263">
        <v>-0.255</v>
      </c>
      <c r="F5263">
        <v>0.224</v>
      </c>
      <c r="G5263">
        <v>0.44500000000000001</v>
      </c>
      <c r="H5263">
        <v>0.255</v>
      </c>
      <c r="I5263">
        <v>-1.1399999999999999</v>
      </c>
      <c r="J5263" t="s">
        <v>4782</v>
      </c>
      <c r="L5263" t="s">
        <v>4783</v>
      </c>
    </row>
    <row r="5264" spans="1:12" x14ac:dyDescent="0.25">
      <c r="A5264" t="s">
        <v>17066</v>
      </c>
      <c r="B5264" t="s">
        <v>25618</v>
      </c>
      <c r="C5264" t="s">
        <v>25619</v>
      </c>
      <c r="D5264">
        <v>39.6</v>
      </c>
      <c r="E5264">
        <v>0.435</v>
      </c>
      <c r="F5264">
        <v>0.38200000000000001</v>
      </c>
      <c r="G5264">
        <v>0.44500000000000001</v>
      </c>
      <c r="H5264">
        <v>0.255</v>
      </c>
      <c r="I5264">
        <v>1.1399999999999999</v>
      </c>
      <c r="J5264" t="s">
        <v>16</v>
      </c>
      <c r="L5264" t="s">
        <v>16</v>
      </c>
    </row>
    <row r="5265" spans="1:12" x14ac:dyDescent="0.25">
      <c r="A5265" t="s">
        <v>12796</v>
      </c>
      <c r="B5265" t="s">
        <v>25618</v>
      </c>
      <c r="C5265" t="s">
        <v>25619</v>
      </c>
      <c r="D5265">
        <v>18.600000000000001</v>
      </c>
      <c r="E5265">
        <v>-0.61599999999999999</v>
      </c>
      <c r="F5265">
        <v>0.54200000000000004</v>
      </c>
      <c r="G5265">
        <v>0.44500000000000001</v>
      </c>
      <c r="H5265">
        <v>0.255</v>
      </c>
      <c r="I5265">
        <v>-1.1399999999999999</v>
      </c>
      <c r="J5265" t="s">
        <v>12797</v>
      </c>
      <c r="L5265" t="s">
        <v>12798</v>
      </c>
    </row>
    <row r="5266" spans="1:12" x14ac:dyDescent="0.25">
      <c r="A5266" t="s">
        <v>19168</v>
      </c>
      <c r="B5266" t="s">
        <v>25618</v>
      </c>
      <c r="C5266" t="s">
        <v>25619</v>
      </c>
      <c r="D5266">
        <v>17.5</v>
      </c>
      <c r="E5266">
        <v>-0.61699999999999999</v>
      </c>
      <c r="F5266">
        <v>0.54300000000000004</v>
      </c>
      <c r="G5266">
        <v>0.44500000000000001</v>
      </c>
      <c r="H5266">
        <v>0.255</v>
      </c>
      <c r="I5266">
        <v>-1.1399999999999999</v>
      </c>
      <c r="J5266" t="s">
        <v>19169</v>
      </c>
      <c r="L5266" t="s">
        <v>19170</v>
      </c>
    </row>
    <row r="5267" spans="1:12" x14ac:dyDescent="0.25">
      <c r="A5267" t="s">
        <v>16184</v>
      </c>
      <c r="B5267" t="s">
        <v>25618</v>
      </c>
      <c r="C5267" t="s">
        <v>25619</v>
      </c>
      <c r="D5267">
        <v>18.5</v>
      </c>
      <c r="E5267">
        <v>0.624</v>
      </c>
      <c r="F5267">
        <v>0.54900000000000004</v>
      </c>
      <c r="G5267">
        <v>0.44500000000000001</v>
      </c>
      <c r="H5267">
        <v>0.25600000000000001</v>
      </c>
      <c r="I5267">
        <v>1.1399999999999999</v>
      </c>
      <c r="J5267" t="s">
        <v>16185</v>
      </c>
      <c r="L5267" t="s">
        <v>16186</v>
      </c>
    </row>
    <row r="5268" spans="1:12" x14ac:dyDescent="0.25">
      <c r="A5268" t="s">
        <v>4680</v>
      </c>
      <c r="B5268" t="s">
        <v>25618</v>
      </c>
      <c r="C5268" t="s">
        <v>25619</v>
      </c>
      <c r="D5268">
        <v>66.599999999999994</v>
      </c>
      <c r="E5268">
        <v>-0.34899999999999998</v>
      </c>
      <c r="F5268">
        <v>0.307</v>
      </c>
      <c r="G5268">
        <v>0.44600000000000001</v>
      </c>
      <c r="H5268">
        <v>0.25600000000000001</v>
      </c>
      <c r="I5268">
        <v>-1.1399999999999999</v>
      </c>
      <c r="J5268" t="s">
        <v>4681</v>
      </c>
      <c r="L5268" t="s">
        <v>4682</v>
      </c>
    </row>
    <row r="5269" spans="1:12" x14ac:dyDescent="0.25">
      <c r="A5269" t="s">
        <v>17889</v>
      </c>
      <c r="B5269" t="s">
        <v>25618</v>
      </c>
      <c r="C5269" t="s">
        <v>25619</v>
      </c>
      <c r="D5269">
        <v>104</v>
      </c>
      <c r="E5269">
        <v>0.26800000000000002</v>
      </c>
      <c r="F5269">
        <v>0.23599999999999999</v>
      </c>
      <c r="G5269">
        <v>0.44600000000000001</v>
      </c>
      <c r="H5269">
        <v>0.25600000000000001</v>
      </c>
      <c r="I5269">
        <v>1.1399999999999999</v>
      </c>
      <c r="J5269" t="s">
        <v>17890</v>
      </c>
      <c r="L5269" t="s">
        <v>17891</v>
      </c>
    </row>
    <row r="5270" spans="1:12" x14ac:dyDescent="0.25">
      <c r="A5270" t="s">
        <v>5987</v>
      </c>
      <c r="B5270" t="s">
        <v>25618</v>
      </c>
      <c r="C5270" t="s">
        <v>25619</v>
      </c>
      <c r="D5270">
        <v>44.3</v>
      </c>
      <c r="E5270">
        <v>0.41</v>
      </c>
      <c r="F5270">
        <v>0.36199999999999999</v>
      </c>
      <c r="G5270">
        <v>0.44600000000000001</v>
      </c>
      <c r="H5270">
        <v>0.25600000000000001</v>
      </c>
      <c r="I5270">
        <v>1.1399999999999999</v>
      </c>
      <c r="J5270" t="s">
        <v>5988</v>
      </c>
      <c r="L5270" t="s">
        <v>5989</v>
      </c>
    </row>
    <row r="5271" spans="1:12" x14ac:dyDescent="0.25">
      <c r="A5271" t="s">
        <v>15200</v>
      </c>
      <c r="B5271" t="s">
        <v>25618</v>
      </c>
      <c r="C5271" t="s">
        <v>25619</v>
      </c>
      <c r="D5271">
        <v>3450</v>
      </c>
      <c r="E5271">
        <v>0.123</v>
      </c>
      <c r="F5271">
        <v>0.108</v>
      </c>
      <c r="G5271">
        <v>0.44600000000000001</v>
      </c>
      <c r="H5271">
        <v>0.25600000000000001</v>
      </c>
      <c r="I5271">
        <v>1.1399999999999999</v>
      </c>
      <c r="J5271" t="s">
        <v>15201</v>
      </c>
      <c r="L5271" t="s">
        <v>15202</v>
      </c>
    </row>
    <row r="5272" spans="1:12" x14ac:dyDescent="0.25">
      <c r="A5272" t="s">
        <v>11360</v>
      </c>
      <c r="B5272" t="s">
        <v>25618</v>
      </c>
      <c r="C5272" t="s">
        <v>25619</v>
      </c>
      <c r="D5272">
        <v>608</v>
      </c>
      <c r="E5272">
        <v>0.16200000000000001</v>
      </c>
      <c r="F5272">
        <v>0.14299999999999999</v>
      </c>
      <c r="G5272">
        <v>0.44600000000000001</v>
      </c>
      <c r="H5272">
        <v>0.25600000000000001</v>
      </c>
      <c r="I5272">
        <v>1.1399999999999999</v>
      </c>
      <c r="J5272" t="s">
        <v>11361</v>
      </c>
      <c r="L5272" t="s">
        <v>11362</v>
      </c>
    </row>
    <row r="5273" spans="1:12" x14ac:dyDescent="0.25">
      <c r="A5273" t="s">
        <v>10795</v>
      </c>
      <c r="B5273" t="s">
        <v>25618</v>
      </c>
      <c r="C5273" t="s">
        <v>25619</v>
      </c>
      <c r="D5273">
        <v>90.5</v>
      </c>
      <c r="E5273">
        <v>0.29299999999999998</v>
      </c>
      <c r="F5273">
        <v>0.25800000000000001</v>
      </c>
      <c r="G5273">
        <v>0.44700000000000001</v>
      </c>
      <c r="H5273">
        <v>0.25700000000000001</v>
      </c>
      <c r="I5273">
        <v>1.1299999999999999</v>
      </c>
      <c r="J5273" t="s">
        <v>16</v>
      </c>
      <c r="L5273" t="s">
        <v>16</v>
      </c>
    </row>
    <row r="5274" spans="1:12" x14ac:dyDescent="0.25">
      <c r="A5274" t="s">
        <v>18047</v>
      </c>
      <c r="B5274" t="s">
        <v>25618</v>
      </c>
      <c r="C5274" t="s">
        <v>25619</v>
      </c>
      <c r="D5274">
        <v>12.3</v>
      </c>
      <c r="E5274">
        <v>0.76400000000000001</v>
      </c>
      <c r="F5274">
        <v>0.67400000000000004</v>
      </c>
      <c r="G5274">
        <v>0.44700000000000001</v>
      </c>
      <c r="H5274">
        <v>0.25700000000000001</v>
      </c>
      <c r="I5274">
        <v>1.1299999999999999</v>
      </c>
      <c r="J5274" t="s">
        <v>18048</v>
      </c>
      <c r="L5274" t="s">
        <v>18049</v>
      </c>
    </row>
    <row r="5275" spans="1:12" x14ac:dyDescent="0.25">
      <c r="A5275" t="s">
        <v>16141</v>
      </c>
      <c r="B5275" t="s">
        <v>25618</v>
      </c>
      <c r="C5275" t="s">
        <v>25619</v>
      </c>
      <c r="D5275">
        <v>89.1</v>
      </c>
      <c r="E5275">
        <v>-0.29699999999999999</v>
      </c>
      <c r="F5275">
        <v>0.26200000000000001</v>
      </c>
      <c r="G5275">
        <v>0.44700000000000001</v>
      </c>
      <c r="H5275">
        <v>0.25700000000000001</v>
      </c>
      <c r="I5275">
        <v>-1.1299999999999999</v>
      </c>
      <c r="J5275" t="s">
        <v>16142</v>
      </c>
      <c r="L5275" t="s">
        <v>16143</v>
      </c>
    </row>
    <row r="5276" spans="1:12" x14ac:dyDescent="0.25">
      <c r="A5276" t="s">
        <v>4853</v>
      </c>
      <c r="B5276" t="s">
        <v>25618</v>
      </c>
      <c r="C5276" t="s">
        <v>25619</v>
      </c>
      <c r="D5276">
        <v>13.8</v>
      </c>
      <c r="E5276">
        <v>0.70799999999999996</v>
      </c>
      <c r="F5276">
        <v>0.624</v>
      </c>
      <c r="G5276">
        <v>0.44700000000000001</v>
      </c>
      <c r="H5276">
        <v>0.25700000000000001</v>
      </c>
      <c r="I5276">
        <v>1.1299999999999999</v>
      </c>
      <c r="J5276" t="s">
        <v>4854</v>
      </c>
      <c r="L5276" t="s">
        <v>4855</v>
      </c>
    </row>
    <row r="5277" spans="1:12" x14ac:dyDescent="0.25">
      <c r="A5277" t="s">
        <v>16854</v>
      </c>
      <c r="B5277" t="s">
        <v>25618</v>
      </c>
      <c r="C5277" t="s">
        <v>25619</v>
      </c>
      <c r="D5277">
        <v>14800</v>
      </c>
      <c r="E5277">
        <v>0.11700000000000001</v>
      </c>
      <c r="F5277">
        <v>0.10299999999999999</v>
      </c>
      <c r="G5277">
        <v>0.44700000000000001</v>
      </c>
      <c r="H5277">
        <v>0.25700000000000001</v>
      </c>
      <c r="I5277">
        <v>1.1299999999999999</v>
      </c>
      <c r="J5277" t="s">
        <v>16855</v>
      </c>
      <c r="L5277" t="s">
        <v>16856</v>
      </c>
    </row>
    <row r="5278" spans="1:12" x14ac:dyDescent="0.25">
      <c r="A5278" t="s">
        <v>17116</v>
      </c>
      <c r="B5278" t="s">
        <v>25618</v>
      </c>
      <c r="C5278" t="s">
        <v>25619</v>
      </c>
      <c r="D5278">
        <v>206</v>
      </c>
      <c r="E5278">
        <v>-0.223</v>
      </c>
      <c r="F5278">
        <v>0.19700000000000001</v>
      </c>
      <c r="G5278">
        <v>0.44700000000000001</v>
      </c>
      <c r="H5278">
        <v>0.25700000000000001</v>
      </c>
      <c r="I5278">
        <v>-1.1299999999999999</v>
      </c>
      <c r="J5278" t="s">
        <v>17117</v>
      </c>
      <c r="L5278" t="s">
        <v>17118</v>
      </c>
    </row>
    <row r="5279" spans="1:12" x14ac:dyDescent="0.25">
      <c r="A5279" t="s">
        <v>7833</v>
      </c>
      <c r="B5279" t="s">
        <v>25618</v>
      </c>
      <c r="C5279" t="s">
        <v>25619</v>
      </c>
      <c r="D5279">
        <v>47.9</v>
      </c>
      <c r="E5279">
        <v>0.38400000000000001</v>
      </c>
      <c r="F5279">
        <v>0.33900000000000002</v>
      </c>
      <c r="G5279">
        <v>0.44800000000000001</v>
      </c>
      <c r="H5279">
        <v>0.25800000000000001</v>
      </c>
      <c r="I5279">
        <v>1.1299999999999999</v>
      </c>
      <c r="J5279" t="s">
        <v>7834</v>
      </c>
      <c r="L5279" t="s">
        <v>7835</v>
      </c>
    </row>
    <row r="5280" spans="1:12" x14ac:dyDescent="0.25">
      <c r="A5280" t="s">
        <v>19620</v>
      </c>
      <c r="B5280" t="s">
        <v>25618</v>
      </c>
      <c r="C5280" t="s">
        <v>25619</v>
      </c>
      <c r="D5280">
        <v>21.1</v>
      </c>
      <c r="E5280">
        <v>-0.64400000000000002</v>
      </c>
      <c r="F5280">
        <v>0.56899999999999995</v>
      </c>
      <c r="G5280">
        <v>0.44800000000000001</v>
      </c>
      <c r="H5280">
        <v>0.25800000000000001</v>
      </c>
      <c r="I5280">
        <v>-1.1299999999999999</v>
      </c>
      <c r="J5280" t="s">
        <v>19621</v>
      </c>
      <c r="L5280" t="s">
        <v>19622</v>
      </c>
    </row>
    <row r="5281" spans="1:12" x14ac:dyDescent="0.25">
      <c r="A5281" t="s">
        <v>16167</v>
      </c>
      <c r="B5281" t="s">
        <v>25618</v>
      </c>
      <c r="C5281" t="s">
        <v>25619</v>
      </c>
      <c r="D5281">
        <v>20.5</v>
      </c>
      <c r="E5281">
        <v>-0.59099999999999997</v>
      </c>
      <c r="F5281">
        <v>0.52200000000000002</v>
      </c>
      <c r="G5281">
        <v>0.44800000000000001</v>
      </c>
      <c r="H5281">
        <v>0.25800000000000001</v>
      </c>
      <c r="I5281">
        <v>-1.1299999999999999</v>
      </c>
      <c r="J5281" t="s">
        <v>16</v>
      </c>
      <c r="L5281" t="s">
        <v>16</v>
      </c>
    </row>
    <row r="5282" spans="1:12" x14ac:dyDescent="0.25">
      <c r="A5282" t="s">
        <v>8303</v>
      </c>
      <c r="B5282" t="s">
        <v>25618</v>
      </c>
      <c r="C5282" t="s">
        <v>25619</v>
      </c>
      <c r="D5282">
        <v>332</v>
      </c>
      <c r="E5282">
        <v>-0.19800000000000001</v>
      </c>
      <c r="F5282">
        <v>0.17499999999999999</v>
      </c>
      <c r="G5282">
        <v>0.44800000000000001</v>
      </c>
      <c r="H5282">
        <v>0.25800000000000001</v>
      </c>
      <c r="I5282">
        <v>-1.1299999999999999</v>
      </c>
      <c r="J5282" t="s">
        <v>8304</v>
      </c>
      <c r="L5282" t="s">
        <v>8305</v>
      </c>
    </row>
    <row r="5283" spans="1:12" x14ac:dyDescent="0.25">
      <c r="A5283" t="s">
        <v>8041</v>
      </c>
      <c r="B5283" t="s">
        <v>25618</v>
      </c>
      <c r="C5283" t="s">
        <v>25619</v>
      </c>
      <c r="D5283">
        <v>396</v>
      </c>
      <c r="E5283">
        <v>0.20200000000000001</v>
      </c>
      <c r="F5283">
        <v>0.17799999999999999</v>
      </c>
      <c r="G5283">
        <v>0.44800000000000001</v>
      </c>
      <c r="H5283">
        <v>0.25800000000000001</v>
      </c>
      <c r="I5283">
        <v>1.1299999999999999</v>
      </c>
      <c r="J5283" t="s">
        <v>8042</v>
      </c>
      <c r="L5283" t="s">
        <v>8043</v>
      </c>
    </row>
    <row r="5284" spans="1:12" x14ac:dyDescent="0.25">
      <c r="A5284" t="s">
        <v>22976</v>
      </c>
      <c r="B5284" t="s">
        <v>25618</v>
      </c>
      <c r="C5284" t="s">
        <v>25619</v>
      </c>
      <c r="D5284">
        <v>59.7</v>
      </c>
      <c r="E5284">
        <v>-0.34300000000000003</v>
      </c>
      <c r="F5284">
        <v>0.30299999999999999</v>
      </c>
      <c r="G5284">
        <v>0.44800000000000001</v>
      </c>
      <c r="H5284">
        <v>0.25800000000000001</v>
      </c>
      <c r="I5284">
        <v>-1.1299999999999999</v>
      </c>
      <c r="J5284" t="s">
        <v>22977</v>
      </c>
      <c r="L5284" t="s">
        <v>22978</v>
      </c>
    </row>
    <row r="5285" spans="1:12" x14ac:dyDescent="0.25">
      <c r="A5285" t="s">
        <v>15558</v>
      </c>
      <c r="B5285" t="s">
        <v>25618</v>
      </c>
      <c r="C5285" t="s">
        <v>25619</v>
      </c>
      <c r="D5285">
        <v>396</v>
      </c>
      <c r="E5285">
        <v>0.16700000000000001</v>
      </c>
      <c r="F5285">
        <v>0.14699999999999999</v>
      </c>
      <c r="G5285">
        <v>0.44800000000000001</v>
      </c>
      <c r="H5285">
        <v>0.25800000000000001</v>
      </c>
      <c r="I5285">
        <v>1.1299999999999999</v>
      </c>
      <c r="J5285" t="s">
        <v>15559</v>
      </c>
      <c r="L5285" t="s">
        <v>15560</v>
      </c>
    </row>
    <row r="5286" spans="1:12" x14ac:dyDescent="0.25">
      <c r="A5286" t="s">
        <v>23487</v>
      </c>
      <c r="B5286" t="s">
        <v>25618</v>
      </c>
      <c r="C5286" t="s">
        <v>25619</v>
      </c>
      <c r="D5286">
        <v>480</v>
      </c>
      <c r="E5286">
        <v>-0.16600000000000001</v>
      </c>
      <c r="F5286">
        <v>0.14699999999999999</v>
      </c>
      <c r="G5286">
        <v>0.44800000000000001</v>
      </c>
      <c r="H5286">
        <v>0.25800000000000001</v>
      </c>
      <c r="I5286">
        <v>-1.1299999999999999</v>
      </c>
      <c r="J5286" t="s">
        <v>23488</v>
      </c>
      <c r="L5286" t="s">
        <v>23489</v>
      </c>
    </row>
    <row r="5287" spans="1:12" x14ac:dyDescent="0.25">
      <c r="A5287" t="s">
        <v>24457</v>
      </c>
      <c r="B5287" t="s">
        <v>25618</v>
      </c>
      <c r="C5287" t="s">
        <v>25619</v>
      </c>
      <c r="D5287">
        <v>105</v>
      </c>
      <c r="E5287">
        <v>-0.27700000000000002</v>
      </c>
      <c r="F5287">
        <v>0.245</v>
      </c>
      <c r="G5287">
        <v>0.44800000000000001</v>
      </c>
      <c r="H5287">
        <v>0.25800000000000001</v>
      </c>
      <c r="I5287">
        <v>-1.1299999999999999</v>
      </c>
      <c r="J5287" t="s">
        <v>24458</v>
      </c>
      <c r="L5287" t="s">
        <v>24459</v>
      </c>
    </row>
    <row r="5288" spans="1:12" x14ac:dyDescent="0.25">
      <c r="A5288" t="s">
        <v>10095</v>
      </c>
      <c r="B5288" t="s">
        <v>25618</v>
      </c>
      <c r="C5288" t="s">
        <v>25619</v>
      </c>
      <c r="D5288">
        <v>112</v>
      </c>
      <c r="E5288">
        <v>0.27400000000000002</v>
      </c>
      <c r="F5288">
        <v>0.24199999999999999</v>
      </c>
      <c r="G5288">
        <v>0.44800000000000001</v>
      </c>
      <c r="H5288">
        <v>0.25800000000000001</v>
      </c>
      <c r="I5288">
        <v>1.1299999999999999</v>
      </c>
      <c r="J5288" t="s">
        <v>10096</v>
      </c>
      <c r="L5288" t="s">
        <v>10097</v>
      </c>
    </row>
    <row r="5289" spans="1:12" x14ac:dyDescent="0.25">
      <c r="A5289" t="s">
        <v>9944</v>
      </c>
      <c r="B5289" t="s">
        <v>25618</v>
      </c>
      <c r="C5289" t="s">
        <v>25619</v>
      </c>
      <c r="D5289">
        <v>110</v>
      </c>
      <c r="E5289">
        <v>0.27</v>
      </c>
      <c r="F5289">
        <v>0.23899999999999999</v>
      </c>
      <c r="G5289">
        <v>0.44800000000000001</v>
      </c>
      <c r="H5289">
        <v>0.25900000000000001</v>
      </c>
      <c r="I5289">
        <v>1.1299999999999999</v>
      </c>
      <c r="J5289" t="s">
        <v>9945</v>
      </c>
      <c r="L5289" t="s">
        <v>9946</v>
      </c>
    </row>
    <row r="5290" spans="1:12" x14ac:dyDescent="0.25">
      <c r="A5290" t="s">
        <v>9238</v>
      </c>
      <c r="B5290" t="s">
        <v>25618</v>
      </c>
      <c r="C5290" t="s">
        <v>25619</v>
      </c>
      <c r="D5290">
        <v>26</v>
      </c>
      <c r="E5290">
        <v>-0.52100000000000002</v>
      </c>
      <c r="F5290">
        <v>0.46100000000000002</v>
      </c>
      <c r="G5290">
        <v>0.44800000000000001</v>
      </c>
      <c r="H5290">
        <v>0.25900000000000001</v>
      </c>
      <c r="I5290">
        <v>-1.1299999999999999</v>
      </c>
      <c r="J5290" t="s">
        <v>9239</v>
      </c>
      <c r="L5290" t="s">
        <v>9240</v>
      </c>
    </row>
    <row r="5291" spans="1:12" x14ac:dyDescent="0.25">
      <c r="A5291" t="s">
        <v>13557</v>
      </c>
      <c r="B5291" t="s">
        <v>25618</v>
      </c>
      <c r="C5291" t="s">
        <v>25619</v>
      </c>
      <c r="D5291">
        <v>30.3</v>
      </c>
      <c r="E5291">
        <v>0.51400000000000001</v>
      </c>
      <c r="F5291">
        <v>0.45500000000000002</v>
      </c>
      <c r="G5291">
        <v>0.44900000000000001</v>
      </c>
      <c r="H5291">
        <v>0.25900000000000001</v>
      </c>
      <c r="I5291">
        <v>1.1299999999999999</v>
      </c>
      <c r="J5291" t="s">
        <v>13558</v>
      </c>
      <c r="L5291" t="s">
        <v>13559</v>
      </c>
    </row>
    <row r="5292" spans="1:12" x14ac:dyDescent="0.25">
      <c r="A5292" t="s">
        <v>25339</v>
      </c>
      <c r="B5292" t="s">
        <v>25618</v>
      </c>
      <c r="C5292" t="s">
        <v>25619</v>
      </c>
      <c r="D5292">
        <v>77.3</v>
      </c>
      <c r="E5292">
        <v>0.308</v>
      </c>
      <c r="F5292">
        <v>0.27300000000000002</v>
      </c>
      <c r="G5292">
        <v>0.44900000000000001</v>
      </c>
      <c r="H5292">
        <v>0.25900000000000001</v>
      </c>
      <c r="I5292">
        <v>1.1299999999999999</v>
      </c>
      <c r="J5292" t="s">
        <v>25340</v>
      </c>
      <c r="L5292" t="s">
        <v>25341</v>
      </c>
    </row>
    <row r="5293" spans="1:12" x14ac:dyDescent="0.25">
      <c r="A5293" t="s">
        <v>13403</v>
      </c>
      <c r="B5293" t="s">
        <v>25618</v>
      </c>
      <c r="C5293" t="s">
        <v>25619</v>
      </c>
      <c r="D5293">
        <v>110</v>
      </c>
      <c r="E5293">
        <v>0.25600000000000001</v>
      </c>
      <c r="F5293">
        <v>0.22600000000000001</v>
      </c>
      <c r="G5293">
        <v>0.44900000000000001</v>
      </c>
      <c r="H5293">
        <v>0.25900000000000001</v>
      </c>
      <c r="I5293">
        <v>1.1299999999999999</v>
      </c>
      <c r="J5293" t="s">
        <v>13404</v>
      </c>
      <c r="L5293" t="s">
        <v>13405</v>
      </c>
    </row>
    <row r="5294" spans="1:12" x14ac:dyDescent="0.25">
      <c r="A5294" t="s">
        <v>7891</v>
      </c>
      <c r="B5294" t="s">
        <v>25618</v>
      </c>
      <c r="C5294" t="s">
        <v>25619</v>
      </c>
      <c r="D5294">
        <v>18</v>
      </c>
      <c r="E5294">
        <v>0.64400000000000002</v>
      </c>
      <c r="F5294">
        <v>0.57099999999999995</v>
      </c>
      <c r="G5294">
        <v>0.44900000000000001</v>
      </c>
      <c r="H5294">
        <v>0.25900000000000001</v>
      </c>
      <c r="I5294">
        <v>1.1299999999999999</v>
      </c>
      <c r="J5294" t="s">
        <v>7892</v>
      </c>
      <c r="L5294" t="s">
        <v>7893</v>
      </c>
    </row>
    <row r="5295" spans="1:12" x14ac:dyDescent="0.25">
      <c r="A5295" t="s">
        <v>8408</v>
      </c>
      <c r="B5295" t="s">
        <v>25618</v>
      </c>
      <c r="C5295" t="s">
        <v>25619</v>
      </c>
      <c r="D5295">
        <v>14.3</v>
      </c>
      <c r="E5295">
        <v>0.72099999999999997</v>
      </c>
      <c r="F5295">
        <v>0.63900000000000001</v>
      </c>
      <c r="G5295">
        <v>0.44900000000000001</v>
      </c>
      <c r="H5295">
        <v>0.25900000000000001</v>
      </c>
      <c r="I5295">
        <v>1.1299999999999999</v>
      </c>
      <c r="J5295" t="s">
        <v>8409</v>
      </c>
      <c r="L5295" t="s">
        <v>8410</v>
      </c>
    </row>
    <row r="5296" spans="1:12" x14ac:dyDescent="0.25">
      <c r="A5296" t="s">
        <v>7106</v>
      </c>
      <c r="B5296" t="s">
        <v>25618</v>
      </c>
      <c r="C5296" t="s">
        <v>25619</v>
      </c>
      <c r="D5296">
        <v>74</v>
      </c>
      <c r="E5296">
        <v>0.30399999999999999</v>
      </c>
      <c r="F5296">
        <v>0.27</v>
      </c>
      <c r="G5296">
        <v>0.44900000000000001</v>
      </c>
      <c r="H5296">
        <v>0.25900000000000001</v>
      </c>
      <c r="I5296">
        <v>1.1299999999999999</v>
      </c>
      <c r="J5296" t="s">
        <v>7107</v>
      </c>
      <c r="L5296" t="s">
        <v>7108</v>
      </c>
    </row>
    <row r="5297" spans="1:12" x14ac:dyDescent="0.25">
      <c r="A5297" t="s">
        <v>23068</v>
      </c>
      <c r="B5297" t="s">
        <v>25618</v>
      </c>
      <c r="C5297" t="s">
        <v>25619</v>
      </c>
      <c r="D5297">
        <v>313</v>
      </c>
      <c r="E5297">
        <v>0.26400000000000001</v>
      </c>
      <c r="F5297">
        <v>0.23499999999999999</v>
      </c>
      <c r="G5297">
        <v>0.44900000000000001</v>
      </c>
      <c r="H5297">
        <v>0.25900000000000001</v>
      </c>
      <c r="I5297">
        <v>1.1299999999999999</v>
      </c>
      <c r="J5297" t="s">
        <v>23069</v>
      </c>
      <c r="L5297" t="s">
        <v>23070</v>
      </c>
    </row>
    <row r="5298" spans="1:12" x14ac:dyDescent="0.25">
      <c r="A5298" t="s">
        <v>8117</v>
      </c>
      <c r="B5298" t="s">
        <v>25618</v>
      </c>
      <c r="C5298" t="s">
        <v>25619</v>
      </c>
      <c r="D5298">
        <v>14.5</v>
      </c>
      <c r="E5298">
        <v>0.68799999999999994</v>
      </c>
      <c r="F5298">
        <v>0.61099999999999999</v>
      </c>
      <c r="G5298">
        <v>0.45</v>
      </c>
      <c r="H5298">
        <v>0.26</v>
      </c>
      <c r="I5298">
        <v>1.1299999999999999</v>
      </c>
      <c r="J5298" t="s">
        <v>8118</v>
      </c>
      <c r="L5298" t="s">
        <v>8119</v>
      </c>
    </row>
    <row r="5299" spans="1:12" x14ac:dyDescent="0.25">
      <c r="A5299" t="s">
        <v>4580</v>
      </c>
      <c r="B5299" t="s">
        <v>25618</v>
      </c>
      <c r="C5299" t="s">
        <v>25619</v>
      </c>
      <c r="D5299">
        <v>357</v>
      </c>
      <c r="E5299">
        <v>-0.19600000000000001</v>
      </c>
      <c r="F5299">
        <v>0.17399999999999999</v>
      </c>
      <c r="G5299">
        <v>0.45</v>
      </c>
      <c r="H5299">
        <v>0.26</v>
      </c>
      <c r="I5299">
        <v>-1.1299999999999999</v>
      </c>
      <c r="J5299" t="s">
        <v>16</v>
      </c>
      <c r="L5299" t="s">
        <v>16</v>
      </c>
    </row>
    <row r="5300" spans="1:12" x14ac:dyDescent="0.25">
      <c r="A5300" t="s">
        <v>5522</v>
      </c>
      <c r="B5300" t="s">
        <v>25618</v>
      </c>
      <c r="C5300" t="s">
        <v>25619</v>
      </c>
      <c r="D5300">
        <v>56.7</v>
      </c>
      <c r="E5300">
        <v>-0.34599999999999997</v>
      </c>
      <c r="F5300">
        <v>0.307</v>
      </c>
      <c r="G5300">
        <v>0.45</v>
      </c>
      <c r="H5300">
        <v>0.26</v>
      </c>
      <c r="I5300">
        <v>-1.1299999999999999</v>
      </c>
      <c r="J5300" t="s">
        <v>5523</v>
      </c>
      <c r="L5300" t="s">
        <v>5524</v>
      </c>
    </row>
    <row r="5301" spans="1:12" x14ac:dyDescent="0.25">
      <c r="A5301" t="s">
        <v>11837</v>
      </c>
      <c r="B5301" t="s">
        <v>25618</v>
      </c>
      <c r="C5301" t="s">
        <v>25619</v>
      </c>
      <c r="D5301">
        <v>17.8</v>
      </c>
      <c r="E5301">
        <v>-0.65700000000000003</v>
      </c>
      <c r="F5301">
        <v>0.58399999999999996</v>
      </c>
      <c r="G5301">
        <v>0.45</v>
      </c>
      <c r="H5301">
        <v>0.26</v>
      </c>
      <c r="I5301">
        <v>-1.1299999999999999</v>
      </c>
      <c r="J5301" t="s">
        <v>16</v>
      </c>
      <c r="L5301" t="s">
        <v>16</v>
      </c>
    </row>
    <row r="5302" spans="1:12" x14ac:dyDescent="0.25">
      <c r="A5302" t="s">
        <v>4787</v>
      </c>
      <c r="B5302" t="s">
        <v>25618</v>
      </c>
      <c r="C5302" t="s">
        <v>25619</v>
      </c>
      <c r="D5302">
        <v>1280</v>
      </c>
      <c r="E5302">
        <v>0.129</v>
      </c>
      <c r="F5302">
        <v>0.115</v>
      </c>
      <c r="G5302">
        <v>0.45</v>
      </c>
      <c r="H5302">
        <v>0.26</v>
      </c>
      <c r="I5302">
        <v>1.1299999999999999</v>
      </c>
      <c r="J5302" t="s">
        <v>4788</v>
      </c>
      <c r="L5302" t="s">
        <v>4789</v>
      </c>
    </row>
    <row r="5303" spans="1:12" x14ac:dyDescent="0.25">
      <c r="A5303" t="s">
        <v>11775</v>
      </c>
      <c r="B5303" t="s">
        <v>25618</v>
      </c>
      <c r="C5303" t="s">
        <v>25619</v>
      </c>
      <c r="D5303">
        <v>37.9</v>
      </c>
      <c r="E5303">
        <v>0.48399999999999999</v>
      </c>
      <c r="F5303">
        <v>0.43</v>
      </c>
      <c r="G5303">
        <v>0.45100000000000001</v>
      </c>
      <c r="H5303">
        <v>0.26100000000000001</v>
      </c>
      <c r="I5303">
        <v>1.1299999999999999</v>
      </c>
      <c r="J5303" t="s">
        <v>11776</v>
      </c>
      <c r="L5303" t="s">
        <v>11777</v>
      </c>
    </row>
    <row r="5304" spans="1:12" x14ac:dyDescent="0.25">
      <c r="A5304" t="s">
        <v>12868</v>
      </c>
      <c r="B5304" t="s">
        <v>25618</v>
      </c>
      <c r="C5304" t="s">
        <v>25619</v>
      </c>
      <c r="D5304">
        <v>215</v>
      </c>
      <c r="E5304">
        <v>0.24099999999999999</v>
      </c>
      <c r="F5304">
        <v>0.214</v>
      </c>
      <c r="G5304">
        <v>0.45100000000000001</v>
      </c>
      <c r="H5304">
        <v>0.26100000000000001</v>
      </c>
      <c r="I5304">
        <v>1.1200000000000001</v>
      </c>
      <c r="J5304" t="s">
        <v>12869</v>
      </c>
      <c r="L5304" t="s">
        <v>12870</v>
      </c>
    </row>
    <row r="5305" spans="1:12" x14ac:dyDescent="0.25">
      <c r="A5305" t="s">
        <v>9532</v>
      </c>
      <c r="B5305" t="s">
        <v>25618</v>
      </c>
      <c r="C5305" t="s">
        <v>25619</v>
      </c>
      <c r="D5305">
        <v>9.7100000000000009</v>
      </c>
      <c r="E5305">
        <v>-0.85099999999999998</v>
      </c>
      <c r="F5305">
        <v>0.75700000000000001</v>
      </c>
      <c r="G5305">
        <v>0.45100000000000001</v>
      </c>
      <c r="H5305">
        <v>0.26100000000000001</v>
      </c>
      <c r="I5305">
        <v>-1.1200000000000001</v>
      </c>
      <c r="J5305" t="s">
        <v>9533</v>
      </c>
      <c r="L5305" t="s">
        <v>9534</v>
      </c>
    </row>
    <row r="5306" spans="1:12" x14ac:dyDescent="0.25">
      <c r="A5306" t="s">
        <v>7168</v>
      </c>
      <c r="B5306" t="s">
        <v>25618</v>
      </c>
      <c r="C5306" t="s">
        <v>25619</v>
      </c>
      <c r="D5306">
        <v>45.8</v>
      </c>
      <c r="E5306">
        <v>-0.39800000000000002</v>
      </c>
      <c r="F5306">
        <v>0.35499999999999998</v>
      </c>
      <c r="G5306">
        <v>0.45200000000000001</v>
      </c>
      <c r="H5306">
        <v>0.26100000000000001</v>
      </c>
      <c r="I5306">
        <v>-1.1200000000000001</v>
      </c>
      <c r="J5306" t="s">
        <v>7169</v>
      </c>
      <c r="L5306" t="s">
        <v>7170</v>
      </c>
    </row>
    <row r="5307" spans="1:12" x14ac:dyDescent="0.25">
      <c r="A5307" t="s">
        <v>22042</v>
      </c>
      <c r="B5307" t="s">
        <v>25618</v>
      </c>
      <c r="C5307" t="s">
        <v>25619</v>
      </c>
      <c r="D5307">
        <v>1230</v>
      </c>
      <c r="E5307">
        <v>0.13100000000000001</v>
      </c>
      <c r="F5307">
        <v>0.11700000000000001</v>
      </c>
      <c r="G5307">
        <v>0.45200000000000001</v>
      </c>
      <c r="H5307">
        <v>0.26100000000000001</v>
      </c>
      <c r="I5307">
        <v>1.1200000000000001</v>
      </c>
      <c r="J5307" t="s">
        <v>16</v>
      </c>
      <c r="L5307" t="s">
        <v>16</v>
      </c>
    </row>
    <row r="5308" spans="1:12" x14ac:dyDescent="0.25">
      <c r="A5308" t="s">
        <v>11911</v>
      </c>
      <c r="B5308" t="s">
        <v>25618</v>
      </c>
      <c r="C5308" t="s">
        <v>25619</v>
      </c>
      <c r="D5308">
        <v>177</v>
      </c>
      <c r="E5308">
        <v>0.23200000000000001</v>
      </c>
      <c r="F5308">
        <v>0.20699999999999999</v>
      </c>
      <c r="G5308">
        <v>0.45200000000000001</v>
      </c>
      <c r="H5308">
        <v>0.26100000000000001</v>
      </c>
      <c r="I5308">
        <v>1.1200000000000001</v>
      </c>
      <c r="J5308" t="s">
        <v>11912</v>
      </c>
      <c r="L5308" t="s">
        <v>11913</v>
      </c>
    </row>
    <row r="5309" spans="1:12" x14ac:dyDescent="0.25">
      <c r="A5309" t="s">
        <v>10968</v>
      </c>
      <c r="B5309" t="s">
        <v>25618</v>
      </c>
      <c r="C5309" t="s">
        <v>25619</v>
      </c>
      <c r="D5309">
        <v>46</v>
      </c>
      <c r="E5309">
        <v>-0.44800000000000001</v>
      </c>
      <c r="F5309">
        <v>0.39900000000000002</v>
      </c>
      <c r="G5309">
        <v>0.45200000000000001</v>
      </c>
      <c r="H5309">
        <v>0.26100000000000001</v>
      </c>
      <c r="I5309">
        <v>-1.1200000000000001</v>
      </c>
      <c r="J5309" t="s">
        <v>10969</v>
      </c>
      <c r="L5309" t="s">
        <v>10970</v>
      </c>
    </row>
    <row r="5310" spans="1:12" x14ac:dyDescent="0.25">
      <c r="A5310" t="s">
        <v>5874</v>
      </c>
      <c r="B5310" t="s">
        <v>25618</v>
      </c>
      <c r="C5310" t="s">
        <v>25619</v>
      </c>
      <c r="D5310">
        <v>100</v>
      </c>
      <c r="E5310">
        <v>0.26600000000000001</v>
      </c>
      <c r="F5310">
        <v>0.23699999999999999</v>
      </c>
      <c r="G5310">
        <v>0.45200000000000001</v>
      </c>
      <c r="H5310">
        <v>0.26200000000000001</v>
      </c>
      <c r="I5310">
        <v>1.1200000000000001</v>
      </c>
      <c r="J5310" t="s">
        <v>5875</v>
      </c>
      <c r="L5310" t="s">
        <v>5876</v>
      </c>
    </row>
    <row r="5311" spans="1:12" x14ac:dyDescent="0.25">
      <c r="A5311" t="s">
        <v>8169</v>
      </c>
      <c r="B5311" t="s">
        <v>25618</v>
      </c>
      <c r="C5311" t="s">
        <v>25619</v>
      </c>
      <c r="D5311">
        <v>1230</v>
      </c>
      <c r="E5311">
        <v>-0.222</v>
      </c>
      <c r="F5311">
        <v>0.19800000000000001</v>
      </c>
      <c r="G5311">
        <v>0.45300000000000001</v>
      </c>
      <c r="H5311">
        <v>0.26200000000000001</v>
      </c>
      <c r="I5311">
        <v>-1.1200000000000001</v>
      </c>
      <c r="J5311" t="s">
        <v>8170</v>
      </c>
      <c r="L5311" t="s">
        <v>8171</v>
      </c>
    </row>
    <row r="5312" spans="1:12" x14ac:dyDescent="0.25">
      <c r="A5312" t="s">
        <v>8747</v>
      </c>
      <c r="B5312" t="s">
        <v>25618</v>
      </c>
      <c r="C5312" t="s">
        <v>25619</v>
      </c>
      <c r="D5312">
        <v>513</v>
      </c>
      <c r="E5312">
        <v>0.14799999999999999</v>
      </c>
      <c r="F5312">
        <v>0.13200000000000001</v>
      </c>
      <c r="G5312">
        <v>0.45400000000000001</v>
      </c>
      <c r="H5312">
        <v>0.26300000000000001</v>
      </c>
      <c r="I5312">
        <v>1.1200000000000001</v>
      </c>
      <c r="J5312" t="s">
        <v>8748</v>
      </c>
      <c r="L5312" t="s">
        <v>8749</v>
      </c>
    </row>
    <row r="5313" spans="1:12" x14ac:dyDescent="0.25">
      <c r="A5313" t="s">
        <v>10144</v>
      </c>
      <c r="B5313" t="s">
        <v>25618</v>
      </c>
      <c r="C5313" t="s">
        <v>25619</v>
      </c>
      <c r="D5313">
        <v>195</v>
      </c>
      <c r="E5313">
        <v>-0.23100000000000001</v>
      </c>
      <c r="F5313">
        <v>0.20599999999999999</v>
      </c>
      <c r="G5313">
        <v>0.45400000000000001</v>
      </c>
      <c r="H5313">
        <v>0.26300000000000001</v>
      </c>
      <c r="I5313">
        <v>-1.1200000000000001</v>
      </c>
      <c r="J5313" t="s">
        <v>10145</v>
      </c>
      <c r="L5313" t="s">
        <v>10146</v>
      </c>
    </row>
    <row r="5314" spans="1:12" x14ac:dyDescent="0.25">
      <c r="A5314" t="s">
        <v>18387</v>
      </c>
      <c r="B5314" t="s">
        <v>25618</v>
      </c>
      <c r="C5314" t="s">
        <v>25619</v>
      </c>
      <c r="D5314">
        <v>252</v>
      </c>
      <c r="E5314">
        <v>-0.20200000000000001</v>
      </c>
      <c r="F5314">
        <v>0.18099999999999999</v>
      </c>
      <c r="G5314">
        <v>0.45500000000000002</v>
      </c>
      <c r="H5314">
        <v>0.26400000000000001</v>
      </c>
      <c r="I5314">
        <v>-1.1200000000000001</v>
      </c>
      <c r="J5314" t="s">
        <v>18388</v>
      </c>
      <c r="L5314" t="s">
        <v>18389</v>
      </c>
    </row>
    <row r="5315" spans="1:12" x14ac:dyDescent="0.25">
      <c r="A5315" t="s">
        <v>24911</v>
      </c>
      <c r="B5315" t="s">
        <v>25618</v>
      </c>
      <c r="C5315" t="s">
        <v>25619</v>
      </c>
      <c r="D5315">
        <v>155</v>
      </c>
      <c r="E5315">
        <v>0.31900000000000001</v>
      </c>
      <c r="F5315">
        <v>0.28599999999999998</v>
      </c>
      <c r="G5315">
        <v>0.45500000000000002</v>
      </c>
      <c r="H5315">
        <v>0.26400000000000001</v>
      </c>
      <c r="I5315">
        <v>1.1200000000000001</v>
      </c>
      <c r="J5315" t="s">
        <v>24912</v>
      </c>
      <c r="L5315" t="s">
        <v>24913</v>
      </c>
    </row>
    <row r="5316" spans="1:12" x14ac:dyDescent="0.25">
      <c r="A5316" t="s">
        <v>7158</v>
      </c>
      <c r="B5316" t="s">
        <v>25618</v>
      </c>
      <c r="C5316" t="s">
        <v>25619</v>
      </c>
      <c r="D5316">
        <v>1380</v>
      </c>
      <c r="E5316">
        <v>0.13400000000000001</v>
      </c>
      <c r="F5316">
        <v>0.12</v>
      </c>
      <c r="G5316">
        <v>0.45600000000000002</v>
      </c>
      <c r="H5316">
        <v>0.26400000000000001</v>
      </c>
      <c r="I5316">
        <v>1.1200000000000001</v>
      </c>
      <c r="J5316" t="s">
        <v>16</v>
      </c>
      <c r="L5316" t="s">
        <v>16</v>
      </c>
    </row>
    <row r="5317" spans="1:12" x14ac:dyDescent="0.25">
      <c r="A5317" t="s">
        <v>23585</v>
      </c>
      <c r="B5317" t="s">
        <v>25618</v>
      </c>
      <c r="C5317" t="s">
        <v>25619</v>
      </c>
      <c r="D5317">
        <v>899</v>
      </c>
      <c r="E5317">
        <v>0.14799999999999999</v>
      </c>
      <c r="F5317">
        <v>0.13300000000000001</v>
      </c>
      <c r="G5317">
        <v>0.45600000000000002</v>
      </c>
      <c r="H5317">
        <v>0.26400000000000001</v>
      </c>
      <c r="I5317">
        <v>1.1200000000000001</v>
      </c>
      <c r="J5317" t="s">
        <v>23586</v>
      </c>
      <c r="L5317" t="s">
        <v>23587</v>
      </c>
    </row>
    <row r="5318" spans="1:12" x14ac:dyDescent="0.25">
      <c r="A5318" t="s">
        <v>12865</v>
      </c>
      <c r="B5318" t="s">
        <v>25618</v>
      </c>
      <c r="C5318" t="s">
        <v>25619</v>
      </c>
      <c r="D5318">
        <v>1310</v>
      </c>
      <c r="E5318">
        <v>-0.127</v>
      </c>
      <c r="F5318">
        <v>0.114</v>
      </c>
      <c r="G5318">
        <v>0.45600000000000002</v>
      </c>
      <c r="H5318">
        <v>0.26400000000000001</v>
      </c>
      <c r="I5318">
        <v>-1.1200000000000001</v>
      </c>
      <c r="J5318" t="s">
        <v>12866</v>
      </c>
      <c r="L5318" t="s">
        <v>12867</v>
      </c>
    </row>
    <row r="5319" spans="1:12" x14ac:dyDescent="0.25">
      <c r="A5319" t="s">
        <v>20912</v>
      </c>
      <c r="B5319" t="s">
        <v>25618</v>
      </c>
      <c r="C5319" t="s">
        <v>25619</v>
      </c>
      <c r="D5319">
        <v>52.9</v>
      </c>
      <c r="E5319">
        <v>-0.35399999999999998</v>
      </c>
      <c r="F5319">
        <v>0.318</v>
      </c>
      <c r="G5319">
        <v>0.45600000000000002</v>
      </c>
      <c r="H5319">
        <v>0.26500000000000001</v>
      </c>
      <c r="I5319">
        <v>-1.1200000000000001</v>
      </c>
      <c r="J5319" t="s">
        <v>20913</v>
      </c>
      <c r="L5319" t="s">
        <v>20914</v>
      </c>
    </row>
    <row r="5320" spans="1:12" x14ac:dyDescent="0.25">
      <c r="A5320" t="s">
        <v>13788</v>
      </c>
      <c r="B5320" t="s">
        <v>25618</v>
      </c>
      <c r="C5320" t="s">
        <v>25619</v>
      </c>
      <c r="D5320">
        <v>7780</v>
      </c>
      <c r="E5320">
        <v>-0.126</v>
      </c>
      <c r="F5320">
        <v>0.113</v>
      </c>
      <c r="G5320">
        <v>0.45600000000000002</v>
      </c>
      <c r="H5320">
        <v>0.26500000000000001</v>
      </c>
      <c r="I5320">
        <v>-1.1200000000000001</v>
      </c>
      <c r="J5320" t="s">
        <v>13789</v>
      </c>
      <c r="L5320" t="s">
        <v>13790</v>
      </c>
    </row>
    <row r="5321" spans="1:12" x14ac:dyDescent="0.25">
      <c r="A5321" t="s">
        <v>19275</v>
      </c>
      <c r="B5321" t="s">
        <v>25618</v>
      </c>
      <c r="C5321" t="s">
        <v>25619</v>
      </c>
      <c r="D5321">
        <v>38.1</v>
      </c>
      <c r="E5321">
        <v>-0.41599999999999998</v>
      </c>
      <c r="F5321">
        <v>0.373</v>
      </c>
      <c r="G5321">
        <v>0.45700000000000002</v>
      </c>
      <c r="H5321">
        <v>0.26500000000000001</v>
      </c>
      <c r="I5321">
        <v>-1.1100000000000001</v>
      </c>
      <c r="J5321" t="s">
        <v>19276</v>
      </c>
      <c r="L5321" t="s">
        <v>19277</v>
      </c>
    </row>
    <row r="5322" spans="1:12" x14ac:dyDescent="0.25">
      <c r="A5322" t="s">
        <v>25587</v>
      </c>
      <c r="B5322" t="s">
        <v>25618</v>
      </c>
      <c r="C5322" t="s">
        <v>25619</v>
      </c>
      <c r="D5322">
        <v>124</v>
      </c>
      <c r="E5322">
        <v>0.252</v>
      </c>
      <c r="F5322">
        <v>0.22600000000000001</v>
      </c>
      <c r="G5322">
        <v>0.45700000000000002</v>
      </c>
      <c r="H5322">
        <v>0.26500000000000001</v>
      </c>
      <c r="I5322">
        <v>1.1100000000000001</v>
      </c>
      <c r="J5322" t="s">
        <v>25588</v>
      </c>
      <c r="L5322" t="s">
        <v>25589</v>
      </c>
    </row>
    <row r="5323" spans="1:12" x14ac:dyDescent="0.25">
      <c r="A5323" t="s">
        <v>7827</v>
      </c>
      <c r="B5323" t="s">
        <v>25618</v>
      </c>
      <c r="C5323" t="s">
        <v>25619</v>
      </c>
      <c r="D5323">
        <v>1380</v>
      </c>
      <c r="E5323">
        <v>0.156</v>
      </c>
      <c r="F5323">
        <v>0.14000000000000001</v>
      </c>
      <c r="G5323">
        <v>0.45700000000000002</v>
      </c>
      <c r="H5323">
        <v>0.26500000000000001</v>
      </c>
      <c r="I5323">
        <v>1.1100000000000001</v>
      </c>
      <c r="J5323" t="s">
        <v>7828</v>
      </c>
      <c r="L5323" t="s">
        <v>7829</v>
      </c>
    </row>
    <row r="5324" spans="1:12" x14ac:dyDescent="0.25">
      <c r="A5324" t="s">
        <v>20307</v>
      </c>
      <c r="B5324" t="s">
        <v>25618</v>
      </c>
      <c r="C5324" t="s">
        <v>25619</v>
      </c>
      <c r="D5324">
        <v>10.3</v>
      </c>
      <c r="E5324">
        <v>0.85199999999999998</v>
      </c>
      <c r="F5324">
        <v>0.76500000000000001</v>
      </c>
      <c r="G5324">
        <v>0.45700000000000002</v>
      </c>
      <c r="H5324">
        <v>0.26500000000000001</v>
      </c>
      <c r="I5324">
        <v>1.1100000000000001</v>
      </c>
      <c r="J5324" t="s">
        <v>20308</v>
      </c>
      <c r="L5324" t="s">
        <v>20309</v>
      </c>
    </row>
    <row r="5325" spans="1:12" x14ac:dyDescent="0.25">
      <c r="A5325" t="s">
        <v>12994</v>
      </c>
      <c r="B5325" t="s">
        <v>25618</v>
      </c>
      <c r="C5325" t="s">
        <v>25619</v>
      </c>
      <c r="D5325">
        <v>55.6</v>
      </c>
      <c r="E5325">
        <v>-0.34200000000000003</v>
      </c>
      <c r="F5325">
        <v>0.308</v>
      </c>
      <c r="G5325">
        <v>0.45800000000000002</v>
      </c>
      <c r="H5325">
        <v>0.26600000000000001</v>
      </c>
      <c r="I5325">
        <v>-1.1100000000000001</v>
      </c>
      <c r="J5325" t="s">
        <v>12995</v>
      </c>
      <c r="L5325" t="s">
        <v>12996</v>
      </c>
    </row>
    <row r="5326" spans="1:12" x14ac:dyDescent="0.25">
      <c r="A5326" t="s">
        <v>20868</v>
      </c>
      <c r="B5326" t="s">
        <v>25618</v>
      </c>
      <c r="C5326" t="s">
        <v>25619</v>
      </c>
      <c r="D5326">
        <v>8.8000000000000007</v>
      </c>
      <c r="E5326">
        <v>0.85599999999999998</v>
      </c>
      <c r="F5326">
        <v>0.77</v>
      </c>
      <c r="G5326">
        <v>0.45800000000000002</v>
      </c>
      <c r="H5326">
        <v>0.26600000000000001</v>
      </c>
      <c r="I5326">
        <v>1.1100000000000001</v>
      </c>
      <c r="J5326" t="s">
        <v>16</v>
      </c>
      <c r="L5326" t="s">
        <v>16</v>
      </c>
    </row>
    <row r="5327" spans="1:12" x14ac:dyDescent="0.25">
      <c r="A5327" t="s">
        <v>4740</v>
      </c>
      <c r="B5327" t="s">
        <v>25618</v>
      </c>
      <c r="C5327" t="s">
        <v>25619</v>
      </c>
      <c r="D5327">
        <v>4270</v>
      </c>
      <c r="E5327">
        <v>0.13600000000000001</v>
      </c>
      <c r="F5327">
        <v>0.123</v>
      </c>
      <c r="G5327">
        <v>0.45800000000000002</v>
      </c>
      <c r="H5327">
        <v>0.26600000000000001</v>
      </c>
      <c r="I5327">
        <v>1.1100000000000001</v>
      </c>
      <c r="J5327" t="s">
        <v>4741</v>
      </c>
      <c r="L5327" t="s">
        <v>4742</v>
      </c>
    </row>
    <row r="5328" spans="1:12" x14ac:dyDescent="0.25">
      <c r="A5328" t="s">
        <v>13673</v>
      </c>
      <c r="B5328" t="s">
        <v>25618</v>
      </c>
      <c r="C5328" t="s">
        <v>25619</v>
      </c>
      <c r="D5328">
        <v>1160</v>
      </c>
      <c r="E5328">
        <v>-0.14000000000000001</v>
      </c>
      <c r="F5328">
        <v>0.126</v>
      </c>
      <c r="G5328">
        <v>0.45900000000000002</v>
      </c>
      <c r="H5328">
        <v>0.26600000000000001</v>
      </c>
      <c r="I5328">
        <v>-1.1100000000000001</v>
      </c>
      <c r="J5328" t="s">
        <v>13674</v>
      </c>
      <c r="L5328" t="s">
        <v>13675</v>
      </c>
    </row>
    <row r="5329" spans="1:12" x14ac:dyDescent="0.25">
      <c r="A5329" t="s">
        <v>23686</v>
      </c>
      <c r="B5329" t="s">
        <v>25618</v>
      </c>
      <c r="C5329" t="s">
        <v>25619</v>
      </c>
      <c r="D5329">
        <v>547</v>
      </c>
      <c r="E5329">
        <v>0.158</v>
      </c>
      <c r="F5329">
        <v>0.14199999999999999</v>
      </c>
      <c r="G5329">
        <v>0.45900000000000002</v>
      </c>
      <c r="H5329">
        <v>0.26700000000000002</v>
      </c>
      <c r="I5329">
        <v>1.1100000000000001</v>
      </c>
      <c r="J5329" t="s">
        <v>23687</v>
      </c>
      <c r="L5329" t="s">
        <v>23688</v>
      </c>
    </row>
    <row r="5330" spans="1:12" x14ac:dyDescent="0.25">
      <c r="A5330" t="s">
        <v>23164</v>
      </c>
      <c r="B5330" t="s">
        <v>25618</v>
      </c>
      <c r="C5330" t="s">
        <v>25619</v>
      </c>
      <c r="D5330">
        <v>215</v>
      </c>
      <c r="E5330">
        <v>-0.19500000000000001</v>
      </c>
      <c r="F5330">
        <v>0.17499999999999999</v>
      </c>
      <c r="G5330">
        <v>0.46</v>
      </c>
      <c r="H5330">
        <v>0.26700000000000002</v>
      </c>
      <c r="I5330">
        <v>-1.1100000000000001</v>
      </c>
      <c r="J5330" t="s">
        <v>23165</v>
      </c>
      <c r="L5330" t="s">
        <v>23166</v>
      </c>
    </row>
    <row r="5331" spans="1:12" x14ac:dyDescent="0.25">
      <c r="A5331" t="s">
        <v>19829</v>
      </c>
      <c r="B5331" t="s">
        <v>25618</v>
      </c>
      <c r="C5331" t="s">
        <v>25619</v>
      </c>
      <c r="D5331">
        <v>2460</v>
      </c>
      <c r="E5331">
        <v>-0.13100000000000001</v>
      </c>
      <c r="F5331">
        <v>0.11799999999999999</v>
      </c>
      <c r="G5331">
        <v>0.46</v>
      </c>
      <c r="H5331">
        <v>0.26700000000000002</v>
      </c>
      <c r="I5331">
        <v>-1.1100000000000001</v>
      </c>
      <c r="J5331" t="s">
        <v>19830</v>
      </c>
      <c r="L5331" t="s">
        <v>19831</v>
      </c>
    </row>
    <row r="5332" spans="1:12" x14ac:dyDescent="0.25">
      <c r="A5332" t="s">
        <v>15915</v>
      </c>
      <c r="B5332" t="s">
        <v>25618</v>
      </c>
      <c r="C5332" t="s">
        <v>25619</v>
      </c>
      <c r="D5332">
        <v>71.7</v>
      </c>
      <c r="E5332">
        <v>-0.32500000000000001</v>
      </c>
      <c r="F5332">
        <v>0.29299999999999998</v>
      </c>
      <c r="G5332">
        <v>0.46</v>
      </c>
      <c r="H5332">
        <v>0.26700000000000002</v>
      </c>
      <c r="I5332">
        <v>-1.1100000000000001</v>
      </c>
      <c r="J5332" t="s">
        <v>15916</v>
      </c>
      <c r="L5332" t="s">
        <v>15917</v>
      </c>
    </row>
    <row r="5333" spans="1:12" x14ac:dyDescent="0.25">
      <c r="A5333" t="s">
        <v>15384</v>
      </c>
      <c r="B5333" t="s">
        <v>25618</v>
      </c>
      <c r="C5333" t="s">
        <v>25619</v>
      </c>
      <c r="D5333">
        <v>19.399999999999999</v>
      </c>
      <c r="E5333">
        <v>-0.57299999999999995</v>
      </c>
      <c r="F5333">
        <v>0.51600000000000001</v>
      </c>
      <c r="G5333">
        <v>0.46</v>
      </c>
      <c r="H5333">
        <v>0.26700000000000002</v>
      </c>
      <c r="I5333">
        <v>-1.1100000000000001</v>
      </c>
      <c r="J5333" t="s">
        <v>15385</v>
      </c>
      <c r="L5333" t="s">
        <v>15386</v>
      </c>
    </row>
    <row r="5334" spans="1:12" x14ac:dyDescent="0.25">
      <c r="A5334" t="s">
        <v>14563</v>
      </c>
      <c r="B5334" t="s">
        <v>25618</v>
      </c>
      <c r="C5334" t="s">
        <v>25619</v>
      </c>
      <c r="D5334">
        <v>13.1</v>
      </c>
      <c r="E5334">
        <v>0.72199999999999998</v>
      </c>
      <c r="F5334">
        <v>0.65100000000000002</v>
      </c>
      <c r="G5334">
        <v>0.46</v>
      </c>
      <c r="H5334">
        <v>0.26700000000000002</v>
      </c>
      <c r="I5334">
        <v>1.1100000000000001</v>
      </c>
      <c r="J5334" t="s">
        <v>16</v>
      </c>
      <c r="L5334" t="s">
        <v>16</v>
      </c>
    </row>
    <row r="5335" spans="1:12" x14ac:dyDescent="0.25">
      <c r="A5335" t="s">
        <v>7275</v>
      </c>
      <c r="B5335" t="s">
        <v>25618</v>
      </c>
      <c r="C5335" t="s">
        <v>25619</v>
      </c>
      <c r="D5335">
        <v>80.5</v>
      </c>
      <c r="E5335">
        <v>0.32200000000000001</v>
      </c>
      <c r="F5335">
        <v>0.29099999999999998</v>
      </c>
      <c r="G5335">
        <v>0.46100000000000002</v>
      </c>
      <c r="H5335">
        <v>0.26800000000000002</v>
      </c>
      <c r="I5335">
        <v>1.1100000000000001</v>
      </c>
      <c r="J5335" t="s">
        <v>7276</v>
      </c>
      <c r="L5335" t="s">
        <v>7277</v>
      </c>
    </row>
    <row r="5336" spans="1:12" x14ac:dyDescent="0.25">
      <c r="A5336" t="s">
        <v>21904</v>
      </c>
      <c r="B5336" t="s">
        <v>25618</v>
      </c>
      <c r="C5336" t="s">
        <v>25619</v>
      </c>
      <c r="D5336">
        <v>120</v>
      </c>
      <c r="E5336">
        <v>-0.29499999999999998</v>
      </c>
      <c r="F5336">
        <v>0.26700000000000002</v>
      </c>
      <c r="G5336">
        <v>0.46100000000000002</v>
      </c>
      <c r="H5336">
        <v>0.26800000000000002</v>
      </c>
      <c r="I5336">
        <v>-1.1100000000000001</v>
      </c>
      <c r="J5336" t="s">
        <v>16</v>
      </c>
      <c r="L5336" t="s">
        <v>16</v>
      </c>
    </row>
    <row r="5337" spans="1:12" x14ac:dyDescent="0.25">
      <c r="A5337" t="s">
        <v>13486</v>
      </c>
      <c r="B5337" t="s">
        <v>25618</v>
      </c>
      <c r="C5337" t="s">
        <v>25619</v>
      </c>
      <c r="D5337">
        <v>26.8</v>
      </c>
      <c r="E5337">
        <v>-0.56499999999999995</v>
      </c>
      <c r="F5337">
        <v>0.51</v>
      </c>
      <c r="G5337">
        <v>0.46100000000000002</v>
      </c>
      <c r="H5337">
        <v>0.26800000000000002</v>
      </c>
      <c r="I5337">
        <v>-1.1100000000000001</v>
      </c>
      <c r="J5337" t="s">
        <v>13487</v>
      </c>
      <c r="L5337" t="s">
        <v>13488</v>
      </c>
    </row>
    <row r="5338" spans="1:12" x14ac:dyDescent="0.25">
      <c r="A5338" t="s">
        <v>6981</v>
      </c>
      <c r="B5338" t="s">
        <v>25618</v>
      </c>
      <c r="C5338" t="s">
        <v>25619</v>
      </c>
      <c r="D5338">
        <v>112</v>
      </c>
      <c r="E5338">
        <v>-0.26300000000000001</v>
      </c>
      <c r="F5338">
        <v>0.23799999999999999</v>
      </c>
      <c r="G5338">
        <v>0.46100000000000002</v>
      </c>
      <c r="H5338">
        <v>0.26800000000000002</v>
      </c>
      <c r="I5338">
        <v>-1.1100000000000001</v>
      </c>
      <c r="J5338" t="s">
        <v>6982</v>
      </c>
      <c r="L5338" t="s">
        <v>6983</v>
      </c>
    </row>
    <row r="5339" spans="1:12" x14ac:dyDescent="0.25">
      <c r="A5339" t="s">
        <v>18408</v>
      </c>
      <c r="B5339" t="s">
        <v>25618</v>
      </c>
      <c r="C5339" t="s">
        <v>25619</v>
      </c>
      <c r="D5339">
        <v>68.7</v>
      </c>
      <c r="E5339">
        <v>-0.371</v>
      </c>
      <c r="F5339">
        <v>0.33500000000000002</v>
      </c>
      <c r="G5339">
        <v>0.46200000000000002</v>
      </c>
      <c r="H5339">
        <v>0.26900000000000002</v>
      </c>
      <c r="I5339">
        <v>-1.1100000000000001</v>
      </c>
      <c r="J5339" t="s">
        <v>18409</v>
      </c>
      <c r="L5339" t="s">
        <v>18410</v>
      </c>
    </row>
    <row r="5340" spans="1:12" x14ac:dyDescent="0.25">
      <c r="A5340" t="s">
        <v>12014</v>
      </c>
      <c r="B5340" t="s">
        <v>25618</v>
      </c>
      <c r="C5340" t="s">
        <v>25619</v>
      </c>
      <c r="D5340">
        <v>32.4</v>
      </c>
      <c r="E5340">
        <v>-0.49399999999999999</v>
      </c>
      <c r="F5340">
        <v>0.44600000000000001</v>
      </c>
      <c r="G5340">
        <v>0.46200000000000002</v>
      </c>
      <c r="H5340">
        <v>0.26900000000000002</v>
      </c>
      <c r="I5340">
        <v>-1.1100000000000001</v>
      </c>
      <c r="J5340" t="s">
        <v>12015</v>
      </c>
      <c r="L5340" t="s">
        <v>12016</v>
      </c>
    </row>
    <row r="5341" spans="1:12" x14ac:dyDescent="0.25">
      <c r="A5341" t="s">
        <v>25270</v>
      </c>
      <c r="B5341" t="s">
        <v>25618</v>
      </c>
      <c r="C5341" t="s">
        <v>25619</v>
      </c>
      <c r="D5341">
        <v>65.8</v>
      </c>
      <c r="E5341">
        <v>0.32</v>
      </c>
      <c r="F5341">
        <v>0.28999999999999998</v>
      </c>
      <c r="G5341">
        <v>0.46200000000000002</v>
      </c>
      <c r="H5341">
        <v>0.26900000000000002</v>
      </c>
      <c r="I5341">
        <v>1.1100000000000001</v>
      </c>
      <c r="J5341" t="s">
        <v>25271</v>
      </c>
      <c r="L5341" t="s">
        <v>25272</v>
      </c>
    </row>
    <row r="5342" spans="1:12" x14ac:dyDescent="0.25">
      <c r="A5342" t="s">
        <v>24206</v>
      </c>
      <c r="B5342" t="s">
        <v>25618</v>
      </c>
      <c r="C5342" t="s">
        <v>25619</v>
      </c>
      <c r="D5342">
        <v>321</v>
      </c>
      <c r="E5342">
        <v>-0.17899999999999999</v>
      </c>
      <c r="F5342">
        <v>0.16200000000000001</v>
      </c>
      <c r="G5342">
        <v>0.46200000000000002</v>
      </c>
      <c r="H5342">
        <v>0.26900000000000002</v>
      </c>
      <c r="I5342">
        <v>-1.1100000000000001</v>
      </c>
      <c r="J5342" t="s">
        <v>24207</v>
      </c>
      <c r="L5342" t="s">
        <v>24208</v>
      </c>
    </row>
    <row r="5343" spans="1:12" x14ac:dyDescent="0.25">
      <c r="A5343" t="s">
        <v>14895</v>
      </c>
      <c r="B5343" t="s">
        <v>25618</v>
      </c>
      <c r="C5343" t="s">
        <v>25619</v>
      </c>
      <c r="D5343">
        <v>51.9</v>
      </c>
      <c r="E5343">
        <v>0.374</v>
      </c>
      <c r="F5343">
        <v>0.33800000000000002</v>
      </c>
      <c r="G5343">
        <v>0.46200000000000002</v>
      </c>
      <c r="H5343">
        <v>0.26900000000000002</v>
      </c>
      <c r="I5343">
        <v>1.1100000000000001</v>
      </c>
      <c r="J5343" t="s">
        <v>14896</v>
      </c>
      <c r="L5343" t="s">
        <v>14897</v>
      </c>
    </row>
    <row r="5344" spans="1:12" x14ac:dyDescent="0.25">
      <c r="A5344" t="s">
        <v>3736</v>
      </c>
      <c r="B5344" t="s">
        <v>25618</v>
      </c>
      <c r="C5344" t="s">
        <v>25619</v>
      </c>
      <c r="D5344">
        <v>12.1</v>
      </c>
      <c r="E5344">
        <v>-0.78600000000000003</v>
      </c>
      <c r="F5344">
        <v>0.71099999999999997</v>
      </c>
      <c r="G5344">
        <v>0.46200000000000002</v>
      </c>
      <c r="H5344">
        <v>0.26900000000000002</v>
      </c>
      <c r="I5344">
        <v>-1.1100000000000001</v>
      </c>
      <c r="J5344" t="s">
        <v>3737</v>
      </c>
      <c r="L5344" t="s">
        <v>3738</v>
      </c>
    </row>
    <row r="5345" spans="1:12" x14ac:dyDescent="0.25">
      <c r="A5345" t="s">
        <v>7257</v>
      </c>
      <c r="B5345" t="s">
        <v>25618</v>
      </c>
      <c r="C5345" t="s">
        <v>25619</v>
      </c>
      <c r="D5345">
        <v>662</v>
      </c>
      <c r="E5345">
        <v>-0.157</v>
      </c>
      <c r="F5345">
        <v>0.14199999999999999</v>
      </c>
      <c r="G5345">
        <v>0.46200000000000002</v>
      </c>
      <c r="H5345">
        <v>0.26900000000000002</v>
      </c>
      <c r="I5345">
        <v>-1.1100000000000001</v>
      </c>
      <c r="J5345" t="s">
        <v>7258</v>
      </c>
      <c r="L5345" t="s">
        <v>7259</v>
      </c>
    </row>
    <row r="5346" spans="1:12" x14ac:dyDescent="0.25">
      <c r="A5346" t="s">
        <v>11560</v>
      </c>
      <c r="B5346" t="s">
        <v>25618</v>
      </c>
      <c r="C5346" t="s">
        <v>25619</v>
      </c>
      <c r="D5346">
        <v>242</v>
      </c>
      <c r="E5346">
        <v>-0.189</v>
      </c>
      <c r="F5346">
        <v>0.17100000000000001</v>
      </c>
      <c r="G5346">
        <v>0.46300000000000002</v>
      </c>
      <c r="H5346">
        <v>0.27</v>
      </c>
      <c r="I5346">
        <v>-1.1000000000000001</v>
      </c>
      <c r="J5346" t="s">
        <v>11561</v>
      </c>
      <c r="L5346" t="s">
        <v>11562</v>
      </c>
    </row>
    <row r="5347" spans="1:12" x14ac:dyDescent="0.25">
      <c r="A5347" t="s">
        <v>5026</v>
      </c>
      <c r="B5347" t="s">
        <v>25618</v>
      </c>
      <c r="C5347" t="s">
        <v>25619</v>
      </c>
      <c r="D5347">
        <v>181</v>
      </c>
      <c r="E5347">
        <v>0.23899999999999999</v>
      </c>
      <c r="F5347">
        <v>0.217</v>
      </c>
      <c r="G5347">
        <v>0.46300000000000002</v>
      </c>
      <c r="H5347">
        <v>0.27</v>
      </c>
      <c r="I5347">
        <v>1.1000000000000001</v>
      </c>
      <c r="J5347" t="s">
        <v>5027</v>
      </c>
      <c r="L5347" t="s">
        <v>5028</v>
      </c>
    </row>
    <row r="5348" spans="1:12" x14ac:dyDescent="0.25">
      <c r="A5348" t="s">
        <v>20502</v>
      </c>
      <c r="B5348" t="s">
        <v>25618</v>
      </c>
      <c r="C5348" t="s">
        <v>25619</v>
      </c>
      <c r="D5348">
        <v>1700</v>
      </c>
      <c r="E5348">
        <v>0.11799999999999999</v>
      </c>
      <c r="F5348">
        <v>0.107</v>
      </c>
      <c r="G5348">
        <v>0.46300000000000002</v>
      </c>
      <c r="H5348">
        <v>0.27</v>
      </c>
      <c r="I5348">
        <v>1.1000000000000001</v>
      </c>
      <c r="J5348" t="s">
        <v>20503</v>
      </c>
      <c r="L5348" t="s">
        <v>20504</v>
      </c>
    </row>
    <row r="5349" spans="1:12" x14ac:dyDescent="0.25">
      <c r="A5349" t="s">
        <v>6062</v>
      </c>
      <c r="B5349" t="s">
        <v>25618</v>
      </c>
      <c r="C5349" t="s">
        <v>25619</v>
      </c>
      <c r="D5349">
        <v>15.6</v>
      </c>
      <c r="E5349">
        <v>-0.69499999999999995</v>
      </c>
      <c r="F5349">
        <v>0.629</v>
      </c>
      <c r="G5349">
        <v>0.46300000000000002</v>
      </c>
      <c r="H5349">
        <v>0.27</v>
      </c>
      <c r="I5349">
        <v>-1.1000000000000001</v>
      </c>
      <c r="J5349" t="s">
        <v>6063</v>
      </c>
      <c r="L5349" t="s">
        <v>6064</v>
      </c>
    </row>
    <row r="5350" spans="1:12" x14ac:dyDescent="0.25">
      <c r="A5350" t="s">
        <v>5363</v>
      </c>
      <c r="B5350" t="s">
        <v>25618</v>
      </c>
      <c r="C5350" t="s">
        <v>25619</v>
      </c>
      <c r="D5350">
        <v>114</v>
      </c>
      <c r="E5350">
        <v>0.27</v>
      </c>
      <c r="F5350">
        <v>0.245</v>
      </c>
      <c r="G5350">
        <v>0.46300000000000002</v>
      </c>
      <c r="H5350">
        <v>0.27</v>
      </c>
      <c r="I5350">
        <v>1.1000000000000001</v>
      </c>
      <c r="J5350" t="s">
        <v>5364</v>
      </c>
      <c r="L5350" t="s">
        <v>5365</v>
      </c>
    </row>
    <row r="5351" spans="1:12" x14ac:dyDescent="0.25">
      <c r="A5351" t="s">
        <v>11853</v>
      </c>
      <c r="B5351" t="s">
        <v>25618</v>
      </c>
      <c r="C5351" t="s">
        <v>25619</v>
      </c>
      <c r="D5351">
        <v>95.1</v>
      </c>
      <c r="E5351">
        <v>-0.27600000000000002</v>
      </c>
      <c r="F5351">
        <v>0.251</v>
      </c>
      <c r="G5351">
        <v>0.46400000000000002</v>
      </c>
      <c r="H5351">
        <v>0.27</v>
      </c>
      <c r="I5351">
        <v>-1.1000000000000001</v>
      </c>
      <c r="J5351" t="s">
        <v>16</v>
      </c>
      <c r="L5351" t="s">
        <v>16</v>
      </c>
    </row>
    <row r="5352" spans="1:12" x14ac:dyDescent="0.25">
      <c r="A5352" t="s">
        <v>3830</v>
      </c>
      <c r="B5352" t="s">
        <v>25618</v>
      </c>
      <c r="C5352" t="s">
        <v>25619</v>
      </c>
      <c r="D5352">
        <v>13.7</v>
      </c>
      <c r="E5352">
        <v>0.68799999999999994</v>
      </c>
      <c r="F5352">
        <v>0.625</v>
      </c>
      <c r="G5352">
        <v>0.46400000000000002</v>
      </c>
      <c r="H5352">
        <v>0.27100000000000002</v>
      </c>
      <c r="I5352">
        <v>1.1000000000000001</v>
      </c>
      <c r="J5352" t="s">
        <v>3831</v>
      </c>
      <c r="L5352" t="s">
        <v>3832</v>
      </c>
    </row>
    <row r="5353" spans="1:12" x14ac:dyDescent="0.25">
      <c r="A5353" t="s">
        <v>5847</v>
      </c>
      <c r="B5353" t="s">
        <v>25618</v>
      </c>
      <c r="C5353" t="s">
        <v>25619</v>
      </c>
      <c r="D5353">
        <v>60.7</v>
      </c>
      <c r="E5353">
        <v>-0.34399999999999997</v>
      </c>
      <c r="F5353">
        <v>0.312</v>
      </c>
      <c r="G5353">
        <v>0.46400000000000002</v>
      </c>
      <c r="H5353">
        <v>0.27100000000000002</v>
      </c>
      <c r="I5353">
        <v>-1.1000000000000001</v>
      </c>
      <c r="J5353" t="s">
        <v>5848</v>
      </c>
      <c r="L5353" t="s">
        <v>5849</v>
      </c>
    </row>
    <row r="5354" spans="1:12" x14ac:dyDescent="0.25">
      <c r="A5354" t="s">
        <v>17766</v>
      </c>
      <c r="B5354" t="s">
        <v>25618</v>
      </c>
      <c r="C5354" t="s">
        <v>25619</v>
      </c>
      <c r="D5354">
        <v>51.8</v>
      </c>
      <c r="E5354">
        <v>-0.36499999999999999</v>
      </c>
      <c r="F5354">
        <v>0.33100000000000002</v>
      </c>
      <c r="G5354">
        <v>0.46400000000000002</v>
      </c>
      <c r="H5354">
        <v>0.27100000000000002</v>
      </c>
      <c r="I5354">
        <v>-1.1000000000000001</v>
      </c>
      <c r="J5354" t="s">
        <v>17767</v>
      </c>
      <c r="L5354" t="s">
        <v>17768</v>
      </c>
    </row>
    <row r="5355" spans="1:12" x14ac:dyDescent="0.25">
      <c r="A5355" t="s">
        <v>22543</v>
      </c>
      <c r="B5355" t="s">
        <v>25618</v>
      </c>
      <c r="C5355" t="s">
        <v>25619</v>
      </c>
      <c r="D5355">
        <v>19.2</v>
      </c>
      <c r="E5355">
        <v>0.58899999999999997</v>
      </c>
      <c r="F5355">
        <v>0.53500000000000003</v>
      </c>
      <c r="G5355">
        <v>0.46400000000000002</v>
      </c>
      <c r="H5355">
        <v>0.27100000000000002</v>
      </c>
      <c r="I5355">
        <v>1.1000000000000001</v>
      </c>
      <c r="J5355" t="s">
        <v>22544</v>
      </c>
      <c r="L5355" t="s">
        <v>22545</v>
      </c>
    </row>
    <row r="5356" spans="1:12" x14ac:dyDescent="0.25">
      <c r="A5356" t="s">
        <v>18063</v>
      </c>
      <c r="B5356" t="s">
        <v>25618</v>
      </c>
      <c r="C5356" t="s">
        <v>25619</v>
      </c>
      <c r="D5356">
        <v>98</v>
      </c>
      <c r="E5356">
        <v>-0.26900000000000002</v>
      </c>
      <c r="F5356">
        <v>0.24399999999999999</v>
      </c>
      <c r="G5356">
        <v>0.46400000000000002</v>
      </c>
      <c r="H5356">
        <v>0.27100000000000002</v>
      </c>
      <c r="I5356">
        <v>-1.1000000000000001</v>
      </c>
      <c r="J5356" t="s">
        <v>16</v>
      </c>
      <c r="L5356" t="s">
        <v>16</v>
      </c>
    </row>
    <row r="5357" spans="1:12" x14ac:dyDescent="0.25">
      <c r="A5357" t="s">
        <v>25139</v>
      </c>
      <c r="B5357" t="s">
        <v>25618</v>
      </c>
      <c r="C5357" t="s">
        <v>25619</v>
      </c>
      <c r="D5357">
        <v>25.3</v>
      </c>
      <c r="E5357">
        <v>-0.52300000000000002</v>
      </c>
      <c r="F5357">
        <v>0.47599999999999998</v>
      </c>
      <c r="G5357">
        <v>0.46500000000000002</v>
      </c>
      <c r="H5357">
        <v>0.27200000000000002</v>
      </c>
      <c r="I5357">
        <v>-1.1000000000000001</v>
      </c>
      <c r="J5357" t="s">
        <v>25140</v>
      </c>
      <c r="L5357" t="s">
        <v>25141</v>
      </c>
    </row>
    <row r="5358" spans="1:12" x14ac:dyDescent="0.25">
      <c r="A5358" t="s">
        <v>10438</v>
      </c>
      <c r="B5358" t="s">
        <v>25618</v>
      </c>
      <c r="C5358" t="s">
        <v>25619</v>
      </c>
      <c r="D5358">
        <v>12.1</v>
      </c>
      <c r="E5358">
        <v>-0.71799999999999997</v>
      </c>
      <c r="F5358">
        <v>0.65300000000000002</v>
      </c>
      <c r="G5358">
        <v>0.46500000000000002</v>
      </c>
      <c r="H5358">
        <v>0.27200000000000002</v>
      </c>
      <c r="I5358">
        <v>-1.1000000000000001</v>
      </c>
      <c r="J5358" t="s">
        <v>10439</v>
      </c>
      <c r="L5358" t="s">
        <v>10440</v>
      </c>
    </row>
    <row r="5359" spans="1:12" x14ac:dyDescent="0.25">
      <c r="A5359" t="s">
        <v>13992</v>
      </c>
      <c r="B5359" t="s">
        <v>25618</v>
      </c>
      <c r="C5359" t="s">
        <v>25619</v>
      </c>
      <c r="D5359">
        <v>1490</v>
      </c>
      <c r="E5359">
        <v>-0.124</v>
      </c>
      <c r="F5359">
        <v>0.113</v>
      </c>
      <c r="G5359">
        <v>0.46600000000000003</v>
      </c>
      <c r="H5359">
        <v>0.27200000000000002</v>
      </c>
      <c r="I5359">
        <v>-1.1000000000000001</v>
      </c>
      <c r="J5359" t="s">
        <v>13993</v>
      </c>
      <c r="L5359" t="s">
        <v>13994</v>
      </c>
    </row>
    <row r="5360" spans="1:12" x14ac:dyDescent="0.25">
      <c r="A5360" t="s">
        <v>18712</v>
      </c>
      <c r="B5360" t="s">
        <v>25618</v>
      </c>
      <c r="C5360" t="s">
        <v>25619</v>
      </c>
      <c r="D5360">
        <v>11.6</v>
      </c>
      <c r="E5360">
        <v>-0.77100000000000002</v>
      </c>
      <c r="F5360">
        <v>0.70199999999999996</v>
      </c>
      <c r="G5360">
        <v>0.46600000000000003</v>
      </c>
      <c r="H5360">
        <v>0.27200000000000002</v>
      </c>
      <c r="I5360">
        <v>-1.1000000000000001</v>
      </c>
      <c r="J5360" t="s">
        <v>18713</v>
      </c>
      <c r="L5360" t="s">
        <v>18714</v>
      </c>
    </row>
    <row r="5361" spans="1:12" x14ac:dyDescent="0.25">
      <c r="A5361" t="s">
        <v>20657</v>
      </c>
      <c r="B5361" t="s">
        <v>25618</v>
      </c>
      <c r="C5361" t="s">
        <v>25619</v>
      </c>
      <c r="D5361">
        <v>3110</v>
      </c>
      <c r="E5361">
        <v>0.115</v>
      </c>
      <c r="F5361">
        <v>0.105</v>
      </c>
      <c r="G5361">
        <v>0.46600000000000003</v>
      </c>
      <c r="H5361">
        <v>0.27200000000000002</v>
      </c>
      <c r="I5361">
        <v>1.1000000000000001</v>
      </c>
      <c r="J5361" t="s">
        <v>20658</v>
      </c>
      <c r="L5361" t="s">
        <v>20659</v>
      </c>
    </row>
    <row r="5362" spans="1:12" x14ac:dyDescent="0.25">
      <c r="A5362" t="s">
        <v>10298</v>
      </c>
      <c r="B5362" t="s">
        <v>25618</v>
      </c>
      <c r="C5362" t="s">
        <v>25619</v>
      </c>
      <c r="D5362">
        <v>92.8</v>
      </c>
      <c r="E5362">
        <v>0.27100000000000002</v>
      </c>
      <c r="F5362">
        <v>0.247</v>
      </c>
      <c r="G5362">
        <v>0.46600000000000003</v>
      </c>
      <c r="H5362">
        <v>0.27300000000000002</v>
      </c>
      <c r="I5362">
        <v>1.1000000000000001</v>
      </c>
      <c r="J5362" t="s">
        <v>16</v>
      </c>
      <c r="L5362" t="s">
        <v>16</v>
      </c>
    </row>
    <row r="5363" spans="1:12" x14ac:dyDescent="0.25">
      <c r="A5363" t="s">
        <v>14681</v>
      </c>
      <c r="B5363" t="s">
        <v>25618</v>
      </c>
      <c r="C5363" t="s">
        <v>25619</v>
      </c>
      <c r="D5363">
        <v>22.6</v>
      </c>
      <c r="E5363">
        <v>-0.61499999999999999</v>
      </c>
      <c r="F5363">
        <v>0.56000000000000005</v>
      </c>
      <c r="G5363">
        <v>0.46600000000000003</v>
      </c>
      <c r="H5363">
        <v>0.27300000000000002</v>
      </c>
      <c r="I5363">
        <v>-1.1000000000000001</v>
      </c>
      <c r="J5363" t="s">
        <v>14682</v>
      </c>
      <c r="L5363" t="s">
        <v>14683</v>
      </c>
    </row>
    <row r="5364" spans="1:12" x14ac:dyDescent="0.25">
      <c r="A5364" t="s">
        <v>7897</v>
      </c>
      <c r="B5364" t="s">
        <v>25618</v>
      </c>
      <c r="C5364" t="s">
        <v>25619</v>
      </c>
      <c r="D5364">
        <v>5020</v>
      </c>
      <c r="E5364">
        <v>0.114</v>
      </c>
      <c r="F5364">
        <v>0.104</v>
      </c>
      <c r="G5364">
        <v>0.46600000000000003</v>
      </c>
      <c r="H5364">
        <v>0.27300000000000002</v>
      </c>
      <c r="I5364">
        <v>1.1000000000000001</v>
      </c>
      <c r="J5364" t="s">
        <v>7898</v>
      </c>
      <c r="L5364" t="s">
        <v>7899</v>
      </c>
    </row>
    <row r="5365" spans="1:12" x14ac:dyDescent="0.25">
      <c r="A5365" t="s">
        <v>8506</v>
      </c>
      <c r="B5365" t="s">
        <v>25618</v>
      </c>
      <c r="C5365" t="s">
        <v>25619</v>
      </c>
      <c r="D5365">
        <v>594</v>
      </c>
      <c r="E5365">
        <v>0.153</v>
      </c>
      <c r="F5365">
        <v>0.13900000000000001</v>
      </c>
      <c r="G5365">
        <v>0.46600000000000003</v>
      </c>
      <c r="H5365">
        <v>0.27300000000000002</v>
      </c>
      <c r="I5365">
        <v>1.1000000000000001</v>
      </c>
      <c r="J5365" t="s">
        <v>8507</v>
      </c>
      <c r="L5365" t="s">
        <v>8508</v>
      </c>
    </row>
    <row r="5366" spans="1:12" x14ac:dyDescent="0.25">
      <c r="A5366" t="s">
        <v>8424</v>
      </c>
      <c r="B5366" t="s">
        <v>25618</v>
      </c>
      <c r="C5366" t="s">
        <v>25619</v>
      </c>
      <c r="D5366">
        <v>4300</v>
      </c>
      <c r="E5366">
        <v>-0.11600000000000001</v>
      </c>
      <c r="F5366">
        <v>0.106</v>
      </c>
      <c r="G5366">
        <v>0.46600000000000003</v>
      </c>
      <c r="H5366">
        <v>0.27300000000000002</v>
      </c>
      <c r="I5366">
        <v>-1.1000000000000001</v>
      </c>
      <c r="J5366" t="s">
        <v>8425</v>
      </c>
      <c r="L5366" t="s">
        <v>8426</v>
      </c>
    </row>
    <row r="5367" spans="1:12" x14ac:dyDescent="0.25">
      <c r="A5367" t="s">
        <v>22309</v>
      </c>
      <c r="B5367" t="s">
        <v>25618</v>
      </c>
      <c r="C5367" t="s">
        <v>25619</v>
      </c>
      <c r="D5367">
        <v>25.7</v>
      </c>
      <c r="E5367">
        <v>0.503</v>
      </c>
      <c r="F5367">
        <v>0.45900000000000002</v>
      </c>
      <c r="G5367">
        <v>0.46600000000000003</v>
      </c>
      <c r="H5367">
        <v>0.27300000000000002</v>
      </c>
      <c r="I5367">
        <v>1.1000000000000001</v>
      </c>
      <c r="J5367" t="s">
        <v>22310</v>
      </c>
      <c r="L5367" t="s">
        <v>22311</v>
      </c>
    </row>
    <row r="5368" spans="1:12" x14ac:dyDescent="0.25">
      <c r="A5368" t="s">
        <v>15303</v>
      </c>
      <c r="B5368" t="s">
        <v>25618</v>
      </c>
      <c r="C5368" t="s">
        <v>25619</v>
      </c>
      <c r="D5368">
        <v>5110</v>
      </c>
      <c r="E5368">
        <v>0.124</v>
      </c>
      <c r="F5368">
        <v>0.113</v>
      </c>
      <c r="G5368">
        <v>0.46600000000000003</v>
      </c>
      <c r="H5368">
        <v>0.27300000000000002</v>
      </c>
      <c r="I5368">
        <v>1.1000000000000001</v>
      </c>
      <c r="J5368" t="s">
        <v>15304</v>
      </c>
      <c r="L5368" t="s">
        <v>15305</v>
      </c>
    </row>
    <row r="5369" spans="1:12" x14ac:dyDescent="0.25">
      <c r="A5369" t="s">
        <v>9734</v>
      </c>
      <c r="B5369" t="s">
        <v>25618</v>
      </c>
      <c r="C5369" t="s">
        <v>25619</v>
      </c>
      <c r="D5369">
        <v>308</v>
      </c>
      <c r="E5369">
        <v>0.17599999999999999</v>
      </c>
      <c r="F5369">
        <v>0.161</v>
      </c>
      <c r="G5369">
        <v>0.46600000000000003</v>
      </c>
      <c r="H5369">
        <v>0.27300000000000002</v>
      </c>
      <c r="I5369">
        <v>1.1000000000000001</v>
      </c>
      <c r="J5369" t="s">
        <v>9735</v>
      </c>
      <c r="L5369" t="s">
        <v>9736</v>
      </c>
    </row>
    <row r="5370" spans="1:12" x14ac:dyDescent="0.25">
      <c r="A5370" t="s">
        <v>10908</v>
      </c>
      <c r="B5370" t="s">
        <v>25618</v>
      </c>
      <c r="C5370" t="s">
        <v>25619</v>
      </c>
      <c r="D5370">
        <v>27.5</v>
      </c>
      <c r="E5370">
        <v>-0.51900000000000002</v>
      </c>
      <c r="F5370">
        <v>0.47299999999999998</v>
      </c>
      <c r="G5370">
        <v>0.46600000000000003</v>
      </c>
      <c r="H5370">
        <v>0.27300000000000002</v>
      </c>
      <c r="I5370">
        <v>-1.1000000000000001</v>
      </c>
      <c r="J5370" t="s">
        <v>10909</v>
      </c>
      <c r="L5370" t="s">
        <v>10910</v>
      </c>
    </row>
    <row r="5371" spans="1:12" x14ac:dyDescent="0.25">
      <c r="A5371" t="s">
        <v>24979</v>
      </c>
      <c r="B5371" t="s">
        <v>25618</v>
      </c>
      <c r="C5371" t="s">
        <v>25619</v>
      </c>
      <c r="D5371">
        <v>9.73</v>
      </c>
      <c r="E5371">
        <v>-0.85599999999999998</v>
      </c>
      <c r="F5371">
        <v>0.78100000000000003</v>
      </c>
      <c r="G5371">
        <v>0.46600000000000003</v>
      </c>
      <c r="H5371">
        <v>0.27300000000000002</v>
      </c>
      <c r="I5371">
        <v>-1.1000000000000001</v>
      </c>
      <c r="J5371" t="s">
        <v>16</v>
      </c>
      <c r="L5371" t="s">
        <v>16</v>
      </c>
    </row>
    <row r="5372" spans="1:12" x14ac:dyDescent="0.25">
      <c r="A5372" t="s">
        <v>8961</v>
      </c>
      <c r="B5372" t="s">
        <v>25618</v>
      </c>
      <c r="C5372" t="s">
        <v>25619</v>
      </c>
      <c r="D5372">
        <v>2310</v>
      </c>
      <c r="E5372">
        <v>0.122</v>
      </c>
      <c r="F5372">
        <v>0.111</v>
      </c>
      <c r="G5372">
        <v>0.46600000000000003</v>
      </c>
      <c r="H5372">
        <v>0.27300000000000002</v>
      </c>
      <c r="I5372">
        <v>1.1000000000000001</v>
      </c>
      <c r="J5372" t="s">
        <v>8962</v>
      </c>
      <c r="L5372" t="s">
        <v>8963</v>
      </c>
    </row>
    <row r="5373" spans="1:12" x14ac:dyDescent="0.25">
      <c r="A5373" t="s">
        <v>13778</v>
      </c>
      <c r="B5373" t="s">
        <v>25618</v>
      </c>
      <c r="C5373" t="s">
        <v>25619</v>
      </c>
      <c r="D5373">
        <v>37.9</v>
      </c>
      <c r="E5373">
        <v>0.50700000000000001</v>
      </c>
      <c r="F5373">
        <v>0.46300000000000002</v>
      </c>
      <c r="G5373">
        <v>0.46700000000000003</v>
      </c>
      <c r="H5373">
        <v>0.27300000000000002</v>
      </c>
      <c r="I5373">
        <v>1.1000000000000001</v>
      </c>
      <c r="J5373" t="s">
        <v>13779</v>
      </c>
      <c r="L5373" t="s">
        <v>13780</v>
      </c>
    </row>
    <row r="5374" spans="1:12" x14ac:dyDescent="0.25">
      <c r="A5374" t="s">
        <v>7992</v>
      </c>
      <c r="B5374" t="s">
        <v>25618</v>
      </c>
      <c r="C5374" t="s">
        <v>25619</v>
      </c>
      <c r="D5374">
        <v>823</v>
      </c>
      <c r="E5374">
        <v>-0.13700000000000001</v>
      </c>
      <c r="F5374">
        <v>0.125</v>
      </c>
      <c r="G5374">
        <v>0.46700000000000003</v>
      </c>
      <c r="H5374">
        <v>0.27400000000000002</v>
      </c>
      <c r="I5374">
        <v>-1.1000000000000001</v>
      </c>
      <c r="J5374" t="s">
        <v>7993</v>
      </c>
      <c r="L5374" t="s">
        <v>7994</v>
      </c>
    </row>
    <row r="5375" spans="1:12" x14ac:dyDescent="0.25">
      <c r="A5375" t="s">
        <v>15453</v>
      </c>
      <c r="B5375" t="s">
        <v>25618</v>
      </c>
      <c r="C5375" t="s">
        <v>25619</v>
      </c>
      <c r="D5375">
        <v>128</v>
      </c>
      <c r="E5375">
        <v>-0.24299999999999999</v>
      </c>
      <c r="F5375">
        <v>0.222</v>
      </c>
      <c r="G5375">
        <v>0.46700000000000003</v>
      </c>
      <c r="H5375">
        <v>0.27400000000000002</v>
      </c>
      <c r="I5375">
        <v>-1.0900000000000001</v>
      </c>
      <c r="J5375" t="s">
        <v>15454</v>
      </c>
      <c r="L5375" t="s">
        <v>15455</v>
      </c>
    </row>
    <row r="5376" spans="1:12" x14ac:dyDescent="0.25">
      <c r="A5376" t="s">
        <v>7471</v>
      </c>
      <c r="B5376" t="s">
        <v>25618</v>
      </c>
      <c r="C5376" t="s">
        <v>25619</v>
      </c>
      <c r="D5376">
        <v>19.3</v>
      </c>
      <c r="E5376">
        <v>-0.56699999999999995</v>
      </c>
      <c r="F5376">
        <v>0.51800000000000002</v>
      </c>
      <c r="G5376">
        <v>0.46700000000000003</v>
      </c>
      <c r="H5376">
        <v>0.27400000000000002</v>
      </c>
      <c r="I5376">
        <v>-1.0900000000000001</v>
      </c>
      <c r="J5376" t="s">
        <v>7472</v>
      </c>
      <c r="L5376" t="s">
        <v>7473</v>
      </c>
    </row>
    <row r="5377" spans="1:12" x14ac:dyDescent="0.25">
      <c r="A5377" t="s">
        <v>13545</v>
      </c>
      <c r="B5377" t="s">
        <v>25618</v>
      </c>
      <c r="C5377" t="s">
        <v>25619</v>
      </c>
      <c r="D5377">
        <v>12.3</v>
      </c>
      <c r="E5377">
        <v>-0.72899999999999998</v>
      </c>
      <c r="F5377">
        <v>0.66600000000000004</v>
      </c>
      <c r="G5377">
        <v>0.46800000000000003</v>
      </c>
      <c r="H5377">
        <v>0.27400000000000002</v>
      </c>
      <c r="I5377">
        <v>-1.0900000000000001</v>
      </c>
      <c r="J5377" t="s">
        <v>13546</v>
      </c>
      <c r="L5377" t="s">
        <v>13547</v>
      </c>
    </row>
    <row r="5378" spans="1:12" x14ac:dyDescent="0.25">
      <c r="A5378" t="s">
        <v>4054</v>
      </c>
      <c r="B5378" t="s">
        <v>25618</v>
      </c>
      <c r="C5378" t="s">
        <v>25619</v>
      </c>
      <c r="D5378">
        <v>44.1</v>
      </c>
      <c r="E5378">
        <v>0.39300000000000002</v>
      </c>
      <c r="F5378">
        <v>0.35899999999999999</v>
      </c>
      <c r="G5378">
        <v>0.46800000000000003</v>
      </c>
      <c r="H5378">
        <v>0.27400000000000002</v>
      </c>
      <c r="I5378">
        <v>1.0900000000000001</v>
      </c>
      <c r="J5378" t="s">
        <v>4055</v>
      </c>
      <c r="L5378" t="s">
        <v>4056</v>
      </c>
    </row>
    <row r="5379" spans="1:12" x14ac:dyDescent="0.25">
      <c r="A5379" t="s">
        <v>12856</v>
      </c>
      <c r="B5379" t="s">
        <v>25618</v>
      </c>
      <c r="C5379" t="s">
        <v>25619</v>
      </c>
      <c r="D5379">
        <v>40</v>
      </c>
      <c r="E5379">
        <v>-0.41699999999999998</v>
      </c>
      <c r="F5379">
        <v>0.38100000000000001</v>
      </c>
      <c r="G5379">
        <v>0.46800000000000003</v>
      </c>
      <c r="H5379">
        <v>0.27400000000000002</v>
      </c>
      <c r="I5379">
        <v>-1.0900000000000001</v>
      </c>
      <c r="J5379" t="s">
        <v>12857</v>
      </c>
      <c r="L5379" t="s">
        <v>12858</v>
      </c>
    </row>
    <row r="5380" spans="1:12" x14ac:dyDescent="0.25">
      <c r="A5380" t="s">
        <v>8214</v>
      </c>
      <c r="B5380" t="s">
        <v>25618</v>
      </c>
      <c r="C5380" t="s">
        <v>25619</v>
      </c>
      <c r="D5380">
        <v>21.5</v>
      </c>
      <c r="E5380">
        <v>-0.54500000000000004</v>
      </c>
      <c r="F5380">
        <v>0.499</v>
      </c>
      <c r="G5380">
        <v>0.46800000000000003</v>
      </c>
      <c r="H5380">
        <v>0.27400000000000002</v>
      </c>
      <c r="I5380">
        <v>-1.0900000000000001</v>
      </c>
      <c r="J5380" t="s">
        <v>8215</v>
      </c>
      <c r="L5380" t="s">
        <v>8216</v>
      </c>
    </row>
    <row r="5381" spans="1:12" x14ac:dyDescent="0.25">
      <c r="A5381" t="s">
        <v>9687</v>
      </c>
      <c r="B5381" t="s">
        <v>25618</v>
      </c>
      <c r="C5381" t="s">
        <v>25619</v>
      </c>
      <c r="D5381">
        <v>62.4</v>
      </c>
      <c r="E5381">
        <v>-0.40500000000000003</v>
      </c>
      <c r="F5381">
        <v>0.37</v>
      </c>
      <c r="G5381">
        <v>0.46800000000000003</v>
      </c>
      <c r="H5381">
        <v>0.27400000000000002</v>
      </c>
      <c r="I5381">
        <v>-1.0900000000000001</v>
      </c>
      <c r="J5381" t="s">
        <v>9688</v>
      </c>
      <c r="L5381" t="s">
        <v>9689</v>
      </c>
    </row>
    <row r="5382" spans="1:12" x14ac:dyDescent="0.25">
      <c r="A5382" t="s">
        <v>19850</v>
      </c>
      <c r="B5382" t="s">
        <v>25618</v>
      </c>
      <c r="C5382" t="s">
        <v>25619</v>
      </c>
      <c r="D5382">
        <v>109</v>
      </c>
      <c r="E5382">
        <v>-0.26400000000000001</v>
      </c>
      <c r="F5382">
        <v>0.24199999999999999</v>
      </c>
      <c r="G5382">
        <v>0.46899999999999997</v>
      </c>
      <c r="H5382">
        <v>0.27500000000000002</v>
      </c>
      <c r="I5382">
        <v>-1.0900000000000001</v>
      </c>
      <c r="J5382" t="s">
        <v>19851</v>
      </c>
      <c r="L5382" t="s">
        <v>19852</v>
      </c>
    </row>
    <row r="5383" spans="1:12" x14ac:dyDescent="0.25">
      <c r="A5383" t="s">
        <v>14785</v>
      </c>
      <c r="B5383" t="s">
        <v>25618</v>
      </c>
      <c r="C5383" t="s">
        <v>25619</v>
      </c>
      <c r="D5383">
        <v>89.7</v>
      </c>
      <c r="E5383">
        <v>0.30399999999999999</v>
      </c>
      <c r="F5383">
        <v>0.27800000000000002</v>
      </c>
      <c r="G5383">
        <v>0.46899999999999997</v>
      </c>
      <c r="H5383">
        <v>0.27500000000000002</v>
      </c>
      <c r="I5383">
        <v>1.0900000000000001</v>
      </c>
      <c r="J5383" t="s">
        <v>14786</v>
      </c>
      <c r="L5383" t="s">
        <v>14787</v>
      </c>
    </row>
    <row r="5384" spans="1:12" x14ac:dyDescent="0.25">
      <c r="A5384" t="s">
        <v>10500</v>
      </c>
      <c r="B5384" t="s">
        <v>25618</v>
      </c>
      <c r="C5384" t="s">
        <v>25619</v>
      </c>
      <c r="D5384">
        <v>35.5</v>
      </c>
      <c r="E5384">
        <v>-0.49099999999999999</v>
      </c>
      <c r="F5384">
        <v>0.45</v>
      </c>
      <c r="G5384">
        <v>0.46899999999999997</v>
      </c>
      <c r="H5384">
        <v>0.27500000000000002</v>
      </c>
      <c r="I5384">
        <v>-1.0900000000000001</v>
      </c>
      <c r="J5384" t="s">
        <v>10501</v>
      </c>
      <c r="L5384" t="s">
        <v>10502</v>
      </c>
    </row>
    <row r="5385" spans="1:12" x14ac:dyDescent="0.25">
      <c r="A5385" t="s">
        <v>21806</v>
      </c>
      <c r="B5385" t="s">
        <v>25618</v>
      </c>
      <c r="C5385" t="s">
        <v>25619</v>
      </c>
      <c r="D5385">
        <v>68.599999999999994</v>
      </c>
      <c r="E5385">
        <v>-0.311</v>
      </c>
      <c r="F5385">
        <v>0.28499999999999998</v>
      </c>
      <c r="G5385">
        <v>0.46899999999999997</v>
      </c>
      <c r="H5385">
        <v>0.27500000000000002</v>
      </c>
      <c r="I5385">
        <v>-1.0900000000000001</v>
      </c>
      <c r="J5385" t="s">
        <v>21807</v>
      </c>
      <c r="L5385" t="s">
        <v>21808</v>
      </c>
    </row>
    <row r="5386" spans="1:12" x14ac:dyDescent="0.25">
      <c r="A5386" t="s">
        <v>18360</v>
      </c>
      <c r="B5386" t="s">
        <v>25618</v>
      </c>
      <c r="C5386" t="s">
        <v>25619</v>
      </c>
      <c r="D5386">
        <v>10.1</v>
      </c>
      <c r="E5386">
        <v>-0.86699999999999999</v>
      </c>
      <c r="F5386">
        <v>0.79500000000000004</v>
      </c>
      <c r="G5386">
        <v>0.46899999999999997</v>
      </c>
      <c r="H5386">
        <v>0.27500000000000002</v>
      </c>
      <c r="I5386">
        <v>-1.0900000000000001</v>
      </c>
      <c r="J5386" t="s">
        <v>16</v>
      </c>
      <c r="L5386" t="s">
        <v>16</v>
      </c>
    </row>
    <row r="5387" spans="1:12" x14ac:dyDescent="0.25">
      <c r="A5387" t="s">
        <v>12405</v>
      </c>
      <c r="B5387" t="s">
        <v>25618</v>
      </c>
      <c r="C5387" t="s">
        <v>25619</v>
      </c>
      <c r="D5387">
        <v>15.4</v>
      </c>
      <c r="E5387">
        <v>-0.61399999999999999</v>
      </c>
      <c r="F5387">
        <v>0.56299999999999994</v>
      </c>
      <c r="G5387">
        <v>0.46899999999999997</v>
      </c>
      <c r="H5387">
        <v>0.27600000000000002</v>
      </c>
      <c r="I5387">
        <v>-1.0900000000000001</v>
      </c>
      <c r="J5387" t="s">
        <v>12406</v>
      </c>
      <c r="L5387" t="s">
        <v>12407</v>
      </c>
    </row>
    <row r="5388" spans="1:12" x14ac:dyDescent="0.25">
      <c r="A5388" t="s">
        <v>12618</v>
      </c>
      <c r="B5388" t="s">
        <v>25618</v>
      </c>
      <c r="C5388" t="s">
        <v>25619</v>
      </c>
      <c r="D5388">
        <v>51.7</v>
      </c>
      <c r="E5388">
        <v>0.34799999999999998</v>
      </c>
      <c r="F5388">
        <v>0.32</v>
      </c>
      <c r="G5388">
        <v>0.46899999999999997</v>
      </c>
      <c r="H5388">
        <v>0.27600000000000002</v>
      </c>
      <c r="I5388">
        <v>1.0900000000000001</v>
      </c>
      <c r="J5388" t="s">
        <v>12619</v>
      </c>
      <c r="L5388" t="s">
        <v>12620</v>
      </c>
    </row>
    <row r="5389" spans="1:12" x14ac:dyDescent="0.25">
      <c r="A5389" t="s">
        <v>23226</v>
      </c>
      <c r="B5389" t="s">
        <v>25618</v>
      </c>
      <c r="C5389" t="s">
        <v>25619</v>
      </c>
      <c r="D5389">
        <v>145</v>
      </c>
      <c r="E5389">
        <v>-0.223</v>
      </c>
      <c r="F5389">
        <v>0.20499999999999999</v>
      </c>
      <c r="G5389">
        <v>0.46899999999999997</v>
      </c>
      <c r="H5389">
        <v>0.27600000000000002</v>
      </c>
      <c r="I5389">
        <v>-1.0900000000000001</v>
      </c>
      <c r="J5389" t="s">
        <v>23227</v>
      </c>
      <c r="L5389" t="s">
        <v>23228</v>
      </c>
    </row>
    <row r="5390" spans="1:12" x14ac:dyDescent="0.25">
      <c r="A5390" t="s">
        <v>6830</v>
      </c>
      <c r="B5390" t="s">
        <v>25618</v>
      </c>
      <c r="C5390" t="s">
        <v>25619</v>
      </c>
      <c r="D5390">
        <v>44.3</v>
      </c>
      <c r="E5390">
        <v>-0.52100000000000002</v>
      </c>
      <c r="F5390">
        <v>0.47799999999999998</v>
      </c>
      <c r="G5390">
        <v>0.46899999999999997</v>
      </c>
      <c r="H5390">
        <v>0.27600000000000002</v>
      </c>
      <c r="I5390">
        <v>-1.0900000000000001</v>
      </c>
      <c r="J5390" t="s">
        <v>6831</v>
      </c>
      <c r="L5390" t="s">
        <v>6832</v>
      </c>
    </row>
    <row r="5391" spans="1:12" x14ac:dyDescent="0.25">
      <c r="A5391" t="s">
        <v>19614</v>
      </c>
      <c r="B5391" t="s">
        <v>25618</v>
      </c>
      <c r="C5391" t="s">
        <v>25619</v>
      </c>
      <c r="D5391">
        <v>50.1</v>
      </c>
      <c r="E5391">
        <v>0.36599999999999999</v>
      </c>
      <c r="F5391">
        <v>0.33600000000000002</v>
      </c>
      <c r="G5391">
        <v>0.46899999999999997</v>
      </c>
      <c r="H5391">
        <v>0.27600000000000002</v>
      </c>
      <c r="I5391">
        <v>1.0900000000000001</v>
      </c>
      <c r="J5391" t="s">
        <v>19615</v>
      </c>
      <c r="L5391" t="s">
        <v>19616</v>
      </c>
    </row>
    <row r="5392" spans="1:12" x14ac:dyDescent="0.25">
      <c r="A5392" t="s">
        <v>13804</v>
      </c>
      <c r="B5392" t="s">
        <v>25618</v>
      </c>
      <c r="C5392" t="s">
        <v>25619</v>
      </c>
      <c r="D5392">
        <v>62.4</v>
      </c>
      <c r="E5392">
        <v>0.34599999999999997</v>
      </c>
      <c r="F5392">
        <v>0.318</v>
      </c>
      <c r="G5392">
        <v>0.47</v>
      </c>
      <c r="H5392">
        <v>0.27600000000000002</v>
      </c>
      <c r="I5392">
        <v>1.0900000000000001</v>
      </c>
      <c r="J5392" t="s">
        <v>13805</v>
      </c>
      <c r="L5392" t="s">
        <v>13806</v>
      </c>
    </row>
    <row r="5393" spans="1:12" x14ac:dyDescent="0.25">
      <c r="A5393" t="s">
        <v>18300</v>
      </c>
      <c r="B5393" t="s">
        <v>25618</v>
      </c>
      <c r="C5393" t="s">
        <v>25619</v>
      </c>
      <c r="D5393">
        <v>13.5</v>
      </c>
      <c r="E5393">
        <v>0.67700000000000005</v>
      </c>
      <c r="F5393">
        <v>0.622</v>
      </c>
      <c r="G5393">
        <v>0.47</v>
      </c>
      <c r="H5393">
        <v>0.27600000000000002</v>
      </c>
      <c r="I5393">
        <v>1.0900000000000001</v>
      </c>
      <c r="J5393" t="s">
        <v>18301</v>
      </c>
      <c r="L5393" t="s">
        <v>18302</v>
      </c>
    </row>
    <row r="5394" spans="1:12" x14ac:dyDescent="0.25">
      <c r="A5394" t="s">
        <v>24436</v>
      </c>
      <c r="B5394" t="s">
        <v>25618</v>
      </c>
      <c r="C5394" t="s">
        <v>25619</v>
      </c>
      <c r="D5394">
        <v>1720</v>
      </c>
      <c r="E5394">
        <v>-0.13200000000000001</v>
      </c>
      <c r="F5394">
        <v>0.122</v>
      </c>
      <c r="G5394">
        <v>0.47</v>
      </c>
      <c r="H5394">
        <v>0.27700000000000002</v>
      </c>
      <c r="I5394">
        <v>-1.0900000000000001</v>
      </c>
      <c r="J5394" t="s">
        <v>24437</v>
      </c>
      <c r="L5394" t="s">
        <v>24438</v>
      </c>
    </row>
    <row r="5395" spans="1:12" x14ac:dyDescent="0.25">
      <c r="A5395" t="s">
        <v>7478</v>
      </c>
      <c r="B5395" t="s">
        <v>25618</v>
      </c>
      <c r="C5395" t="s">
        <v>25619</v>
      </c>
      <c r="D5395">
        <v>38.5</v>
      </c>
      <c r="E5395">
        <v>0.39500000000000002</v>
      </c>
      <c r="F5395">
        <v>0.36399999999999999</v>
      </c>
      <c r="G5395">
        <v>0.47</v>
      </c>
      <c r="H5395">
        <v>0.27700000000000002</v>
      </c>
      <c r="I5395">
        <v>1.0900000000000001</v>
      </c>
      <c r="J5395" t="s">
        <v>7479</v>
      </c>
      <c r="L5395" t="s">
        <v>7480</v>
      </c>
    </row>
    <row r="5396" spans="1:12" x14ac:dyDescent="0.25">
      <c r="A5396" t="s">
        <v>12450</v>
      </c>
      <c r="B5396" t="s">
        <v>25618</v>
      </c>
      <c r="C5396" t="s">
        <v>25619</v>
      </c>
      <c r="D5396">
        <v>204</v>
      </c>
      <c r="E5396">
        <v>-0.218</v>
      </c>
      <c r="F5396">
        <v>0.2</v>
      </c>
      <c r="G5396">
        <v>0.47</v>
      </c>
      <c r="H5396">
        <v>0.27700000000000002</v>
      </c>
      <c r="I5396">
        <v>-1.0900000000000001</v>
      </c>
      <c r="J5396" t="s">
        <v>12448</v>
      </c>
      <c r="L5396" t="s">
        <v>12449</v>
      </c>
    </row>
    <row r="5397" spans="1:12" x14ac:dyDescent="0.25">
      <c r="A5397" t="s">
        <v>19121</v>
      </c>
      <c r="B5397" t="s">
        <v>25618</v>
      </c>
      <c r="C5397" t="s">
        <v>25619</v>
      </c>
      <c r="D5397">
        <v>110</v>
      </c>
      <c r="E5397">
        <v>-0.25</v>
      </c>
      <c r="F5397">
        <v>0.23</v>
      </c>
      <c r="G5397">
        <v>0.47099999999999997</v>
      </c>
      <c r="H5397">
        <v>0.27700000000000002</v>
      </c>
      <c r="I5397">
        <v>-1.0900000000000001</v>
      </c>
      <c r="J5397" t="s">
        <v>19122</v>
      </c>
      <c r="L5397" t="s">
        <v>19123</v>
      </c>
    </row>
    <row r="5398" spans="1:12" x14ac:dyDescent="0.25">
      <c r="A5398" t="s">
        <v>13652</v>
      </c>
      <c r="B5398" t="s">
        <v>25618</v>
      </c>
      <c r="C5398" t="s">
        <v>25619</v>
      </c>
      <c r="D5398">
        <v>1780</v>
      </c>
      <c r="E5398">
        <v>0.14699999999999999</v>
      </c>
      <c r="F5398">
        <v>0.13600000000000001</v>
      </c>
      <c r="G5398">
        <v>0.47099999999999997</v>
      </c>
      <c r="H5398">
        <v>0.27700000000000002</v>
      </c>
      <c r="I5398">
        <v>1.0900000000000001</v>
      </c>
      <c r="J5398" t="s">
        <v>13653</v>
      </c>
      <c r="L5398" t="s">
        <v>13654</v>
      </c>
    </row>
    <row r="5399" spans="1:12" x14ac:dyDescent="0.25">
      <c r="A5399" t="s">
        <v>15128</v>
      </c>
      <c r="B5399" t="s">
        <v>25618</v>
      </c>
      <c r="C5399" t="s">
        <v>25619</v>
      </c>
      <c r="D5399">
        <v>4800</v>
      </c>
      <c r="E5399">
        <v>-0.13300000000000001</v>
      </c>
      <c r="F5399">
        <v>0.123</v>
      </c>
      <c r="G5399">
        <v>0.47099999999999997</v>
      </c>
      <c r="H5399">
        <v>0.27700000000000002</v>
      </c>
      <c r="I5399">
        <v>-1.0900000000000001</v>
      </c>
      <c r="J5399" t="s">
        <v>15129</v>
      </c>
      <c r="L5399" t="s">
        <v>15130</v>
      </c>
    </row>
    <row r="5400" spans="1:12" x14ac:dyDescent="0.25">
      <c r="A5400" t="s">
        <v>23167</v>
      </c>
      <c r="B5400" t="s">
        <v>25618</v>
      </c>
      <c r="C5400" t="s">
        <v>25619</v>
      </c>
      <c r="D5400">
        <v>99.2</v>
      </c>
      <c r="E5400">
        <v>0.27</v>
      </c>
      <c r="F5400">
        <v>0.248</v>
      </c>
      <c r="G5400">
        <v>0.47099999999999997</v>
      </c>
      <c r="H5400">
        <v>0.27700000000000002</v>
      </c>
      <c r="I5400">
        <v>1.0900000000000001</v>
      </c>
      <c r="J5400" t="s">
        <v>23168</v>
      </c>
      <c r="L5400" t="s">
        <v>23169</v>
      </c>
    </row>
    <row r="5401" spans="1:12" x14ac:dyDescent="0.25">
      <c r="A5401" t="s">
        <v>16324</v>
      </c>
      <c r="B5401" t="s">
        <v>25618</v>
      </c>
      <c r="C5401" t="s">
        <v>25619</v>
      </c>
      <c r="D5401">
        <v>24.5</v>
      </c>
      <c r="E5401">
        <v>-0.54300000000000004</v>
      </c>
      <c r="F5401">
        <v>0.499</v>
      </c>
      <c r="G5401">
        <v>0.47099999999999997</v>
      </c>
      <c r="H5401">
        <v>0.27700000000000002</v>
      </c>
      <c r="I5401">
        <v>-1.0900000000000001</v>
      </c>
      <c r="J5401" t="s">
        <v>16325</v>
      </c>
      <c r="L5401" t="s">
        <v>16326</v>
      </c>
    </row>
    <row r="5402" spans="1:12" x14ac:dyDescent="0.25">
      <c r="A5402" t="s">
        <v>10594</v>
      </c>
      <c r="B5402" t="s">
        <v>25618</v>
      </c>
      <c r="C5402" t="s">
        <v>25619</v>
      </c>
      <c r="D5402">
        <v>239</v>
      </c>
      <c r="E5402">
        <v>-0.19</v>
      </c>
      <c r="F5402">
        <v>0.17399999999999999</v>
      </c>
      <c r="G5402">
        <v>0.47099999999999997</v>
      </c>
      <c r="H5402">
        <v>0.27700000000000002</v>
      </c>
      <c r="I5402">
        <v>-1.0900000000000001</v>
      </c>
      <c r="J5402" t="s">
        <v>10595</v>
      </c>
      <c r="L5402" t="s">
        <v>10596</v>
      </c>
    </row>
    <row r="5403" spans="1:12" x14ac:dyDescent="0.25">
      <c r="A5403" t="s">
        <v>24892</v>
      </c>
      <c r="B5403" t="s">
        <v>25618</v>
      </c>
      <c r="C5403" t="s">
        <v>25619</v>
      </c>
      <c r="D5403">
        <v>33.700000000000003</v>
      </c>
      <c r="E5403">
        <v>0.42399999999999999</v>
      </c>
      <c r="F5403">
        <v>0.39</v>
      </c>
      <c r="G5403">
        <v>0.47099999999999997</v>
      </c>
      <c r="H5403">
        <v>0.27700000000000002</v>
      </c>
      <c r="I5403">
        <v>1.0900000000000001</v>
      </c>
      <c r="J5403" t="s">
        <v>16</v>
      </c>
      <c r="L5403" t="s">
        <v>16</v>
      </c>
    </row>
    <row r="5404" spans="1:12" x14ac:dyDescent="0.25">
      <c r="A5404" t="s">
        <v>10676</v>
      </c>
      <c r="B5404" t="s">
        <v>25618</v>
      </c>
      <c r="C5404" t="s">
        <v>25619</v>
      </c>
      <c r="D5404">
        <v>10.5</v>
      </c>
      <c r="E5404">
        <v>-0.746</v>
      </c>
      <c r="F5404">
        <v>0.68700000000000006</v>
      </c>
      <c r="G5404">
        <v>0.47099999999999997</v>
      </c>
      <c r="H5404">
        <v>0.27700000000000002</v>
      </c>
      <c r="I5404">
        <v>-1.0900000000000001</v>
      </c>
      <c r="J5404" t="s">
        <v>10677</v>
      </c>
      <c r="L5404" t="s">
        <v>10678</v>
      </c>
    </row>
    <row r="5405" spans="1:12" x14ac:dyDescent="0.25">
      <c r="A5405" t="s">
        <v>19029</v>
      </c>
      <c r="B5405" t="s">
        <v>25618</v>
      </c>
      <c r="C5405" t="s">
        <v>25619</v>
      </c>
      <c r="D5405">
        <v>239</v>
      </c>
      <c r="E5405">
        <v>-0.22600000000000001</v>
      </c>
      <c r="F5405">
        <v>0.20799999999999999</v>
      </c>
      <c r="G5405">
        <v>0.47099999999999997</v>
      </c>
      <c r="H5405">
        <v>0.27700000000000002</v>
      </c>
      <c r="I5405">
        <v>-1.0900000000000001</v>
      </c>
      <c r="J5405" t="s">
        <v>16</v>
      </c>
      <c r="L5405" t="s">
        <v>16</v>
      </c>
    </row>
    <row r="5406" spans="1:12" x14ac:dyDescent="0.25">
      <c r="A5406" t="s">
        <v>8738</v>
      </c>
      <c r="B5406" t="s">
        <v>25618</v>
      </c>
      <c r="C5406" t="s">
        <v>25619</v>
      </c>
      <c r="D5406">
        <v>256</v>
      </c>
      <c r="E5406">
        <v>-0.185</v>
      </c>
      <c r="F5406">
        <v>0.17</v>
      </c>
      <c r="G5406">
        <v>0.47199999999999998</v>
      </c>
      <c r="H5406">
        <v>0.27800000000000002</v>
      </c>
      <c r="I5406">
        <v>-1.0900000000000001</v>
      </c>
      <c r="J5406" t="s">
        <v>8739</v>
      </c>
      <c r="L5406" t="s">
        <v>8740</v>
      </c>
    </row>
    <row r="5407" spans="1:12" x14ac:dyDescent="0.25">
      <c r="A5407" t="s">
        <v>11785</v>
      </c>
      <c r="B5407" t="s">
        <v>25618</v>
      </c>
      <c r="C5407" t="s">
        <v>25619</v>
      </c>
      <c r="D5407">
        <v>161</v>
      </c>
      <c r="E5407">
        <v>-0.218</v>
      </c>
      <c r="F5407">
        <v>0.20100000000000001</v>
      </c>
      <c r="G5407">
        <v>0.47199999999999998</v>
      </c>
      <c r="H5407">
        <v>0.27800000000000002</v>
      </c>
      <c r="I5407">
        <v>-1.08</v>
      </c>
      <c r="J5407" t="s">
        <v>11786</v>
      </c>
      <c r="L5407" t="s">
        <v>11787</v>
      </c>
    </row>
    <row r="5408" spans="1:12" x14ac:dyDescent="0.25">
      <c r="A5408" t="s">
        <v>13254</v>
      </c>
      <c r="B5408" t="s">
        <v>25618</v>
      </c>
      <c r="C5408" t="s">
        <v>25619</v>
      </c>
      <c r="D5408">
        <v>198</v>
      </c>
      <c r="E5408">
        <v>0.20300000000000001</v>
      </c>
      <c r="F5408">
        <v>0.187</v>
      </c>
      <c r="G5408">
        <v>0.47199999999999998</v>
      </c>
      <c r="H5408">
        <v>0.27800000000000002</v>
      </c>
      <c r="I5408">
        <v>1.08</v>
      </c>
      <c r="J5408" t="s">
        <v>13255</v>
      </c>
      <c r="L5408" t="s">
        <v>13256</v>
      </c>
    </row>
    <row r="5409" spans="1:12" x14ac:dyDescent="0.25">
      <c r="A5409" t="s">
        <v>18290</v>
      </c>
      <c r="B5409" t="s">
        <v>25618</v>
      </c>
      <c r="C5409" t="s">
        <v>25619</v>
      </c>
      <c r="D5409">
        <v>8.73</v>
      </c>
      <c r="E5409">
        <v>0.89100000000000001</v>
      </c>
      <c r="F5409">
        <v>0.82299999999999995</v>
      </c>
      <c r="G5409">
        <v>0.47299999999999998</v>
      </c>
      <c r="H5409">
        <v>0.27900000000000003</v>
      </c>
      <c r="I5409">
        <v>1.08</v>
      </c>
      <c r="J5409" t="s">
        <v>18291</v>
      </c>
      <c r="L5409" t="s">
        <v>18292</v>
      </c>
    </row>
    <row r="5410" spans="1:12" x14ac:dyDescent="0.25">
      <c r="A5410" t="s">
        <v>20468</v>
      </c>
      <c r="B5410" t="s">
        <v>25618</v>
      </c>
      <c r="C5410" t="s">
        <v>25619</v>
      </c>
      <c r="D5410">
        <v>26.4</v>
      </c>
      <c r="E5410">
        <v>0.49099999999999999</v>
      </c>
      <c r="F5410">
        <v>0.45300000000000001</v>
      </c>
      <c r="G5410">
        <v>0.47299999999999998</v>
      </c>
      <c r="H5410">
        <v>0.27900000000000003</v>
      </c>
      <c r="I5410">
        <v>1.08</v>
      </c>
      <c r="J5410" t="s">
        <v>20469</v>
      </c>
      <c r="L5410" t="s">
        <v>20470</v>
      </c>
    </row>
    <row r="5411" spans="1:12" x14ac:dyDescent="0.25">
      <c r="A5411" t="s">
        <v>4024</v>
      </c>
      <c r="B5411" t="s">
        <v>25618</v>
      </c>
      <c r="C5411" t="s">
        <v>25619</v>
      </c>
      <c r="D5411">
        <v>27.9</v>
      </c>
      <c r="E5411">
        <v>0.50700000000000001</v>
      </c>
      <c r="F5411">
        <v>0.46800000000000003</v>
      </c>
      <c r="G5411">
        <v>0.47299999999999998</v>
      </c>
      <c r="H5411">
        <v>0.27900000000000003</v>
      </c>
      <c r="I5411">
        <v>1.08</v>
      </c>
      <c r="J5411" t="s">
        <v>4025</v>
      </c>
      <c r="L5411" t="s">
        <v>4026</v>
      </c>
    </row>
    <row r="5412" spans="1:12" x14ac:dyDescent="0.25">
      <c r="A5412" t="s">
        <v>12885</v>
      </c>
      <c r="B5412" t="s">
        <v>25618</v>
      </c>
      <c r="C5412" t="s">
        <v>25619</v>
      </c>
      <c r="D5412">
        <v>1230</v>
      </c>
      <c r="E5412">
        <v>-0.11799999999999999</v>
      </c>
      <c r="F5412">
        <v>0.109</v>
      </c>
      <c r="G5412">
        <v>0.47299999999999998</v>
      </c>
      <c r="H5412">
        <v>0.27900000000000003</v>
      </c>
      <c r="I5412">
        <v>-1.08</v>
      </c>
      <c r="J5412" t="s">
        <v>12886</v>
      </c>
      <c r="L5412" t="s">
        <v>12887</v>
      </c>
    </row>
    <row r="5413" spans="1:12" x14ac:dyDescent="0.25">
      <c r="A5413" t="s">
        <v>19617</v>
      </c>
      <c r="B5413" t="s">
        <v>25618</v>
      </c>
      <c r="C5413" t="s">
        <v>25619</v>
      </c>
      <c r="D5413">
        <v>102</v>
      </c>
      <c r="E5413">
        <v>-0.28399999999999997</v>
      </c>
      <c r="F5413">
        <v>0.26200000000000001</v>
      </c>
      <c r="G5413">
        <v>0.47299999999999998</v>
      </c>
      <c r="H5413">
        <v>0.27900000000000003</v>
      </c>
      <c r="I5413">
        <v>-1.08</v>
      </c>
      <c r="J5413" t="s">
        <v>19618</v>
      </c>
      <c r="L5413" t="s">
        <v>19619</v>
      </c>
    </row>
    <row r="5414" spans="1:12" x14ac:dyDescent="0.25">
      <c r="A5414" t="s">
        <v>15175</v>
      </c>
      <c r="B5414" t="s">
        <v>25618</v>
      </c>
      <c r="C5414" t="s">
        <v>25619</v>
      </c>
      <c r="D5414">
        <v>99.5</v>
      </c>
      <c r="E5414">
        <v>0.27800000000000002</v>
      </c>
      <c r="F5414">
        <v>0.25600000000000001</v>
      </c>
      <c r="G5414">
        <v>0.47299999999999998</v>
      </c>
      <c r="H5414">
        <v>0.27900000000000003</v>
      </c>
      <c r="I5414">
        <v>1.08</v>
      </c>
      <c r="J5414" t="s">
        <v>15176</v>
      </c>
      <c r="L5414" t="s">
        <v>15177</v>
      </c>
    </row>
    <row r="5415" spans="1:12" x14ac:dyDescent="0.25">
      <c r="A5415" t="s">
        <v>18044</v>
      </c>
      <c r="B5415" t="s">
        <v>25618</v>
      </c>
      <c r="C5415" t="s">
        <v>25619</v>
      </c>
      <c r="D5415">
        <v>12.9</v>
      </c>
      <c r="E5415">
        <v>-0.72899999999999998</v>
      </c>
      <c r="F5415">
        <v>0.67400000000000004</v>
      </c>
      <c r="G5415">
        <v>0.47299999999999998</v>
      </c>
      <c r="H5415">
        <v>0.27900000000000003</v>
      </c>
      <c r="I5415">
        <v>-1.08</v>
      </c>
      <c r="J5415" t="s">
        <v>18045</v>
      </c>
      <c r="L5415" t="s">
        <v>18046</v>
      </c>
    </row>
    <row r="5416" spans="1:12" x14ac:dyDescent="0.25">
      <c r="A5416" t="s">
        <v>6364</v>
      </c>
      <c r="B5416" t="s">
        <v>25618</v>
      </c>
      <c r="C5416" t="s">
        <v>25619</v>
      </c>
      <c r="D5416">
        <v>656</v>
      </c>
      <c r="E5416">
        <v>0.14799999999999999</v>
      </c>
      <c r="F5416">
        <v>0.13700000000000001</v>
      </c>
      <c r="G5416">
        <v>0.47299999999999998</v>
      </c>
      <c r="H5416">
        <v>0.27900000000000003</v>
      </c>
      <c r="I5416">
        <v>1.08</v>
      </c>
      <c r="J5416" t="s">
        <v>6365</v>
      </c>
      <c r="L5416" t="s">
        <v>6366</v>
      </c>
    </row>
    <row r="5417" spans="1:12" x14ac:dyDescent="0.25">
      <c r="A5417" t="s">
        <v>14612</v>
      </c>
      <c r="B5417" t="s">
        <v>25618</v>
      </c>
      <c r="C5417" t="s">
        <v>25619</v>
      </c>
      <c r="D5417">
        <v>279</v>
      </c>
      <c r="E5417">
        <v>-0.182</v>
      </c>
      <c r="F5417">
        <v>0.16800000000000001</v>
      </c>
      <c r="G5417">
        <v>0.47399999999999998</v>
      </c>
      <c r="H5417">
        <v>0.28000000000000003</v>
      </c>
      <c r="I5417">
        <v>-1.08</v>
      </c>
      <c r="J5417" t="s">
        <v>16</v>
      </c>
      <c r="L5417" t="s">
        <v>16</v>
      </c>
    </row>
    <row r="5418" spans="1:12" x14ac:dyDescent="0.25">
      <c r="A5418" t="s">
        <v>24190</v>
      </c>
      <c r="B5418" t="s">
        <v>25618</v>
      </c>
      <c r="C5418" t="s">
        <v>25619</v>
      </c>
      <c r="D5418">
        <v>11.6</v>
      </c>
      <c r="E5418">
        <v>0.753</v>
      </c>
      <c r="F5418">
        <v>0.69699999999999995</v>
      </c>
      <c r="G5418">
        <v>0.47399999999999998</v>
      </c>
      <c r="H5418">
        <v>0.28000000000000003</v>
      </c>
      <c r="I5418">
        <v>1.08</v>
      </c>
      <c r="J5418" t="s">
        <v>24191</v>
      </c>
      <c r="L5418" t="s">
        <v>24192</v>
      </c>
    </row>
    <row r="5419" spans="1:12" x14ac:dyDescent="0.25">
      <c r="A5419" t="s">
        <v>10640</v>
      </c>
      <c r="B5419" t="s">
        <v>25618</v>
      </c>
      <c r="C5419" t="s">
        <v>25619</v>
      </c>
      <c r="D5419">
        <v>59.8</v>
      </c>
      <c r="E5419">
        <v>0.35399999999999998</v>
      </c>
      <c r="F5419">
        <v>0.32800000000000001</v>
      </c>
      <c r="G5419">
        <v>0.47399999999999998</v>
      </c>
      <c r="H5419">
        <v>0.28000000000000003</v>
      </c>
      <c r="I5419">
        <v>1.08</v>
      </c>
      <c r="J5419" t="s">
        <v>10641</v>
      </c>
      <c r="L5419" t="s">
        <v>10642</v>
      </c>
    </row>
    <row r="5420" spans="1:12" x14ac:dyDescent="0.25">
      <c r="A5420" t="s">
        <v>8242</v>
      </c>
      <c r="B5420" t="s">
        <v>25618</v>
      </c>
      <c r="C5420" t="s">
        <v>25619</v>
      </c>
      <c r="D5420">
        <v>51.9</v>
      </c>
      <c r="E5420">
        <v>-0.38600000000000001</v>
      </c>
      <c r="F5420">
        <v>0.35699999999999998</v>
      </c>
      <c r="G5420">
        <v>0.47399999999999998</v>
      </c>
      <c r="H5420">
        <v>0.28000000000000003</v>
      </c>
      <c r="I5420">
        <v>-1.08</v>
      </c>
      <c r="J5420" t="s">
        <v>8243</v>
      </c>
      <c r="L5420" t="s">
        <v>8244</v>
      </c>
    </row>
    <row r="5421" spans="1:12" x14ac:dyDescent="0.25">
      <c r="A5421" t="s">
        <v>5862</v>
      </c>
      <c r="B5421" t="s">
        <v>25618</v>
      </c>
      <c r="C5421" t="s">
        <v>25619</v>
      </c>
      <c r="D5421">
        <v>46.8</v>
      </c>
      <c r="E5421">
        <v>0.35599999999999998</v>
      </c>
      <c r="F5421">
        <v>0.33</v>
      </c>
      <c r="G5421">
        <v>0.47499999999999998</v>
      </c>
      <c r="H5421">
        <v>0.28000000000000003</v>
      </c>
      <c r="I5421">
        <v>1.08</v>
      </c>
      <c r="J5421" t="s">
        <v>5863</v>
      </c>
      <c r="L5421" t="s">
        <v>5864</v>
      </c>
    </row>
    <row r="5422" spans="1:12" x14ac:dyDescent="0.25">
      <c r="A5422" t="s">
        <v>16266</v>
      </c>
      <c r="B5422" t="s">
        <v>25618</v>
      </c>
      <c r="C5422" t="s">
        <v>25619</v>
      </c>
      <c r="D5422">
        <v>1510</v>
      </c>
      <c r="E5422">
        <v>0.14099999999999999</v>
      </c>
      <c r="F5422">
        <v>0.13100000000000001</v>
      </c>
      <c r="G5422">
        <v>0.47499999999999998</v>
      </c>
      <c r="H5422">
        <v>0.28000000000000003</v>
      </c>
      <c r="I5422">
        <v>1.08</v>
      </c>
      <c r="J5422" t="s">
        <v>16267</v>
      </c>
      <c r="L5422" t="s">
        <v>16268</v>
      </c>
    </row>
    <row r="5423" spans="1:12" x14ac:dyDescent="0.25">
      <c r="A5423" t="s">
        <v>12903</v>
      </c>
      <c r="B5423" t="s">
        <v>25618</v>
      </c>
      <c r="C5423" t="s">
        <v>25619</v>
      </c>
      <c r="D5423">
        <v>13.8</v>
      </c>
      <c r="E5423">
        <v>0.754</v>
      </c>
      <c r="F5423">
        <v>0.69899999999999995</v>
      </c>
      <c r="G5423">
        <v>0.47499999999999998</v>
      </c>
      <c r="H5423">
        <v>0.28100000000000003</v>
      </c>
      <c r="I5423">
        <v>1.08</v>
      </c>
      <c r="J5423" t="s">
        <v>12904</v>
      </c>
      <c r="L5423" t="s">
        <v>12905</v>
      </c>
    </row>
    <row r="5424" spans="1:12" x14ac:dyDescent="0.25">
      <c r="A5424" t="s">
        <v>11940</v>
      </c>
      <c r="B5424" t="s">
        <v>25618</v>
      </c>
      <c r="C5424" t="s">
        <v>25619</v>
      </c>
      <c r="D5424">
        <v>18.2</v>
      </c>
      <c r="E5424">
        <v>-0.58399999999999996</v>
      </c>
      <c r="F5424">
        <v>0.54200000000000004</v>
      </c>
      <c r="G5424">
        <v>0.47499999999999998</v>
      </c>
      <c r="H5424">
        <v>0.28100000000000003</v>
      </c>
      <c r="I5424">
        <v>-1.08</v>
      </c>
      <c r="J5424" t="s">
        <v>11941</v>
      </c>
      <c r="L5424" t="s">
        <v>11942</v>
      </c>
    </row>
    <row r="5425" spans="1:12" x14ac:dyDescent="0.25">
      <c r="A5425" t="s">
        <v>24907</v>
      </c>
      <c r="B5425" t="s">
        <v>25618</v>
      </c>
      <c r="C5425" t="s">
        <v>25619</v>
      </c>
      <c r="D5425">
        <v>219</v>
      </c>
      <c r="E5425">
        <v>-0.193</v>
      </c>
      <c r="F5425">
        <v>0.18</v>
      </c>
      <c r="G5425">
        <v>0.47599999999999998</v>
      </c>
      <c r="H5425">
        <v>0.28100000000000003</v>
      </c>
      <c r="I5425">
        <v>-1.08</v>
      </c>
      <c r="J5425" t="s">
        <v>16</v>
      </c>
      <c r="L5425" t="s">
        <v>16</v>
      </c>
    </row>
    <row r="5426" spans="1:12" x14ac:dyDescent="0.25">
      <c r="A5426" t="s">
        <v>24045</v>
      </c>
      <c r="B5426" t="s">
        <v>25618</v>
      </c>
      <c r="C5426" t="s">
        <v>25619</v>
      </c>
      <c r="D5426">
        <v>23.9</v>
      </c>
      <c r="E5426">
        <v>-0.51500000000000001</v>
      </c>
      <c r="F5426">
        <v>0.47799999999999998</v>
      </c>
      <c r="G5426">
        <v>0.47599999999999998</v>
      </c>
      <c r="H5426">
        <v>0.28100000000000003</v>
      </c>
      <c r="I5426">
        <v>-1.08</v>
      </c>
      <c r="J5426" t="s">
        <v>24046</v>
      </c>
      <c r="L5426" t="s">
        <v>24047</v>
      </c>
    </row>
    <row r="5427" spans="1:12" x14ac:dyDescent="0.25">
      <c r="A5427" t="s">
        <v>11506</v>
      </c>
      <c r="B5427" t="s">
        <v>25618</v>
      </c>
      <c r="C5427" t="s">
        <v>25619</v>
      </c>
      <c r="D5427">
        <v>62.2</v>
      </c>
      <c r="E5427">
        <v>0.32300000000000001</v>
      </c>
      <c r="F5427">
        <v>0.3</v>
      </c>
      <c r="G5427">
        <v>0.47599999999999998</v>
      </c>
      <c r="H5427">
        <v>0.28199999999999997</v>
      </c>
      <c r="I5427">
        <v>1.08</v>
      </c>
      <c r="J5427" t="s">
        <v>11507</v>
      </c>
      <c r="L5427" t="s">
        <v>11508</v>
      </c>
    </row>
    <row r="5428" spans="1:12" x14ac:dyDescent="0.25">
      <c r="A5428" t="s">
        <v>4222</v>
      </c>
      <c r="B5428" t="s">
        <v>25618</v>
      </c>
      <c r="C5428" t="s">
        <v>25619</v>
      </c>
      <c r="D5428">
        <v>499000</v>
      </c>
      <c r="E5428">
        <v>0.11899999999999999</v>
      </c>
      <c r="F5428">
        <v>0.11</v>
      </c>
      <c r="G5428">
        <v>0.47599999999999998</v>
      </c>
      <c r="H5428">
        <v>0.28199999999999997</v>
      </c>
      <c r="I5428">
        <v>1.08</v>
      </c>
      <c r="J5428" t="s">
        <v>16</v>
      </c>
      <c r="L5428" t="s">
        <v>16</v>
      </c>
    </row>
    <row r="5429" spans="1:12" x14ac:dyDescent="0.25">
      <c r="A5429" t="s">
        <v>4191</v>
      </c>
      <c r="B5429" t="s">
        <v>25618</v>
      </c>
      <c r="C5429" t="s">
        <v>25619</v>
      </c>
      <c r="D5429">
        <v>176</v>
      </c>
      <c r="E5429">
        <v>-0.21199999999999999</v>
      </c>
      <c r="F5429">
        <v>0.19800000000000001</v>
      </c>
      <c r="G5429">
        <v>0.47799999999999998</v>
      </c>
      <c r="H5429">
        <v>0.28299999999999997</v>
      </c>
      <c r="I5429">
        <v>-1.07</v>
      </c>
      <c r="J5429" t="s">
        <v>4192</v>
      </c>
      <c r="L5429" t="s">
        <v>4193</v>
      </c>
    </row>
    <row r="5430" spans="1:12" x14ac:dyDescent="0.25">
      <c r="A5430" t="s">
        <v>9092</v>
      </c>
      <c r="B5430" t="s">
        <v>25618</v>
      </c>
      <c r="C5430" t="s">
        <v>25619</v>
      </c>
      <c r="D5430">
        <v>929</v>
      </c>
      <c r="E5430">
        <v>0.126</v>
      </c>
      <c r="F5430">
        <v>0.11700000000000001</v>
      </c>
      <c r="G5430">
        <v>0.47799999999999998</v>
      </c>
      <c r="H5430">
        <v>0.28299999999999997</v>
      </c>
      <c r="I5430">
        <v>1.07</v>
      </c>
      <c r="J5430" t="s">
        <v>9093</v>
      </c>
      <c r="L5430" t="s">
        <v>9094</v>
      </c>
    </row>
    <row r="5431" spans="1:12" x14ac:dyDescent="0.25">
      <c r="A5431" t="s">
        <v>24933</v>
      </c>
      <c r="B5431" t="s">
        <v>25618</v>
      </c>
      <c r="C5431" t="s">
        <v>25619</v>
      </c>
      <c r="D5431">
        <v>9.2799999999999994</v>
      </c>
      <c r="E5431">
        <v>-0.91</v>
      </c>
      <c r="F5431">
        <v>0.84799999999999998</v>
      </c>
      <c r="G5431">
        <v>0.47799999999999998</v>
      </c>
      <c r="H5431">
        <v>0.28299999999999997</v>
      </c>
      <c r="I5431">
        <v>-1.07</v>
      </c>
      <c r="J5431" t="s">
        <v>24934</v>
      </c>
      <c r="L5431" t="s">
        <v>24935</v>
      </c>
    </row>
    <row r="5432" spans="1:12" x14ac:dyDescent="0.25">
      <c r="A5432" t="s">
        <v>11974</v>
      </c>
      <c r="B5432" t="s">
        <v>25618</v>
      </c>
      <c r="C5432" t="s">
        <v>25619</v>
      </c>
      <c r="D5432">
        <v>64.900000000000006</v>
      </c>
      <c r="E5432">
        <v>-0.33100000000000002</v>
      </c>
      <c r="F5432">
        <v>0.308</v>
      </c>
      <c r="G5432">
        <v>0.47799999999999998</v>
      </c>
      <c r="H5432">
        <v>0.28299999999999997</v>
      </c>
      <c r="I5432">
        <v>-1.07</v>
      </c>
      <c r="J5432" t="s">
        <v>11975</v>
      </c>
      <c r="L5432" t="s">
        <v>11976</v>
      </c>
    </row>
    <row r="5433" spans="1:12" x14ac:dyDescent="0.25">
      <c r="A5433" t="s">
        <v>7924</v>
      </c>
      <c r="B5433" t="s">
        <v>25618</v>
      </c>
      <c r="C5433" t="s">
        <v>25619</v>
      </c>
      <c r="D5433">
        <v>62</v>
      </c>
      <c r="E5433">
        <v>-0.35899999999999999</v>
      </c>
      <c r="F5433">
        <v>0.33400000000000002</v>
      </c>
      <c r="G5433">
        <v>0.47799999999999998</v>
      </c>
      <c r="H5433">
        <v>0.28299999999999997</v>
      </c>
      <c r="I5433">
        <v>-1.07</v>
      </c>
      <c r="J5433" t="s">
        <v>7925</v>
      </c>
      <c r="L5433" t="s">
        <v>7926</v>
      </c>
    </row>
    <row r="5434" spans="1:12" x14ac:dyDescent="0.25">
      <c r="A5434" t="s">
        <v>18620</v>
      </c>
      <c r="B5434" t="s">
        <v>25618</v>
      </c>
      <c r="C5434" t="s">
        <v>25619</v>
      </c>
      <c r="D5434">
        <v>896</v>
      </c>
      <c r="E5434">
        <v>0.123</v>
      </c>
      <c r="F5434">
        <v>0.115</v>
      </c>
      <c r="G5434">
        <v>0.47799999999999998</v>
      </c>
      <c r="H5434">
        <v>0.28299999999999997</v>
      </c>
      <c r="I5434">
        <v>1.07</v>
      </c>
      <c r="J5434" t="s">
        <v>18621</v>
      </c>
      <c r="L5434" t="s">
        <v>18622</v>
      </c>
    </row>
    <row r="5435" spans="1:12" x14ac:dyDescent="0.25">
      <c r="A5435" t="s">
        <v>8371</v>
      </c>
      <c r="B5435" t="s">
        <v>25618</v>
      </c>
      <c r="C5435" t="s">
        <v>25619</v>
      </c>
      <c r="D5435">
        <v>134</v>
      </c>
      <c r="E5435">
        <v>-0.23200000000000001</v>
      </c>
      <c r="F5435">
        <v>0.216</v>
      </c>
      <c r="G5435">
        <v>0.47799999999999998</v>
      </c>
      <c r="H5435">
        <v>0.28299999999999997</v>
      </c>
      <c r="I5435">
        <v>-1.07</v>
      </c>
      <c r="J5435" t="s">
        <v>16</v>
      </c>
      <c r="L5435" t="s">
        <v>16</v>
      </c>
    </row>
    <row r="5436" spans="1:12" x14ac:dyDescent="0.25">
      <c r="A5436" t="s">
        <v>2449</v>
      </c>
      <c r="B5436" t="s">
        <v>25618</v>
      </c>
      <c r="C5436" t="s">
        <v>25619</v>
      </c>
      <c r="D5436">
        <v>49.9</v>
      </c>
      <c r="E5436">
        <v>-1.59</v>
      </c>
      <c r="F5436">
        <v>1.48</v>
      </c>
      <c r="G5436">
        <v>0.47799999999999998</v>
      </c>
      <c r="H5436">
        <v>0.28399999999999997</v>
      </c>
      <c r="I5436">
        <v>-1.07</v>
      </c>
      <c r="J5436" t="s">
        <v>16</v>
      </c>
      <c r="L5436" t="s">
        <v>16</v>
      </c>
    </row>
    <row r="5437" spans="1:12" x14ac:dyDescent="0.25">
      <c r="A5437" t="s">
        <v>10134</v>
      </c>
      <c r="B5437" t="s">
        <v>25618</v>
      </c>
      <c r="C5437" t="s">
        <v>25619</v>
      </c>
      <c r="D5437">
        <v>10.5</v>
      </c>
      <c r="E5437">
        <v>0.76800000000000002</v>
      </c>
      <c r="F5437">
        <v>0.71599999999999997</v>
      </c>
      <c r="G5437">
        <v>0.47799999999999998</v>
      </c>
      <c r="H5437">
        <v>0.28399999999999997</v>
      </c>
      <c r="I5437">
        <v>1.07</v>
      </c>
      <c r="J5437" t="s">
        <v>16</v>
      </c>
      <c r="L5437" t="s">
        <v>16</v>
      </c>
    </row>
    <row r="5438" spans="1:12" x14ac:dyDescent="0.25">
      <c r="A5438" t="s">
        <v>20621</v>
      </c>
      <c r="B5438" t="s">
        <v>25618</v>
      </c>
      <c r="C5438" t="s">
        <v>25619</v>
      </c>
      <c r="D5438">
        <v>220</v>
      </c>
      <c r="E5438">
        <v>0.193</v>
      </c>
      <c r="F5438">
        <v>0.18</v>
      </c>
      <c r="G5438">
        <v>0.47899999999999998</v>
      </c>
      <c r="H5438">
        <v>0.28399999999999997</v>
      </c>
      <c r="I5438">
        <v>1.07</v>
      </c>
      <c r="J5438" t="s">
        <v>20622</v>
      </c>
      <c r="L5438" t="s">
        <v>20623</v>
      </c>
    </row>
    <row r="5439" spans="1:12" x14ac:dyDescent="0.25">
      <c r="A5439" t="s">
        <v>3532</v>
      </c>
      <c r="B5439" t="s">
        <v>25618</v>
      </c>
      <c r="C5439" t="s">
        <v>25619</v>
      </c>
      <c r="D5439">
        <v>33.4</v>
      </c>
      <c r="E5439">
        <v>0.41799999999999998</v>
      </c>
      <c r="F5439">
        <v>0.39100000000000001</v>
      </c>
      <c r="G5439">
        <v>0.47899999999999998</v>
      </c>
      <c r="H5439">
        <v>0.28399999999999997</v>
      </c>
      <c r="I5439">
        <v>1.07</v>
      </c>
      <c r="J5439" t="s">
        <v>3530</v>
      </c>
      <c r="L5439" t="s">
        <v>3531</v>
      </c>
    </row>
    <row r="5440" spans="1:12" x14ac:dyDescent="0.25">
      <c r="A5440" t="s">
        <v>8565</v>
      </c>
      <c r="B5440" t="s">
        <v>25618</v>
      </c>
      <c r="C5440" t="s">
        <v>25619</v>
      </c>
      <c r="D5440">
        <v>204</v>
      </c>
      <c r="E5440">
        <v>-0.19500000000000001</v>
      </c>
      <c r="F5440">
        <v>0.182</v>
      </c>
      <c r="G5440">
        <v>0.47899999999999998</v>
      </c>
      <c r="H5440">
        <v>0.28399999999999997</v>
      </c>
      <c r="I5440">
        <v>-1.07</v>
      </c>
      <c r="J5440" t="s">
        <v>8566</v>
      </c>
      <c r="L5440" t="s">
        <v>8567</v>
      </c>
    </row>
    <row r="5441" spans="1:12" x14ac:dyDescent="0.25">
      <c r="A5441" t="s">
        <v>6870</v>
      </c>
      <c r="B5441" t="s">
        <v>25618</v>
      </c>
      <c r="C5441" t="s">
        <v>25619</v>
      </c>
      <c r="D5441">
        <v>86.3</v>
      </c>
      <c r="E5441">
        <v>-0.28699999999999998</v>
      </c>
      <c r="F5441">
        <v>0.26800000000000002</v>
      </c>
      <c r="G5441">
        <v>0.47899999999999998</v>
      </c>
      <c r="H5441">
        <v>0.28399999999999997</v>
      </c>
      <c r="I5441">
        <v>-1.07</v>
      </c>
      <c r="J5441" t="s">
        <v>6871</v>
      </c>
      <c r="L5441" t="s">
        <v>6872</v>
      </c>
    </row>
    <row r="5442" spans="1:12" x14ac:dyDescent="0.25">
      <c r="A5442" t="s">
        <v>17523</v>
      </c>
      <c r="B5442" t="s">
        <v>25618</v>
      </c>
      <c r="C5442" t="s">
        <v>25619</v>
      </c>
      <c r="D5442">
        <v>24.1</v>
      </c>
      <c r="E5442">
        <v>-0.49099999999999999</v>
      </c>
      <c r="F5442">
        <v>0.45900000000000002</v>
      </c>
      <c r="G5442">
        <v>0.48</v>
      </c>
      <c r="H5442">
        <v>0.28499999999999998</v>
      </c>
      <c r="I5442">
        <v>-1.07</v>
      </c>
      <c r="J5442" t="s">
        <v>16</v>
      </c>
      <c r="L5442" t="s">
        <v>16</v>
      </c>
    </row>
    <row r="5443" spans="1:12" x14ac:dyDescent="0.25">
      <c r="A5443" t="s">
        <v>4385</v>
      </c>
      <c r="B5443" t="s">
        <v>25618</v>
      </c>
      <c r="C5443" t="s">
        <v>25619</v>
      </c>
      <c r="D5443">
        <v>112</v>
      </c>
      <c r="E5443">
        <v>-0.25600000000000001</v>
      </c>
      <c r="F5443">
        <v>0.23899999999999999</v>
      </c>
      <c r="G5443">
        <v>0.48</v>
      </c>
      <c r="H5443">
        <v>0.28499999999999998</v>
      </c>
      <c r="I5443">
        <v>-1.07</v>
      </c>
      <c r="J5443" t="s">
        <v>4386</v>
      </c>
      <c r="L5443" t="s">
        <v>4387</v>
      </c>
    </row>
    <row r="5444" spans="1:12" x14ac:dyDescent="0.25">
      <c r="A5444" t="s">
        <v>5004</v>
      </c>
      <c r="B5444" t="s">
        <v>25618</v>
      </c>
      <c r="C5444" t="s">
        <v>25619</v>
      </c>
      <c r="D5444">
        <v>20.2</v>
      </c>
      <c r="E5444">
        <v>-0.59399999999999997</v>
      </c>
      <c r="F5444">
        <v>0.55500000000000005</v>
      </c>
      <c r="G5444">
        <v>0.48</v>
      </c>
      <c r="H5444">
        <v>0.28499999999999998</v>
      </c>
      <c r="I5444">
        <v>-1.07</v>
      </c>
      <c r="J5444" t="s">
        <v>5005</v>
      </c>
      <c r="L5444" t="s">
        <v>5006</v>
      </c>
    </row>
    <row r="5445" spans="1:12" x14ac:dyDescent="0.25">
      <c r="A5445" t="s">
        <v>18736</v>
      </c>
      <c r="B5445" t="s">
        <v>25618</v>
      </c>
      <c r="C5445" t="s">
        <v>25619</v>
      </c>
      <c r="D5445">
        <v>968</v>
      </c>
      <c r="E5445">
        <v>-0.124</v>
      </c>
      <c r="F5445">
        <v>0.11600000000000001</v>
      </c>
      <c r="G5445">
        <v>0.48</v>
      </c>
      <c r="H5445">
        <v>0.28499999999999998</v>
      </c>
      <c r="I5445">
        <v>-1.07</v>
      </c>
      <c r="J5445" t="s">
        <v>18737</v>
      </c>
      <c r="L5445" t="s">
        <v>18738</v>
      </c>
    </row>
    <row r="5446" spans="1:12" x14ac:dyDescent="0.25">
      <c r="A5446" t="s">
        <v>17460</v>
      </c>
      <c r="B5446" t="s">
        <v>25618</v>
      </c>
      <c r="C5446" t="s">
        <v>25619</v>
      </c>
      <c r="D5446">
        <v>6770</v>
      </c>
      <c r="E5446">
        <v>0.14699999999999999</v>
      </c>
      <c r="F5446">
        <v>0.13700000000000001</v>
      </c>
      <c r="G5446">
        <v>0.48</v>
      </c>
      <c r="H5446">
        <v>0.28499999999999998</v>
      </c>
      <c r="I5446">
        <v>1.07</v>
      </c>
      <c r="J5446" t="s">
        <v>17461</v>
      </c>
      <c r="L5446" t="s">
        <v>17462</v>
      </c>
    </row>
    <row r="5447" spans="1:12" x14ac:dyDescent="0.25">
      <c r="A5447" t="s">
        <v>23084</v>
      </c>
      <c r="B5447" t="s">
        <v>25618</v>
      </c>
      <c r="C5447" t="s">
        <v>25619</v>
      </c>
      <c r="D5447">
        <v>46</v>
      </c>
      <c r="E5447">
        <v>0.40500000000000003</v>
      </c>
      <c r="F5447">
        <v>0.379</v>
      </c>
      <c r="G5447">
        <v>0.48</v>
      </c>
      <c r="H5447">
        <v>0.28499999999999998</v>
      </c>
      <c r="I5447">
        <v>1.07</v>
      </c>
      <c r="J5447" t="s">
        <v>23085</v>
      </c>
      <c r="L5447" t="s">
        <v>23086</v>
      </c>
    </row>
    <row r="5448" spans="1:12" x14ac:dyDescent="0.25">
      <c r="A5448" t="s">
        <v>12811</v>
      </c>
      <c r="B5448" t="s">
        <v>25618</v>
      </c>
      <c r="C5448" t="s">
        <v>25619</v>
      </c>
      <c r="D5448">
        <v>72.8</v>
      </c>
      <c r="E5448">
        <v>0.29099999999999998</v>
      </c>
      <c r="F5448">
        <v>0.27200000000000002</v>
      </c>
      <c r="G5448">
        <v>0.48</v>
      </c>
      <c r="H5448">
        <v>0.28499999999999998</v>
      </c>
      <c r="I5448">
        <v>1.07</v>
      </c>
      <c r="J5448" t="s">
        <v>12812</v>
      </c>
      <c r="L5448" t="s">
        <v>12813</v>
      </c>
    </row>
    <row r="5449" spans="1:12" x14ac:dyDescent="0.25">
      <c r="A5449" t="s">
        <v>3438</v>
      </c>
      <c r="B5449" t="s">
        <v>25618</v>
      </c>
      <c r="C5449" t="s">
        <v>25619</v>
      </c>
      <c r="D5449">
        <v>21.3</v>
      </c>
      <c r="E5449">
        <v>-0.55700000000000005</v>
      </c>
      <c r="F5449">
        <v>0.52100000000000002</v>
      </c>
      <c r="G5449">
        <v>0.48</v>
      </c>
      <c r="H5449">
        <v>0.28499999999999998</v>
      </c>
      <c r="I5449">
        <v>-1.07</v>
      </c>
      <c r="J5449" t="s">
        <v>3439</v>
      </c>
      <c r="L5449" t="s">
        <v>3440</v>
      </c>
    </row>
    <row r="5450" spans="1:12" x14ac:dyDescent="0.25">
      <c r="A5450" t="s">
        <v>5832</v>
      </c>
      <c r="B5450" t="s">
        <v>25618</v>
      </c>
      <c r="C5450" t="s">
        <v>25619</v>
      </c>
      <c r="D5450">
        <v>53.1</v>
      </c>
      <c r="E5450">
        <v>-0.34699999999999998</v>
      </c>
      <c r="F5450">
        <v>0.32500000000000001</v>
      </c>
      <c r="G5450">
        <v>0.48</v>
      </c>
      <c r="H5450">
        <v>0.28499999999999998</v>
      </c>
      <c r="I5450">
        <v>-1.07</v>
      </c>
      <c r="J5450" t="s">
        <v>16</v>
      </c>
      <c r="L5450" t="s">
        <v>16</v>
      </c>
    </row>
    <row r="5451" spans="1:12" x14ac:dyDescent="0.25">
      <c r="A5451" t="s">
        <v>4814</v>
      </c>
      <c r="B5451" t="s">
        <v>25618</v>
      </c>
      <c r="C5451" t="s">
        <v>25619</v>
      </c>
      <c r="D5451">
        <v>73.099999999999994</v>
      </c>
      <c r="E5451">
        <v>0.379</v>
      </c>
      <c r="F5451">
        <v>0.35399999999999998</v>
      </c>
      <c r="G5451">
        <v>0.48</v>
      </c>
      <c r="H5451">
        <v>0.28499999999999998</v>
      </c>
      <c r="I5451">
        <v>1.07</v>
      </c>
      <c r="J5451" t="s">
        <v>4815</v>
      </c>
      <c r="L5451" t="s">
        <v>4816</v>
      </c>
    </row>
    <row r="5452" spans="1:12" x14ac:dyDescent="0.25">
      <c r="A5452" t="s">
        <v>4456</v>
      </c>
      <c r="B5452" t="s">
        <v>25618</v>
      </c>
      <c r="C5452" t="s">
        <v>25619</v>
      </c>
      <c r="D5452">
        <v>461</v>
      </c>
      <c r="E5452">
        <v>0.14799999999999999</v>
      </c>
      <c r="F5452">
        <v>0.13800000000000001</v>
      </c>
      <c r="G5452">
        <v>0.48</v>
      </c>
      <c r="H5452">
        <v>0.28499999999999998</v>
      </c>
      <c r="I5452">
        <v>1.07</v>
      </c>
      <c r="J5452" t="s">
        <v>16</v>
      </c>
      <c r="L5452" t="s">
        <v>16</v>
      </c>
    </row>
    <row r="5453" spans="1:12" x14ac:dyDescent="0.25">
      <c r="A5453" t="s">
        <v>25493</v>
      </c>
      <c r="B5453" t="s">
        <v>25618</v>
      </c>
      <c r="C5453" t="s">
        <v>25619</v>
      </c>
      <c r="D5453">
        <v>9600</v>
      </c>
      <c r="E5453">
        <v>0.113</v>
      </c>
      <c r="F5453">
        <v>0.106</v>
      </c>
      <c r="G5453">
        <v>0.48</v>
      </c>
      <c r="H5453">
        <v>0.28499999999999998</v>
      </c>
      <c r="I5453">
        <v>1.07</v>
      </c>
      <c r="J5453" t="s">
        <v>16</v>
      </c>
      <c r="L5453" t="s">
        <v>16</v>
      </c>
    </row>
    <row r="5454" spans="1:12" x14ac:dyDescent="0.25">
      <c r="A5454" t="s">
        <v>13094</v>
      </c>
      <c r="B5454" t="s">
        <v>25618</v>
      </c>
      <c r="C5454" t="s">
        <v>25619</v>
      </c>
      <c r="D5454">
        <v>863</v>
      </c>
      <c r="E5454">
        <v>-0.14199999999999999</v>
      </c>
      <c r="F5454">
        <v>0.13300000000000001</v>
      </c>
      <c r="G5454">
        <v>0.48</v>
      </c>
      <c r="H5454">
        <v>0.28499999999999998</v>
      </c>
      <c r="I5454">
        <v>-1.07</v>
      </c>
      <c r="J5454" t="s">
        <v>13095</v>
      </c>
      <c r="L5454" t="s">
        <v>13096</v>
      </c>
    </row>
    <row r="5455" spans="1:12" x14ac:dyDescent="0.25">
      <c r="A5455" t="s">
        <v>10083</v>
      </c>
      <c r="B5455" t="s">
        <v>25618</v>
      </c>
      <c r="C5455" t="s">
        <v>25619</v>
      </c>
      <c r="D5455">
        <v>8.81</v>
      </c>
      <c r="E5455">
        <v>-0.82399999999999995</v>
      </c>
      <c r="F5455">
        <v>0.77200000000000002</v>
      </c>
      <c r="G5455">
        <v>0.48</v>
      </c>
      <c r="H5455">
        <v>0.28599999999999998</v>
      </c>
      <c r="I5455">
        <v>-1.07</v>
      </c>
      <c r="J5455" t="s">
        <v>10084</v>
      </c>
      <c r="L5455" t="s">
        <v>10085</v>
      </c>
    </row>
    <row r="5456" spans="1:12" x14ac:dyDescent="0.25">
      <c r="A5456" t="s">
        <v>13288</v>
      </c>
      <c r="B5456" t="s">
        <v>25618</v>
      </c>
      <c r="C5456" t="s">
        <v>25619</v>
      </c>
      <c r="D5456">
        <v>15.2</v>
      </c>
      <c r="E5456">
        <v>-0.65900000000000003</v>
      </c>
      <c r="F5456">
        <v>0.61699999999999999</v>
      </c>
      <c r="G5456">
        <v>0.48</v>
      </c>
      <c r="H5456">
        <v>0.28599999999999998</v>
      </c>
      <c r="I5456">
        <v>-1.07</v>
      </c>
      <c r="J5456" t="s">
        <v>13289</v>
      </c>
      <c r="L5456" t="s">
        <v>13290</v>
      </c>
    </row>
    <row r="5457" spans="1:12" x14ac:dyDescent="0.25">
      <c r="A5457" t="s">
        <v>25185</v>
      </c>
      <c r="B5457" t="s">
        <v>25618</v>
      </c>
      <c r="C5457" t="s">
        <v>25619</v>
      </c>
      <c r="D5457">
        <v>109</v>
      </c>
      <c r="E5457">
        <v>-0.28599999999999998</v>
      </c>
      <c r="F5457">
        <v>0.26800000000000002</v>
      </c>
      <c r="G5457">
        <v>0.48</v>
      </c>
      <c r="H5457">
        <v>0.28599999999999998</v>
      </c>
      <c r="I5457">
        <v>-1.07</v>
      </c>
      <c r="J5457" t="s">
        <v>25186</v>
      </c>
      <c r="L5457" t="s">
        <v>25187</v>
      </c>
    </row>
    <row r="5458" spans="1:12" x14ac:dyDescent="0.25">
      <c r="A5458" t="s">
        <v>5666</v>
      </c>
      <c r="B5458" t="s">
        <v>25618</v>
      </c>
      <c r="C5458" t="s">
        <v>25619</v>
      </c>
      <c r="D5458">
        <v>17.5</v>
      </c>
      <c r="E5458">
        <v>0.60099999999999998</v>
      </c>
      <c r="F5458">
        <v>0.56299999999999994</v>
      </c>
      <c r="G5458">
        <v>0.48</v>
      </c>
      <c r="H5458">
        <v>0.28599999999999998</v>
      </c>
      <c r="I5458">
        <v>1.07</v>
      </c>
      <c r="J5458" t="s">
        <v>5667</v>
      </c>
      <c r="L5458" t="s">
        <v>5668</v>
      </c>
    </row>
    <row r="5459" spans="1:12" x14ac:dyDescent="0.25">
      <c r="A5459" t="s">
        <v>10776</v>
      </c>
      <c r="B5459" t="s">
        <v>25618</v>
      </c>
      <c r="C5459" t="s">
        <v>25619</v>
      </c>
      <c r="D5459">
        <v>29.4</v>
      </c>
      <c r="E5459">
        <v>0.45800000000000002</v>
      </c>
      <c r="F5459">
        <v>0.42899999999999999</v>
      </c>
      <c r="G5459">
        <v>0.48099999999999998</v>
      </c>
      <c r="H5459">
        <v>0.28599999999999998</v>
      </c>
      <c r="I5459">
        <v>1.07</v>
      </c>
      <c r="J5459" t="s">
        <v>16</v>
      </c>
      <c r="L5459" t="s">
        <v>16</v>
      </c>
    </row>
    <row r="5460" spans="1:12" x14ac:dyDescent="0.25">
      <c r="A5460" t="s">
        <v>5803</v>
      </c>
      <c r="B5460" t="s">
        <v>25618</v>
      </c>
      <c r="C5460" t="s">
        <v>25619</v>
      </c>
      <c r="D5460">
        <v>226</v>
      </c>
      <c r="E5460">
        <v>0.186</v>
      </c>
      <c r="F5460">
        <v>0.17499999999999999</v>
      </c>
      <c r="G5460">
        <v>0.48099999999999998</v>
      </c>
      <c r="H5460">
        <v>0.28599999999999998</v>
      </c>
      <c r="I5460">
        <v>1.07</v>
      </c>
      <c r="J5460" t="s">
        <v>5804</v>
      </c>
      <c r="L5460" t="s">
        <v>5805</v>
      </c>
    </row>
    <row r="5461" spans="1:12" x14ac:dyDescent="0.25">
      <c r="A5461" t="s">
        <v>19373</v>
      </c>
      <c r="B5461" t="s">
        <v>25618</v>
      </c>
      <c r="C5461" t="s">
        <v>25619</v>
      </c>
      <c r="D5461">
        <v>43.7</v>
      </c>
      <c r="E5461">
        <v>0.40100000000000002</v>
      </c>
      <c r="F5461">
        <v>0.376</v>
      </c>
      <c r="G5461">
        <v>0.48099999999999998</v>
      </c>
      <c r="H5461">
        <v>0.28599999999999998</v>
      </c>
      <c r="I5461">
        <v>1.07</v>
      </c>
      <c r="J5461" t="s">
        <v>19374</v>
      </c>
      <c r="L5461" t="s">
        <v>19375</v>
      </c>
    </row>
    <row r="5462" spans="1:12" x14ac:dyDescent="0.25">
      <c r="A5462" t="s">
        <v>6403</v>
      </c>
      <c r="B5462" t="s">
        <v>25618</v>
      </c>
      <c r="C5462" t="s">
        <v>25619</v>
      </c>
      <c r="D5462">
        <v>29.7</v>
      </c>
      <c r="E5462">
        <v>0.46899999999999997</v>
      </c>
      <c r="F5462">
        <v>0.44</v>
      </c>
      <c r="G5462">
        <v>0.48099999999999998</v>
      </c>
      <c r="H5462">
        <v>0.28599999999999998</v>
      </c>
      <c r="I5462">
        <v>1.07</v>
      </c>
      <c r="J5462" t="s">
        <v>6404</v>
      </c>
      <c r="L5462" t="s">
        <v>6405</v>
      </c>
    </row>
    <row r="5463" spans="1:12" x14ac:dyDescent="0.25">
      <c r="A5463" t="s">
        <v>24902</v>
      </c>
      <c r="B5463" t="s">
        <v>25618</v>
      </c>
      <c r="C5463" t="s">
        <v>25619</v>
      </c>
      <c r="D5463">
        <v>43.2</v>
      </c>
      <c r="E5463">
        <v>0.36499999999999999</v>
      </c>
      <c r="F5463">
        <v>0.34300000000000003</v>
      </c>
      <c r="G5463">
        <v>0.48099999999999998</v>
      </c>
      <c r="H5463">
        <v>0.28699999999999998</v>
      </c>
      <c r="I5463">
        <v>1.07</v>
      </c>
      <c r="J5463" t="s">
        <v>16</v>
      </c>
      <c r="L5463" t="s">
        <v>16</v>
      </c>
    </row>
    <row r="5464" spans="1:12" x14ac:dyDescent="0.25">
      <c r="A5464" t="s">
        <v>7287</v>
      </c>
      <c r="B5464" t="s">
        <v>25618</v>
      </c>
      <c r="C5464" t="s">
        <v>25619</v>
      </c>
      <c r="D5464">
        <v>876</v>
      </c>
      <c r="E5464">
        <v>0.14000000000000001</v>
      </c>
      <c r="F5464">
        <v>0.13100000000000001</v>
      </c>
      <c r="G5464">
        <v>0.48099999999999998</v>
      </c>
      <c r="H5464">
        <v>0.28699999999999998</v>
      </c>
      <c r="I5464">
        <v>1.07</v>
      </c>
      <c r="J5464" t="s">
        <v>7288</v>
      </c>
      <c r="L5464" t="s">
        <v>7289</v>
      </c>
    </row>
    <row r="5465" spans="1:12" x14ac:dyDescent="0.25">
      <c r="A5465" t="s">
        <v>20010</v>
      </c>
      <c r="B5465" t="s">
        <v>25618</v>
      </c>
      <c r="C5465" t="s">
        <v>25619</v>
      </c>
      <c r="D5465">
        <v>172</v>
      </c>
      <c r="E5465">
        <v>-0.22900000000000001</v>
      </c>
      <c r="F5465">
        <v>0.215</v>
      </c>
      <c r="G5465">
        <v>0.48099999999999998</v>
      </c>
      <c r="H5465">
        <v>0.28699999999999998</v>
      </c>
      <c r="I5465">
        <v>-1.07</v>
      </c>
      <c r="J5465" t="s">
        <v>20011</v>
      </c>
      <c r="L5465" t="s">
        <v>20012</v>
      </c>
    </row>
    <row r="5466" spans="1:12" x14ac:dyDescent="0.25">
      <c r="A5466" t="s">
        <v>10977</v>
      </c>
      <c r="B5466" t="s">
        <v>25618</v>
      </c>
      <c r="C5466" t="s">
        <v>25619</v>
      </c>
      <c r="D5466">
        <v>178</v>
      </c>
      <c r="E5466">
        <v>0.22700000000000001</v>
      </c>
      <c r="F5466">
        <v>0.21299999999999999</v>
      </c>
      <c r="G5466">
        <v>0.48099999999999998</v>
      </c>
      <c r="H5466">
        <v>0.28699999999999998</v>
      </c>
      <c r="I5466">
        <v>1.07</v>
      </c>
      <c r="J5466" t="s">
        <v>10978</v>
      </c>
      <c r="L5466" t="s">
        <v>10979</v>
      </c>
    </row>
    <row r="5467" spans="1:12" x14ac:dyDescent="0.25">
      <c r="A5467" t="s">
        <v>17337</v>
      </c>
      <c r="B5467" t="s">
        <v>25618</v>
      </c>
      <c r="C5467" t="s">
        <v>25619</v>
      </c>
      <c r="D5467">
        <v>11.2</v>
      </c>
      <c r="E5467">
        <v>-0.80300000000000005</v>
      </c>
      <c r="F5467">
        <v>0.755</v>
      </c>
      <c r="G5467">
        <v>0.48199999999999998</v>
      </c>
      <c r="H5467">
        <v>0.28699999999999998</v>
      </c>
      <c r="I5467">
        <v>-1.06</v>
      </c>
      <c r="J5467" t="s">
        <v>17338</v>
      </c>
      <c r="L5467" t="s">
        <v>17339</v>
      </c>
    </row>
    <row r="5468" spans="1:12" x14ac:dyDescent="0.25">
      <c r="A5468" t="s">
        <v>21982</v>
      </c>
      <c r="B5468" t="s">
        <v>25618</v>
      </c>
      <c r="C5468" t="s">
        <v>25619</v>
      </c>
      <c r="D5468">
        <v>38.299999999999997</v>
      </c>
      <c r="E5468">
        <v>0.42</v>
      </c>
      <c r="F5468">
        <v>0.39500000000000002</v>
      </c>
      <c r="G5468">
        <v>0.48199999999999998</v>
      </c>
      <c r="H5468">
        <v>0.28699999999999998</v>
      </c>
      <c r="I5468">
        <v>1.06</v>
      </c>
      <c r="J5468" t="s">
        <v>21983</v>
      </c>
      <c r="L5468" t="s">
        <v>21984</v>
      </c>
    </row>
    <row r="5469" spans="1:12" x14ac:dyDescent="0.25">
      <c r="A5469" t="s">
        <v>8518</v>
      </c>
      <c r="B5469" t="s">
        <v>25618</v>
      </c>
      <c r="C5469" t="s">
        <v>25619</v>
      </c>
      <c r="D5469">
        <v>1650</v>
      </c>
      <c r="E5469">
        <v>-0.113</v>
      </c>
      <c r="F5469">
        <v>0.107</v>
      </c>
      <c r="G5469">
        <v>0.48299999999999998</v>
      </c>
      <c r="H5469">
        <v>0.28799999999999998</v>
      </c>
      <c r="I5469">
        <v>-1.06</v>
      </c>
      <c r="J5469" t="s">
        <v>8519</v>
      </c>
      <c r="L5469" t="s">
        <v>8520</v>
      </c>
    </row>
    <row r="5470" spans="1:12" x14ac:dyDescent="0.25">
      <c r="A5470" t="s">
        <v>23792</v>
      </c>
      <c r="B5470" t="s">
        <v>25618</v>
      </c>
      <c r="C5470" t="s">
        <v>25619</v>
      </c>
      <c r="D5470">
        <v>9.7899999999999991</v>
      </c>
      <c r="E5470">
        <v>0.79200000000000004</v>
      </c>
      <c r="F5470">
        <v>0.745</v>
      </c>
      <c r="G5470">
        <v>0.48299999999999998</v>
      </c>
      <c r="H5470">
        <v>0.28799999999999998</v>
      </c>
      <c r="I5470">
        <v>1.06</v>
      </c>
      <c r="J5470" t="s">
        <v>23793</v>
      </c>
      <c r="L5470" t="s">
        <v>23794</v>
      </c>
    </row>
    <row r="5471" spans="1:12" x14ac:dyDescent="0.25">
      <c r="A5471" t="s">
        <v>4636</v>
      </c>
      <c r="B5471" t="s">
        <v>25618</v>
      </c>
      <c r="C5471" t="s">
        <v>25619</v>
      </c>
      <c r="D5471">
        <v>102</v>
      </c>
      <c r="E5471">
        <v>-0.26700000000000002</v>
      </c>
      <c r="F5471">
        <v>0.251</v>
      </c>
      <c r="G5471">
        <v>0.48299999999999998</v>
      </c>
      <c r="H5471">
        <v>0.28799999999999998</v>
      </c>
      <c r="I5471">
        <v>-1.06</v>
      </c>
      <c r="J5471" t="s">
        <v>4637</v>
      </c>
      <c r="L5471" t="s">
        <v>4638</v>
      </c>
    </row>
    <row r="5472" spans="1:12" x14ac:dyDescent="0.25">
      <c r="A5472" t="s">
        <v>5001</v>
      </c>
      <c r="B5472" t="s">
        <v>25618</v>
      </c>
      <c r="C5472" t="s">
        <v>25619</v>
      </c>
      <c r="D5472">
        <v>28.8</v>
      </c>
      <c r="E5472">
        <v>0.44500000000000001</v>
      </c>
      <c r="F5472">
        <v>0.41899999999999998</v>
      </c>
      <c r="G5472">
        <v>0.48399999999999999</v>
      </c>
      <c r="H5472">
        <v>0.28899999999999998</v>
      </c>
      <c r="I5472">
        <v>1.06</v>
      </c>
      <c r="J5472" t="s">
        <v>5002</v>
      </c>
      <c r="L5472" t="s">
        <v>5003</v>
      </c>
    </row>
    <row r="5473" spans="1:12" x14ac:dyDescent="0.25">
      <c r="A5473" t="s">
        <v>11781</v>
      </c>
      <c r="B5473" t="s">
        <v>25618</v>
      </c>
      <c r="C5473" t="s">
        <v>25619</v>
      </c>
      <c r="D5473">
        <v>502</v>
      </c>
      <c r="E5473">
        <v>0.14499999999999999</v>
      </c>
      <c r="F5473">
        <v>0.13700000000000001</v>
      </c>
      <c r="G5473">
        <v>0.48399999999999999</v>
      </c>
      <c r="H5473">
        <v>0.28899999999999998</v>
      </c>
      <c r="I5473">
        <v>1.06</v>
      </c>
      <c r="J5473" t="s">
        <v>16</v>
      </c>
      <c r="L5473" t="s">
        <v>16</v>
      </c>
    </row>
    <row r="5474" spans="1:12" x14ac:dyDescent="0.25">
      <c r="A5474" t="s">
        <v>25481</v>
      </c>
      <c r="B5474" t="s">
        <v>25618</v>
      </c>
      <c r="C5474" t="s">
        <v>25619</v>
      </c>
      <c r="D5474">
        <v>42.1</v>
      </c>
      <c r="E5474">
        <v>-0.41099999999999998</v>
      </c>
      <c r="F5474">
        <v>0.38700000000000001</v>
      </c>
      <c r="G5474">
        <v>0.48499999999999999</v>
      </c>
      <c r="H5474">
        <v>0.28899999999999998</v>
      </c>
      <c r="I5474">
        <v>-1.06</v>
      </c>
      <c r="J5474" t="s">
        <v>25482</v>
      </c>
      <c r="L5474" t="s">
        <v>25483</v>
      </c>
    </row>
    <row r="5475" spans="1:12" x14ac:dyDescent="0.25">
      <c r="A5475" t="s">
        <v>17539</v>
      </c>
      <c r="B5475" t="s">
        <v>25618</v>
      </c>
      <c r="C5475" t="s">
        <v>25619</v>
      </c>
      <c r="D5475">
        <v>149</v>
      </c>
      <c r="E5475">
        <v>-0.219</v>
      </c>
      <c r="F5475">
        <v>0.20699999999999999</v>
      </c>
      <c r="G5475">
        <v>0.48599999999999999</v>
      </c>
      <c r="H5475">
        <v>0.28999999999999998</v>
      </c>
      <c r="I5475">
        <v>-1.06</v>
      </c>
      <c r="J5475" t="s">
        <v>17540</v>
      </c>
      <c r="L5475" t="s">
        <v>17541</v>
      </c>
    </row>
    <row r="5476" spans="1:12" x14ac:dyDescent="0.25">
      <c r="A5476" t="s">
        <v>6670</v>
      </c>
      <c r="B5476" t="s">
        <v>25618</v>
      </c>
      <c r="C5476" t="s">
        <v>25619</v>
      </c>
      <c r="D5476">
        <v>38.5</v>
      </c>
      <c r="E5476">
        <v>-0.4</v>
      </c>
      <c r="F5476">
        <v>0.378</v>
      </c>
      <c r="G5476">
        <v>0.48599999999999999</v>
      </c>
      <c r="H5476">
        <v>0.28999999999999998</v>
      </c>
      <c r="I5476">
        <v>-1.06</v>
      </c>
      <c r="J5476" t="s">
        <v>6671</v>
      </c>
      <c r="L5476" t="s">
        <v>6672</v>
      </c>
    </row>
    <row r="5477" spans="1:12" x14ac:dyDescent="0.25">
      <c r="A5477" t="s">
        <v>8269</v>
      </c>
      <c r="B5477" t="s">
        <v>25618</v>
      </c>
      <c r="C5477" t="s">
        <v>25619</v>
      </c>
      <c r="D5477">
        <v>11.1</v>
      </c>
      <c r="E5477">
        <v>-0.72799999999999998</v>
      </c>
      <c r="F5477">
        <v>0.68799999999999994</v>
      </c>
      <c r="G5477">
        <v>0.48599999999999999</v>
      </c>
      <c r="H5477">
        <v>0.28999999999999998</v>
      </c>
      <c r="I5477">
        <v>-1.06</v>
      </c>
      <c r="J5477" t="s">
        <v>8270</v>
      </c>
      <c r="L5477" t="s">
        <v>8271</v>
      </c>
    </row>
    <row r="5478" spans="1:12" x14ac:dyDescent="0.25">
      <c r="A5478" t="s">
        <v>23982</v>
      </c>
      <c r="B5478" t="s">
        <v>25618</v>
      </c>
      <c r="C5478" t="s">
        <v>25619</v>
      </c>
      <c r="D5478">
        <v>184</v>
      </c>
      <c r="E5478">
        <v>-0.20499999999999999</v>
      </c>
      <c r="F5478">
        <v>0.19400000000000001</v>
      </c>
      <c r="G5478">
        <v>0.48599999999999999</v>
      </c>
      <c r="H5478">
        <v>0.28999999999999998</v>
      </c>
      <c r="I5478">
        <v>-1.06</v>
      </c>
      <c r="J5478" t="s">
        <v>23983</v>
      </c>
      <c r="L5478" t="s">
        <v>23984</v>
      </c>
    </row>
    <row r="5479" spans="1:12" x14ac:dyDescent="0.25">
      <c r="A5479" t="s">
        <v>19917</v>
      </c>
      <c r="B5479" t="s">
        <v>25618</v>
      </c>
      <c r="C5479" t="s">
        <v>25619</v>
      </c>
      <c r="D5479">
        <v>9.35</v>
      </c>
      <c r="E5479">
        <v>-0.879</v>
      </c>
      <c r="F5479">
        <v>0.83099999999999996</v>
      </c>
      <c r="G5479">
        <v>0.48699999999999999</v>
      </c>
      <c r="H5479">
        <v>0.29099999999999998</v>
      </c>
      <c r="I5479">
        <v>-1.06</v>
      </c>
      <c r="J5479" t="s">
        <v>19918</v>
      </c>
      <c r="L5479" t="s">
        <v>19919</v>
      </c>
    </row>
    <row r="5480" spans="1:12" x14ac:dyDescent="0.25">
      <c r="A5480" t="s">
        <v>22086</v>
      </c>
      <c r="B5480" t="s">
        <v>25618</v>
      </c>
      <c r="C5480" t="s">
        <v>25619</v>
      </c>
      <c r="D5480">
        <v>806</v>
      </c>
      <c r="E5480">
        <v>0.15</v>
      </c>
      <c r="F5480">
        <v>0.14199999999999999</v>
      </c>
      <c r="G5480">
        <v>0.48699999999999999</v>
      </c>
      <c r="H5480">
        <v>0.29099999999999998</v>
      </c>
      <c r="I5480">
        <v>1.06</v>
      </c>
      <c r="J5480" t="s">
        <v>22087</v>
      </c>
      <c r="L5480" t="s">
        <v>22088</v>
      </c>
    </row>
    <row r="5481" spans="1:12" x14ac:dyDescent="0.25">
      <c r="A5481" t="s">
        <v>25474</v>
      </c>
      <c r="B5481" t="s">
        <v>25618</v>
      </c>
      <c r="C5481" t="s">
        <v>25619</v>
      </c>
      <c r="D5481">
        <v>18.899999999999999</v>
      </c>
      <c r="E5481">
        <v>-0.54900000000000004</v>
      </c>
      <c r="F5481">
        <v>0.52</v>
      </c>
      <c r="G5481">
        <v>0.48699999999999999</v>
      </c>
      <c r="H5481">
        <v>0.29099999999999998</v>
      </c>
      <c r="I5481">
        <v>-1.06</v>
      </c>
      <c r="J5481" t="s">
        <v>16</v>
      </c>
      <c r="L5481" t="s">
        <v>16</v>
      </c>
    </row>
    <row r="5482" spans="1:12" x14ac:dyDescent="0.25">
      <c r="A5482" t="s">
        <v>4934</v>
      </c>
      <c r="B5482" t="s">
        <v>25618</v>
      </c>
      <c r="C5482" t="s">
        <v>25619</v>
      </c>
      <c r="D5482">
        <v>143</v>
      </c>
      <c r="E5482">
        <v>-0.224</v>
      </c>
      <c r="F5482">
        <v>0.21199999999999999</v>
      </c>
      <c r="G5482">
        <v>0.48699999999999999</v>
      </c>
      <c r="H5482">
        <v>0.29099999999999998</v>
      </c>
      <c r="I5482">
        <v>-1.06</v>
      </c>
      <c r="J5482" t="s">
        <v>4935</v>
      </c>
      <c r="L5482" t="s">
        <v>4936</v>
      </c>
    </row>
    <row r="5483" spans="1:12" x14ac:dyDescent="0.25">
      <c r="A5483" t="s">
        <v>20793</v>
      </c>
      <c r="B5483" t="s">
        <v>25618</v>
      </c>
      <c r="C5483" t="s">
        <v>25619</v>
      </c>
      <c r="D5483">
        <v>13.8</v>
      </c>
      <c r="E5483">
        <v>-0.65300000000000002</v>
      </c>
      <c r="F5483">
        <v>0.61799999999999999</v>
      </c>
      <c r="G5483">
        <v>0.48699999999999999</v>
      </c>
      <c r="H5483">
        <v>0.29099999999999998</v>
      </c>
      <c r="I5483">
        <v>-1.06</v>
      </c>
      <c r="J5483" t="s">
        <v>20794</v>
      </c>
      <c r="L5483" t="s">
        <v>20795</v>
      </c>
    </row>
    <row r="5484" spans="1:12" x14ac:dyDescent="0.25">
      <c r="A5484" t="s">
        <v>20669</v>
      </c>
      <c r="B5484" t="s">
        <v>25618</v>
      </c>
      <c r="C5484" t="s">
        <v>25619</v>
      </c>
      <c r="D5484">
        <v>347</v>
      </c>
      <c r="E5484">
        <v>0.16900000000000001</v>
      </c>
      <c r="F5484">
        <v>0.16</v>
      </c>
      <c r="G5484">
        <v>0.48699999999999999</v>
      </c>
      <c r="H5484">
        <v>0.29099999999999998</v>
      </c>
      <c r="I5484">
        <v>1.06</v>
      </c>
      <c r="J5484" t="s">
        <v>20670</v>
      </c>
      <c r="L5484" t="s">
        <v>20671</v>
      </c>
    </row>
    <row r="5485" spans="1:12" x14ac:dyDescent="0.25">
      <c r="A5485" t="s">
        <v>22328</v>
      </c>
      <c r="B5485" t="s">
        <v>25618</v>
      </c>
      <c r="C5485" t="s">
        <v>25619</v>
      </c>
      <c r="D5485">
        <v>211</v>
      </c>
      <c r="E5485">
        <v>-0.20200000000000001</v>
      </c>
      <c r="F5485">
        <v>0.191</v>
      </c>
      <c r="G5485">
        <v>0.48699999999999999</v>
      </c>
      <c r="H5485">
        <v>0.29099999999999998</v>
      </c>
      <c r="I5485">
        <v>-1.06</v>
      </c>
      <c r="J5485" t="s">
        <v>22329</v>
      </c>
      <c r="L5485" t="s">
        <v>22330</v>
      </c>
    </row>
    <row r="5486" spans="1:12" x14ac:dyDescent="0.25">
      <c r="A5486" t="s">
        <v>14750</v>
      </c>
      <c r="B5486" t="s">
        <v>25618</v>
      </c>
      <c r="C5486" t="s">
        <v>25619</v>
      </c>
      <c r="D5486">
        <v>133</v>
      </c>
      <c r="E5486">
        <v>-0.23599999999999999</v>
      </c>
      <c r="F5486">
        <v>0.224</v>
      </c>
      <c r="G5486">
        <v>0.48699999999999999</v>
      </c>
      <c r="H5486">
        <v>0.29099999999999998</v>
      </c>
      <c r="I5486">
        <v>-1.06</v>
      </c>
      <c r="J5486" t="s">
        <v>14751</v>
      </c>
      <c r="L5486" t="s">
        <v>14752</v>
      </c>
    </row>
    <row r="5487" spans="1:12" x14ac:dyDescent="0.25">
      <c r="A5487" t="s">
        <v>13315</v>
      </c>
      <c r="B5487" t="s">
        <v>25618</v>
      </c>
      <c r="C5487" t="s">
        <v>25619</v>
      </c>
      <c r="D5487">
        <v>24.1</v>
      </c>
      <c r="E5487">
        <v>-0.52200000000000002</v>
      </c>
      <c r="F5487">
        <v>0.495</v>
      </c>
      <c r="G5487">
        <v>0.48699999999999999</v>
      </c>
      <c r="H5487">
        <v>0.29099999999999998</v>
      </c>
      <c r="I5487">
        <v>-1.06</v>
      </c>
      <c r="J5487" t="s">
        <v>16</v>
      </c>
      <c r="L5487" t="s">
        <v>16</v>
      </c>
    </row>
    <row r="5488" spans="1:12" x14ac:dyDescent="0.25">
      <c r="A5488" t="s">
        <v>10545</v>
      </c>
      <c r="B5488" t="s">
        <v>25618</v>
      </c>
      <c r="C5488" t="s">
        <v>25619</v>
      </c>
      <c r="D5488">
        <v>36.799999999999997</v>
      </c>
      <c r="E5488">
        <v>-0.435</v>
      </c>
      <c r="F5488">
        <v>0.41199999999999998</v>
      </c>
      <c r="G5488">
        <v>0.48699999999999999</v>
      </c>
      <c r="H5488">
        <v>0.29099999999999998</v>
      </c>
      <c r="I5488">
        <v>-1.06</v>
      </c>
      <c r="J5488" t="s">
        <v>10546</v>
      </c>
      <c r="L5488" t="s">
        <v>10547</v>
      </c>
    </row>
    <row r="5489" spans="1:12" x14ac:dyDescent="0.25">
      <c r="A5489" t="s">
        <v>21941</v>
      </c>
      <c r="B5489" t="s">
        <v>25618</v>
      </c>
      <c r="C5489" t="s">
        <v>25619</v>
      </c>
      <c r="D5489">
        <v>35.4</v>
      </c>
      <c r="E5489">
        <v>-0.46200000000000002</v>
      </c>
      <c r="F5489">
        <v>0.438</v>
      </c>
      <c r="G5489">
        <v>0.48699999999999999</v>
      </c>
      <c r="H5489">
        <v>0.29199999999999998</v>
      </c>
      <c r="I5489">
        <v>-1.05</v>
      </c>
      <c r="J5489" t="s">
        <v>21942</v>
      </c>
      <c r="L5489" t="s">
        <v>21943</v>
      </c>
    </row>
    <row r="5490" spans="1:12" x14ac:dyDescent="0.25">
      <c r="A5490" t="s">
        <v>22819</v>
      </c>
      <c r="B5490" t="s">
        <v>25618</v>
      </c>
      <c r="C5490" t="s">
        <v>25619</v>
      </c>
      <c r="D5490">
        <v>6980</v>
      </c>
      <c r="E5490">
        <v>0.115</v>
      </c>
      <c r="F5490">
        <v>0.109</v>
      </c>
      <c r="G5490">
        <v>0.48699999999999999</v>
      </c>
      <c r="H5490">
        <v>0.29199999999999998</v>
      </c>
      <c r="I5490">
        <v>1.05</v>
      </c>
      <c r="J5490" t="s">
        <v>22820</v>
      </c>
      <c r="L5490" t="s">
        <v>22821</v>
      </c>
    </row>
    <row r="5491" spans="1:12" x14ac:dyDescent="0.25">
      <c r="A5491" t="s">
        <v>8568</v>
      </c>
      <c r="B5491" t="s">
        <v>25618</v>
      </c>
      <c r="C5491" t="s">
        <v>25619</v>
      </c>
      <c r="D5491">
        <v>11.3</v>
      </c>
      <c r="E5491">
        <v>-0.70699999999999996</v>
      </c>
      <c r="F5491">
        <v>0.67100000000000004</v>
      </c>
      <c r="G5491">
        <v>0.48799999999999999</v>
      </c>
      <c r="H5491">
        <v>0.29199999999999998</v>
      </c>
      <c r="I5491">
        <v>-1.05</v>
      </c>
      <c r="J5491" t="s">
        <v>8569</v>
      </c>
      <c r="L5491" t="s">
        <v>8570</v>
      </c>
    </row>
    <row r="5492" spans="1:12" x14ac:dyDescent="0.25">
      <c r="A5492" t="s">
        <v>16711</v>
      </c>
      <c r="B5492" t="s">
        <v>25618</v>
      </c>
      <c r="C5492" t="s">
        <v>25619</v>
      </c>
      <c r="D5492">
        <v>63.8</v>
      </c>
      <c r="E5492">
        <v>-0.38</v>
      </c>
      <c r="F5492">
        <v>0.36099999999999999</v>
      </c>
      <c r="G5492">
        <v>0.48799999999999999</v>
      </c>
      <c r="H5492">
        <v>0.29199999999999998</v>
      </c>
      <c r="I5492">
        <v>-1.05</v>
      </c>
      <c r="J5492" t="s">
        <v>16712</v>
      </c>
      <c r="L5492" t="s">
        <v>16713</v>
      </c>
    </row>
    <row r="5493" spans="1:12" x14ac:dyDescent="0.25">
      <c r="A5493" t="s">
        <v>12970</v>
      </c>
      <c r="B5493" t="s">
        <v>25618</v>
      </c>
      <c r="C5493" t="s">
        <v>25619</v>
      </c>
      <c r="D5493">
        <v>38.1</v>
      </c>
      <c r="E5493">
        <v>-0.41499999999999998</v>
      </c>
      <c r="F5493">
        <v>0.39400000000000002</v>
      </c>
      <c r="G5493">
        <v>0.48799999999999999</v>
      </c>
      <c r="H5493">
        <v>0.29199999999999998</v>
      </c>
      <c r="I5493">
        <v>-1.05</v>
      </c>
      <c r="J5493" t="s">
        <v>12971</v>
      </c>
      <c r="L5493" t="s">
        <v>12972</v>
      </c>
    </row>
    <row r="5494" spans="1:12" x14ac:dyDescent="0.25">
      <c r="A5494" t="s">
        <v>7202</v>
      </c>
      <c r="B5494" t="s">
        <v>25618</v>
      </c>
      <c r="C5494" t="s">
        <v>25619</v>
      </c>
      <c r="D5494">
        <v>194</v>
      </c>
      <c r="E5494">
        <v>0.193</v>
      </c>
      <c r="F5494">
        <v>0.184</v>
      </c>
      <c r="G5494">
        <v>0.48799999999999999</v>
      </c>
      <c r="H5494">
        <v>0.29199999999999998</v>
      </c>
      <c r="I5494">
        <v>1.05</v>
      </c>
      <c r="J5494" t="s">
        <v>7203</v>
      </c>
      <c r="L5494" t="s">
        <v>7204</v>
      </c>
    </row>
    <row r="5495" spans="1:12" x14ac:dyDescent="0.25">
      <c r="A5495" t="s">
        <v>6325</v>
      </c>
      <c r="B5495" t="s">
        <v>25618</v>
      </c>
      <c r="C5495" t="s">
        <v>25619</v>
      </c>
      <c r="D5495">
        <v>40</v>
      </c>
      <c r="E5495">
        <v>-0.439</v>
      </c>
      <c r="F5495">
        <v>0.41799999999999998</v>
      </c>
      <c r="G5495">
        <v>0.48799999999999999</v>
      </c>
      <c r="H5495">
        <v>0.29299999999999998</v>
      </c>
      <c r="I5495">
        <v>-1.05</v>
      </c>
      <c r="J5495" t="s">
        <v>6326</v>
      </c>
      <c r="L5495" t="s">
        <v>6327</v>
      </c>
    </row>
    <row r="5496" spans="1:12" x14ac:dyDescent="0.25">
      <c r="A5496" t="s">
        <v>13244</v>
      </c>
      <c r="B5496" t="s">
        <v>25618</v>
      </c>
      <c r="C5496" t="s">
        <v>25619</v>
      </c>
      <c r="D5496">
        <v>22.4</v>
      </c>
      <c r="E5496">
        <v>-0.53600000000000003</v>
      </c>
      <c r="F5496">
        <v>0.51</v>
      </c>
      <c r="G5496">
        <v>0.48799999999999999</v>
      </c>
      <c r="H5496">
        <v>0.29299999999999998</v>
      </c>
      <c r="I5496">
        <v>-1.05</v>
      </c>
      <c r="J5496" t="s">
        <v>13245</v>
      </c>
      <c r="L5496" t="s">
        <v>13246</v>
      </c>
    </row>
    <row r="5497" spans="1:12" x14ac:dyDescent="0.25">
      <c r="A5497" t="s">
        <v>10752</v>
      </c>
      <c r="B5497" t="s">
        <v>25618</v>
      </c>
      <c r="C5497" t="s">
        <v>25619</v>
      </c>
      <c r="D5497">
        <v>209</v>
      </c>
      <c r="E5497">
        <v>0.22700000000000001</v>
      </c>
      <c r="F5497">
        <v>0.215</v>
      </c>
      <c r="G5497">
        <v>0.48799999999999999</v>
      </c>
      <c r="H5497">
        <v>0.29299999999999998</v>
      </c>
      <c r="I5497">
        <v>1.05</v>
      </c>
      <c r="J5497" t="s">
        <v>10753</v>
      </c>
      <c r="L5497" t="s">
        <v>10754</v>
      </c>
    </row>
    <row r="5498" spans="1:12" x14ac:dyDescent="0.25">
      <c r="A5498" t="s">
        <v>7930</v>
      </c>
      <c r="B5498" t="s">
        <v>25618</v>
      </c>
      <c r="C5498" t="s">
        <v>25619</v>
      </c>
      <c r="D5498">
        <v>24.1</v>
      </c>
      <c r="E5498">
        <v>0.55500000000000005</v>
      </c>
      <c r="F5498">
        <v>0.52700000000000002</v>
      </c>
      <c r="G5498">
        <v>0.48799999999999999</v>
      </c>
      <c r="H5498">
        <v>0.29299999999999998</v>
      </c>
      <c r="I5498">
        <v>1.05</v>
      </c>
      <c r="J5498" t="s">
        <v>7931</v>
      </c>
      <c r="L5498" t="s">
        <v>7932</v>
      </c>
    </row>
    <row r="5499" spans="1:12" x14ac:dyDescent="0.25">
      <c r="A5499" t="s">
        <v>7401</v>
      </c>
      <c r="B5499" t="s">
        <v>25618</v>
      </c>
      <c r="C5499" t="s">
        <v>25619</v>
      </c>
      <c r="D5499">
        <v>9.75</v>
      </c>
      <c r="E5499">
        <v>0.77600000000000002</v>
      </c>
      <c r="F5499">
        <v>0.73799999999999999</v>
      </c>
      <c r="G5499">
        <v>0.48799999999999999</v>
      </c>
      <c r="H5499">
        <v>0.29299999999999998</v>
      </c>
      <c r="I5499">
        <v>1.05</v>
      </c>
      <c r="J5499" t="s">
        <v>16</v>
      </c>
      <c r="L5499" t="s">
        <v>16</v>
      </c>
    </row>
    <row r="5500" spans="1:12" x14ac:dyDescent="0.25">
      <c r="A5500" t="s">
        <v>20955</v>
      </c>
      <c r="B5500" t="s">
        <v>25618</v>
      </c>
      <c r="C5500" t="s">
        <v>25619</v>
      </c>
      <c r="D5500">
        <v>636</v>
      </c>
      <c r="E5500">
        <v>-0.19600000000000001</v>
      </c>
      <c r="F5500">
        <v>0.186</v>
      </c>
      <c r="G5500">
        <v>0.48899999999999999</v>
      </c>
      <c r="H5500">
        <v>0.29299999999999998</v>
      </c>
      <c r="I5500">
        <v>-1.05</v>
      </c>
      <c r="J5500" t="s">
        <v>20956</v>
      </c>
      <c r="L5500" t="s">
        <v>20957</v>
      </c>
    </row>
    <row r="5501" spans="1:12" x14ac:dyDescent="0.25">
      <c r="A5501" t="s">
        <v>22517</v>
      </c>
      <c r="B5501" t="s">
        <v>25618</v>
      </c>
      <c r="C5501" t="s">
        <v>25619</v>
      </c>
      <c r="D5501">
        <v>64.900000000000006</v>
      </c>
      <c r="E5501">
        <v>-0.30399999999999999</v>
      </c>
      <c r="F5501">
        <v>0.28899999999999998</v>
      </c>
      <c r="G5501">
        <v>0.48899999999999999</v>
      </c>
      <c r="H5501">
        <v>0.29299999999999998</v>
      </c>
      <c r="I5501">
        <v>-1.05</v>
      </c>
      <c r="J5501" t="s">
        <v>22518</v>
      </c>
      <c r="L5501" t="s">
        <v>22519</v>
      </c>
    </row>
    <row r="5502" spans="1:12" x14ac:dyDescent="0.25">
      <c r="A5502" t="s">
        <v>4179</v>
      </c>
      <c r="B5502" t="s">
        <v>25618</v>
      </c>
      <c r="C5502" t="s">
        <v>25619</v>
      </c>
      <c r="D5502">
        <v>281</v>
      </c>
      <c r="E5502">
        <v>-0.183</v>
      </c>
      <c r="F5502">
        <v>0.17399999999999999</v>
      </c>
      <c r="G5502">
        <v>0.48899999999999999</v>
      </c>
      <c r="H5502">
        <v>0.29299999999999998</v>
      </c>
      <c r="I5502">
        <v>-1.05</v>
      </c>
      <c r="J5502" t="s">
        <v>4180</v>
      </c>
      <c r="L5502" t="s">
        <v>4181</v>
      </c>
    </row>
    <row r="5503" spans="1:12" x14ac:dyDescent="0.25">
      <c r="A5503" t="s">
        <v>5231</v>
      </c>
      <c r="B5503" t="s">
        <v>25618</v>
      </c>
      <c r="C5503" t="s">
        <v>25619</v>
      </c>
      <c r="D5503">
        <v>9.8699999999999992</v>
      </c>
      <c r="E5503">
        <v>-0.77700000000000002</v>
      </c>
      <c r="F5503">
        <v>0.73899999999999999</v>
      </c>
      <c r="G5503">
        <v>0.48899999999999999</v>
      </c>
      <c r="H5503">
        <v>0.29299999999999998</v>
      </c>
      <c r="I5503">
        <v>-1.05</v>
      </c>
      <c r="J5503" t="s">
        <v>5232</v>
      </c>
      <c r="L5503" t="s">
        <v>5233</v>
      </c>
    </row>
    <row r="5504" spans="1:12" x14ac:dyDescent="0.25">
      <c r="A5504" t="s">
        <v>22402</v>
      </c>
      <c r="B5504" t="s">
        <v>25618</v>
      </c>
      <c r="C5504" t="s">
        <v>25619</v>
      </c>
      <c r="D5504">
        <v>9.5500000000000007</v>
      </c>
      <c r="E5504">
        <v>-0.86899999999999999</v>
      </c>
      <c r="F5504">
        <v>0.82699999999999996</v>
      </c>
      <c r="G5504">
        <v>0.48899999999999999</v>
      </c>
      <c r="H5504">
        <v>0.29299999999999998</v>
      </c>
      <c r="I5504">
        <v>-1.05</v>
      </c>
      <c r="J5504" t="s">
        <v>22403</v>
      </c>
      <c r="L5504" t="s">
        <v>22404</v>
      </c>
    </row>
    <row r="5505" spans="1:12" x14ac:dyDescent="0.25">
      <c r="A5505" t="s">
        <v>5023</v>
      </c>
      <c r="B5505" t="s">
        <v>25618</v>
      </c>
      <c r="C5505" t="s">
        <v>25619</v>
      </c>
      <c r="D5505">
        <v>94.3</v>
      </c>
      <c r="E5505">
        <v>-0.26800000000000002</v>
      </c>
      <c r="F5505">
        <v>0.255</v>
      </c>
      <c r="G5505">
        <v>0.48899999999999999</v>
      </c>
      <c r="H5505">
        <v>0.29399999999999998</v>
      </c>
      <c r="I5505">
        <v>-1.05</v>
      </c>
      <c r="J5505" t="s">
        <v>5024</v>
      </c>
      <c r="L5505" t="s">
        <v>5025</v>
      </c>
    </row>
    <row r="5506" spans="1:12" x14ac:dyDescent="0.25">
      <c r="A5506" t="s">
        <v>15439</v>
      </c>
      <c r="B5506" t="s">
        <v>25618</v>
      </c>
      <c r="C5506" t="s">
        <v>25619</v>
      </c>
      <c r="D5506">
        <v>323</v>
      </c>
      <c r="E5506">
        <v>-0.16400000000000001</v>
      </c>
      <c r="F5506">
        <v>0.156</v>
      </c>
      <c r="G5506">
        <v>0.48899999999999999</v>
      </c>
      <c r="H5506">
        <v>0.29399999999999998</v>
      </c>
      <c r="I5506">
        <v>-1.05</v>
      </c>
      <c r="J5506" t="s">
        <v>15440</v>
      </c>
      <c r="L5506" t="s">
        <v>15441</v>
      </c>
    </row>
    <row r="5507" spans="1:12" x14ac:dyDescent="0.25">
      <c r="A5507" t="s">
        <v>7070</v>
      </c>
      <c r="B5507" t="s">
        <v>25618</v>
      </c>
      <c r="C5507" t="s">
        <v>25619</v>
      </c>
      <c r="D5507">
        <v>824</v>
      </c>
      <c r="E5507">
        <v>-0.123</v>
      </c>
      <c r="F5507">
        <v>0.11700000000000001</v>
      </c>
      <c r="G5507">
        <v>0.48899999999999999</v>
      </c>
      <c r="H5507">
        <v>0.29399999999999998</v>
      </c>
      <c r="I5507">
        <v>-1.05</v>
      </c>
      <c r="J5507" t="s">
        <v>7071</v>
      </c>
      <c r="L5507" t="s">
        <v>7072</v>
      </c>
    </row>
    <row r="5508" spans="1:12" x14ac:dyDescent="0.25">
      <c r="A5508" t="s">
        <v>6701</v>
      </c>
      <c r="B5508" t="s">
        <v>25618</v>
      </c>
      <c r="C5508" t="s">
        <v>25619</v>
      </c>
      <c r="D5508">
        <v>408</v>
      </c>
      <c r="E5508">
        <v>0.186</v>
      </c>
      <c r="F5508">
        <v>0.17699999999999999</v>
      </c>
      <c r="G5508">
        <v>0.48899999999999999</v>
      </c>
      <c r="H5508">
        <v>0.29399999999999998</v>
      </c>
      <c r="I5508">
        <v>1.05</v>
      </c>
      <c r="J5508" t="s">
        <v>6702</v>
      </c>
      <c r="L5508" t="s">
        <v>6703</v>
      </c>
    </row>
    <row r="5509" spans="1:12" x14ac:dyDescent="0.25">
      <c r="A5509" t="s">
        <v>19639</v>
      </c>
      <c r="B5509" t="s">
        <v>25618</v>
      </c>
      <c r="C5509" t="s">
        <v>25619</v>
      </c>
      <c r="D5509">
        <v>15.4</v>
      </c>
      <c r="E5509">
        <v>-0.59599999999999997</v>
      </c>
      <c r="F5509">
        <v>0.56799999999999995</v>
      </c>
      <c r="G5509">
        <v>0.48899999999999999</v>
      </c>
      <c r="H5509">
        <v>0.29399999999999998</v>
      </c>
      <c r="I5509">
        <v>-1.05</v>
      </c>
      <c r="J5509" t="s">
        <v>19640</v>
      </c>
      <c r="L5509" t="s">
        <v>19641</v>
      </c>
    </row>
    <row r="5510" spans="1:12" x14ac:dyDescent="0.25">
      <c r="A5510" t="s">
        <v>4453</v>
      </c>
      <c r="B5510" t="s">
        <v>25618</v>
      </c>
      <c r="C5510" t="s">
        <v>25619</v>
      </c>
      <c r="D5510">
        <v>14.1</v>
      </c>
      <c r="E5510">
        <v>-0.64</v>
      </c>
      <c r="F5510">
        <v>0.61</v>
      </c>
      <c r="G5510">
        <v>0.48899999999999999</v>
      </c>
      <c r="H5510">
        <v>0.29399999999999998</v>
      </c>
      <c r="I5510">
        <v>-1.05</v>
      </c>
      <c r="J5510" t="s">
        <v>4454</v>
      </c>
      <c r="L5510" t="s">
        <v>4455</v>
      </c>
    </row>
    <row r="5511" spans="1:12" x14ac:dyDescent="0.25">
      <c r="A5511" t="s">
        <v>23397</v>
      </c>
      <c r="B5511" t="s">
        <v>25618</v>
      </c>
      <c r="C5511" t="s">
        <v>25619</v>
      </c>
      <c r="D5511">
        <v>1780</v>
      </c>
      <c r="E5511">
        <v>0.11899999999999999</v>
      </c>
      <c r="F5511">
        <v>0.114</v>
      </c>
      <c r="G5511">
        <v>0.48899999999999999</v>
      </c>
      <c r="H5511">
        <v>0.29399999999999998</v>
      </c>
      <c r="I5511">
        <v>1.05</v>
      </c>
      <c r="J5511" t="s">
        <v>23398</v>
      </c>
      <c r="L5511" t="s">
        <v>23399</v>
      </c>
    </row>
    <row r="5512" spans="1:12" x14ac:dyDescent="0.25">
      <c r="A5512" t="s">
        <v>20694</v>
      </c>
      <c r="B5512" t="s">
        <v>25618</v>
      </c>
      <c r="C5512" t="s">
        <v>25619</v>
      </c>
      <c r="D5512">
        <v>106</v>
      </c>
      <c r="E5512">
        <v>0.28399999999999997</v>
      </c>
      <c r="F5512">
        <v>0.27100000000000002</v>
      </c>
      <c r="G5512">
        <v>0.48899999999999999</v>
      </c>
      <c r="H5512">
        <v>0.29399999999999998</v>
      </c>
      <c r="I5512">
        <v>1.05</v>
      </c>
      <c r="J5512" t="s">
        <v>20695</v>
      </c>
      <c r="L5512" t="s">
        <v>20696</v>
      </c>
    </row>
    <row r="5513" spans="1:12" x14ac:dyDescent="0.25">
      <c r="A5513" t="s">
        <v>8434</v>
      </c>
      <c r="B5513" t="s">
        <v>25618</v>
      </c>
      <c r="C5513" t="s">
        <v>25619</v>
      </c>
      <c r="D5513">
        <v>36.700000000000003</v>
      </c>
      <c r="E5513">
        <v>-0.42</v>
      </c>
      <c r="F5513">
        <v>0.4</v>
      </c>
      <c r="G5513">
        <v>0.48899999999999999</v>
      </c>
      <c r="H5513">
        <v>0.29399999999999998</v>
      </c>
      <c r="I5513">
        <v>-1.05</v>
      </c>
      <c r="J5513" t="s">
        <v>8435</v>
      </c>
      <c r="L5513" t="s">
        <v>8436</v>
      </c>
    </row>
    <row r="5514" spans="1:12" x14ac:dyDescent="0.25">
      <c r="A5514" t="s">
        <v>15847</v>
      </c>
      <c r="B5514" t="s">
        <v>25618</v>
      </c>
      <c r="C5514" t="s">
        <v>25619</v>
      </c>
      <c r="D5514">
        <v>1910</v>
      </c>
      <c r="E5514">
        <v>-0.129</v>
      </c>
      <c r="F5514">
        <v>0.123</v>
      </c>
      <c r="G5514">
        <v>0.48899999999999999</v>
      </c>
      <c r="H5514">
        <v>0.29399999999999998</v>
      </c>
      <c r="I5514">
        <v>-1.05</v>
      </c>
      <c r="J5514" t="s">
        <v>15848</v>
      </c>
      <c r="L5514" t="s">
        <v>15849</v>
      </c>
    </row>
    <row r="5515" spans="1:12" x14ac:dyDescent="0.25">
      <c r="A5515" t="s">
        <v>3781</v>
      </c>
      <c r="B5515" t="s">
        <v>25618</v>
      </c>
      <c r="C5515" t="s">
        <v>25619</v>
      </c>
      <c r="D5515">
        <v>149</v>
      </c>
      <c r="E5515">
        <v>-0.22800000000000001</v>
      </c>
      <c r="F5515">
        <v>0.218</v>
      </c>
      <c r="G5515">
        <v>0.48899999999999999</v>
      </c>
      <c r="H5515">
        <v>0.29399999999999998</v>
      </c>
      <c r="I5515">
        <v>-1.05</v>
      </c>
      <c r="J5515" t="s">
        <v>16</v>
      </c>
      <c r="L5515" t="s">
        <v>16</v>
      </c>
    </row>
    <row r="5516" spans="1:12" x14ac:dyDescent="0.25">
      <c r="A5516" t="s">
        <v>11466</v>
      </c>
      <c r="B5516" t="s">
        <v>25618</v>
      </c>
      <c r="C5516" t="s">
        <v>25619</v>
      </c>
      <c r="D5516">
        <v>218</v>
      </c>
      <c r="E5516">
        <v>-0.219</v>
      </c>
      <c r="F5516">
        <v>0.20899999999999999</v>
      </c>
      <c r="G5516">
        <v>0.48899999999999999</v>
      </c>
      <c r="H5516">
        <v>0.29399999999999998</v>
      </c>
      <c r="I5516">
        <v>-1.05</v>
      </c>
      <c r="J5516" t="s">
        <v>11467</v>
      </c>
      <c r="L5516" t="s">
        <v>11468</v>
      </c>
    </row>
    <row r="5517" spans="1:12" x14ac:dyDescent="0.25">
      <c r="A5517" t="s">
        <v>13655</v>
      </c>
      <c r="B5517" t="s">
        <v>25618</v>
      </c>
      <c r="C5517" t="s">
        <v>25619</v>
      </c>
      <c r="D5517">
        <v>16.2</v>
      </c>
      <c r="E5517">
        <v>0.58099999999999996</v>
      </c>
      <c r="F5517">
        <v>0.55500000000000005</v>
      </c>
      <c r="G5517">
        <v>0.49</v>
      </c>
      <c r="H5517">
        <v>0.29499999999999998</v>
      </c>
      <c r="I5517">
        <v>1.05</v>
      </c>
      <c r="J5517" t="s">
        <v>13656</v>
      </c>
      <c r="L5517" t="s">
        <v>13657</v>
      </c>
    </row>
    <row r="5518" spans="1:12" x14ac:dyDescent="0.25">
      <c r="A5518" t="s">
        <v>9387</v>
      </c>
      <c r="B5518" t="s">
        <v>25618</v>
      </c>
      <c r="C5518" t="s">
        <v>25619</v>
      </c>
      <c r="D5518">
        <v>32.700000000000003</v>
      </c>
      <c r="E5518">
        <v>-0.42599999999999999</v>
      </c>
      <c r="F5518">
        <v>0.40600000000000003</v>
      </c>
      <c r="G5518">
        <v>0.49099999999999999</v>
      </c>
      <c r="H5518">
        <v>0.29499999999999998</v>
      </c>
      <c r="I5518">
        <v>-1.05</v>
      </c>
      <c r="J5518" t="s">
        <v>9388</v>
      </c>
      <c r="L5518" t="s">
        <v>9389</v>
      </c>
    </row>
    <row r="5519" spans="1:12" x14ac:dyDescent="0.25">
      <c r="A5519" t="s">
        <v>25595</v>
      </c>
      <c r="B5519" t="s">
        <v>25618</v>
      </c>
      <c r="C5519" t="s">
        <v>25619</v>
      </c>
      <c r="D5519">
        <v>8.7100000000000009</v>
      </c>
      <c r="E5519">
        <v>0.84299999999999997</v>
      </c>
      <c r="F5519">
        <v>0.80600000000000005</v>
      </c>
      <c r="G5519">
        <v>0.49099999999999999</v>
      </c>
      <c r="H5519">
        <v>0.29499999999999998</v>
      </c>
      <c r="I5519">
        <v>1.05</v>
      </c>
      <c r="J5519" t="s">
        <v>25596</v>
      </c>
      <c r="L5519" t="s">
        <v>25597</v>
      </c>
    </row>
    <row r="5520" spans="1:12" x14ac:dyDescent="0.25">
      <c r="A5520" t="s">
        <v>5599</v>
      </c>
      <c r="B5520" t="s">
        <v>25618</v>
      </c>
      <c r="C5520" t="s">
        <v>25619</v>
      </c>
      <c r="D5520">
        <v>3700</v>
      </c>
      <c r="E5520">
        <v>-0.105</v>
      </c>
      <c r="F5520">
        <v>0.1</v>
      </c>
      <c r="G5520">
        <v>0.49099999999999999</v>
      </c>
      <c r="H5520">
        <v>0.29499999999999998</v>
      </c>
      <c r="I5520">
        <v>-1.05</v>
      </c>
      <c r="J5520" t="s">
        <v>5600</v>
      </c>
      <c r="L5520" t="s">
        <v>5601</v>
      </c>
    </row>
    <row r="5521" spans="1:12" x14ac:dyDescent="0.25">
      <c r="A5521" t="s">
        <v>18192</v>
      </c>
      <c r="B5521" t="s">
        <v>25618</v>
      </c>
      <c r="C5521" t="s">
        <v>25619</v>
      </c>
      <c r="D5521">
        <v>9.81</v>
      </c>
      <c r="E5521">
        <v>-0.76800000000000002</v>
      </c>
      <c r="F5521">
        <v>0.73499999999999999</v>
      </c>
      <c r="G5521">
        <v>0.49099999999999999</v>
      </c>
      <c r="H5521">
        <v>0.29599999999999999</v>
      </c>
      <c r="I5521">
        <v>-1.05</v>
      </c>
      <c r="J5521" t="s">
        <v>16</v>
      </c>
      <c r="L5521" t="s">
        <v>16</v>
      </c>
    </row>
    <row r="5522" spans="1:12" x14ac:dyDescent="0.25">
      <c r="A5522" t="s">
        <v>13641</v>
      </c>
      <c r="B5522" t="s">
        <v>25618</v>
      </c>
      <c r="C5522" t="s">
        <v>25619</v>
      </c>
      <c r="D5522">
        <v>1170</v>
      </c>
      <c r="E5522">
        <v>0.129</v>
      </c>
      <c r="F5522">
        <v>0.124</v>
      </c>
      <c r="G5522">
        <v>0.49099999999999999</v>
      </c>
      <c r="H5522">
        <v>0.29599999999999999</v>
      </c>
      <c r="I5522">
        <v>1.05</v>
      </c>
      <c r="J5522" t="s">
        <v>16</v>
      </c>
      <c r="L5522" t="s">
        <v>16</v>
      </c>
    </row>
    <row r="5523" spans="1:12" x14ac:dyDescent="0.25">
      <c r="A5523" t="s">
        <v>19294</v>
      </c>
      <c r="B5523" t="s">
        <v>25618</v>
      </c>
      <c r="C5523" t="s">
        <v>25619</v>
      </c>
      <c r="D5523">
        <v>546</v>
      </c>
      <c r="E5523">
        <v>0.13500000000000001</v>
      </c>
      <c r="F5523">
        <v>0.13</v>
      </c>
      <c r="G5523">
        <v>0.49099999999999999</v>
      </c>
      <c r="H5523">
        <v>0.29599999999999999</v>
      </c>
      <c r="I5523">
        <v>1.05</v>
      </c>
      <c r="J5523" t="s">
        <v>19295</v>
      </c>
      <c r="L5523" t="s">
        <v>19296</v>
      </c>
    </row>
    <row r="5524" spans="1:12" x14ac:dyDescent="0.25">
      <c r="A5524" t="s">
        <v>12491</v>
      </c>
      <c r="B5524" t="s">
        <v>25618</v>
      </c>
      <c r="C5524" t="s">
        <v>25619</v>
      </c>
      <c r="D5524">
        <v>228</v>
      </c>
      <c r="E5524">
        <v>-0.21299999999999999</v>
      </c>
      <c r="F5524">
        <v>0.20399999999999999</v>
      </c>
      <c r="G5524">
        <v>0.49099999999999999</v>
      </c>
      <c r="H5524">
        <v>0.29599999999999999</v>
      </c>
      <c r="I5524">
        <v>-1.05</v>
      </c>
      <c r="J5524" t="s">
        <v>12492</v>
      </c>
      <c r="L5524" t="s">
        <v>12493</v>
      </c>
    </row>
    <row r="5525" spans="1:12" x14ac:dyDescent="0.25">
      <c r="A5525" t="s">
        <v>10180</v>
      </c>
      <c r="B5525" t="s">
        <v>25618</v>
      </c>
      <c r="C5525" t="s">
        <v>25619</v>
      </c>
      <c r="D5525">
        <v>8.41</v>
      </c>
      <c r="E5525">
        <v>-0.85599999999999998</v>
      </c>
      <c r="F5525">
        <v>0.81899999999999995</v>
      </c>
      <c r="G5525">
        <v>0.49099999999999999</v>
      </c>
      <c r="H5525">
        <v>0.29599999999999999</v>
      </c>
      <c r="I5525">
        <v>-1.05</v>
      </c>
      <c r="J5525" t="s">
        <v>10181</v>
      </c>
      <c r="L5525" t="s">
        <v>10182</v>
      </c>
    </row>
    <row r="5526" spans="1:12" x14ac:dyDescent="0.25">
      <c r="A5526" t="s">
        <v>10479</v>
      </c>
      <c r="B5526" t="s">
        <v>25618</v>
      </c>
      <c r="C5526" t="s">
        <v>25619</v>
      </c>
      <c r="D5526">
        <v>77</v>
      </c>
      <c r="E5526">
        <v>-0.28799999999999998</v>
      </c>
      <c r="F5526">
        <v>0.27600000000000002</v>
      </c>
      <c r="G5526">
        <v>0.49199999999999999</v>
      </c>
      <c r="H5526">
        <v>0.29599999999999999</v>
      </c>
      <c r="I5526">
        <v>-1.05</v>
      </c>
      <c r="J5526" t="s">
        <v>10480</v>
      </c>
      <c r="L5526" t="s">
        <v>10481</v>
      </c>
    </row>
    <row r="5527" spans="1:12" x14ac:dyDescent="0.25">
      <c r="A5527" t="s">
        <v>13850</v>
      </c>
      <c r="B5527" t="s">
        <v>25618</v>
      </c>
      <c r="C5527" t="s">
        <v>25619</v>
      </c>
      <c r="D5527">
        <v>147</v>
      </c>
      <c r="E5527">
        <v>-0.25900000000000001</v>
      </c>
      <c r="F5527">
        <v>0.248</v>
      </c>
      <c r="G5527">
        <v>0.49199999999999999</v>
      </c>
      <c r="H5527">
        <v>0.29599999999999999</v>
      </c>
      <c r="I5527">
        <v>-1.04</v>
      </c>
      <c r="J5527" t="s">
        <v>13851</v>
      </c>
      <c r="L5527" t="s">
        <v>13852</v>
      </c>
    </row>
    <row r="5528" spans="1:12" x14ac:dyDescent="0.25">
      <c r="A5528" t="s">
        <v>21445</v>
      </c>
      <c r="B5528" t="s">
        <v>25618</v>
      </c>
      <c r="C5528" t="s">
        <v>25619</v>
      </c>
      <c r="D5528">
        <v>21.9</v>
      </c>
      <c r="E5528">
        <v>0.52400000000000002</v>
      </c>
      <c r="F5528">
        <v>0.501</v>
      </c>
      <c r="G5528">
        <v>0.49199999999999999</v>
      </c>
      <c r="H5528">
        <v>0.29599999999999999</v>
      </c>
      <c r="I5528">
        <v>1.04</v>
      </c>
      <c r="J5528" t="s">
        <v>21446</v>
      </c>
      <c r="L5528" t="s">
        <v>21447</v>
      </c>
    </row>
    <row r="5529" spans="1:12" x14ac:dyDescent="0.25">
      <c r="A5529" t="s">
        <v>24529</v>
      </c>
      <c r="B5529" t="s">
        <v>25618</v>
      </c>
      <c r="C5529" t="s">
        <v>25619</v>
      </c>
      <c r="D5529">
        <v>349</v>
      </c>
      <c r="E5529">
        <v>-0.20899999999999999</v>
      </c>
      <c r="F5529">
        <v>0.2</v>
      </c>
      <c r="G5529">
        <v>0.49199999999999999</v>
      </c>
      <c r="H5529">
        <v>0.29599999999999999</v>
      </c>
      <c r="I5529">
        <v>-1.04</v>
      </c>
      <c r="J5529" t="s">
        <v>24530</v>
      </c>
      <c r="L5529" t="s">
        <v>24531</v>
      </c>
    </row>
    <row r="5530" spans="1:12" x14ac:dyDescent="0.25">
      <c r="A5530" t="s">
        <v>13133</v>
      </c>
      <c r="B5530" t="s">
        <v>25618</v>
      </c>
      <c r="C5530" t="s">
        <v>25619</v>
      </c>
      <c r="D5530">
        <v>15.4</v>
      </c>
      <c r="E5530">
        <v>0.629</v>
      </c>
      <c r="F5530">
        <v>0.60199999999999998</v>
      </c>
      <c r="G5530">
        <v>0.49199999999999999</v>
      </c>
      <c r="H5530">
        <v>0.29699999999999999</v>
      </c>
      <c r="I5530">
        <v>1.04</v>
      </c>
      <c r="J5530" t="s">
        <v>13134</v>
      </c>
      <c r="L5530" t="s">
        <v>13135</v>
      </c>
    </row>
    <row r="5531" spans="1:12" x14ac:dyDescent="0.25">
      <c r="A5531" t="s">
        <v>7353</v>
      </c>
      <c r="B5531" t="s">
        <v>25618</v>
      </c>
      <c r="C5531" t="s">
        <v>25619</v>
      </c>
      <c r="D5531">
        <v>10.4</v>
      </c>
      <c r="E5531">
        <v>0.71099999999999997</v>
      </c>
      <c r="F5531">
        <v>0.68100000000000005</v>
      </c>
      <c r="G5531">
        <v>0.49199999999999999</v>
      </c>
      <c r="H5531">
        <v>0.29699999999999999</v>
      </c>
      <c r="I5531">
        <v>1.04</v>
      </c>
      <c r="J5531" t="s">
        <v>7354</v>
      </c>
      <c r="L5531" t="s">
        <v>7355</v>
      </c>
    </row>
    <row r="5532" spans="1:12" x14ac:dyDescent="0.25">
      <c r="A5532" t="s">
        <v>13322</v>
      </c>
      <c r="B5532" t="s">
        <v>25618</v>
      </c>
      <c r="C5532" t="s">
        <v>25619</v>
      </c>
      <c r="D5532">
        <v>12600</v>
      </c>
      <c r="E5532">
        <v>0.192</v>
      </c>
      <c r="F5532">
        <v>0.184</v>
      </c>
      <c r="G5532">
        <v>0.49199999999999999</v>
      </c>
      <c r="H5532">
        <v>0.29699999999999999</v>
      </c>
      <c r="I5532">
        <v>1.04</v>
      </c>
      <c r="J5532" t="s">
        <v>16</v>
      </c>
      <c r="L5532" t="s">
        <v>16</v>
      </c>
    </row>
    <row r="5533" spans="1:12" x14ac:dyDescent="0.25">
      <c r="A5533" t="s">
        <v>20421</v>
      </c>
      <c r="B5533" t="s">
        <v>25618</v>
      </c>
      <c r="C5533" t="s">
        <v>25619</v>
      </c>
      <c r="D5533">
        <v>44.7</v>
      </c>
      <c r="E5533">
        <v>-0.36</v>
      </c>
      <c r="F5533">
        <v>0.34499999999999997</v>
      </c>
      <c r="G5533">
        <v>0.49199999999999999</v>
      </c>
      <c r="H5533">
        <v>0.29699999999999999</v>
      </c>
      <c r="I5533">
        <v>-1.04</v>
      </c>
      <c r="J5533" t="s">
        <v>16</v>
      </c>
      <c r="L5533" t="s">
        <v>16</v>
      </c>
    </row>
    <row r="5534" spans="1:12" x14ac:dyDescent="0.25">
      <c r="A5534" t="s">
        <v>10701</v>
      </c>
      <c r="B5534" t="s">
        <v>25618</v>
      </c>
      <c r="C5534" t="s">
        <v>25619</v>
      </c>
      <c r="D5534">
        <v>31.3</v>
      </c>
      <c r="E5534">
        <v>-0.439</v>
      </c>
      <c r="F5534">
        <v>0.42099999999999999</v>
      </c>
      <c r="G5534">
        <v>0.49199999999999999</v>
      </c>
      <c r="H5534">
        <v>0.29699999999999999</v>
      </c>
      <c r="I5534">
        <v>-1.04</v>
      </c>
      <c r="J5534" t="s">
        <v>10702</v>
      </c>
      <c r="L5534" t="s">
        <v>10703</v>
      </c>
    </row>
    <row r="5535" spans="1:12" x14ac:dyDescent="0.25">
      <c r="A5535" t="s">
        <v>6400</v>
      </c>
      <c r="B5535" t="s">
        <v>25618</v>
      </c>
      <c r="C5535" t="s">
        <v>25619</v>
      </c>
      <c r="D5535">
        <v>615</v>
      </c>
      <c r="E5535">
        <v>0.13200000000000001</v>
      </c>
      <c r="F5535">
        <v>0.127</v>
      </c>
      <c r="G5535">
        <v>0.49199999999999999</v>
      </c>
      <c r="H5535">
        <v>0.29699999999999999</v>
      </c>
      <c r="I5535">
        <v>1.04</v>
      </c>
      <c r="J5535" t="s">
        <v>6401</v>
      </c>
      <c r="L5535" t="s">
        <v>6402</v>
      </c>
    </row>
    <row r="5536" spans="1:12" x14ac:dyDescent="0.25">
      <c r="A5536" t="s">
        <v>18390</v>
      </c>
      <c r="B5536" t="s">
        <v>25618</v>
      </c>
      <c r="C5536" t="s">
        <v>25619</v>
      </c>
      <c r="D5536">
        <v>509</v>
      </c>
      <c r="E5536">
        <v>0.16500000000000001</v>
      </c>
      <c r="F5536">
        <v>0.158</v>
      </c>
      <c r="G5536">
        <v>0.49199999999999999</v>
      </c>
      <c r="H5536">
        <v>0.29699999999999999</v>
      </c>
      <c r="I5536">
        <v>1.04</v>
      </c>
      <c r="J5536" t="s">
        <v>18391</v>
      </c>
      <c r="L5536" t="s">
        <v>18392</v>
      </c>
    </row>
    <row r="5537" spans="1:12" x14ac:dyDescent="0.25">
      <c r="A5537" t="s">
        <v>5593</v>
      </c>
      <c r="B5537" t="s">
        <v>25618</v>
      </c>
      <c r="C5537" t="s">
        <v>25619</v>
      </c>
      <c r="D5537">
        <v>18.2</v>
      </c>
      <c r="E5537">
        <v>-0.54800000000000004</v>
      </c>
      <c r="F5537">
        <v>0.52600000000000002</v>
      </c>
      <c r="G5537">
        <v>0.49299999999999999</v>
      </c>
      <c r="H5537">
        <v>0.29699999999999999</v>
      </c>
      <c r="I5537">
        <v>-1.04</v>
      </c>
      <c r="J5537" t="s">
        <v>5594</v>
      </c>
      <c r="L5537" t="s">
        <v>5595</v>
      </c>
    </row>
    <row r="5538" spans="1:12" x14ac:dyDescent="0.25">
      <c r="A5538" t="s">
        <v>17937</v>
      </c>
      <c r="B5538" t="s">
        <v>25618</v>
      </c>
      <c r="C5538" t="s">
        <v>25619</v>
      </c>
      <c r="D5538">
        <v>2040</v>
      </c>
      <c r="E5538">
        <v>-0.14499999999999999</v>
      </c>
      <c r="F5538">
        <v>0.13900000000000001</v>
      </c>
      <c r="G5538">
        <v>0.49299999999999999</v>
      </c>
      <c r="H5538">
        <v>0.29699999999999999</v>
      </c>
      <c r="I5538">
        <v>-1.04</v>
      </c>
      <c r="J5538" t="s">
        <v>17938</v>
      </c>
      <c r="L5538" t="s">
        <v>17939</v>
      </c>
    </row>
    <row r="5539" spans="1:12" x14ac:dyDescent="0.25">
      <c r="A5539" t="s">
        <v>15414</v>
      </c>
      <c r="B5539" t="s">
        <v>25618</v>
      </c>
      <c r="C5539" t="s">
        <v>25619</v>
      </c>
      <c r="D5539">
        <v>10.5</v>
      </c>
      <c r="E5539">
        <v>-0.71199999999999997</v>
      </c>
      <c r="F5539">
        <v>0.68400000000000005</v>
      </c>
      <c r="G5539">
        <v>0.49299999999999999</v>
      </c>
      <c r="H5539">
        <v>0.29799999999999999</v>
      </c>
      <c r="I5539">
        <v>-1.04</v>
      </c>
      <c r="J5539" t="s">
        <v>15415</v>
      </c>
      <c r="L5539" t="s">
        <v>15416</v>
      </c>
    </row>
    <row r="5540" spans="1:12" x14ac:dyDescent="0.25">
      <c r="A5540" t="s">
        <v>11446</v>
      </c>
      <c r="B5540" t="s">
        <v>25618</v>
      </c>
      <c r="C5540" t="s">
        <v>25619</v>
      </c>
      <c r="D5540">
        <v>37.9</v>
      </c>
      <c r="E5540">
        <v>0.45</v>
      </c>
      <c r="F5540">
        <v>0.432</v>
      </c>
      <c r="G5540">
        <v>0.49299999999999999</v>
      </c>
      <c r="H5540">
        <v>0.29799999999999999</v>
      </c>
      <c r="I5540">
        <v>1.04</v>
      </c>
      <c r="J5540" t="s">
        <v>11447</v>
      </c>
      <c r="L5540" t="s">
        <v>11448</v>
      </c>
    </row>
    <row r="5541" spans="1:12" x14ac:dyDescent="0.25">
      <c r="A5541" t="s">
        <v>10736</v>
      </c>
      <c r="B5541" t="s">
        <v>25618</v>
      </c>
      <c r="C5541" t="s">
        <v>25619</v>
      </c>
      <c r="D5541">
        <v>54.5</v>
      </c>
      <c r="E5541">
        <v>-0.32600000000000001</v>
      </c>
      <c r="F5541">
        <v>0.313</v>
      </c>
      <c r="G5541">
        <v>0.49299999999999999</v>
      </c>
      <c r="H5541">
        <v>0.29799999999999999</v>
      </c>
      <c r="I5541">
        <v>-1.04</v>
      </c>
      <c r="J5541" t="s">
        <v>10737</v>
      </c>
      <c r="L5541" t="s">
        <v>10738</v>
      </c>
    </row>
    <row r="5542" spans="1:12" x14ac:dyDescent="0.25">
      <c r="A5542" t="s">
        <v>15874</v>
      </c>
      <c r="B5542" t="s">
        <v>25618</v>
      </c>
      <c r="C5542" t="s">
        <v>25619</v>
      </c>
      <c r="D5542">
        <v>11</v>
      </c>
      <c r="E5542">
        <v>0.70299999999999996</v>
      </c>
      <c r="F5542">
        <v>0.67500000000000004</v>
      </c>
      <c r="G5542">
        <v>0.49399999999999999</v>
      </c>
      <c r="H5542">
        <v>0.29799999999999999</v>
      </c>
      <c r="I5542">
        <v>1.04</v>
      </c>
      <c r="J5542" t="s">
        <v>15875</v>
      </c>
      <c r="L5542" t="s">
        <v>15876</v>
      </c>
    </row>
    <row r="5543" spans="1:12" x14ac:dyDescent="0.25">
      <c r="A5543" t="s">
        <v>14116</v>
      </c>
      <c r="B5543" t="s">
        <v>25618</v>
      </c>
      <c r="C5543" t="s">
        <v>25619</v>
      </c>
      <c r="D5543">
        <v>53.4</v>
      </c>
      <c r="E5543">
        <v>0.32700000000000001</v>
      </c>
      <c r="F5543">
        <v>0.315</v>
      </c>
      <c r="G5543">
        <v>0.49399999999999999</v>
      </c>
      <c r="H5543">
        <v>0.29799999999999999</v>
      </c>
      <c r="I5543">
        <v>1.04</v>
      </c>
      <c r="J5543" t="s">
        <v>14117</v>
      </c>
      <c r="L5543" t="s">
        <v>14118</v>
      </c>
    </row>
    <row r="5544" spans="1:12" x14ac:dyDescent="0.25">
      <c r="A5544" t="s">
        <v>3887</v>
      </c>
      <c r="B5544" t="s">
        <v>25618</v>
      </c>
      <c r="C5544" t="s">
        <v>25619</v>
      </c>
      <c r="D5544">
        <v>202</v>
      </c>
      <c r="E5544">
        <v>0.20100000000000001</v>
      </c>
      <c r="F5544">
        <v>0.193</v>
      </c>
      <c r="G5544">
        <v>0.49399999999999999</v>
      </c>
      <c r="H5544">
        <v>0.29899999999999999</v>
      </c>
      <c r="I5544">
        <v>1.04</v>
      </c>
      <c r="J5544" t="s">
        <v>3888</v>
      </c>
      <c r="L5544" t="s">
        <v>3889</v>
      </c>
    </row>
    <row r="5545" spans="1:12" x14ac:dyDescent="0.25">
      <c r="A5545" t="s">
        <v>14588</v>
      </c>
      <c r="B5545" t="s">
        <v>25618</v>
      </c>
      <c r="C5545" t="s">
        <v>25619</v>
      </c>
      <c r="D5545">
        <v>45.3</v>
      </c>
      <c r="E5545">
        <v>-0.42799999999999999</v>
      </c>
      <c r="F5545">
        <v>0.41199999999999998</v>
      </c>
      <c r="G5545">
        <v>0.49399999999999999</v>
      </c>
      <c r="H5545">
        <v>0.29899999999999999</v>
      </c>
      <c r="I5545">
        <v>-1.04</v>
      </c>
      <c r="J5545" t="s">
        <v>14589</v>
      </c>
      <c r="L5545" t="s">
        <v>14590</v>
      </c>
    </row>
    <row r="5546" spans="1:12" x14ac:dyDescent="0.25">
      <c r="A5546" t="s">
        <v>22828</v>
      </c>
      <c r="B5546" t="s">
        <v>25618</v>
      </c>
      <c r="C5546" t="s">
        <v>25619</v>
      </c>
      <c r="D5546">
        <v>282</v>
      </c>
      <c r="E5546">
        <v>0.16700000000000001</v>
      </c>
      <c r="F5546">
        <v>0.161</v>
      </c>
      <c r="G5546">
        <v>0.495</v>
      </c>
      <c r="H5546">
        <v>0.29899999999999999</v>
      </c>
      <c r="I5546">
        <v>1.04</v>
      </c>
      <c r="J5546" t="s">
        <v>16</v>
      </c>
      <c r="L5546" t="s">
        <v>16</v>
      </c>
    </row>
    <row r="5547" spans="1:12" x14ac:dyDescent="0.25">
      <c r="A5547" t="s">
        <v>17925</v>
      </c>
      <c r="B5547" t="s">
        <v>25618</v>
      </c>
      <c r="C5547" t="s">
        <v>25619</v>
      </c>
      <c r="D5547">
        <v>51.2</v>
      </c>
      <c r="E5547">
        <v>-0.38800000000000001</v>
      </c>
      <c r="F5547">
        <v>0.374</v>
      </c>
      <c r="G5547">
        <v>0.495</v>
      </c>
      <c r="H5547">
        <v>0.29899999999999999</v>
      </c>
      <c r="I5547">
        <v>-1.04</v>
      </c>
      <c r="J5547" t="s">
        <v>16</v>
      </c>
      <c r="L5547" t="s">
        <v>16</v>
      </c>
    </row>
    <row r="5548" spans="1:12" x14ac:dyDescent="0.25">
      <c r="A5548" t="s">
        <v>5972</v>
      </c>
      <c r="B5548" t="s">
        <v>25618</v>
      </c>
      <c r="C5548" t="s">
        <v>25619</v>
      </c>
      <c r="D5548">
        <v>9.7200000000000006</v>
      </c>
      <c r="E5548">
        <v>-0.76300000000000001</v>
      </c>
      <c r="F5548">
        <v>0.73499999999999999</v>
      </c>
      <c r="G5548">
        <v>0.495</v>
      </c>
      <c r="H5548">
        <v>0.29899999999999999</v>
      </c>
      <c r="I5548">
        <v>-1.04</v>
      </c>
      <c r="J5548" t="s">
        <v>5973</v>
      </c>
      <c r="L5548" t="s">
        <v>5974</v>
      </c>
    </row>
    <row r="5549" spans="1:12" x14ac:dyDescent="0.25">
      <c r="A5549" t="s">
        <v>20205</v>
      </c>
      <c r="B5549" t="s">
        <v>25618</v>
      </c>
      <c r="C5549" t="s">
        <v>25619</v>
      </c>
      <c r="D5549">
        <v>13.1</v>
      </c>
      <c r="E5549">
        <v>0.69899999999999995</v>
      </c>
      <c r="F5549">
        <v>0.67400000000000004</v>
      </c>
      <c r="G5549">
        <v>0.496</v>
      </c>
      <c r="H5549">
        <v>0.3</v>
      </c>
      <c r="I5549">
        <v>1.04</v>
      </c>
      <c r="J5549" t="s">
        <v>20206</v>
      </c>
      <c r="L5549" t="s">
        <v>20207</v>
      </c>
    </row>
    <row r="5550" spans="1:12" x14ac:dyDescent="0.25">
      <c r="A5550" t="s">
        <v>13462</v>
      </c>
      <c r="B5550" t="s">
        <v>25618</v>
      </c>
      <c r="C5550" t="s">
        <v>25619</v>
      </c>
      <c r="D5550">
        <v>174</v>
      </c>
      <c r="E5550">
        <v>-0.19900000000000001</v>
      </c>
      <c r="F5550">
        <v>0.192</v>
      </c>
      <c r="G5550">
        <v>0.497</v>
      </c>
      <c r="H5550">
        <v>0.30099999999999999</v>
      </c>
      <c r="I5550">
        <v>-1.04</v>
      </c>
      <c r="J5550" t="s">
        <v>13463</v>
      </c>
      <c r="L5550" t="s">
        <v>13464</v>
      </c>
    </row>
    <row r="5551" spans="1:12" x14ac:dyDescent="0.25">
      <c r="A5551" t="s">
        <v>12762</v>
      </c>
      <c r="B5551" t="s">
        <v>25618</v>
      </c>
      <c r="C5551" t="s">
        <v>25619</v>
      </c>
      <c r="D5551">
        <v>17.8</v>
      </c>
      <c r="E5551">
        <v>0.56699999999999995</v>
      </c>
      <c r="F5551">
        <v>0.54800000000000004</v>
      </c>
      <c r="G5551">
        <v>0.497</v>
      </c>
      <c r="H5551">
        <v>0.30099999999999999</v>
      </c>
      <c r="I5551">
        <v>1.03</v>
      </c>
      <c r="J5551" t="s">
        <v>12763</v>
      </c>
      <c r="L5551" t="s">
        <v>12764</v>
      </c>
    </row>
    <row r="5552" spans="1:12" x14ac:dyDescent="0.25">
      <c r="A5552" t="s">
        <v>12814</v>
      </c>
      <c r="B5552" t="s">
        <v>25618</v>
      </c>
      <c r="C5552" t="s">
        <v>25619</v>
      </c>
      <c r="D5552">
        <v>19.7</v>
      </c>
      <c r="E5552">
        <v>-0.58299999999999996</v>
      </c>
      <c r="F5552">
        <v>0.56399999999999995</v>
      </c>
      <c r="G5552">
        <v>0.497</v>
      </c>
      <c r="H5552">
        <v>0.30099999999999999</v>
      </c>
      <c r="I5552">
        <v>-1.03</v>
      </c>
      <c r="J5552" t="s">
        <v>16</v>
      </c>
      <c r="L5552" t="s">
        <v>16</v>
      </c>
    </row>
    <row r="5553" spans="1:12" x14ac:dyDescent="0.25">
      <c r="A5553" t="s">
        <v>20340</v>
      </c>
      <c r="B5553" t="s">
        <v>25618</v>
      </c>
      <c r="C5553" t="s">
        <v>25619</v>
      </c>
      <c r="D5553">
        <v>632</v>
      </c>
      <c r="E5553">
        <v>0.13800000000000001</v>
      </c>
      <c r="F5553">
        <v>0.13300000000000001</v>
      </c>
      <c r="G5553">
        <v>0.498</v>
      </c>
      <c r="H5553">
        <v>0.30099999999999999</v>
      </c>
      <c r="I5553">
        <v>1.03</v>
      </c>
      <c r="J5553" t="s">
        <v>20341</v>
      </c>
      <c r="L5553" t="s">
        <v>20342</v>
      </c>
    </row>
    <row r="5554" spans="1:12" x14ac:dyDescent="0.25">
      <c r="A5554" t="s">
        <v>10469</v>
      </c>
      <c r="B5554" t="s">
        <v>25618</v>
      </c>
      <c r="C5554" t="s">
        <v>25619</v>
      </c>
      <c r="D5554">
        <v>18.600000000000001</v>
      </c>
      <c r="E5554">
        <v>-0.59299999999999997</v>
      </c>
      <c r="F5554">
        <v>0.57299999999999995</v>
      </c>
      <c r="G5554">
        <v>0.498</v>
      </c>
      <c r="H5554">
        <v>0.30099999999999999</v>
      </c>
      <c r="I5554">
        <v>-1.03</v>
      </c>
      <c r="J5554" t="s">
        <v>10470</v>
      </c>
      <c r="L5554" t="s">
        <v>10471</v>
      </c>
    </row>
    <row r="5555" spans="1:12" x14ac:dyDescent="0.25">
      <c r="A5555" t="s">
        <v>11184</v>
      </c>
      <c r="B5555" t="s">
        <v>25618</v>
      </c>
      <c r="C5555" t="s">
        <v>25619</v>
      </c>
      <c r="D5555">
        <v>38.799999999999997</v>
      </c>
      <c r="E5555">
        <v>-0.38700000000000001</v>
      </c>
      <c r="F5555">
        <v>0.374</v>
      </c>
      <c r="G5555">
        <v>0.498</v>
      </c>
      <c r="H5555">
        <v>0.30099999999999999</v>
      </c>
      <c r="I5555">
        <v>-1.03</v>
      </c>
      <c r="J5555" t="s">
        <v>11185</v>
      </c>
      <c r="L5555" t="s">
        <v>11186</v>
      </c>
    </row>
    <row r="5556" spans="1:12" x14ac:dyDescent="0.25">
      <c r="A5556" t="s">
        <v>23323</v>
      </c>
      <c r="B5556" t="s">
        <v>25618</v>
      </c>
      <c r="C5556" t="s">
        <v>25619</v>
      </c>
      <c r="D5556">
        <v>163</v>
      </c>
      <c r="E5556">
        <v>-0.22700000000000001</v>
      </c>
      <c r="F5556">
        <v>0.22</v>
      </c>
      <c r="G5556">
        <v>0.498</v>
      </c>
      <c r="H5556">
        <v>0.30199999999999999</v>
      </c>
      <c r="I5556">
        <v>-1.03</v>
      </c>
      <c r="J5556" t="s">
        <v>23324</v>
      </c>
      <c r="L5556" t="s">
        <v>23325</v>
      </c>
    </row>
    <row r="5557" spans="1:12" x14ac:dyDescent="0.25">
      <c r="A5557" t="s">
        <v>12834</v>
      </c>
      <c r="B5557" t="s">
        <v>25618</v>
      </c>
      <c r="C5557" t="s">
        <v>25619</v>
      </c>
      <c r="D5557">
        <v>155</v>
      </c>
      <c r="E5557">
        <v>-0.222</v>
      </c>
      <c r="F5557">
        <v>0.215</v>
      </c>
      <c r="G5557">
        <v>0.498</v>
      </c>
      <c r="H5557">
        <v>0.30199999999999999</v>
      </c>
      <c r="I5557">
        <v>-1.03</v>
      </c>
      <c r="J5557" t="s">
        <v>12835</v>
      </c>
      <c r="L5557" t="s">
        <v>12836</v>
      </c>
    </row>
    <row r="5558" spans="1:12" x14ac:dyDescent="0.25">
      <c r="A5558" t="s">
        <v>21765</v>
      </c>
      <c r="B5558" t="s">
        <v>25618</v>
      </c>
      <c r="C5558" t="s">
        <v>25619</v>
      </c>
      <c r="D5558">
        <v>146</v>
      </c>
      <c r="E5558">
        <v>0.27400000000000002</v>
      </c>
      <c r="F5558">
        <v>0.26500000000000001</v>
      </c>
      <c r="G5558">
        <v>0.498</v>
      </c>
      <c r="H5558">
        <v>0.30199999999999999</v>
      </c>
      <c r="I5558">
        <v>1.03</v>
      </c>
      <c r="J5558" t="s">
        <v>21766</v>
      </c>
      <c r="L5558" t="s">
        <v>21767</v>
      </c>
    </row>
    <row r="5559" spans="1:12" x14ac:dyDescent="0.25">
      <c r="A5559" t="s">
        <v>9197</v>
      </c>
      <c r="B5559" t="s">
        <v>25618</v>
      </c>
      <c r="C5559" t="s">
        <v>25619</v>
      </c>
      <c r="D5559">
        <v>15.6</v>
      </c>
      <c r="E5559">
        <v>0.624</v>
      </c>
      <c r="F5559">
        <v>0.60499999999999998</v>
      </c>
      <c r="G5559">
        <v>0.499</v>
      </c>
      <c r="H5559">
        <v>0.30199999999999999</v>
      </c>
      <c r="I5559">
        <v>1.03</v>
      </c>
      <c r="J5559" t="s">
        <v>9198</v>
      </c>
      <c r="L5559" t="s">
        <v>9199</v>
      </c>
    </row>
    <row r="5560" spans="1:12" x14ac:dyDescent="0.25">
      <c r="A5560" t="s">
        <v>4931</v>
      </c>
      <c r="B5560" t="s">
        <v>25618</v>
      </c>
      <c r="C5560" t="s">
        <v>25619</v>
      </c>
      <c r="D5560">
        <v>11.2</v>
      </c>
      <c r="E5560">
        <v>-0.69299999999999995</v>
      </c>
      <c r="F5560">
        <v>0.67200000000000004</v>
      </c>
      <c r="G5560">
        <v>0.499</v>
      </c>
      <c r="H5560">
        <v>0.30299999999999999</v>
      </c>
      <c r="I5560">
        <v>-1.03</v>
      </c>
      <c r="J5560" t="s">
        <v>4932</v>
      </c>
      <c r="L5560" t="s">
        <v>4933</v>
      </c>
    </row>
    <row r="5561" spans="1:12" x14ac:dyDescent="0.25">
      <c r="A5561" t="s">
        <v>15979</v>
      </c>
      <c r="B5561" t="s">
        <v>25618</v>
      </c>
      <c r="C5561" t="s">
        <v>25619</v>
      </c>
      <c r="D5561">
        <v>43.8</v>
      </c>
      <c r="E5561">
        <v>-0.36699999999999999</v>
      </c>
      <c r="F5561">
        <v>0.35599999999999998</v>
      </c>
      <c r="G5561">
        <v>0.5</v>
      </c>
      <c r="H5561">
        <v>0.30299999999999999</v>
      </c>
      <c r="I5561">
        <v>-1.03</v>
      </c>
      <c r="J5561" t="s">
        <v>15980</v>
      </c>
      <c r="L5561" t="s">
        <v>15981</v>
      </c>
    </row>
    <row r="5562" spans="1:12" x14ac:dyDescent="0.25">
      <c r="A5562" t="s">
        <v>6564</v>
      </c>
      <c r="B5562" t="s">
        <v>25618</v>
      </c>
      <c r="C5562" t="s">
        <v>25619</v>
      </c>
      <c r="D5562">
        <v>113</v>
      </c>
      <c r="E5562">
        <v>0.28899999999999998</v>
      </c>
      <c r="F5562">
        <v>0.28100000000000003</v>
      </c>
      <c r="G5562">
        <v>0.5</v>
      </c>
      <c r="H5562">
        <v>0.30299999999999999</v>
      </c>
      <c r="I5562">
        <v>1.03</v>
      </c>
      <c r="J5562" t="s">
        <v>6565</v>
      </c>
      <c r="L5562" t="s">
        <v>6566</v>
      </c>
    </row>
    <row r="5563" spans="1:12" x14ac:dyDescent="0.25">
      <c r="A5563" t="s">
        <v>6707</v>
      </c>
      <c r="B5563" t="s">
        <v>25618</v>
      </c>
      <c r="C5563" t="s">
        <v>25619</v>
      </c>
      <c r="D5563">
        <v>46.8</v>
      </c>
      <c r="E5563">
        <v>-0.34699999999999998</v>
      </c>
      <c r="F5563">
        <v>0.33700000000000002</v>
      </c>
      <c r="G5563">
        <v>0.5</v>
      </c>
      <c r="H5563">
        <v>0.30299999999999999</v>
      </c>
      <c r="I5563">
        <v>-1.03</v>
      </c>
      <c r="J5563" t="s">
        <v>6708</v>
      </c>
      <c r="L5563" t="s">
        <v>6709</v>
      </c>
    </row>
    <row r="5564" spans="1:12" x14ac:dyDescent="0.25">
      <c r="A5564" t="s">
        <v>12743</v>
      </c>
      <c r="B5564" t="s">
        <v>25618</v>
      </c>
      <c r="C5564" t="s">
        <v>25619</v>
      </c>
      <c r="D5564">
        <v>9.4600000000000009</v>
      </c>
      <c r="E5564">
        <v>0.81100000000000005</v>
      </c>
      <c r="F5564">
        <v>0.78800000000000003</v>
      </c>
      <c r="G5564">
        <v>0.5</v>
      </c>
      <c r="H5564">
        <v>0.30299999999999999</v>
      </c>
      <c r="I5564">
        <v>1.03</v>
      </c>
      <c r="J5564" t="s">
        <v>16</v>
      </c>
      <c r="L5564" t="s">
        <v>16</v>
      </c>
    </row>
    <row r="5565" spans="1:12" x14ac:dyDescent="0.25">
      <c r="A5565" t="s">
        <v>16282</v>
      </c>
      <c r="B5565" t="s">
        <v>25618</v>
      </c>
      <c r="C5565" t="s">
        <v>25619</v>
      </c>
      <c r="D5565">
        <v>113</v>
      </c>
      <c r="E5565">
        <v>0.24199999999999999</v>
      </c>
      <c r="F5565">
        <v>0.23499999999999999</v>
      </c>
      <c r="G5565">
        <v>0.5</v>
      </c>
      <c r="H5565">
        <v>0.30299999999999999</v>
      </c>
      <c r="I5565">
        <v>1.03</v>
      </c>
      <c r="J5565" t="s">
        <v>16283</v>
      </c>
      <c r="L5565" t="s">
        <v>16284</v>
      </c>
    </row>
    <row r="5566" spans="1:12" x14ac:dyDescent="0.25">
      <c r="A5566" t="s">
        <v>23429</v>
      </c>
      <c r="B5566" t="s">
        <v>25618</v>
      </c>
      <c r="C5566" t="s">
        <v>25619</v>
      </c>
      <c r="D5566">
        <v>13.6</v>
      </c>
      <c r="E5566">
        <v>-0.63900000000000001</v>
      </c>
      <c r="F5566">
        <v>0.621</v>
      </c>
      <c r="G5566">
        <v>0.5</v>
      </c>
      <c r="H5566">
        <v>0.30299999999999999</v>
      </c>
      <c r="I5566">
        <v>-1.03</v>
      </c>
      <c r="J5566" t="s">
        <v>23430</v>
      </c>
      <c r="L5566" t="s">
        <v>23431</v>
      </c>
    </row>
    <row r="5567" spans="1:12" x14ac:dyDescent="0.25">
      <c r="A5567" t="s">
        <v>9973</v>
      </c>
      <c r="B5567" t="s">
        <v>25618</v>
      </c>
      <c r="C5567" t="s">
        <v>25619</v>
      </c>
      <c r="D5567">
        <v>128</v>
      </c>
      <c r="E5567">
        <v>-0.24</v>
      </c>
      <c r="F5567">
        <v>0.23300000000000001</v>
      </c>
      <c r="G5567">
        <v>0.5</v>
      </c>
      <c r="H5567">
        <v>0.30399999999999999</v>
      </c>
      <c r="I5567">
        <v>-1.03</v>
      </c>
      <c r="J5567" t="s">
        <v>16</v>
      </c>
      <c r="L5567" t="s">
        <v>16</v>
      </c>
    </row>
    <row r="5568" spans="1:12" x14ac:dyDescent="0.25">
      <c r="A5568" t="s">
        <v>9323</v>
      </c>
      <c r="B5568" t="s">
        <v>25618</v>
      </c>
      <c r="C5568" t="s">
        <v>25619</v>
      </c>
      <c r="D5568">
        <v>89.1</v>
      </c>
      <c r="E5568">
        <v>-0.25800000000000001</v>
      </c>
      <c r="F5568">
        <v>0.251</v>
      </c>
      <c r="G5568">
        <v>0.501</v>
      </c>
      <c r="H5568">
        <v>0.30399999999999999</v>
      </c>
      <c r="I5568">
        <v>-1.03</v>
      </c>
      <c r="J5568" t="s">
        <v>9324</v>
      </c>
      <c r="L5568" t="s">
        <v>9325</v>
      </c>
    </row>
    <row r="5569" spans="1:12" x14ac:dyDescent="0.25">
      <c r="A5569" t="s">
        <v>13951</v>
      </c>
      <c r="B5569" t="s">
        <v>25618</v>
      </c>
      <c r="C5569" t="s">
        <v>25619</v>
      </c>
      <c r="D5569">
        <v>4830</v>
      </c>
      <c r="E5569">
        <v>0.114</v>
      </c>
      <c r="F5569">
        <v>0.111</v>
      </c>
      <c r="G5569">
        <v>0.501</v>
      </c>
      <c r="H5569">
        <v>0.30399999999999999</v>
      </c>
      <c r="I5569">
        <v>1.03</v>
      </c>
      <c r="J5569" t="s">
        <v>13952</v>
      </c>
      <c r="L5569" t="s">
        <v>13953</v>
      </c>
    </row>
    <row r="5570" spans="1:12" x14ac:dyDescent="0.25">
      <c r="A5570" t="s">
        <v>24403</v>
      </c>
      <c r="B5570" t="s">
        <v>25618</v>
      </c>
      <c r="C5570" t="s">
        <v>25619</v>
      </c>
      <c r="D5570">
        <v>10.5</v>
      </c>
      <c r="E5570">
        <v>-0.75900000000000001</v>
      </c>
      <c r="F5570">
        <v>0.73899999999999999</v>
      </c>
      <c r="G5570">
        <v>0.501</v>
      </c>
      <c r="H5570">
        <v>0.30399999999999999</v>
      </c>
      <c r="I5570">
        <v>-1.03</v>
      </c>
      <c r="J5570" t="s">
        <v>24404</v>
      </c>
      <c r="L5570" t="s">
        <v>24405</v>
      </c>
    </row>
    <row r="5571" spans="1:12" x14ac:dyDescent="0.25">
      <c r="A5571" t="s">
        <v>9867</v>
      </c>
      <c r="B5571" t="s">
        <v>25618</v>
      </c>
      <c r="C5571" t="s">
        <v>25619</v>
      </c>
      <c r="D5571">
        <v>84.9</v>
      </c>
      <c r="E5571">
        <v>-0.27100000000000002</v>
      </c>
      <c r="F5571">
        <v>0.26300000000000001</v>
      </c>
      <c r="G5571">
        <v>0.501</v>
      </c>
      <c r="H5571">
        <v>0.30399999999999999</v>
      </c>
      <c r="I5571">
        <v>-1.03</v>
      </c>
      <c r="J5571" t="s">
        <v>9868</v>
      </c>
      <c r="L5571" t="s">
        <v>9869</v>
      </c>
    </row>
    <row r="5572" spans="1:12" x14ac:dyDescent="0.25">
      <c r="A5572" t="s">
        <v>6710</v>
      </c>
      <c r="B5572" t="s">
        <v>25618</v>
      </c>
      <c r="C5572" t="s">
        <v>25619</v>
      </c>
      <c r="D5572">
        <v>17.8</v>
      </c>
      <c r="E5572">
        <v>-0.56899999999999995</v>
      </c>
      <c r="F5572">
        <v>0.55400000000000005</v>
      </c>
      <c r="G5572">
        <v>0.501</v>
      </c>
      <c r="H5572">
        <v>0.30399999999999999</v>
      </c>
      <c r="I5572">
        <v>-1.03</v>
      </c>
      <c r="J5572" t="s">
        <v>6711</v>
      </c>
      <c r="L5572" t="s">
        <v>6712</v>
      </c>
    </row>
    <row r="5573" spans="1:12" x14ac:dyDescent="0.25">
      <c r="A5573" t="s">
        <v>21594</v>
      </c>
      <c r="B5573" t="s">
        <v>25618</v>
      </c>
      <c r="C5573" t="s">
        <v>25619</v>
      </c>
      <c r="D5573">
        <v>44.4</v>
      </c>
      <c r="E5573">
        <v>0.373</v>
      </c>
      <c r="F5573">
        <v>0.36399999999999999</v>
      </c>
      <c r="G5573">
        <v>0.501</v>
      </c>
      <c r="H5573">
        <v>0.30499999999999999</v>
      </c>
      <c r="I5573">
        <v>1.03</v>
      </c>
      <c r="J5573" t="s">
        <v>21595</v>
      </c>
      <c r="L5573" t="s">
        <v>21596</v>
      </c>
    </row>
    <row r="5574" spans="1:12" x14ac:dyDescent="0.25">
      <c r="A5574" t="s">
        <v>7250</v>
      </c>
      <c r="B5574" t="s">
        <v>25618</v>
      </c>
      <c r="C5574" t="s">
        <v>25619</v>
      </c>
      <c r="D5574">
        <v>39.200000000000003</v>
      </c>
      <c r="E5574">
        <v>-0.372</v>
      </c>
      <c r="F5574">
        <v>0.36199999999999999</v>
      </c>
      <c r="G5574">
        <v>0.501</v>
      </c>
      <c r="H5574">
        <v>0.30499999999999999</v>
      </c>
      <c r="I5574">
        <v>-1.03</v>
      </c>
      <c r="J5574" t="s">
        <v>7251</v>
      </c>
      <c r="L5574" t="s">
        <v>7252</v>
      </c>
    </row>
    <row r="5575" spans="1:12" x14ac:dyDescent="0.25">
      <c r="A5575" t="s">
        <v>6162</v>
      </c>
      <c r="B5575" t="s">
        <v>25618</v>
      </c>
      <c r="C5575" t="s">
        <v>25619</v>
      </c>
      <c r="D5575">
        <v>8.59</v>
      </c>
      <c r="E5575">
        <v>0.76900000000000002</v>
      </c>
      <c r="F5575">
        <v>0.749</v>
      </c>
      <c r="G5575">
        <v>0.502</v>
      </c>
      <c r="H5575">
        <v>0.30499999999999999</v>
      </c>
      <c r="I5575">
        <v>1.03</v>
      </c>
      <c r="J5575" t="s">
        <v>6163</v>
      </c>
      <c r="L5575" t="s">
        <v>6164</v>
      </c>
    </row>
    <row r="5576" spans="1:12" x14ac:dyDescent="0.25">
      <c r="A5576" t="s">
        <v>19696</v>
      </c>
      <c r="B5576" t="s">
        <v>25618</v>
      </c>
      <c r="C5576" t="s">
        <v>25619</v>
      </c>
      <c r="D5576">
        <v>304</v>
      </c>
      <c r="E5576">
        <v>0.185</v>
      </c>
      <c r="F5576">
        <v>0.18</v>
      </c>
      <c r="G5576">
        <v>0.502</v>
      </c>
      <c r="H5576">
        <v>0.30499999999999999</v>
      </c>
      <c r="I5576">
        <v>1.03</v>
      </c>
      <c r="J5576" t="s">
        <v>19697</v>
      </c>
      <c r="L5576" t="s">
        <v>19698</v>
      </c>
    </row>
    <row r="5577" spans="1:12" x14ac:dyDescent="0.25">
      <c r="A5577" t="s">
        <v>21460</v>
      </c>
      <c r="B5577" t="s">
        <v>25618</v>
      </c>
      <c r="C5577" t="s">
        <v>25619</v>
      </c>
      <c r="D5577">
        <v>58.9</v>
      </c>
      <c r="E5577">
        <v>0.372</v>
      </c>
      <c r="F5577">
        <v>0.36199999999999999</v>
      </c>
      <c r="G5577">
        <v>0.502</v>
      </c>
      <c r="H5577">
        <v>0.30499999999999999</v>
      </c>
      <c r="I5577">
        <v>1.03</v>
      </c>
      <c r="J5577" t="s">
        <v>21461</v>
      </c>
      <c r="L5577" t="s">
        <v>21462</v>
      </c>
    </row>
    <row r="5578" spans="1:12" x14ac:dyDescent="0.25">
      <c r="A5578" t="s">
        <v>18272</v>
      </c>
      <c r="B5578" t="s">
        <v>25618</v>
      </c>
      <c r="C5578" t="s">
        <v>25619</v>
      </c>
      <c r="D5578">
        <v>176</v>
      </c>
      <c r="E5578">
        <v>-0.193</v>
      </c>
      <c r="F5578">
        <v>0.188</v>
      </c>
      <c r="G5578">
        <v>0.502</v>
      </c>
      <c r="H5578">
        <v>0.30499999999999999</v>
      </c>
      <c r="I5578">
        <v>-1.02</v>
      </c>
      <c r="J5578" t="s">
        <v>18273</v>
      </c>
      <c r="L5578" t="s">
        <v>18274</v>
      </c>
    </row>
    <row r="5579" spans="1:12" x14ac:dyDescent="0.25">
      <c r="A5579" t="s">
        <v>17294</v>
      </c>
      <c r="B5579" t="s">
        <v>25618</v>
      </c>
      <c r="C5579" t="s">
        <v>25619</v>
      </c>
      <c r="D5579">
        <v>1660</v>
      </c>
      <c r="E5579">
        <v>-0.127</v>
      </c>
      <c r="F5579">
        <v>0.124</v>
      </c>
      <c r="G5579">
        <v>0.503</v>
      </c>
      <c r="H5579">
        <v>0.30599999999999999</v>
      </c>
      <c r="I5579">
        <v>-1.02</v>
      </c>
      <c r="J5579" t="s">
        <v>17295</v>
      </c>
      <c r="L5579" t="s">
        <v>17296</v>
      </c>
    </row>
    <row r="5580" spans="1:12" x14ac:dyDescent="0.25">
      <c r="A5580" t="s">
        <v>22910</v>
      </c>
      <c r="B5580" t="s">
        <v>25618</v>
      </c>
      <c r="C5580" t="s">
        <v>25619</v>
      </c>
      <c r="D5580">
        <v>124</v>
      </c>
      <c r="E5580">
        <v>-0.24199999999999999</v>
      </c>
      <c r="F5580">
        <v>0.23599999999999999</v>
      </c>
      <c r="G5580">
        <v>0.503</v>
      </c>
      <c r="H5580">
        <v>0.30599999999999999</v>
      </c>
      <c r="I5580">
        <v>-1.02</v>
      </c>
      <c r="J5580" t="s">
        <v>22911</v>
      </c>
      <c r="L5580" t="s">
        <v>22912</v>
      </c>
    </row>
    <row r="5581" spans="1:12" x14ac:dyDescent="0.25">
      <c r="A5581" t="s">
        <v>24893</v>
      </c>
      <c r="B5581" t="s">
        <v>25618</v>
      </c>
      <c r="C5581" t="s">
        <v>25619</v>
      </c>
      <c r="D5581">
        <v>977</v>
      </c>
      <c r="E5581">
        <v>0.16700000000000001</v>
      </c>
      <c r="F5581">
        <v>0.16300000000000001</v>
      </c>
      <c r="G5581">
        <v>0.504</v>
      </c>
      <c r="H5581">
        <v>0.307</v>
      </c>
      <c r="I5581">
        <v>1.02</v>
      </c>
      <c r="J5581" t="s">
        <v>24894</v>
      </c>
      <c r="L5581" t="s">
        <v>24895</v>
      </c>
    </row>
    <row r="5582" spans="1:12" x14ac:dyDescent="0.25">
      <c r="A5582" t="s">
        <v>23822</v>
      </c>
      <c r="B5582" t="s">
        <v>25618</v>
      </c>
      <c r="C5582" t="s">
        <v>25619</v>
      </c>
      <c r="D5582">
        <v>33</v>
      </c>
      <c r="E5582">
        <v>-0.41299999999999998</v>
      </c>
      <c r="F5582">
        <v>0.40400000000000003</v>
      </c>
      <c r="G5582">
        <v>0.504</v>
      </c>
      <c r="H5582">
        <v>0.307</v>
      </c>
      <c r="I5582">
        <v>-1.02</v>
      </c>
      <c r="J5582" t="s">
        <v>23823</v>
      </c>
      <c r="L5582" t="s">
        <v>23824</v>
      </c>
    </row>
    <row r="5583" spans="1:12" x14ac:dyDescent="0.25">
      <c r="A5583" t="s">
        <v>12719</v>
      </c>
      <c r="B5583" t="s">
        <v>25618</v>
      </c>
      <c r="C5583" t="s">
        <v>25619</v>
      </c>
      <c r="D5583">
        <v>12.5</v>
      </c>
      <c r="E5583">
        <v>-0.66200000000000003</v>
      </c>
      <c r="F5583">
        <v>0.64700000000000002</v>
      </c>
      <c r="G5583">
        <v>0.504</v>
      </c>
      <c r="H5583">
        <v>0.307</v>
      </c>
      <c r="I5583">
        <v>-1.02</v>
      </c>
      <c r="J5583" t="s">
        <v>12720</v>
      </c>
      <c r="L5583" t="s">
        <v>12721</v>
      </c>
    </row>
    <row r="5584" spans="1:12" x14ac:dyDescent="0.25">
      <c r="A5584" t="s">
        <v>9907</v>
      </c>
      <c r="B5584" t="s">
        <v>25618</v>
      </c>
      <c r="C5584" t="s">
        <v>25619</v>
      </c>
      <c r="D5584">
        <v>19.600000000000001</v>
      </c>
      <c r="E5584">
        <v>-0.53200000000000003</v>
      </c>
      <c r="F5584">
        <v>0.52100000000000002</v>
      </c>
      <c r="G5584">
        <v>0.504</v>
      </c>
      <c r="H5584">
        <v>0.307</v>
      </c>
      <c r="I5584">
        <v>-1.02</v>
      </c>
      <c r="J5584" t="s">
        <v>9908</v>
      </c>
      <c r="L5584" t="s">
        <v>9909</v>
      </c>
    </row>
    <row r="5585" spans="1:12" x14ac:dyDescent="0.25">
      <c r="A5585" t="s">
        <v>8612</v>
      </c>
      <c r="B5585" t="s">
        <v>25618</v>
      </c>
      <c r="C5585" t="s">
        <v>25619</v>
      </c>
      <c r="D5585">
        <v>264</v>
      </c>
      <c r="E5585">
        <v>-0.2</v>
      </c>
      <c r="F5585">
        <v>0.19600000000000001</v>
      </c>
      <c r="G5585">
        <v>0.504</v>
      </c>
      <c r="H5585">
        <v>0.307</v>
      </c>
      <c r="I5585">
        <v>-1.02</v>
      </c>
      <c r="J5585" t="s">
        <v>8613</v>
      </c>
      <c r="L5585" t="s">
        <v>8614</v>
      </c>
    </row>
    <row r="5586" spans="1:12" x14ac:dyDescent="0.25">
      <c r="A5586" t="s">
        <v>14110</v>
      </c>
      <c r="B5586" t="s">
        <v>25618</v>
      </c>
      <c r="C5586" t="s">
        <v>25619</v>
      </c>
      <c r="D5586">
        <v>40.299999999999997</v>
      </c>
      <c r="E5586">
        <v>-0.36599999999999999</v>
      </c>
      <c r="F5586">
        <v>0.35799999999999998</v>
      </c>
      <c r="G5586">
        <v>0.504</v>
      </c>
      <c r="H5586">
        <v>0.307</v>
      </c>
      <c r="I5586">
        <v>-1.02</v>
      </c>
      <c r="J5586" t="s">
        <v>14111</v>
      </c>
      <c r="L5586" t="s">
        <v>14112</v>
      </c>
    </row>
    <row r="5587" spans="1:12" x14ac:dyDescent="0.25">
      <c r="A5587" t="s">
        <v>12973</v>
      </c>
      <c r="B5587" t="s">
        <v>25618</v>
      </c>
      <c r="C5587" t="s">
        <v>25619</v>
      </c>
      <c r="D5587">
        <v>18.399999999999999</v>
      </c>
      <c r="E5587">
        <v>-0.54200000000000004</v>
      </c>
      <c r="F5587">
        <v>0.53</v>
      </c>
      <c r="G5587">
        <v>0.504</v>
      </c>
      <c r="H5587">
        <v>0.307</v>
      </c>
      <c r="I5587">
        <v>-1.02</v>
      </c>
      <c r="J5587" t="s">
        <v>12974</v>
      </c>
      <c r="L5587" t="s">
        <v>12975</v>
      </c>
    </row>
    <row r="5588" spans="1:12" x14ac:dyDescent="0.25">
      <c r="A5588" t="s">
        <v>14399</v>
      </c>
      <c r="B5588" t="s">
        <v>25618</v>
      </c>
      <c r="C5588" t="s">
        <v>25619</v>
      </c>
      <c r="D5588">
        <v>390</v>
      </c>
      <c r="E5588">
        <v>0.15</v>
      </c>
      <c r="F5588">
        <v>0.14599999999999999</v>
      </c>
      <c r="G5588">
        <v>0.505</v>
      </c>
      <c r="H5588">
        <v>0.307</v>
      </c>
      <c r="I5588">
        <v>1.02</v>
      </c>
      <c r="J5588" t="s">
        <v>14400</v>
      </c>
      <c r="L5588" t="s">
        <v>14401</v>
      </c>
    </row>
    <row r="5589" spans="1:12" x14ac:dyDescent="0.25">
      <c r="A5589" t="s">
        <v>20771</v>
      </c>
      <c r="B5589" t="s">
        <v>25618</v>
      </c>
      <c r="C5589" t="s">
        <v>25619</v>
      </c>
      <c r="D5589">
        <v>90.5</v>
      </c>
      <c r="E5589">
        <v>-0.27100000000000002</v>
      </c>
      <c r="F5589">
        <v>0.26600000000000001</v>
      </c>
      <c r="G5589">
        <v>0.505</v>
      </c>
      <c r="H5589">
        <v>0.308</v>
      </c>
      <c r="I5589">
        <v>-1.02</v>
      </c>
      <c r="J5589" t="s">
        <v>20772</v>
      </c>
      <c r="L5589" t="s">
        <v>20773</v>
      </c>
    </row>
    <row r="5590" spans="1:12" x14ac:dyDescent="0.25">
      <c r="A5590" t="s">
        <v>23197</v>
      </c>
      <c r="B5590" t="s">
        <v>25618</v>
      </c>
      <c r="C5590" t="s">
        <v>25619</v>
      </c>
      <c r="D5590">
        <v>39.299999999999997</v>
      </c>
      <c r="E5590">
        <v>-0.374</v>
      </c>
      <c r="F5590">
        <v>0.36599999999999999</v>
      </c>
      <c r="G5590">
        <v>0.505</v>
      </c>
      <c r="H5590">
        <v>0.308</v>
      </c>
      <c r="I5590">
        <v>-1.02</v>
      </c>
      <c r="J5590" t="s">
        <v>23198</v>
      </c>
      <c r="L5590" t="s">
        <v>23199</v>
      </c>
    </row>
    <row r="5591" spans="1:12" x14ac:dyDescent="0.25">
      <c r="A5591" t="s">
        <v>9225</v>
      </c>
      <c r="B5591" t="s">
        <v>25618</v>
      </c>
      <c r="C5591" t="s">
        <v>25619</v>
      </c>
      <c r="D5591">
        <v>247</v>
      </c>
      <c r="E5591">
        <v>0.193</v>
      </c>
      <c r="F5591">
        <v>0.189</v>
      </c>
      <c r="G5591">
        <v>0.50600000000000001</v>
      </c>
      <c r="H5591">
        <v>0.308</v>
      </c>
      <c r="I5591">
        <v>1.02</v>
      </c>
      <c r="J5591" t="s">
        <v>9226</v>
      </c>
      <c r="L5591" t="s">
        <v>9227</v>
      </c>
    </row>
    <row r="5592" spans="1:12" x14ac:dyDescent="0.25">
      <c r="A5592" t="s">
        <v>8081</v>
      </c>
      <c r="B5592" t="s">
        <v>25618</v>
      </c>
      <c r="C5592" t="s">
        <v>25619</v>
      </c>
      <c r="D5592">
        <v>92.7</v>
      </c>
      <c r="E5592">
        <v>-0.26600000000000001</v>
      </c>
      <c r="F5592">
        <v>0.26100000000000001</v>
      </c>
      <c r="G5592">
        <v>0.50600000000000001</v>
      </c>
      <c r="H5592">
        <v>0.308</v>
      </c>
      <c r="I5592">
        <v>-1.02</v>
      </c>
      <c r="J5592" t="s">
        <v>8082</v>
      </c>
      <c r="L5592" t="s">
        <v>8083</v>
      </c>
    </row>
    <row r="5593" spans="1:12" x14ac:dyDescent="0.25">
      <c r="A5593" t="s">
        <v>23840</v>
      </c>
      <c r="B5593" t="s">
        <v>25618</v>
      </c>
      <c r="C5593" t="s">
        <v>25619</v>
      </c>
      <c r="D5593">
        <v>31</v>
      </c>
      <c r="E5593">
        <v>-0.42199999999999999</v>
      </c>
      <c r="F5593">
        <v>0.41399999999999998</v>
      </c>
      <c r="G5593">
        <v>0.50700000000000001</v>
      </c>
      <c r="H5593">
        <v>0.309</v>
      </c>
      <c r="I5593">
        <v>-1.02</v>
      </c>
      <c r="J5593" t="s">
        <v>23841</v>
      </c>
      <c r="L5593" t="s">
        <v>23842</v>
      </c>
    </row>
    <row r="5594" spans="1:12" x14ac:dyDescent="0.25">
      <c r="A5594" t="s">
        <v>19198</v>
      </c>
      <c r="B5594" t="s">
        <v>25618</v>
      </c>
      <c r="C5594" t="s">
        <v>25619</v>
      </c>
      <c r="D5594">
        <v>731</v>
      </c>
      <c r="E5594">
        <v>0.14799999999999999</v>
      </c>
      <c r="F5594">
        <v>0.14599999999999999</v>
      </c>
      <c r="G5594">
        <v>0.50700000000000001</v>
      </c>
      <c r="H5594">
        <v>0.309</v>
      </c>
      <c r="I5594">
        <v>1.02</v>
      </c>
      <c r="J5594" t="s">
        <v>16</v>
      </c>
      <c r="L5594" t="s">
        <v>16</v>
      </c>
    </row>
    <row r="5595" spans="1:12" x14ac:dyDescent="0.25">
      <c r="A5595" t="s">
        <v>25571</v>
      </c>
      <c r="B5595" t="s">
        <v>25618</v>
      </c>
      <c r="C5595" t="s">
        <v>25619</v>
      </c>
      <c r="D5595">
        <v>25.5</v>
      </c>
      <c r="E5595">
        <v>0.48799999999999999</v>
      </c>
      <c r="F5595">
        <v>0.48</v>
      </c>
      <c r="G5595">
        <v>0.50700000000000001</v>
      </c>
      <c r="H5595">
        <v>0.309</v>
      </c>
      <c r="I5595">
        <v>1.02</v>
      </c>
      <c r="J5595" t="s">
        <v>25572</v>
      </c>
      <c r="L5595" t="s">
        <v>25573</v>
      </c>
    </row>
    <row r="5596" spans="1:12" x14ac:dyDescent="0.25">
      <c r="A5596" t="s">
        <v>17965</v>
      </c>
      <c r="B5596" t="s">
        <v>25618</v>
      </c>
      <c r="C5596" t="s">
        <v>25619</v>
      </c>
      <c r="D5596">
        <v>11.7</v>
      </c>
      <c r="E5596">
        <v>0.65400000000000003</v>
      </c>
      <c r="F5596">
        <v>0.64300000000000002</v>
      </c>
      <c r="G5596">
        <v>0.50800000000000001</v>
      </c>
      <c r="H5596">
        <v>0.31</v>
      </c>
      <c r="I5596">
        <v>1.02</v>
      </c>
      <c r="J5596" t="s">
        <v>17966</v>
      </c>
      <c r="L5596" t="s">
        <v>17967</v>
      </c>
    </row>
    <row r="5597" spans="1:12" x14ac:dyDescent="0.25">
      <c r="A5597" t="s">
        <v>13760</v>
      </c>
      <c r="B5597" t="s">
        <v>25618</v>
      </c>
      <c r="C5597" t="s">
        <v>25619</v>
      </c>
      <c r="D5597">
        <v>50.6</v>
      </c>
      <c r="E5597">
        <v>-0.378</v>
      </c>
      <c r="F5597">
        <v>0.372</v>
      </c>
      <c r="G5597">
        <v>0.50800000000000001</v>
      </c>
      <c r="H5597">
        <v>0.31</v>
      </c>
      <c r="I5597">
        <v>-1.02</v>
      </c>
      <c r="J5597" t="s">
        <v>13761</v>
      </c>
      <c r="L5597" t="s">
        <v>13762</v>
      </c>
    </row>
    <row r="5598" spans="1:12" x14ac:dyDescent="0.25">
      <c r="A5598" t="s">
        <v>23376</v>
      </c>
      <c r="B5598" t="s">
        <v>25618</v>
      </c>
      <c r="C5598" t="s">
        <v>25619</v>
      </c>
      <c r="D5598">
        <v>19</v>
      </c>
      <c r="E5598">
        <v>-0.55500000000000005</v>
      </c>
      <c r="F5598">
        <v>0.54700000000000004</v>
      </c>
      <c r="G5598">
        <v>0.50800000000000001</v>
      </c>
      <c r="H5598">
        <v>0.31</v>
      </c>
      <c r="I5598">
        <v>-1.02</v>
      </c>
      <c r="J5598" t="s">
        <v>23377</v>
      </c>
      <c r="L5598" t="s">
        <v>23378</v>
      </c>
    </row>
    <row r="5599" spans="1:12" x14ac:dyDescent="0.25">
      <c r="A5599" t="s">
        <v>22858</v>
      </c>
      <c r="B5599" t="s">
        <v>25618</v>
      </c>
      <c r="C5599" t="s">
        <v>25619</v>
      </c>
      <c r="D5599">
        <v>21.3</v>
      </c>
      <c r="E5599">
        <v>0.60799999999999998</v>
      </c>
      <c r="F5599">
        <v>0.59799999999999998</v>
      </c>
      <c r="G5599">
        <v>0.50800000000000001</v>
      </c>
      <c r="H5599">
        <v>0.31</v>
      </c>
      <c r="I5599">
        <v>1.02</v>
      </c>
      <c r="J5599" t="s">
        <v>22859</v>
      </c>
      <c r="L5599" t="s">
        <v>22860</v>
      </c>
    </row>
    <row r="5600" spans="1:12" x14ac:dyDescent="0.25">
      <c r="A5600" t="s">
        <v>3595</v>
      </c>
      <c r="B5600" t="s">
        <v>25618</v>
      </c>
      <c r="C5600" t="s">
        <v>25619</v>
      </c>
      <c r="D5600">
        <v>104</v>
      </c>
      <c r="E5600">
        <v>0.26900000000000002</v>
      </c>
      <c r="F5600">
        <v>0.26500000000000001</v>
      </c>
      <c r="G5600">
        <v>0.50800000000000001</v>
      </c>
      <c r="H5600">
        <v>0.31</v>
      </c>
      <c r="I5600">
        <v>1.02</v>
      </c>
      <c r="J5600" t="s">
        <v>3596</v>
      </c>
      <c r="L5600" t="s">
        <v>3597</v>
      </c>
    </row>
    <row r="5601" spans="1:12" x14ac:dyDescent="0.25">
      <c r="A5601" t="s">
        <v>19708</v>
      </c>
      <c r="B5601" t="s">
        <v>25618</v>
      </c>
      <c r="C5601" t="s">
        <v>25619</v>
      </c>
      <c r="D5601">
        <v>18.5</v>
      </c>
      <c r="E5601">
        <v>0.63</v>
      </c>
      <c r="F5601">
        <v>0.621</v>
      </c>
      <c r="G5601">
        <v>0.50900000000000001</v>
      </c>
      <c r="H5601">
        <v>0.311</v>
      </c>
      <c r="I5601">
        <v>1.01</v>
      </c>
      <c r="J5601" t="s">
        <v>16</v>
      </c>
      <c r="L5601" t="s">
        <v>16</v>
      </c>
    </row>
    <row r="5602" spans="1:12" x14ac:dyDescent="0.25">
      <c r="A5602" t="s">
        <v>9510</v>
      </c>
      <c r="B5602" t="s">
        <v>25618</v>
      </c>
      <c r="C5602" t="s">
        <v>25619</v>
      </c>
      <c r="D5602">
        <v>64.2</v>
      </c>
      <c r="E5602">
        <v>0.32700000000000001</v>
      </c>
      <c r="F5602">
        <v>0.32300000000000001</v>
      </c>
      <c r="G5602">
        <v>0.50900000000000001</v>
      </c>
      <c r="H5602">
        <v>0.311</v>
      </c>
      <c r="I5602">
        <v>1.01</v>
      </c>
      <c r="J5602" t="s">
        <v>9511</v>
      </c>
      <c r="L5602" t="s">
        <v>9512</v>
      </c>
    </row>
    <row r="5603" spans="1:12" x14ac:dyDescent="0.25">
      <c r="A5603" t="s">
        <v>20124</v>
      </c>
      <c r="B5603" t="s">
        <v>25618</v>
      </c>
      <c r="C5603" t="s">
        <v>25619</v>
      </c>
      <c r="D5603">
        <v>219</v>
      </c>
      <c r="E5603">
        <v>0.185</v>
      </c>
      <c r="F5603">
        <v>0.182</v>
      </c>
      <c r="G5603">
        <v>0.50900000000000001</v>
      </c>
      <c r="H5603">
        <v>0.311</v>
      </c>
      <c r="I5603">
        <v>1.01</v>
      </c>
      <c r="J5603" t="s">
        <v>20125</v>
      </c>
      <c r="L5603" t="s">
        <v>20126</v>
      </c>
    </row>
    <row r="5604" spans="1:12" x14ac:dyDescent="0.25">
      <c r="A5604" t="s">
        <v>4158</v>
      </c>
      <c r="B5604" t="s">
        <v>25618</v>
      </c>
      <c r="C5604" t="s">
        <v>25619</v>
      </c>
      <c r="D5604">
        <v>16.7</v>
      </c>
      <c r="E5604">
        <v>-0.56599999999999995</v>
      </c>
      <c r="F5604">
        <v>0.55900000000000005</v>
      </c>
      <c r="G5604">
        <v>0.51</v>
      </c>
      <c r="H5604">
        <v>0.311</v>
      </c>
      <c r="I5604">
        <v>-1.01</v>
      </c>
      <c r="J5604" t="s">
        <v>4159</v>
      </c>
      <c r="L5604" t="s">
        <v>4160</v>
      </c>
    </row>
    <row r="5605" spans="1:12" x14ac:dyDescent="0.25">
      <c r="A5605" t="s">
        <v>7733</v>
      </c>
      <c r="B5605" t="s">
        <v>25618</v>
      </c>
      <c r="C5605" t="s">
        <v>25619</v>
      </c>
      <c r="D5605">
        <v>101</v>
      </c>
      <c r="E5605">
        <v>0.29899999999999999</v>
      </c>
      <c r="F5605">
        <v>0.29599999999999999</v>
      </c>
      <c r="G5605">
        <v>0.51</v>
      </c>
      <c r="H5605">
        <v>0.311</v>
      </c>
      <c r="I5605">
        <v>1.01</v>
      </c>
      <c r="J5605" t="s">
        <v>7734</v>
      </c>
      <c r="L5605" t="s">
        <v>7735</v>
      </c>
    </row>
    <row r="5606" spans="1:12" x14ac:dyDescent="0.25">
      <c r="A5606" t="s">
        <v>24999</v>
      </c>
      <c r="B5606" t="s">
        <v>25618</v>
      </c>
      <c r="C5606" t="s">
        <v>25619</v>
      </c>
      <c r="D5606">
        <v>2620</v>
      </c>
      <c r="E5606">
        <v>-0.33</v>
      </c>
      <c r="F5606">
        <v>0.32600000000000001</v>
      </c>
      <c r="G5606">
        <v>0.51</v>
      </c>
      <c r="H5606">
        <v>0.312</v>
      </c>
      <c r="I5606">
        <v>-1.01</v>
      </c>
      <c r="J5606" t="s">
        <v>25000</v>
      </c>
      <c r="L5606" t="s">
        <v>25001</v>
      </c>
    </row>
    <row r="5607" spans="1:12" x14ac:dyDescent="0.25">
      <c r="A5607" t="s">
        <v>14579</v>
      </c>
      <c r="B5607" t="s">
        <v>25618</v>
      </c>
      <c r="C5607" t="s">
        <v>25619</v>
      </c>
      <c r="D5607">
        <v>49.4</v>
      </c>
      <c r="E5607">
        <v>-0.33400000000000002</v>
      </c>
      <c r="F5607">
        <v>0.33100000000000002</v>
      </c>
      <c r="G5607">
        <v>0.51</v>
      </c>
      <c r="H5607">
        <v>0.312</v>
      </c>
      <c r="I5607">
        <v>-1.01</v>
      </c>
      <c r="J5607" t="s">
        <v>14580</v>
      </c>
      <c r="L5607" t="s">
        <v>14581</v>
      </c>
    </row>
    <row r="5608" spans="1:12" x14ac:dyDescent="0.25">
      <c r="A5608" t="s">
        <v>14283</v>
      </c>
      <c r="B5608" t="s">
        <v>25618</v>
      </c>
      <c r="C5608" t="s">
        <v>25619</v>
      </c>
      <c r="D5608">
        <v>9.93</v>
      </c>
      <c r="E5608">
        <v>0.70499999999999996</v>
      </c>
      <c r="F5608">
        <v>0.69699999999999995</v>
      </c>
      <c r="G5608">
        <v>0.51100000000000001</v>
      </c>
      <c r="H5608">
        <v>0.312</v>
      </c>
      <c r="I5608">
        <v>1.01</v>
      </c>
      <c r="J5608" t="s">
        <v>14284</v>
      </c>
      <c r="L5608" t="s">
        <v>14285</v>
      </c>
    </row>
    <row r="5609" spans="1:12" x14ac:dyDescent="0.25">
      <c r="A5609" t="s">
        <v>15531</v>
      </c>
      <c r="B5609" t="s">
        <v>25618</v>
      </c>
      <c r="C5609" t="s">
        <v>25619</v>
      </c>
      <c r="D5609">
        <v>43.9</v>
      </c>
      <c r="E5609">
        <v>-0.376</v>
      </c>
      <c r="F5609">
        <v>0.372</v>
      </c>
      <c r="G5609">
        <v>0.51100000000000001</v>
      </c>
      <c r="H5609">
        <v>0.312</v>
      </c>
      <c r="I5609">
        <v>-1.01</v>
      </c>
      <c r="J5609" t="s">
        <v>15532</v>
      </c>
      <c r="L5609" t="s">
        <v>15533</v>
      </c>
    </row>
    <row r="5610" spans="1:12" x14ac:dyDescent="0.25">
      <c r="A5610" t="s">
        <v>16346</v>
      </c>
      <c r="B5610" t="s">
        <v>25618</v>
      </c>
      <c r="C5610" t="s">
        <v>25619</v>
      </c>
      <c r="D5610">
        <v>8.86</v>
      </c>
      <c r="E5610">
        <v>0.74299999999999999</v>
      </c>
      <c r="F5610">
        <v>0.73499999999999999</v>
      </c>
      <c r="G5610">
        <v>0.51100000000000001</v>
      </c>
      <c r="H5610">
        <v>0.312</v>
      </c>
      <c r="I5610">
        <v>1.01</v>
      </c>
      <c r="J5610" t="s">
        <v>16344</v>
      </c>
      <c r="L5610" t="s">
        <v>16345</v>
      </c>
    </row>
    <row r="5611" spans="1:12" x14ac:dyDescent="0.25">
      <c r="A5611" t="s">
        <v>23122</v>
      </c>
      <c r="B5611" t="s">
        <v>25618</v>
      </c>
      <c r="C5611" t="s">
        <v>25619</v>
      </c>
      <c r="D5611">
        <v>256</v>
      </c>
      <c r="E5611">
        <v>0.19600000000000001</v>
      </c>
      <c r="F5611">
        <v>0.19400000000000001</v>
      </c>
      <c r="G5611">
        <v>0.51100000000000001</v>
      </c>
      <c r="H5611">
        <v>0.313</v>
      </c>
      <c r="I5611">
        <v>1.01</v>
      </c>
      <c r="J5611" t="s">
        <v>23123</v>
      </c>
      <c r="L5611" t="s">
        <v>23124</v>
      </c>
    </row>
    <row r="5612" spans="1:12" x14ac:dyDescent="0.25">
      <c r="A5612" t="s">
        <v>3529</v>
      </c>
      <c r="B5612" t="s">
        <v>25618</v>
      </c>
      <c r="C5612" t="s">
        <v>25619</v>
      </c>
      <c r="D5612">
        <v>27.6</v>
      </c>
      <c r="E5612">
        <v>0.48399999999999999</v>
      </c>
      <c r="F5612">
        <v>0.47899999999999998</v>
      </c>
      <c r="G5612">
        <v>0.51100000000000001</v>
      </c>
      <c r="H5612">
        <v>0.313</v>
      </c>
      <c r="I5612">
        <v>1.01</v>
      </c>
      <c r="J5612" t="s">
        <v>3530</v>
      </c>
      <c r="L5612" t="s">
        <v>3531</v>
      </c>
    </row>
    <row r="5613" spans="1:12" x14ac:dyDescent="0.25">
      <c r="A5613" t="s">
        <v>16954</v>
      </c>
      <c r="B5613" t="s">
        <v>25618</v>
      </c>
      <c r="C5613" t="s">
        <v>25619</v>
      </c>
      <c r="D5613">
        <v>18.3</v>
      </c>
      <c r="E5613">
        <v>0.53700000000000003</v>
      </c>
      <c r="F5613">
        <v>0.53200000000000003</v>
      </c>
      <c r="G5613">
        <v>0.51100000000000001</v>
      </c>
      <c r="H5613">
        <v>0.313</v>
      </c>
      <c r="I5613">
        <v>1.01</v>
      </c>
      <c r="J5613" t="s">
        <v>16955</v>
      </c>
      <c r="L5613" t="s">
        <v>16956</v>
      </c>
    </row>
    <row r="5614" spans="1:12" x14ac:dyDescent="0.25">
      <c r="A5614" t="s">
        <v>13434</v>
      </c>
      <c r="B5614" t="s">
        <v>25618</v>
      </c>
      <c r="C5614" t="s">
        <v>25619</v>
      </c>
      <c r="D5614">
        <v>67.5</v>
      </c>
      <c r="E5614">
        <v>-0.33700000000000002</v>
      </c>
      <c r="F5614">
        <v>0.33400000000000002</v>
      </c>
      <c r="G5614">
        <v>0.51200000000000001</v>
      </c>
      <c r="H5614">
        <v>0.313</v>
      </c>
      <c r="I5614">
        <v>-1.01</v>
      </c>
      <c r="J5614" t="s">
        <v>16</v>
      </c>
      <c r="L5614" t="s">
        <v>16</v>
      </c>
    </row>
    <row r="5615" spans="1:12" x14ac:dyDescent="0.25">
      <c r="A5615" t="s">
        <v>7067</v>
      </c>
      <c r="B5615" t="s">
        <v>25618</v>
      </c>
      <c r="C5615" t="s">
        <v>25619</v>
      </c>
      <c r="D5615">
        <v>33.700000000000003</v>
      </c>
      <c r="E5615">
        <v>0.40699999999999997</v>
      </c>
      <c r="F5615">
        <v>0.40400000000000003</v>
      </c>
      <c r="G5615">
        <v>0.51200000000000001</v>
      </c>
      <c r="H5615">
        <v>0.313</v>
      </c>
      <c r="I5615">
        <v>1.01</v>
      </c>
      <c r="J5615" t="s">
        <v>7068</v>
      </c>
      <c r="L5615" t="s">
        <v>7069</v>
      </c>
    </row>
    <row r="5616" spans="1:12" x14ac:dyDescent="0.25">
      <c r="A5616" t="s">
        <v>8350</v>
      </c>
      <c r="B5616" t="s">
        <v>25618</v>
      </c>
      <c r="C5616" t="s">
        <v>25619</v>
      </c>
      <c r="D5616">
        <v>13.3</v>
      </c>
      <c r="E5616">
        <v>-0.65300000000000002</v>
      </c>
      <c r="F5616">
        <v>0.64800000000000002</v>
      </c>
      <c r="G5616">
        <v>0.51300000000000001</v>
      </c>
      <c r="H5616">
        <v>0.314</v>
      </c>
      <c r="I5616">
        <v>-1.01</v>
      </c>
      <c r="J5616" t="s">
        <v>16</v>
      </c>
      <c r="L5616" t="s">
        <v>16</v>
      </c>
    </row>
    <row r="5617" spans="1:12" x14ac:dyDescent="0.25">
      <c r="A5617" t="s">
        <v>24847</v>
      </c>
      <c r="B5617" t="s">
        <v>25618</v>
      </c>
      <c r="C5617" t="s">
        <v>25619</v>
      </c>
      <c r="D5617">
        <v>134</v>
      </c>
      <c r="E5617">
        <v>-0.23200000000000001</v>
      </c>
      <c r="F5617">
        <v>0.23100000000000001</v>
      </c>
      <c r="G5617">
        <v>0.51300000000000001</v>
      </c>
      <c r="H5617">
        <v>0.314</v>
      </c>
      <c r="I5617">
        <v>-1.01</v>
      </c>
      <c r="J5617" t="s">
        <v>24848</v>
      </c>
      <c r="L5617" t="s">
        <v>24849</v>
      </c>
    </row>
    <row r="5618" spans="1:12" x14ac:dyDescent="0.25">
      <c r="A5618" t="s">
        <v>4567</v>
      </c>
      <c r="B5618" t="s">
        <v>25618</v>
      </c>
      <c r="C5618" t="s">
        <v>25619</v>
      </c>
      <c r="D5618">
        <v>62.1</v>
      </c>
      <c r="E5618">
        <v>-0.34300000000000003</v>
      </c>
      <c r="F5618">
        <v>0.34100000000000003</v>
      </c>
      <c r="G5618">
        <v>0.51300000000000001</v>
      </c>
      <c r="H5618">
        <v>0.314</v>
      </c>
      <c r="I5618">
        <v>-1.01</v>
      </c>
      <c r="J5618" t="s">
        <v>4568</v>
      </c>
      <c r="L5618" t="s">
        <v>4569</v>
      </c>
    </row>
    <row r="5619" spans="1:12" x14ac:dyDescent="0.25">
      <c r="A5619" t="s">
        <v>22105</v>
      </c>
      <c r="B5619" t="s">
        <v>25618</v>
      </c>
      <c r="C5619" t="s">
        <v>25619</v>
      </c>
      <c r="D5619">
        <v>14.9</v>
      </c>
      <c r="E5619">
        <v>-0.58099999999999996</v>
      </c>
      <c r="F5619">
        <v>0.57699999999999996</v>
      </c>
      <c r="G5619">
        <v>0.51300000000000001</v>
      </c>
      <c r="H5619">
        <v>0.314</v>
      </c>
      <c r="I5619">
        <v>-1.01</v>
      </c>
      <c r="J5619" t="s">
        <v>22106</v>
      </c>
      <c r="L5619" t="s">
        <v>22107</v>
      </c>
    </row>
    <row r="5620" spans="1:12" x14ac:dyDescent="0.25">
      <c r="A5620" t="s">
        <v>6886</v>
      </c>
      <c r="B5620" t="s">
        <v>25618</v>
      </c>
      <c r="C5620" t="s">
        <v>25619</v>
      </c>
      <c r="D5620">
        <v>16.2</v>
      </c>
      <c r="E5620">
        <v>-0.60899999999999999</v>
      </c>
      <c r="F5620">
        <v>0.60499999999999998</v>
      </c>
      <c r="G5620">
        <v>0.51300000000000001</v>
      </c>
      <c r="H5620">
        <v>0.314</v>
      </c>
      <c r="I5620">
        <v>-1.01</v>
      </c>
      <c r="J5620" t="s">
        <v>6887</v>
      </c>
      <c r="L5620" t="s">
        <v>6888</v>
      </c>
    </row>
    <row r="5621" spans="1:12" x14ac:dyDescent="0.25">
      <c r="A5621" t="s">
        <v>13651</v>
      </c>
      <c r="B5621" t="s">
        <v>25618</v>
      </c>
      <c r="C5621" t="s">
        <v>25619</v>
      </c>
      <c r="D5621">
        <v>17.7</v>
      </c>
      <c r="E5621">
        <v>0.56599999999999995</v>
      </c>
      <c r="F5621">
        <v>0.56299999999999994</v>
      </c>
      <c r="G5621">
        <v>0.51400000000000001</v>
      </c>
      <c r="H5621">
        <v>0.315</v>
      </c>
      <c r="I5621">
        <v>1.01</v>
      </c>
      <c r="J5621" t="s">
        <v>16</v>
      </c>
      <c r="L5621" t="s">
        <v>16</v>
      </c>
    </row>
    <row r="5622" spans="1:12" x14ac:dyDescent="0.25">
      <c r="A5622" t="s">
        <v>4587</v>
      </c>
      <c r="B5622" t="s">
        <v>25618</v>
      </c>
      <c r="C5622" t="s">
        <v>25619</v>
      </c>
      <c r="D5622">
        <v>1560</v>
      </c>
      <c r="E5622">
        <v>0.115</v>
      </c>
      <c r="F5622">
        <v>0.114</v>
      </c>
      <c r="G5622">
        <v>0.51400000000000001</v>
      </c>
      <c r="H5622">
        <v>0.315</v>
      </c>
      <c r="I5622">
        <v>1.01</v>
      </c>
      <c r="J5622" t="s">
        <v>4588</v>
      </c>
      <c r="L5622" t="s">
        <v>4589</v>
      </c>
    </row>
    <row r="5623" spans="1:12" x14ac:dyDescent="0.25">
      <c r="A5623" t="s">
        <v>19451</v>
      </c>
      <c r="B5623" t="s">
        <v>25618</v>
      </c>
      <c r="C5623" t="s">
        <v>25619</v>
      </c>
      <c r="D5623">
        <v>8.3699999999999992</v>
      </c>
      <c r="E5623">
        <v>0.80100000000000005</v>
      </c>
      <c r="F5623">
        <v>0.79800000000000004</v>
      </c>
      <c r="G5623">
        <v>0.51400000000000001</v>
      </c>
      <c r="H5623">
        <v>0.315</v>
      </c>
      <c r="I5623">
        <v>1</v>
      </c>
      <c r="J5623" t="s">
        <v>16</v>
      </c>
      <c r="L5623" t="s">
        <v>16</v>
      </c>
    </row>
    <row r="5624" spans="1:12" x14ac:dyDescent="0.25">
      <c r="A5624" t="s">
        <v>8750</v>
      </c>
      <c r="B5624" t="s">
        <v>25618</v>
      </c>
      <c r="C5624" t="s">
        <v>25619</v>
      </c>
      <c r="D5624">
        <v>20.3</v>
      </c>
      <c r="E5624">
        <v>0.54</v>
      </c>
      <c r="F5624">
        <v>0.53800000000000003</v>
      </c>
      <c r="G5624">
        <v>0.51400000000000001</v>
      </c>
      <c r="H5624">
        <v>0.315</v>
      </c>
      <c r="I5624">
        <v>1</v>
      </c>
      <c r="J5624" t="s">
        <v>8751</v>
      </c>
      <c r="L5624" t="s">
        <v>8752</v>
      </c>
    </row>
    <row r="5625" spans="1:12" x14ac:dyDescent="0.25">
      <c r="A5625" t="s">
        <v>7751</v>
      </c>
      <c r="B5625" t="s">
        <v>25618</v>
      </c>
      <c r="C5625" t="s">
        <v>25619</v>
      </c>
      <c r="D5625">
        <v>1190</v>
      </c>
      <c r="E5625">
        <v>0.114</v>
      </c>
      <c r="F5625">
        <v>0.114</v>
      </c>
      <c r="G5625">
        <v>0.51400000000000001</v>
      </c>
      <c r="H5625">
        <v>0.315</v>
      </c>
      <c r="I5625">
        <v>1</v>
      </c>
      <c r="J5625" t="s">
        <v>7752</v>
      </c>
      <c r="L5625" t="s">
        <v>7753</v>
      </c>
    </row>
    <row r="5626" spans="1:12" x14ac:dyDescent="0.25">
      <c r="A5626" t="s">
        <v>14723</v>
      </c>
      <c r="B5626" t="s">
        <v>25618</v>
      </c>
      <c r="C5626" t="s">
        <v>25619</v>
      </c>
      <c r="D5626">
        <v>29.2</v>
      </c>
      <c r="E5626">
        <v>-0.42599999999999999</v>
      </c>
      <c r="F5626">
        <v>0.42499999999999999</v>
      </c>
      <c r="G5626">
        <v>0.51400000000000001</v>
      </c>
      <c r="H5626">
        <v>0.315</v>
      </c>
      <c r="I5626">
        <v>-1</v>
      </c>
      <c r="J5626" t="s">
        <v>14724</v>
      </c>
      <c r="L5626" t="s">
        <v>14725</v>
      </c>
    </row>
    <row r="5627" spans="1:12" x14ac:dyDescent="0.25">
      <c r="A5627" t="s">
        <v>16835</v>
      </c>
      <c r="B5627" t="s">
        <v>25618</v>
      </c>
      <c r="C5627" t="s">
        <v>25619</v>
      </c>
      <c r="D5627">
        <v>13.4</v>
      </c>
      <c r="E5627">
        <v>0.66800000000000004</v>
      </c>
      <c r="F5627">
        <v>0.66600000000000004</v>
      </c>
      <c r="G5627">
        <v>0.51500000000000001</v>
      </c>
      <c r="H5627">
        <v>0.316</v>
      </c>
      <c r="I5627">
        <v>1</v>
      </c>
      <c r="J5627" t="s">
        <v>16836</v>
      </c>
      <c r="L5627" t="s">
        <v>16837</v>
      </c>
    </row>
    <row r="5628" spans="1:12" x14ac:dyDescent="0.25">
      <c r="A5628" t="s">
        <v>10850</v>
      </c>
      <c r="B5628" t="s">
        <v>25618</v>
      </c>
      <c r="C5628" t="s">
        <v>25619</v>
      </c>
      <c r="D5628">
        <v>25.3</v>
      </c>
      <c r="E5628">
        <v>0.48499999999999999</v>
      </c>
      <c r="F5628">
        <v>0.48299999999999998</v>
      </c>
      <c r="G5628">
        <v>0.51500000000000001</v>
      </c>
      <c r="H5628">
        <v>0.316</v>
      </c>
      <c r="I5628">
        <v>1</v>
      </c>
      <c r="J5628" t="s">
        <v>10851</v>
      </c>
      <c r="L5628" t="s">
        <v>10852</v>
      </c>
    </row>
    <row r="5629" spans="1:12" x14ac:dyDescent="0.25">
      <c r="A5629" t="s">
        <v>10993</v>
      </c>
      <c r="B5629" t="s">
        <v>25618</v>
      </c>
      <c r="C5629" t="s">
        <v>25619</v>
      </c>
      <c r="D5629">
        <v>277</v>
      </c>
      <c r="E5629">
        <v>0.17299999999999999</v>
      </c>
      <c r="F5629">
        <v>0.17299999999999999</v>
      </c>
      <c r="G5629">
        <v>0.51500000000000001</v>
      </c>
      <c r="H5629">
        <v>0.316</v>
      </c>
      <c r="I5629">
        <v>1</v>
      </c>
      <c r="J5629" t="s">
        <v>16</v>
      </c>
      <c r="L5629" t="s">
        <v>16</v>
      </c>
    </row>
    <row r="5630" spans="1:12" x14ac:dyDescent="0.25">
      <c r="A5630" t="s">
        <v>13729</v>
      </c>
      <c r="B5630" t="s">
        <v>25618</v>
      </c>
      <c r="C5630" t="s">
        <v>25619</v>
      </c>
      <c r="D5630">
        <v>577</v>
      </c>
      <c r="E5630">
        <v>0.14199999999999999</v>
      </c>
      <c r="F5630">
        <v>0.14199999999999999</v>
      </c>
      <c r="G5630">
        <v>0.51600000000000001</v>
      </c>
      <c r="H5630">
        <v>0.317</v>
      </c>
      <c r="I5630">
        <v>1</v>
      </c>
      <c r="J5630" t="s">
        <v>13730</v>
      </c>
      <c r="L5630" t="s">
        <v>13731</v>
      </c>
    </row>
    <row r="5631" spans="1:12" x14ac:dyDescent="0.25">
      <c r="A5631" t="s">
        <v>18459</v>
      </c>
      <c r="B5631" t="s">
        <v>25618</v>
      </c>
      <c r="C5631" t="s">
        <v>25619</v>
      </c>
      <c r="D5631">
        <v>68.099999999999994</v>
      </c>
      <c r="E5631">
        <v>0.28999999999999998</v>
      </c>
      <c r="F5631">
        <v>0.28999999999999998</v>
      </c>
      <c r="G5631">
        <v>0.51700000000000002</v>
      </c>
      <c r="H5631">
        <v>0.317</v>
      </c>
      <c r="I5631">
        <v>1</v>
      </c>
      <c r="J5631" t="s">
        <v>18460</v>
      </c>
      <c r="L5631" t="s">
        <v>18461</v>
      </c>
    </row>
    <row r="5632" spans="1:12" x14ac:dyDescent="0.25">
      <c r="A5632" t="s">
        <v>14744</v>
      </c>
      <c r="B5632" t="s">
        <v>25618</v>
      </c>
      <c r="C5632" t="s">
        <v>25619</v>
      </c>
      <c r="D5632">
        <v>461</v>
      </c>
      <c r="E5632">
        <v>0.155</v>
      </c>
      <c r="F5632">
        <v>0.155</v>
      </c>
      <c r="G5632">
        <v>0.51700000000000002</v>
      </c>
      <c r="H5632">
        <v>0.317</v>
      </c>
      <c r="I5632">
        <v>1</v>
      </c>
      <c r="J5632" t="s">
        <v>14745</v>
      </c>
      <c r="L5632" t="s">
        <v>14746</v>
      </c>
    </row>
    <row r="5633" spans="1:12" x14ac:dyDescent="0.25">
      <c r="A5633" t="s">
        <v>10939</v>
      </c>
      <c r="B5633" t="s">
        <v>25618</v>
      </c>
      <c r="C5633" t="s">
        <v>25619</v>
      </c>
      <c r="D5633">
        <v>867</v>
      </c>
      <c r="E5633">
        <v>0.13100000000000001</v>
      </c>
      <c r="F5633">
        <v>0.13100000000000001</v>
      </c>
      <c r="G5633">
        <v>0.51700000000000002</v>
      </c>
      <c r="H5633">
        <v>0.317</v>
      </c>
      <c r="I5633">
        <v>1</v>
      </c>
      <c r="J5633" t="s">
        <v>10940</v>
      </c>
      <c r="L5633" t="s">
        <v>10941</v>
      </c>
    </row>
    <row r="5634" spans="1:12" x14ac:dyDescent="0.25">
      <c r="A5634" t="s">
        <v>9312</v>
      </c>
      <c r="B5634" t="s">
        <v>25618</v>
      </c>
      <c r="C5634" t="s">
        <v>25619</v>
      </c>
      <c r="D5634">
        <v>399</v>
      </c>
      <c r="E5634">
        <v>-0.17</v>
      </c>
      <c r="F5634">
        <v>0.17</v>
      </c>
      <c r="G5634">
        <v>0.51700000000000002</v>
      </c>
      <c r="H5634">
        <v>0.317</v>
      </c>
      <c r="I5634">
        <v>-1</v>
      </c>
      <c r="J5634" t="s">
        <v>16</v>
      </c>
      <c r="L5634" t="s">
        <v>16</v>
      </c>
    </row>
    <row r="5635" spans="1:12" x14ac:dyDescent="0.25">
      <c r="A5635" t="s">
        <v>20911</v>
      </c>
      <c r="B5635" t="s">
        <v>25618</v>
      </c>
      <c r="C5635" t="s">
        <v>25619</v>
      </c>
      <c r="D5635">
        <v>3210</v>
      </c>
      <c r="E5635">
        <v>0.1</v>
      </c>
      <c r="F5635">
        <v>0.1</v>
      </c>
      <c r="G5635">
        <v>0.51700000000000002</v>
      </c>
      <c r="H5635">
        <v>0.317</v>
      </c>
      <c r="I5635">
        <v>1</v>
      </c>
      <c r="J5635" t="s">
        <v>16</v>
      </c>
      <c r="L5635" t="s">
        <v>16</v>
      </c>
    </row>
    <row r="5636" spans="1:12" x14ac:dyDescent="0.25">
      <c r="A5636" t="s">
        <v>19278</v>
      </c>
      <c r="B5636" t="s">
        <v>25618</v>
      </c>
      <c r="C5636" t="s">
        <v>25619</v>
      </c>
      <c r="D5636">
        <v>630</v>
      </c>
      <c r="E5636">
        <v>0.17</v>
      </c>
      <c r="F5636">
        <v>0.17</v>
      </c>
      <c r="G5636">
        <v>0.51700000000000002</v>
      </c>
      <c r="H5636">
        <v>0.317</v>
      </c>
      <c r="I5636">
        <v>1</v>
      </c>
      <c r="J5636" t="s">
        <v>16</v>
      </c>
      <c r="L5636" t="s">
        <v>16</v>
      </c>
    </row>
    <row r="5637" spans="1:12" x14ac:dyDescent="0.25">
      <c r="A5637" t="s">
        <v>22452</v>
      </c>
      <c r="B5637" t="s">
        <v>25618</v>
      </c>
      <c r="C5637" t="s">
        <v>25619</v>
      </c>
      <c r="D5637">
        <v>97</v>
      </c>
      <c r="E5637">
        <v>0.27</v>
      </c>
      <c r="F5637">
        <v>0.27</v>
      </c>
      <c r="G5637">
        <v>0.51700000000000002</v>
      </c>
      <c r="H5637">
        <v>0.318</v>
      </c>
      <c r="I5637">
        <v>0.999</v>
      </c>
      <c r="J5637" t="s">
        <v>22453</v>
      </c>
      <c r="L5637" t="s">
        <v>22454</v>
      </c>
    </row>
    <row r="5638" spans="1:12" x14ac:dyDescent="0.25">
      <c r="A5638" t="s">
        <v>12888</v>
      </c>
      <c r="B5638" t="s">
        <v>25618</v>
      </c>
      <c r="C5638" t="s">
        <v>25619</v>
      </c>
      <c r="D5638">
        <v>498</v>
      </c>
      <c r="E5638">
        <v>0.13200000000000001</v>
      </c>
      <c r="F5638">
        <v>0.13200000000000001</v>
      </c>
      <c r="G5638">
        <v>0.51700000000000002</v>
      </c>
      <c r="H5638">
        <v>0.318</v>
      </c>
      <c r="I5638">
        <v>0.999</v>
      </c>
      <c r="J5638" t="s">
        <v>12889</v>
      </c>
      <c r="L5638" t="s">
        <v>12890</v>
      </c>
    </row>
    <row r="5639" spans="1:12" x14ac:dyDescent="0.25">
      <c r="A5639" t="s">
        <v>17045</v>
      </c>
      <c r="B5639" t="s">
        <v>25618</v>
      </c>
      <c r="C5639" t="s">
        <v>25619</v>
      </c>
      <c r="D5639">
        <v>221</v>
      </c>
      <c r="E5639">
        <v>-0.186</v>
      </c>
      <c r="F5639">
        <v>0.186</v>
      </c>
      <c r="G5639">
        <v>0.51800000000000002</v>
      </c>
      <c r="H5639">
        <v>0.318</v>
      </c>
      <c r="I5639">
        <v>-0.998</v>
      </c>
      <c r="J5639" t="s">
        <v>17046</v>
      </c>
      <c r="L5639" t="s">
        <v>17047</v>
      </c>
    </row>
    <row r="5640" spans="1:12" x14ac:dyDescent="0.25">
      <c r="A5640" t="s">
        <v>11217</v>
      </c>
      <c r="B5640" t="s">
        <v>25618</v>
      </c>
      <c r="C5640" t="s">
        <v>25619</v>
      </c>
      <c r="D5640">
        <v>16.3</v>
      </c>
      <c r="E5640">
        <v>0.67600000000000005</v>
      </c>
      <c r="F5640">
        <v>0.67700000000000005</v>
      </c>
      <c r="G5640">
        <v>0.51800000000000002</v>
      </c>
      <c r="H5640">
        <v>0.318</v>
      </c>
      <c r="I5640">
        <v>0.998</v>
      </c>
      <c r="J5640" t="s">
        <v>11218</v>
      </c>
      <c r="L5640" t="s">
        <v>11219</v>
      </c>
    </row>
    <row r="5641" spans="1:12" x14ac:dyDescent="0.25">
      <c r="A5641" t="s">
        <v>20343</v>
      </c>
      <c r="B5641" t="s">
        <v>25618</v>
      </c>
      <c r="C5641" t="s">
        <v>25619</v>
      </c>
      <c r="D5641">
        <v>426</v>
      </c>
      <c r="E5641">
        <v>-0.153</v>
      </c>
      <c r="F5641">
        <v>0.154</v>
      </c>
      <c r="G5641">
        <v>0.51800000000000002</v>
      </c>
      <c r="H5641">
        <v>0.31900000000000001</v>
      </c>
      <c r="I5641">
        <v>-0.997</v>
      </c>
      <c r="J5641" t="s">
        <v>20344</v>
      </c>
      <c r="L5641" t="s">
        <v>20345</v>
      </c>
    </row>
    <row r="5642" spans="1:12" x14ac:dyDescent="0.25">
      <c r="A5642" t="s">
        <v>13954</v>
      </c>
      <c r="B5642" t="s">
        <v>25618</v>
      </c>
      <c r="C5642" t="s">
        <v>25619</v>
      </c>
      <c r="D5642">
        <v>125</v>
      </c>
      <c r="E5642">
        <v>-0.23699999999999999</v>
      </c>
      <c r="F5642">
        <v>0.23799999999999999</v>
      </c>
      <c r="G5642">
        <v>0.51800000000000002</v>
      </c>
      <c r="H5642">
        <v>0.31900000000000001</v>
      </c>
      <c r="I5642">
        <v>-0.997</v>
      </c>
      <c r="J5642" t="s">
        <v>13955</v>
      </c>
      <c r="L5642" t="s">
        <v>13956</v>
      </c>
    </row>
    <row r="5643" spans="1:12" x14ac:dyDescent="0.25">
      <c r="A5643" t="s">
        <v>24309</v>
      </c>
      <c r="B5643" t="s">
        <v>25618</v>
      </c>
      <c r="C5643" t="s">
        <v>25619</v>
      </c>
      <c r="D5643">
        <v>383</v>
      </c>
      <c r="E5643">
        <v>-0.16</v>
      </c>
      <c r="F5643">
        <v>0.161</v>
      </c>
      <c r="G5643">
        <v>0.51800000000000002</v>
      </c>
      <c r="H5643">
        <v>0.31900000000000001</v>
      </c>
      <c r="I5643">
        <v>-0.997</v>
      </c>
      <c r="J5643" t="s">
        <v>24310</v>
      </c>
      <c r="L5643" t="s">
        <v>24311</v>
      </c>
    </row>
    <row r="5644" spans="1:12" x14ac:dyDescent="0.25">
      <c r="A5644" t="s">
        <v>22160</v>
      </c>
      <c r="B5644" t="s">
        <v>25618</v>
      </c>
      <c r="C5644" t="s">
        <v>25619</v>
      </c>
      <c r="D5644">
        <v>1750</v>
      </c>
      <c r="E5644">
        <v>0.113</v>
      </c>
      <c r="F5644">
        <v>0.113</v>
      </c>
      <c r="G5644">
        <v>0.51800000000000002</v>
      </c>
      <c r="H5644">
        <v>0.31900000000000001</v>
      </c>
      <c r="I5644">
        <v>0.997</v>
      </c>
      <c r="J5644" t="s">
        <v>22161</v>
      </c>
      <c r="L5644" t="s">
        <v>22162</v>
      </c>
    </row>
    <row r="5645" spans="1:12" x14ac:dyDescent="0.25">
      <c r="A5645" t="s">
        <v>20017</v>
      </c>
      <c r="B5645" t="s">
        <v>25618</v>
      </c>
      <c r="C5645" t="s">
        <v>25619</v>
      </c>
      <c r="D5645">
        <v>686</v>
      </c>
      <c r="E5645">
        <v>-0.123</v>
      </c>
      <c r="F5645">
        <v>0.124</v>
      </c>
      <c r="G5645">
        <v>0.51800000000000002</v>
      </c>
      <c r="H5645">
        <v>0.31900000000000001</v>
      </c>
      <c r="I5645">
        <v>-0.997</v>
      </c>
      <c r="J5645" t="s">
        <v>16</v>
      </c>
      <c r="L5645" t="s">
        <v>16</v>
      </c>
    </row>
    <row r="5646" spans="1:12" x14ac:dyDescent="0.25">
      <c r="A5646" t="s">
        <v>12675</v>
      </c>
      <c r="B5646" t="s">
        <v>25618</v>
      </c>
      <c r="C5646" t="s">
        <v>25619</v>
      </c>
      <c r="D5646">
        <v>22.5</v>
      </c>
      <c r="E5646">
        <v>-0.48</v>
      </c>
      <c r="F5646">
        <v>0.48099999999999998</v>
      </c>
      <c r="G5646">
        <v>0.51800000000000002</v>
      </c>
      <c r="H5646">
        <v>0.31900000000000001</v>
      </c>
      <c r="I5646">
        <v>-0.997</v>
      </c>
      <c r="J5646" t="s">
        <v>12676</v>
      </c>
      <c r="L5646" t="s">
        <v>12677</v>
      </c>
    </row>
    <row r="5647" spans="1:12" x14ac:dyDescent="0.25">
      <c r="A5647" t="s">
        <v>9592</v>
      </c>
      <c r="B5647" t="s">
        <v>25618</v>
      </c>
      <c r="C5647" t="s">
        <v>25619</v>
      </c>
      <c r="D5647">
        <v>13.6</v>
      </c>
      <c r="E5647">
        <v>0.629</v>
      </c>
      <c r="F5647">
        <v>0.63100000000000001</v>
      </c>
      <c r="G5647">
        <v>0.51900000000000002</v>
      </c>
      <c r="H5647">
        <v>0.31900000000000001</v>
      </c>
      <c r="I5647">
        <v>0.996</v>
      </c>
      <c r="J5647" t="s">
        <v>16</v>
      </c>
      <c r="L5647" t="s">
        <v>16</v>
      </c>
    </row>
    <row r="5648" spans="1:12" x14ac:dyDescent="0.25">
      <c r="A5648" t="s">
        <v>4349</v>
      </c>
      <c r="B5648" t="s">
        <v>25618</v>
      </c>
      <c r="C5648" t="s">
        <v>25619</v>
      </c>
      <c r="D5648">
        <v>436</v>
      </c>
      <c r="E5648">
        <v>0.14099999999999999</v>
      </c>
      <c r="F5648">
        <v>0.14099999999999999</v>
      </c>
      <c r="G5648">
        <v>0.51900000000000002</v>
      </c>
      <c r="H5648">
        <v>0.32</v>
      </c>
      <c r="I5648">
        <v>0.995</v>
      </c>
      <c r="J5648" t="s">
        <v>4350</v>
      </c>
      <c r="L5648" t="s">
        <v>4351</v>
      </c>
    </row>
    <row r="5649" spans="1:12" x14ac:dyDescent="0.25">
      <c r="A5649" t="s">
        <v>14953</v>
      </c>
      <c r="B5649" t="s">
        <v>25618</v>
      </c>
      <c r="C5649" t="s">
        <v>25619</v>
      </c>
      <c r="D5649">
        <v>808</v>
      </c>
      <c r="E5649">
        <v>-0.13</v>
      </c>
      <c r="F5649">
        <v>0.13100000000000001</v>
      </c>
      <c r="G5649">
        <v>0.52</v>
      </c>
      <c r="H5649">
        <v>0.32</v>
      </c>
      <c r="I5649">
        <v>-0.995</v>
      </c>
      <c r="J5649" t="s">
        <v>14954</v>
      </c>
      <c r="L5649" t="s">
        <v>14955</v>
      </c>
    </row>
    <row r="5650" spans="1:12" x14ac:dyDescent="0.25">
      <c r="A5650" t="s">
        <v>20684</v>
      </c>
      <c r="B5650" t="s">
        <v>25618</v>
      </c>
      <c r="C5650" t="s">
        <v>25619</v>
      </c>
      <c r="D5650">
        <v>9.41</v>
      </c>
      <c r="E5650">
        <v>0.73599999999999999</v>
      </c>
      <c r="F5650">
        <v>0.74</v>
      </c>
      <c r="G5650">
        <v>0.52</v>
      </c>
      <c r="H5650">
        <v>0.32</v>
      </c>
      <c r="I5650">
        <v>0.995</v>
      </c>
      <c r="J5650" t="s">
        <v>20685</v>
      </c>
      <c r="L5650" t="s">
        <v>20686</v>
      </c>
    </row>
    <row r="5651" spans="1:12" x14ac:dyDescent="0.25">
      <c r="A5651" t="s">
        <v>22675</v>
      </c>
      <c r="B5651" t="s">
        <v>25618</v>
      </c>
      <c r="C5651" t="s">
        <v>25619</v>
      </c>
      <c r="D5651">
        <v>12.4</v>
      </c>
      <c r="E5651">
        <v>-0.64100000000000001</v>
      </c>
      <c r="F5651">
        <v>0.64400000000000002</v>
      </c>
      <c r="G5651">
        <v>0.52</v>
      </c>
      <c r="H5651">
        <v>0.32</v>
      </c>
      <c r="I5651">
        <v>-0.99399999999999999</v>
      </c>
      <c r="J5651" t="s">
        <v>22676</v>
      </c>
      <c r="L5651" t="s">
        <v>22677</v>
      </c>
    </row>
    <row r="5652" spans="1:12" x14ac:dyDescent="0.25">
      <c r="A5652" t="s">
        <v>17394</v>
      </c>
      <c r="B5652" t="s">
        <v>25618</v>
      </c>
      <c r="C5652" t="s">
        <v>25619</v>
      </c>
      <c r="D5652">
        <v>203</v>
      </c>
      <c r="E5652">
        <v>0.17699999999999999</v>
      </c>
      <c r="F5652">
        <v>0.17799999999999999</v>
      </c>
      <c r="G5652">
        <v>0.52</v>
      </c>
      <c r="H5652">
        <v>0.32</v>
      </c>
      <c r="I5652">
        <v>0.99399999999999999</v>
      </c>
      <c r="J5652" t="s">
        <v>17395</v>
      </c>
      <c r="L5652" t="s">
        <v>17396</v>
      </c>
    </row>
    <row r="5653" spans="1:12" x14ac:dyDescent="0.25">
      <c r="A5653" t="s">
        <v>14600</v>
      </c>
      <c r="B5653" t="s">
        <v>25618</v>
      </c>
      <c r="C5653" t="s">
        <v>25619</v>
      </c>
      <c r="D5653">
        <v>15.2</v>
      </c>
      <c r="E5653">
        <v>-0.61</v>
      </c>
      <c r="F5653">
        <v>0.61399999999999999</v>
      </c>
      <c r="G5653">
        <v>0.52</v>
      </c>
      <c r="H5653">
        <v>0.32</v>
      </c>
      <c r="I5653">
        <v>-0.99399999999999999</v>
      </c>
      <c r="J5653" t="s">
        <v>14601</v>
      </c>
      <c r="L5653" t="s">
        <v>14602</v>
      </c>
    </row>
    <row r="5654" spans="1:12" x14ac:dyDescent="0.25">
      <c r="A5654" t="s">
        <v>24186</v>
      </c>
      <c r="B5654" t="s">
        <v>25618</v>
      </c>
      <c r="C5654" t="s">
        <v>25619</v>
      </c>
      <c r="D5654">
        <v>311</v>
      </c>
      <c r="E5654">
        <v>-0.17399999999999999</v>
      </c>
      <c r="F5654">
        <v>0.17499999999999999</v>
      </c>
      <c r="G5654">
        <v>0.52</v>
      </c>
      <c r="H5654">
        <v>0.32</v>
      </c>
      <c r="I5654">
        <v>-0.99399999999999999</v>
      </c>
      <c r="J5654" t="s">
        <v>24187</v>
      </c>
      <c r="L5654" t="s">
        <v>24188</v>
      </c>
    </row>
    <row r="5655" spans="1:12" x14ac:dyDescent="0.25">
      <c r="A5655" t="s">
        <v>23707</v>
      </c>
      <c r="B5655" t="s">
        <v>25618</v>
      </c>
      <c r="C5655" t="s">
        <v>25619</v>
      </c>
      <c r="D5655">
        <v>127</v>
      </c>
      <c r="E5655">
        <v>-0.224</v>
      </c>
      <c r="F5655">
        <v>0.22600000000000001</v>
      </c>
      <c r="G5655">
        <v>0.52</v>
      </c>
      <c r="H5655">
        <v>0.32</v>
      </c>
      <c r="I5655">
        <v>-0.99399999999999999</v>
      </c>
      <c r="J5655" t="s">
        <v>23708</v>
      </c>
      <c r="L5655" t="s">
        <v>23709</v>
      </c>
    </row>
    <row r="5656" spans="1:12" x14ac:dyDescent="0.25">
      <c r="A5656" t="s">
        <v>4714</v>
      </c>
      <c r="B5656" t="s">
        <v>25618</v>
      </c>
      <c r="C5656" t="s">
        <v>25619</v>
      </c>
      <c r="D5656">
        <v>77.099999999999994</v>
      </c>
      <c r="E5656">
        <v>-0.26800000000000002</v>
      </c>
      <c r="F5656">
        <v>0.27</v>
      </c>
      <c r="G5656">
        <v>0.52</v>
      </c>
      <c r="H5656">
        <v>0.32</v>
      </c>
      <c r="I5656">
        <v>-0.99299999999999999</v>
      </c>
      <c r="J5656" t="s">
        <v>4715</v>
      </c>
      <c r="L5656" t="s">
        <v>4716</v>
      </c>
    </row>
    <row r="5657" spans="1:12" x14ac:dyDescent="0.25">
      <c r="A5657" t="s">
        <v>8918</v>
      </c>
      <c r="B5657" t="s">
        <v>25618</v>
      </c>
      <c r="C5657" t="s">
        <v>25619</v>
      </c>
      <c r="D5657">
        <v>27.7</v>
      </c>
      <c r="E5657">
        <v>-0.438</v>
      </c>
      <c r="F5657">
        <v>0.441</v>
      </c>
      <c r="G5657">
        <v>0.52</v>
      </c>
      <c r="H5657">
        <v>0.32100000000000001</v>
      </c>
      <c r="I5657">
        <v>-0.99299999999999999</v>
      </c>
      <c r="J5657" t="s">
        <v>16</v>
      </c>
      <c r="L5657" t="s">
        <v>16</v>
      </c>
    </row>
    <row r="5658" spans="1:12" x14ac:dyDescent="0.25">
      <c r="A5658" t="s">
        <v>6937</v>
      </c>
      <c r="B5658" t="s">
        <v>25618</v>
      </c>
      <c r="C5658" t="s">
        <v>25619</v>
      </c>
      <c r="D5658">
        <v>8.98</v>
      </c>
      <c r="E5658">
        <v>0.747</v>
      </c>
      <c r="F5658">
        <v>0.752</v>
      </c>
      <c r="G5658">
        <v>0.52</v>
      </c>
      <c r="H5658">
        <v>0.32100000000000001</v>
      </c>
      <c r="I5658">
        <v>0.99299999999999999</v>
      </c>
      <c r="J5658" t="s">
        <v>6938</v>
      </c>
      <c r="L5658" t="s">
        <v>6939</v>
      </c>
    </row>
    <row r="5659" spans="1:12" x14ac:dyDescent="0.25">
      <c r="A5659" t="s">
        <v>25062</v>
      </c>
      <c r="B5659" t="s">
        <v>25618</v>
      </c>
      <c r="C5659" t="s">
        <v>25619</v>
      </c>
      <c r="D5659">
        <v>3560</v>
      </c>
      <c r="E5659">
        <v>0.108</v>
      </c>
      <c r="F5659">
        <v>0.109</v>
      </c>
      <c r="G5659">
        <v>0.52</v>
      </c>
      <c r="H5659">
        <v>0.32100000000000001</v>
      </c>
      <c r="I5659">
        <v>0.99299999999999999</v>
      </c>
      <c r="J5659" t="s">
        <v>25063</v>
      </c>
      <c r="L5659" t="s">
        <v>25064</v>
      </c>
    </row>
    <row r="5660" spans="1:12" x14ac:dyDescent="0.25">
      <c r="A5660" t="s">
        <v>24914</v>
      </c>
      <c r="B5660" t="s">
        <v>25618</v>
      </c>
      <c r="C5660" t="s">
        <v>25619</v>
      </c>
      <c r="D5660">
        <v>153</v>
      </c>
      <c r="E5660">
        <v>-0.216</v>
      </c>
      <c r="F5660">
        <v>0.217</v>
      </c>
      <c r="G5660">
        <v>0.52</v>
      </c>
      <c r="H5660">
        <v>0.32100000000000001</v>
      </c>
      <c r="I5660">
        <v>-0.99299999999999999</v>
      </c>
      <c r="J5660" t="s">
        <v>24915</v>
      </c>
      <c r="L5660" t="s">
        <v>24916</v>
      </c>
    </row>
    <row r="5661" spans="1:12" x14ac:dyDescent="0.25">
      <c r="A5661" t="s">
        <v>5141</v>
      </c>
      <c r="B5661" t="s">
        <v>25618</v>
      </c>
      <c r="C5661" t="s">
        <v>25619</v>
      </c>
      <c r="D5661">
        <v>362</v>
      </c>
      <c r="E5661">
        <v>-0.14499999999999999</v>
      </c>
      <c r="F5661">
        <v>0.14599999999999999</v>
      </c>
      <c r="G5661">
        <v>0.52</v>
      </c>
      <c r="H5661">
        <v>0.32100000000000001</v>
      </c>
      <c r="I5661">
        <v>-0.99299999999999999</v>
      </c>
      <c r="J5661" t="s">
        <v>5142</v>
      </c>
      <c r="L5661" t="s">
        <v>5143</v>
      </c>
    </row>
    <row r="5662" spans="1:12" x14ac:dyDescent="0.25">
      <c r="A5662" t="s">
        <v>19874</v>
      </c>
      <c r="B5662" t="s">
        <v>25618</v>
      </c>
      <c r="C5662" t="s">
        <v>25619</v>
      </c>
      <c r="D5662">
        <v>186</v>
      </c>
      <c r="E5662">
        <v>-0.185</v>
      </c>
      <c r="F5662">
        <v>0.187</v>
      </c>
      <c r="G5662">
        <v>0.52</v>
      </c>
      <c r="H5662">
        <v>0.32100000000000001</v>
      </c>
      <c r="I5662">
        <v>-0.99299999999999999</v>
      </c>
      <c r="J5662" t="s">
        <v>19875</v>
      </c>
      <c r="L5662" t="s">
        <v>19876</v>
      </c>
    </row>
    <row r="5663" spans="1:12" x14ac:dyDescent="0.25">
      <c r="A5663" t="s">
        <v>25465</v>
      </c>
      <c r="B5663" t="s">
        <v>25618</v>
      </c>
      <c r="C5663" t="s">
        <v>25619</v>
      </c>
      <c r="D5663">
        <v>141</v>
      </c>
      <c r="E5663">
        <v>-0.22700000000000001</v>
      </c>
      <c r="F5663">
        <v>0.22900000000000001</v>
      </c>
      <c r="G5663">
        <v>0.52</v>
      </c>
      <c r="H5663">
        <v>0.32100000000000001</v>
      </c>
      <c r="I5663">
        <v>-0.99199999999999999</v>
      </c>
      <c r="J5663" t="s">
        <v>25466</v>
      </c>
      <c r="L5663" t="s">
        <v>25467</v>
      </c>
    </row>
    <row r="5664" spans="1:12" x14ac:dyDescent="0.25">
      <c r="A5664" t="s">
        <v>19106</v>
      </c>
      <c r="B5664" t="s">
        <v>25618</v>
      </c>
      <c r="C5664" t="s">
        <v>25619</v>
      </c>
      <c r="D5664">
        <v>478</v>
      </c>
      <c r="E5664">
        <v>0.15</v>
      </c>
      <c r="F5664">
        <v>0.152</v>
      </c>
      <c r="G5664">
        <v>0.52300000000000002</v>
      </c>
      <c r="H5664">
        <v>0.32300000000000001</v>
      </c>
      <c r="I5664">
        <v>0.98899999999999999</v>
      </c>
      <c r="J5664" t="s">
        <v>16</v>
      </c>
      <c r="L5664" t="s">
        <v>16</v>
      </c>
    </row>
    <row r="5665" spans="1:12" x14ac:dyDescent="0.25">
      <c r="A5665" t="s">
        <v>14830</v>
      </c>
      <c r="B5665" t="s">
        <v>25618</v>
      </c>
      <c r="C5665" t="s">
        <v>25619</v>
      </c>
      <c r="D5665">
        <v>8.7200000000000006</v>
      </c>
      <c r="E5665">
        <v>0.81599999999999995</v>
      </c>
      <c r="F5665">
        <v>0.82599999999999996</v>
      </c>
      <c r="G5665">
        <v>0.52300000000000002</v>
      </c>
      <c r="H5665">
        <v>0.32300000000000001</v>
      </c>
      <c r="I5665">
        <v>0.98799999999999999</v>
      </c>
      <c r="J5665" t="s">
        <v>14831</v>
      </c>
      <c r="L5665" t="s">
        <v>14832</v>
      </c>
    </row>
    <row r="5666" spans="1:12" x14ac:dyDescent="0.25">
      <c r="A5666" t="s">
        <v>14965</v>
      </c>
      <c r="B5666" t="s">
        <v>25618</v>
      </c>
      <c r="C5666" t="s">
        <v>25619</v>
      </c>
      <c r="D5666">
        <v>80.400000000000006</v>
      </c>
      <c r="E5666">
        <v>-0.26</v>
      </c>
      <c r="F5666">
        <v>0.26300000000000001</v>
      </c>
      <c r="G5666">
        <v>0.52300000000000002</v>
      </c>
      <c r="H5666">
        <v>0.32300000000000001</v>
      </c>
      <c r="I5666">
        <v>-0.98799999999999999</v>
      </c>
      <c r="J5666" t="s">
        <v>14966</v>
      </c>
      <c r="L5666" t="s">
        <v>14967</v>
      </c>
    </row>
    <row r="5667" spans="1:12" x14ac:dyDescent="0.25">
      <c r="A5667" t="s">
        <v>6134</v>
      </c>
      <c r="B5667" t="s">
        <v>25618</v>
      </c>
      <c r="C5667" t="s">
        <v>25619</v>
      </c>
      <c r="D5667">
        <v>52.1</v>
      </c>
      <c r="E5667">
        <v>0.311</v>
      </c>
      <c r="F5667">
        <v>0.315</v>
      </c>
      <c r="G5667">
        <v>0.52400000000000002</v>
      </c>
      <c r="H5667">
        <v>0.32300000000000001</v>
      </c>
      <c r="I5667">
        <v>0.98799999999999999</v>
      </c>
      <c r="J5667" t="s">
        <v>16</v>
      </c>
      <c r="L5667" t="s">
        <v>16</v>
      </c>
    </row>
    <row r="5668" spans="1:12" x14ac:dyDescent="0.25">
      <c r="A5668" t="s">
        <v>24095</v>
      </c>
      <c r="B5668" t="s">
        <v>25618</v>
      </c>
      <c r="C5668" t="s">
        <v>25619</v>
      </c>
      <c r="D5668">
        <v>47.5</v>
      </c>
      <c r="E5668">
        <v>-0.33700000000000002</v>
      </c>
      <c r="F5668">
        <v>0.34100000000000003</v>
      </c>
      <c r="G5668">
        <v>0.52400000000000002</v>
      </c>
      <c r="H5668">
        <v>0.32300000000000001</v>
      </c>
      <c r="I5668">
        <v>-0.98699999999999999</v>
      </c>
      <c r="J5668" t="s">
        <v>24096</v>
      </c>
      <c r="L5668" t="s">
        <v>24097</v>
      </c>
    </row>
    <row r="5669" spans="1:12" x14ac:dyDescent="0.25">
      <c r="A5669" t="s">
        <v>11039</v>
      </c>
      <c r="B5669" t="s">
        <v>25618</v>
      </c>
      <c r="C5669" t="s">
        <v>25619</v>
      </c>
      <c r="D5669">
        <v>576</v>
      </c>
      <c r="E5669">
        <v>0.13600000000000001</v>
      </c>
      <c r="F5669">
        <v>0.13700000000000001</v>
      </c>
      <c r="G5669">
        <v>0.52400000000000002</v>
      </c>
      <c r="H5669">
        <v>0.32400000000000001</v>
      </c>
      <c r="I5669">
        <v>0.98699999999999999</v>
      </c>
      <c r="J5669" t="s">
        <v>11040</v>
      </c>
      <c r="L5669" t="s">
        <v>11041</v>
      </c>
    </row>
    <row r="5670" spans="1:12" x14ac:dyDescent="0.25">
      <c r="A5670" t="s">
        <v>10002</v>
      </c>
      <c r="B5670" t="s">
        <v>25618</v>
      </c>
      <c r="C5670" t="s">
        <v>25619</v>
      </c>
      <c r="D5670">
        <v>8.3800000000000008</v>
      </c>
      <c r="E5670">
        <v>-0.79400000000000004</v>
      </c>
      <c r="F5670">
        <v>0.80400000000000005</v>
      </c>
      <c r="G5670">
        <v>0.52400000000000002</v>
      </c>
      <c r="H5670">
        <v>0.32400000000000001</v>
      </c>
      <c r="I5670">
        <v>-0.98699999999999999</v>
      </c>
      <c r="J5670" t="s">
        <v>10003</v>
      </c>
      <c r="L5670" t="s">
        <v>10004</v>
      </c>
    </row>
    <row r="5671" spans="1:12" x14ac:dyDescent="0.25">
      <c r="A5671" t="s">
        <v>5891</v>
      </c>
      <c r="B5671" t="s">
        <v>25618</v>
      </c>
      <c r="C5671" t="s">
        <v>25619</v>
      </c>
      <c r="D5671">
        <v>12700</v>
      </c>
      <c r="E5671">
        <v>-9.4600000000000004E-2</v>
      </c>
      <c r="F5671">
        <v>9.5899999999999999E-2</v>
      </c>
      <c r="G5671">
        <v>0.52400000000000002</v>
      </c>
      <c r="H5671">
        <v>0.32400000000000001</v>
      </c>
      <c r="I5671">
        <v>-0.98699999999999999</v>
      </c>
      <c r="J5671" t="s">
        <v>5892</v>
      </c>
      <c r="L5671" t="s">
        <v>5893</v>
      </c>
    </row>
    <row r="5672" spans="1:12" x14ac:dyDescent="0.25">
      <c r="A5672" t="s">
        <v>18156</v>
      </c>
      <c r="B5672" t="s">
        <v>25618</v>
      </c>
      <c r="C5672" t="s">
        <v>25619</v>
      </c>
      <c r="D5672">
        <v>22.7</v>
      </c>
      <c r="E5672">
        <v>-0.46899999999999997</v>
      </c>
      <c r="F5672">
        <v>0.47499999999999998</v>
      </c>
      <c r="G5672">
        <v>0.52400000000000002</v>
      </c>
      <c r="H5672">
        <v>0.32400000000000001</v>
      </c>
      <c r="I5672">
        <v>-0.98599999999999999</v>
      </c>
      <c r="J5672" t="s">
        <v>18157</v>
      </c>
      <c r="L5672" t="s">
        <v>18158</v>
      </c>
    </row>
    <row r="5673" spans="1:12" x14ac:dyDescent="0.25">
      <c r="A5673" t="s">
        <v>15168</v>
      </c>
      <c r="B5673" t="s">
        <v>25618</v>
      </c>
      <c r="C5673" t="s">
        <v>25619</v>
      </c>
      <c r="D5673">
        <v>69.900000000000006</v>
      </c>
      <c r="E5673">
        <v>-0.313</v>
      </c>
      <c r="F5673">
        <v>0.318</v>
      </c>
      <c r="G5673">
        <v>0.52400000000000002</v>
      </c>
      <c r="H5673">
        <v>0.32400000000000001</v>
      </c>
      <c r="I5673">
        <v>-0.98599999999999999</v>
      </c>
      <c r="J5673" t="s">
        <v>16</v>
      </c>
      <c r="L5673" t="s">
        <v>16</v>
      </c>
    </row>
    <row r="5674" spans="1:12" x14ac:dyDescent="0.25">
      <c r="A5674" t="s">
        <v>12434</v>
      </c>
      <c r="B5674" t="s">
        <v>25618</v>
      </c>
      <c r="C5674" t="s">
        <v>25619</v>
      </c>
      <c r="D5674">
        <v>625</v>
      </c>
      <c r="E5674">
        <v>-0.13600000000000001</v>
      </c>
      <c r="F5674">
        <v>0.13800000000000001</v>
      </c>
      <c r="G5674">
        <v>0.52400000000000002</v>
      </c>
      <c r="H5674">
        <v>0.32400000000000001</v>
      </c>
      <c r="I5674">
        <v>-0.98599999999999999</v>
      </c>
      <c r="J5674" t="s">
        <v>16</v>
      </c>
      <c r="L5674" t="s">
        <v>16</v>
      </c>
    </row>
    <row r="5675" spans="1:12" x14ac:dyDescent="0.25">
      <c r="A5675" t="s">
        <v>24110</v>
      </c>
      <c r="B5675" t="s">
        <v>25618</v>
      </c>
      <c r="C5675" t="s">
        <v>25619</v>
      </c>
      <c r="D5675">
        <v>1770</v>
      </c>
      <c r="E5675">
        <v>-0.14599999999999999</v>
      </c>
      <c r="F5675">
        <v>0.14799999999999999</v>
      </c>
      <c r="G5675">
        <v>0.52500000000000002</v>
      </c>
      <c r="H5675">
        <v>0.32400000000000001</v>
      </c>
      <c r="I5675">
        <v>-0.98499999999999999</v>
      </c>
      <c r="J5675" t="s">
        <v>24111</v>
      </c>
      <c r="L5675" t="s">
        <v>24112</v>
      </c>
    </row>
    <row r="5676" spans="1:12" x14ac:dyDescent="0.25">
      <c r="A5676" t="s">
        <v>24226</v>
      </c>
      <c r="B5676" t="s">
        <v>25618</v>
      </c>
      <c r="C5676" t="s">
        <v>25619</v>
      </c>
      <c r="D5676">
        <v>85.2</v>
      </c>
      <c r="E5676">
        <v>-0.26600000000000001</v>
      </c>
      <c r="F5676">
        <v>0.27</v>
      </c>
      <c r="G5676">
        <v>0.52500000000000002</v>
      </c>
      <c r="H5676">
        <v>0.32500000000000001</v>
      </c>
      <c r="I5676">
        <v>-0.98499999999999999</v>
      </c>
      <c r="J5676" t="s">
        <v>24227</v>
      </c>
      <c r="L5676" t="s">
        <v>24228</v>
      </c>
    </row>
    <row r="5677" spans="1:12" x14ac:dyDescent="0.25">
      <c r="A5677" t="s">
        <v>15988</v>
      </c>
      <c r="B5677" t="s">
        <v>25618</v>
      </c>
      <c r="C5677" t="s">
        <v>25619</v>
      </c>
      <c r="D5677">
        <v>92.7</v>
      </c>
      <c r="E5677">
        <v>-0.24299999999999999</v>
      </c>
      <c r="F5677">
        <v>0.247</v>
      </c>
      <c r="G5677">
        <v>0.52500000000000002</v>
      </c>
      <c r="H5677">
        <v>0.32500000000000001</v>
      </c>
      <c r="I5677">
        <v>-0.98499999999999999</v>
      </c>
      <c r="J5677" t="s">
        <v>15989</v>
      </c>
      <c r="L5677" t="s">
        <v>15990</v>
      </c>
    </row>
    <row r="5678" spans="1:12" x14ac:dyDescent="0.25">
      <c r="A5678" t="s">
        <v>22129</v>
      </c>
      <c r="B5678" t="s">
        <v>25618</v>
      </c>
      <c r="C5678" t="s">
        <v>25619</v>
      </c>
      <c r="D5678">
        <v>71.900000000000006</v>
      </c>
      <c r="E5678">
        <v>-0.33300000000000002</v>
      </c>
      <c r="F5678">
        <v>0.33800000000000002</v>
      </c>
      <c r="G5678">
        <v>0.52500000000000002</v>
      </c>
      <c r="H5678">
        <v>0.32500000000000001</v>
      </c>
      <c r="I5678">
        <v>-0.98399999999999999</v>
      </c>
      <c r="J5678" t="s">
        <v>22130</v>
      </c>
      <c r="L5678" t="s">
        <v>22131</v>
      </c>
    </row>
    <row r="5679" spans="1:12" x14ac:dyDescent="0.25">
      <c r="A5679" t="s">
        <v>5470</v>
      </c>
      <c r="B5679" t="s">
        <v>25618</v>
      </c>
      <c r="C5679" t="s">
        <v>25619</v>
      </c>
      <c r="D5679">
        <v>10000</v>
      </c>
      <c r="E5679">
        <v>0.113</v>
      </c>
      <c r="F5679">
        <v>0.115</v>
      </c>
      <c r="G5679">
        <v>0.52500000000000002</v>
      </c>
      <c r="H5679">
        <v>0.32500000000000001</v>
      </c>
      <c r="I5679">
        <v>0.98399999999999999</v>
      </c>
      <c r="J5679" t="s">
        <v>5471</v>
      </c>
      <c r="L5679" t="s">
        <v>5472</v>
      </c>
    </row>
    <row r="5680" spans="1:12" x14ac:dyDescent="0.25">
      <c r="A5680" t="s">
        <v>3760</v>
      </c>
      <c r="B5680" t="s">
        <v>25618</v>
      </c>
      <c r="C5680" t="s">
        <v>25619</v>
      </c>
      <c r="D5680">
        <v>409</v>
      </c>
      <c r="E5680">
        <v>-0.14199999999999999</v>
      </c>
      <c r="F5680">
        <v>0.14399999999999999</v>
      </c>
      <c r="G5680">
        <v>0.52500000000000002</v>
      </c>
      <c r="H5680">
        <v>0.32500000000000001</v>
      </c>
      <c r="I5680">
        <v>-0.98399999999999999</v>
      </c>
      <c r="J5680" t="s">
        <v>3761</v>
      </c>
      <c r="L5680" t="s">
        <v>3762</v>
      </c>
    </row>
    <row r="5681" spans="1:12" x14ac:dyDescent="0.25">
      <c r="A5681" t="s">
        <v>14012</v>
      </c>
      <c r="B5681" t="s">
        <v>25618</v>
      </c>
      <c r="C5681" t="s">
        <v>25619</v>
      </c>
      <c r="D5681">
        <v>108</v>
      </c>
      <c r="E5681">
        <v>0.245</v>
      </c>
      <c r="F5681">
        <v>0.249</v>
      </c>
      <c r="G5681">
        <v>0.52600000000000002</v>
      </c>
      <c r="H5681">
        <v>0.32600000000000001</v>
      </c>
      <c r="I5681">
        <v>0.98299999999999998</v>
      </c>
      <c r="J5681" t="s">
        <v>14013</v>
      </c>
      <c r="L5681" t="s">
        <v>14014</v>
      </c>
    </row>
    <row r="5682" spans="1:12" x14ac:dyDescent="0.25">
      <c r="A5682" t="s">
        <v>22577</v>
      </c>
      <c r="B5682" t="s">
        <v>25618</v>
      </c>
      <c r="C5682" t="s">
        <v>25619</v>
      </c>
      <c r="D5682">
        <v>35</v>
      </c>
      <c r="E5682">
        <v>-0.43</v>
      </c>
      <c r="F5682">
        <v>0.438</v>
      </c>
      <c r="G5682">
        <v>0.52600000000000002</v>
      </c>
      <c r="H5682">
        <v>0.32600000000000001</v>
      </c>
      <c r="I5682">
        <v>-0.98299999999999998</v>
      </c>
      <c r="J5682" t="s">
        <v>22578</v>
      </c>
      <c r="L5682" t="s">
        <v>22579</v>
      </c>
    </row>
    <row r="5683" spans="1:12" x14ac:dyDescent="0.25">
      <c r="A5683" t="s">
        <v>15408</v>
      </c>
      <c r="B5683" t="s">
        <v>25618</v>
      </c>
      <c r="C5683" t="s">
        <v>25619</v>
      </c>
      <c r="D5683">
        <v>25.3</v>
      </c>
      <c r="E5683">
        <v>0.46</v>
      </c>
      <c r="F5683">
        <v>0.46800000000000003</v>
      </c>
      <c r="G5683">
        <v>0.52600000000000002</v>
      </c>
      <c r="H5683">
        <v>0.32600000000000001</v>
      </c>
      <c r="I5683">
        <v>0.98299999999999998</v>
      </c>
      <c r="J5683" t="s">
        <v>15409</v>
      </c>
      <c r="L5683" t="s">
        <v>15410</v>
      </c>
    </row>
    <row r="5684" spans="1:12" x14ac:dyDescent="0.25">
      <c r="A5684" t="s">
        <v>3786</v>
      </c>
      <c r="B5684" t="s">
        <v>25618</v>
      </c>
      <c r="C5684" t="s">
        <v>25619</v>
      </c>
      <c r="D5684">
        <v>26.7</v>
      </c>
      <c r="E5684">
        <v>0.45700000000000002</v>
      </c>
      <c r="F5684">
        <v>0.46500000000000002</v>
      </c>
      <c r="G5684">
        <v>0.52600000000000002</v>
      </c>
      <c r="H5684">
        <v>0.32600000000000001</v>
      </c>
      <c r="I5684">
        <v>0.98199999999999998</v>
      </c>
      <c r="J5684" t="s">
        <v>3787</v>
      </c>
      <c r="L5684" t="s">
        <v>3788</v>
      </c>
    </row>
    <row r="5685" spans="1:12" x14ac:dyDescent="0.25">
      <c r="A5685" t="s">
        <v>7863</v>
      </c>
      <c r="B5685" t="s">
        <v>25618</v>
      </c>
      <c r="C5685" t="s">
        <v>25619</v>
      </c>
      <c r="D5685">
        <v>136</v>
      </c>
      <c r="E5685">
        <v>0.23200000000000001</v>
      </c>
      <c r="F5685">
        <v>0.23599999999999999</v>
      </c>
      <c r="G5685">
        <v>0.52600000000000002</v>
      </c>
      <c r="H5685">
        <v>0.32600000000000001</v>
      </c>
      <c r="I5685">
        <v>0.98199999999999998</v>
      </c>
      <c r="J5685" t="s">
        <v>7864</v>
      </c>
      <c r="L5685" t="s">
        <v>7865</v>
      </c>
    </row>
    <row r="5686" spans="1:12" x14ac:dyDescent="0.25">
      <c r="A5686" t="s">
        <v>20325</v>
      </c>
      <c r="B5686" t="s">
        <v>25618</v>
      </c>
      <c r="C5686" t="s">
        <v>25619</v>
      </c>
      <c r="D5686">
        <v>70.2</v>
      </c>
      <c r="E5686">
        <v>-0.29699999999999999</v>
      </c>
      <c r="F5686">
        <v>0.30299999999999999</v>
      </c>
      <c r="G5686">
        <v>0.52600000000000002</v>
      </c>
      <c r="H5686">
        <v>0.32600000000000001</v>
      </c>
      <c r="I5686">
        <v>-0.98199999999999998</v>
      </c>
      <c r="J5686" t="s">
        <v>20326</v>
      </c>
      <c r="L5686" t="s">
        <v>20327</v>
      </c>
    </row>
    <row r="5687" spans="1:12" x14ac:dyDescent="0.25">
      <c r="A5687" t="s">
        <v>14818</v>
      </c>
      <c r="B5687" t="s">
        <v>25618</v>
      </c>
      <c r="C5687" t="s">
        <v>25619</v>
      </c>
      <c r="D5687">
        <v>151</v>
      </c>
      <c r="E5687">
        <v>-0.20899999999999999</v>
      </c>
      <c r="F5687">
        <v>0.21299999999999999</v>
      </c>
      <c r="G5687">
        <v>0.52700000000000002</v>
      </c>
      <c r="H5687">
        <v>0.32600000000000001</v>
      </c>
      <c r="I5687">
        <v>-0.98099999999999998</v>
      </c>
      <c r="J5687" t="s">
        <v>14819</v>
      </c>
      <c r="L5687" t="s">
        <v>14820</v>
      </c>
    </row>
    <row r="5688" spans="1:12" x14ac:dyDescent="0.25">
      <c r="A5688" t="s">
        <v>8293</v>
      </c>
      <c r="B5688" t="s">
        <v>25618</v>
      </c>
      <c r="C5688" t="s">
        <v>25619</v>
      </c>
      <c r="D5688">
        <v>284</v>
      </c>
      <c r="E5688">
        <v>-0.161</v>
      </c>
      <c r="F5688">
        <v>0.16400000000000001</v>
      </c>
      <c r="G5688">
        <v>0.52700000000000002</v>
      </c>
      <c r="H5688">
        <v>0.32700000000000001</v>
      </c>
      <c r="I5688">
        <v>-0.98099999999999998</v>
      </c>
      <c r="J5688" t="s">
        <v>8294</v>
      </c>
      <c r="L5688" t="s">
        <v>8295</v>
      </c>
    </row>
    <row r="5689" spans="1:12" x14ac:dyDescent="0.25">
      <c r="A5689" t="s">
        <v>24285</v>
      </c>
      <c r="B5689" t="s">
        <v>25618</v>
      </c>
      <c r="C5689" t="s">
        <v>25619</v>
      </c>
      <c r="D5689">
        <v>40.799999999999997</v>
      </c>
      <c r="E5689">
        <v>0.35699999999999998</v>
      </c>
      <c r="F5689">
        <v>0.36399999999999999</v>
      </c>
      <c r="G5689">
        <v>0.52700000000000002</v>
      </c>
      <c r="H5689">
        <v>0.32700000000000001</v>
      </c>
      <c r="I5689">
        <v>0.98099999999999998</v>
      </c>
      <c r="J5689" t="s">
        <v>24286</v>
      </c>
      <c r="L5689" t="s">
        <v>24287</v>
      </c>
    </row>
    <row r="5690" spans="1:12" x14ac:dyDescent="0.25">
      <c r="A5690" t="s">
        <v>12227</v>
      </c>
      <c r="B5690" t="s">
        <v>25618</v>
      </c>
      <c r="C5690" t="s">
        <v>25619</v>
      </c>
      <c r="D5690">
        <v>51.6</v>
      </c>
      <c r="E5690">
        <v>0.33700000000000002</v>
      </c>
      <c r="F5690">
        <v>0.34399999999999997</v>
      </c>
      <c r="G5690">
        <v>0.52700000000000002</v>
      </c>
      <c r="H5690">
        <v>0.32700000000000001</v>
      </c>
      <c r="I5690">
        <v>0.98</v>
      </c>
      <c r="J5690" t="s">
        <v>12228</v>
      </c>
      <c r="L5690" t="s">
        <v>12229</v>
      </c>
    </row>
    <row r="5691" spans="1:12" x14ac:dyDescent="0.25">
      <c r="A5691" t="s">
        <v>21855</v>
      </c>
      <c r="B5691" t="s">
        <v>25618</v>
      </c>
      <c r="C5691" t="s">
        <v>25619</v>
      </c>
      <c r="D5691">
        <v>1680</v>
      </c>
      <c r="E5691">
        <v>0.105</v>
      </c>
      <c r="F5691">
        <v>0.107</v>
      </c>
      <c r="G5691">
        <v>0.52700000000000002</v>
      </c>
      <c r="H5691">
        <v>0.32700000000000001</v>
      </c>
      <c r="I5691">
        <v>0.98</v>
      </c>
      <c r="J5691" t="s">
        <v>21856</v>
      </c>
      <c r="L5691" t="s">
        <v>21857</v>
      </c>
    </row>
    <row r="5692" spans="1:12" x14ac:dyDescent="0.25">
      <c r="A5692" t="s">
        <v>24098</v>
      </c>
      <c r="B5692" t="s">
        <v>25618</v>
      </c>
      <c r="C5692" t="s">
        <v>25619</v>
      </c>
      <c r="D5692">
        <v>1440</v>
      </c>
      <c r="E5692">
        <v>0.107</v>
      </c>
      <c r="F5692">
        <v>0.11</v>
      </c>
      <c r="G5692">
        <v>0.52700000000000002</v>
      </c>
      <c r="H5692">
        <v>0.32700000000000001</v>
      </c>
      <c r="I5692">
        <v>0.98</v>
      </c>
      <c r="J5692" t="s">
        <v>24099</v>
      </c>
      <c r="L5692" t="s">
        <v>24100</v>
      </c>
    </row>
    <row r="5693" spans="1:12" x14ac:dyDescent="0.25">
      <c r="A5693" t="s">
        <v>18733</v>
      </c>
      <c r="B5693" t="s">
        <v>25618</v>
      </c>
      <c r="C5693" t="s">
        <v>25619</v>
      </c>
      <c r="D5693">
        <v>84.4</v>
      </c>
      <c r="E5693">
        <v>-0.27800000000000002</v>
      </c>
      <c r="F5693">
        <v>0.28399999999999997</v>
      </c>
      <c r="G5693">
        <v>0.52700000000000002</v>
      </c>
      <c r="H5693">
        <v>0.32700000000000001</v>
      </c>
      <c r="I5693">
        <v>-0.98</v>
      </c>
      <c r="J5693" t="s">
        <v>18734</v>
      </c>
      <c r="L5693" t="s">
        <v>18735</v>
      </c>
    </row>
    <row r="5694" spans="1:12" x14ac:dyDescent="0.25">
      <c r="A5694" t="s">
        <v>20591</v>
      </c>
      <c r="B5694" t="s">
        <v>25618</v>
      </c>
      <c r="C5694" t="s">
        <v>25619</v>
      </c>
      <c r="D5694">
        <v>112</v>
      </c>
      <c r="E5694">
        <v>0.25</v>
      </c>
      <c r="F5694">
        <v>0.255</v>
      </c>
      <c r="G5694">
        <v>0.52800000000000002</v>
      </c>
      <c r="H5694">
        <v>0.32800000000000001</v>
      </c>
      <c r="I5694">
        <v>0.97899999999999998</v>
      </c>
      <c r="J5694" t="s">
        <v>20592</v>
      </c>
      <c r="L5694" t="s">
        <v>20593</v>
      </c>
    </row>
    <row r="5695" spans="1:12" x14ac:dyDescent="0.25">
      <c r="A5695" t="s">
        <v>8287</v>
      </c>
      <c r="B5695" t="s">
        <v>25618</v>
      </c>
      <c r="C5695" t="s">
        <v>25619</v>
      </c>
      <c r="D5695">
        <v>54.5</v>
      </c>
      <c r="E5695">
        <v>0.33100000000000002</v>
      </c>
      <c r="F5695">
        <v>0.33800000000000002</v>
      </c>
      <c r="G5695">
        <v>0.52800000000000002</v>
      </c>
      <c r="H5695">
        <v>0.32800000000000001</v>
      </c>
      <c r="I5695">
        <v>0.97899999999999998</v>
      </c>
      <c r="J5695" t="s">
        <v>8288</v>
      </c>
      <c r="L5695" t="s">
        <v>8289</v>
      </c>
    </row>
    <row r="5696" spans="1:12" x14ac:dyDescent="0.25">
      <c r="A5696" t="s">
        <v>11396</v>
      </c>
      <c r="B5696" t="s">
        <v>25618</v>
      </c>
      <c r="C5696" t="s">
        <v>25619</v>
      </c>
      <c r="D5696">
        <v>463</v>
      </c>
      <c r="E5696">
        <v>-0.14399999999999999</v>
      </c>
      <c r="F5696">
        <v>0.14699999999999999</v>
      </c>
      <c r="G5696">
        <v>0.52800000000000002</v>
      </c>
      <c r="H5696">
        <v>0.32800000000000001</v>
      </c>
      <c r="I5696">
        <v>-0.97799999999999998</v>
      </c>
      <c r="J5696" t="s">
        <v>11397</v>
      </c>
      <c r="L5696" t="s">
        <v>11398</v>
      </c>
    </row>
    <row r="5697" spans="1:12" x14ac:dyDescent="0.25">
      <c r="A5697" t="s">
        <v>21186</v>
      </c>
      <c r="B5697" t="s">
        <v>25618</v>
      </c>
      <c r="C5697" t="s">
        <v>25619</v>
      </c>
      <c r="D5697">
        <v>57.6</v>
      </c>
      <c r="E5697">
        <v>0.307</v>
      </c>
      <c r="F5697">
        <v>0.314</v>
      </c>
      <c r="G5697">
        <v>0.52900000000000003</v>
      </c>
      <c r="H5697">
        <v>0.32800000000000001</v>
      </c>
      <c r="I5697">
        <v>0.97799999999999998</v>
      </c>
      <c r="J5697" t="s">
        <v>21187</v>
      </c>
      <c r="L5697" t="s">
        <v>21188</v>
      </c>
    </row>
    <row r="5698" spans="1:12" x14ac:dyDescent="0.25">
      <c r="A5698" t="s">
        <v>12737</v>
      </c>
      <c r="B5698" t="s">
        <v>25618</v>
      </c>
      <c r="C5698" t="s">
        <v>25619</v>
      </c>
      <c r="D5698">
        <v>174</v>
      </c>
      <c r="E5698">
        <v>-0.218</v>
      </c>
      <c r="F5698">
        <v>0.223</v>
      </c>
      <c r="G5698">
        <v>0.52900000000000003</v>
      </c>
      <c r="H5698">
        <v>0.32800000000000001</v>
      </c>
      <c r="I5698">
        <v>-0.97699999999999998</v>
      </c>
      <c r="J5698" t="s">
        <v>12738</v>
      </c>
      <c r="L5698" t="s">
        <v>12739</v>
      </c>
    </row>
    <row r="5699" spans="1:12" x14ac:dyDescent="0.25">
      <c r="A5699" t="s">
        <v>9498</v>
      </c>
      <c r="B5699" t="s">
        <v>25618</v>
      </c>
      <c r="C5699" t="s">
        <v>25619</v>
      </c>
      <c r="D5699">
        <v>278</v>
      </c>
      <c r="E5699">
        <v>0.16</v>
      </c>
      <c r="F5699">
        <v>0.16400000000000001</v>
      </c>
      <c r="G5699">
        <v>0.52900000000000003</v>
      </c>
      <c r="H5699">
        <v>0.32800000000000001</v>
      </c>
      <c r="I5699">
        <v>0.97699999999999998</v>
      </c>
      <c r="J5699" t="s">
        <v>9499</v>
      </c>
      <c r="L5699" t="s">
        <v>9500</v>
      </c>
    </row>
    <row r="5700" spans="1:12" x14ac:dyDescent="0.25">
      <c r="A5700" t="s">
        <v>20083</v>
      </c>
      <c r="B5700" t="s">
        <v>25618</v>
      </c>
      <c r="C5700" t="s">
        <v>25619</v>
      </c>
      <c r="D5700">
        <v>173</v>
      </c>
      <c r="E5700">
        <v>-0.19</v>
      </c>
      <c r="F5700">
        <v>0.19500000000000001</v>
      </c>
      <c r="G5700">
        <v>0.52900000000000003</v>
      </c>
      <c r="H5700">
        <v>0.32800000000000001</v>
      </c>
      <c r="I5700">
        <v>-0.97699999999999998</v>
      </c>
      <c r="J5700" t="s">
        <v>20084</v>
      </c>
      <c r="L5700" t="s">
        <v>20085</v>
      </c>
    </row>
    <row r="5701" spans="1:12" x14ac:dyDescent="0.25">
      <c r="A5701" t="s">
        <v>23258</v>
      </c>
      <c r="B5701" t="s">
        <v>25618</v>
      </c>
      <c r="C5701" t="s">
        <v>25619</v>
      </c>
      <c r="D5701">
        <v>12.3</v>
      </c>
      <c r="E5701">
        <v>-0.69099999999999995</v>
      </c>
      <c r="F5701">
        <v>0.70799999999999996</v>
      </c>
      <c r="G5701">
        <v>0.52900000000000003</v>
      </c>
      <c r="H5701">
        <v>0.32900000000000001</v>
      </c>
      <c r="I5701">
        <v>-0.97699999999999998</v>
      </c>
      <c r="J5701" t="s">
        <v>23259</v>
      </c>
      <c r="L5701" t="s">
        <v>23260</v>
      </c>
    </row>
    <row r="5702" spans="1:12" x14ac:dyDescent="0.25">
      <c r="A5702" t="s">
        <v>16803</v>
      </c>
      <c r="B5702" t="s">
        <v>25618</v>
      </c>
      <c r="C5702" t="s">
        <v>25619</v>
      </c>
      <c r="D5702">
        <v>10.3</v>
      </c>
      <c r="E5702">
        <v>-0.68600000000000005</v>
      </c>
      <c r="F5702">
        <v>0.70199999999999996</v>
      </c>
      <c r="G5702">
        <v>0.52900000000000003</v>
      </c>
      <c r="H5702">
        <v>0.32900000000000001</v>
      </c>
      <c r="I5702">
        <v>-0.97599999999999998</v>
      </c>
      <c r="J5702" t="s">
        <v>16</v>
      </c>
      <c r="L5702" t="s">
        <v>16</v>
      </c>
    </row>
    <row r="5703" spans="1:12" x14ac:dyDescent="0.25">
      <c r="A5703" t="s">
        <v>20190</v>
      </c>
      <c r="B5703" t="s">
        <v>25618</v>
      </c>
      <c r="C5703" t="s">
        <v>25619</v>
      </c>
      <c r="D5703">
        <v>24.6</v>
      </c>
      <c r="E5703">
        <v>-0.45600000000000002</v>
      </c>
      <c r="F5703">
        <v>0.46700000000000003</v>
      </c>
      <c r="G5703">
        <v>0.52900000000000003</v>
      </c>
      <c r="H5703">
        <v>0.32900000000000001</v>
      </c>
      <c r="I5703">
        <v>-0.97599999999999998</v>
      </c>
      <c r="J5703" t="s">
        <v>20191</v>
      </c>
      <c r="L5703" t="s">
        <v>20192</v>
      </c>
    </row>
    <row r="5704" spans="1:12" x14ac:dyDescent="0.25">
      <c r="A5704" t="s">
        <v>11861</v>
      </c>
      <c r="B5704" t="s">
        <v>25618</v>
      </c>
      <c r="C5704" t="s">
        <v>25619</v>
      </c>
      <c r="D5704">
        <v>386</v>
      </c>
      <c r="E5704">
        <v>-0.152</v>
      </c>
      <c r="F5704">
        <v>0.156</v>
      </c>
      <c r="G5704">
        <v>0.52900000000000003</v>
      </c>
      <c r="H5704">
        <v>0.32900000000000001</v>
      </c>
      <c r="I5704">
        <v>-0.97599999999999998</v>
      </c>
      <c r="J5704" t="s">
        <v>11862</v>
      </c>
      <c r="L5704" t="s">
        <v>11863</v>
      </c>
    </row>
    <row r="5705" spans="1:12" x14ac:dyDescent="0.25">
      <c r="A5705" t="s">
        <v>14091</v>
      </c>
      <c r="B5705" t="s">
        <v>25618</v>
      </c>
      <c r="C5705" t="s">
        <v>25619</v>
      </c>
      <c r="D5705">
        <v>1570</v>
      </c>
      <c r="E5705">
        <v>-0.92</v>
      </c>
      <c r="F5705">
        <v>0.94299999999999995</v>
      </c>
      <c r="G5705">
        <v>0.52900000000000003</v>
      </c>
      <c r="H5705">
        <v>0.32900000000000001</v>
      </c>
      <c r="I5705">
        <v>-0.97599999999999998</v>
      </c>
      <c r="J5705" t="s">
        <v>14092</v>
      </c>
      <c r="L5705" t="s">
        <v>14093</v>
      </c>
    </row>
    <row r="5706" spans="1:12" x14ac:dyDescent="0.25">
      <c r="A5706" t="s">
        <v>13359</v>
      </c>
      <c r="B5706" t="s">
        <v>25618</v>
      </c>
      <c r="C5706" t="s">
        <v>25619</v>
      </c>
      <c r="D5706">
        <v>14800</v>
      </c>
      <c r="E5706">
        <v>9.6600000000000005E-2</v>
      </c>
      <c r="F5706">
        <v>9.9000000000000005E-2</v>
      </c>
      <c r="G5706">
        <v>0.53</v>
      </c>
      <c r="H5706">
        <v>0.32900000000000001</v>
      </c>
      <c r="I5706">
        <v>0.97499999999999998</v>
      </c>
      <c r="J5706" t="s">
        <v>13360</v>
      </c>
      <c r="L5706" t="s">
        <v>13361</v>
      </c>
    </row>
    <row r="5707" spans="1:12" x14ac:dyDescent="0.25">
      <c r="A5707" t="s">
        <v>12202</v>
      </c>
      <c r="B5707" t="s">
        <v>25618</v>
      </c>
      <c r="C5707" t="s">
        <v>25619</v>
      </c>
      <c r="D5707">
        <v>34.6</v>
      </c>
      <c r="E5707">
        <v>-0.40400000000000003</v>
      </c>
      <c r="F5707">
        <v>0.41399999999999998</v>
      </c>
      <c r="G5707">
        <v>0.53</v>
      </c>
      <c r="H5707">
        <v>0.32900000000000001</v>
      </c>
      <c r="I5707">
        <v>-0.97499999999999998</v>
      </c>
      <c r="J5707" t="s">
        <v>12203</v>
      </c>
      <c r="L5707" t="s">
        <v>12204</v>
      </c>
    </row>
    <row r="5708" spans="1:12" x14ac:dyDescent="0.25">
      <c r="A5708" t="s">
        <v>8917</v>
      </c>
      <c r="B5708" t="s">
        <v>25618</v>
      </c>
      <c r="C5708" t="s">
        <v>25619</v>
      </c>
      <c r="D5708">
        <v>21.1</v>
      </c>
      <c r="E5708">
        <v>0.54800000000000004</v>
      </c>
      <c r="F5708">
        <v>0.56200000000000006</v>
      </c>
      <c r="G5708">
        <v>0.53</v>
      </c>
      <c r="H5708">
        <v>0.33</v>
      </c>
      <c r="I5708">
        <v>0.97499999999999998</v>
      </c>
      <c r="J5708" t="s">
        <v>16</v>
      </c>
      <c r="L5708" t="s">
        <v>16</v>
      </c>
    </row>
    <row r="5709" spans="1:12" x14ac:dyDescent="0.25">
      <c r="A5709" t="s">
        <v>24451</v>
      </c>
      <c r="B5709" t="s">
        <v>25618</v>
      </c>
      <c r="C5709" t="s">
        <v>25619</v>
      </c>
      <c r="D5709">
        <v>662</v>
      </c>
      <c r="E5709">
        <v>-0.14599999999999999</v>
      </c>
      <c r="F5709">
        <v>0.15</v>
      </c>
      <c r="G5709">
        <v>0.53</v>
      </c>
      <c r="H5709">
        <v>0.33</v>
      </c>
      <c r="I5709">
        <v>-0.97499999999999998</v>
      </c>
      <c r="J5709" t="s">
        <v>24452</v>
      </c>
      <c r="L5709" t="s">
        <v>24453</v>
      </c>
    </row>
    <row r="5710" spans="1:12" x14ac:dyDescent="0.25">
      <c r="A5710" t="s">
        <v>23222</v>
      </c>
      <c r="B5710" t="s">
        <v>25618</v>
      </c>
      <c r="C5710" t="s">
        <v>25619</v>
      </c>
      <c r="D5710">
        <v>158</v>
      </c>
      <c r="E5710">
        <v>0.19700000000000001</v>
      </c>
      <c r="F5710">
        <v>0.20200000000000001</v>
      </c>
      <c r="G5710">
        <v>0.53</v>
      </c>
      <c r="H5710">
        <v>0.33</v>
      </c>
      <c r="I5710">
        <v>0.97399999999999998</v>
      </c>
      <c r="J5710" t="s">
        <v>23223</v>
      </c>
      <c r="L5710" t="s">
        <v>23224</v>
      </c>
    </row>
    <row r="5711" spans="1:12" x14ac:dyDescent="0.25">
      <c r="A5711" t="s">
        <v>19103</v>
      </c>
      <c r="B5711" t="s">
        <v>25618</v>
      </c>
      <c r="C5711" t="s">
        <v>25619</v>
      </c>
      <c r="D5711">
        <v>171</v>
      </c>
      <c r="E5711">
        <v>0.189</v>
      </c>
      <c r="F5711">
        <v>0.19400000000000001</v>
      </c>
      <c r="G5711">
        <v>0.53</v>
      </c>
      <c r="H5711">
        <v>0.33</v>
      </c>
      <c r="I5711">
        <v>0.97399999999999998</v>
      </c>
      <c r="J5711" t="s">
        <v>19104</v>
      </c>
      <c r="L5711" t="s">
        <v>19105</v>
      </c>
    </row>
    <row r="5712" spans="1:12" x14ac:dyDescent="0.25">
      <c r="A5712" t="s">
        <v>6499</v>
      </c>
      <c r="B5712" t="s">
        <v>25618</v>
      </c>
      <c r="C5712" t="s">
        <v>25619</v>
      </c>
      <c r="D5712">
        <v>138</v>
      </c>
      <c r="E5712">
        <v>-0.21099999999999999</v>
      </c>
      <c r="F5712">
        <v>0.216</v>
      </c>
      <c r="G5712">
        <v>0.53</v>
      </c>
      <c r="H5712">
        <v>0.33</v>
      </c>
      <c r="I5712">
        <v>-0.97399999999999998</v>
      </c>
      <c r="J5712" t="s">
        <v>6500</v>
      </c>
      <c r="L5712" t="s">
        <v>6501</v>
      </c>
    </row>
    <row r="5713" spans="1:12" x14ac:dyDescent="0.25">
      <c r="A5713" t="s">
        <v>8744</v>
      </c>
      <c r="B5713" t="s">
        <v>25618</v>
      </c>
      <c r="C5713" t="s">
        <v>25619</v>
      </c>
      <c r="D5713">
        <v>17.899999999999999</v>
      </c>
      <c r="E5713">
        <v>0.59199999999999997</v>
      </c>
      <c r="F5713">
        <v>0.60799999999999998</v>
      </c>
      <c r="G5713">
        <v>0.53</v>
      </c>
      <c r="H5713">
        <v>0.33</v>
      </c>
      <c r="I5713">
        <v>0.97399999999999998</v>
      </c>
      <c r="J5713" t="s">
        <v>8745</v>
      </c>
      <c r="L5713" t="s">
        <v>8746</v>
      </c>
    </row>
    <row r="5714" spans="1:12" x14ac:dyDescent="0.25">
      <c r="A5714" t="s">
        <v>16844</v>
      </c>
      <c r="B5714" t="s">
        <v>25618</v>
      </c>
      <c r="C5714" t="s">
        <v>25619</v>
      </c>
      <c r="D5714">
        <v>170</v>
      </c>
      <c r="E5714">
        <v>0.19400000000000001</v>
      </c>
      <c r="F5714">
        <v>0.19900000000000001</v>
      </c>
      <c r="G5714">
        <v>0.53</v>
      </c>
      <c r="H5714">
        <v>0.33</v>
      </c>
      <c r="I5714">
        <v>0.97399999999999998</v>
      </c>
      <c r="J5714" t="s">
        <v>16845</v>
      </c>
      <c r="L5714" t="s">
        <v>16846</v>
      </c>
    </row>
    <row r="5715" spans="1:12" x14ac:dyDescent="0.25">
      <c r="A5715" t="s">
        <v>14927</v>
      </c>
      <c r="B5715" t="s">
        <v>25618</v>
      </c>
      <c r="C5715" t="s">
        <v>25619</v>
      </c>
      <c r="D5715">
        <v>210</v>
      </c>
      <c r="E5715">
        <v>0.17199999999999999</v>
      </c>
      <c r="F5715">
        <v>0.17699999999999999</v>
      </c>
      <c r="G5715">
        <v>0.53</v>
      </c>
      <c r="H5715">
        <v>0.33</v>
      </c>
      <c r="I5715">
        <v>0.97399999999999998</v>
      </c>
      <c r="J5715" t="s">
        <v>14928</v>
      </c>
      <c r="L5715" t="s">
        <v>14929</v>
      </c>
    </row>
    <row r="5716" spans="1:12" x14ac:dyDescent="0.25">
      <c r="A5716" t="s">
        <v>9931</v>
      </c>
      <c r="B5716" t="s">
        <v>25618</v>
      </c>
      <c r="C5716" t="s">
        <v>25619</v>
      </c>
      <c r="D5716">
        <v>23.9</v>
      </c>
      <c r="E5716">
        <v>-0.45100000000000001</v>
      </c>
      <c r="F5716">
        <v>0.46400000000000002</v>
      </c>
      <c r="G5716">
        <v>0.53</v>
      </c>
      <c r="H5716">
        <v>0.33</v>
      </c>
      <c r="I5716">
        <v>-0.97399999999999998</v>
      </c>
      <c r="J5716" t="s">
        <v>9932</v>
      </c>
      <c r="L5716" t="s">
        <v>9933</v>
      </c>
    </row>
    <row r="5717" spans="1:12" x14ac:dyDescent="0.25">
      <c r="A5717" t="s">
        <v>25345</v>
      </c>
      <c r="B5717" t="s">
        <v>25618</v>
      </c>
      <c r="C5717" t="s">
        <v>25619</v>
      </c>
      <c r="D5717">
        <v>26.3</v>
      </c>
      <c r="E5717">
        <v>0.46600000000000003</v>
      </c>
      <c r="F5717">
        <v>0.47899999999999998</v>
      </c>
      <c r="G5717">
        <v>0.53</v>
      </c>
      <c r="H5717">
        <v>0.33</v>
      </c>
      <c r="I5717">
        <v>0.97299999999999998</v>
      </c>
      <c r="J5717" t="s">
        <v>25346</v>
      </c>
      <c r="L5717" t="s">
        <v>25347</v>
      </c>
    </row>
    <row r="5718" spans="1:12" x14ac:dyDescent="0.25">
      <c r="A5718" t="s">
        <v>23016</v>
      </c>
      <c r="B5718" t="s">
        <v>25618</v>
      </c>
      <c r="C5718" t="s">
        <v>25619</v>
      </c>
      <c r="D5718">
        <v>199</v>
      </c>
      <c r="E5718">
        <v>-0.19500000000000001</v>
      </c>
      <c r="F5718">
        <v>0.20100000000000001</v>
      </c>
      <c r="G5718">
        <v>0.53</v>
      </c>
      <c r="H5718">
        <v>0.33</v>
      </c>
      <c r="I5718">
        <v>-0.97299999999999998</v>
      </c>
      <c r="J5718" t="s">
        <v>23017</v>
      </c>
      <c r="L5718" t="s">
        <v>23018</v>
      </c>
    </row>
    <row r="5719" spans="1:12" x14ac:dyDescent="0.25">
      <c r="A5719" t="s">
        <v>13238</v>
      </c>
      <c r="B5719" t="s">
        <v>25618</v>
      </c>
      <c r="C5719" t="s">
        <v>25619</v>
      </c>
      <c r="D5719">
        <v>43.8</v>
      </c>
      <c r="E5719">
        <v>-0.44400000000000001</v>
      </c>
      <c r="F5719">
        <v>0.45600000000000002</v>
      </c>
      <c r="G5719">
        <v>0.53</v>
      </c>
      <c r="H5719">
        <v>0.33</v>
      </c>
      <c r="I5719">
        <v>-0.97299999999999998</v>
      </c>
      <c r="J5719" t="s">
        <v>13239</v>
      </c>
      <c r="L5719" t="s">
        <v>13240</v>
      </c>
    </row>
    <row r="5720" spans="1:12" x14ac:dyDescent="0.25">
      <c r="A5720" t="s">
        <v>8302</v>
      </c>
      <c r="B5720" t="s">
        <v>25618</v>
      </c>
      <c r="C5720" t="s">
        <v>25619</v>
      </c>
      <c r="D5720">
        <v>319</v>
      </c>
      <c r="E5720">
        <v>-0.153</v>
      </c>
      <c r="F5720">
        <v>0.158</v>
      </c>
      <c r="G5720">
        <v>0.53</v>
      </c>
      <c r="H5720">
        <v>0.33100000000000002</v>
      </c>
      <c r="I5720">
        <v>-0.97299999999999998</v>
      </c>
      <c r="J5720" t="s">
        <v>16</v>
      </c>
      <c r="L5720" t="s">
        <v>16</v>
      </c>
    </row>
    <row r="5721" spans="1:12" x14ac:dyDescent="0.25">
      <c r="A5721" t="s">
        <v>23795</v>
      </c>
      <c r="B5721" t="s">
        <v>25618</v>
      </c>
      <c r="C5721" t="s">
        <v>25619</v>
      </c>
      <c r="D5721">
        <v>24.9</v>
      </c>
      <c r="E5721">
        <v>-0.48899999999999999</v>
      </c>
      <c r="F5721">
        <v>0.503</v>
      </c>
      <c r="G5721">
        <v>0.53100000000000003</v>
      </c>
      <c r="H5721">
        <v>0.33100000000000002</v>
      </c>
      <c r="I5721">
        <v>-0.97199999999999998</v>
      </c>
      <c r="J5721" t="s">
        <v>23796</v>
      </c>
      <c r="L5721" t="s">
        <v>23797</v>
      </c>
    </row>
    <row r="5722" spans="1:12" x14ac:dyDescent="0.25">
      <c r="A5722" t="s">
        <v>11676</v>
      </c>
      <c r="B5722" t="s">
        <v>25618</v>
      </c>
      <c r="C5722" t="s">
        <v>25619</v>
      </c>
      <c r="D5722">
        <v>2250</v>
      </c>
      <c r="E5722">
        <v>0.1</v>
      </c>
      <c r="F5722">
        <v>0.10299999999999999</v>
      </c>
      <c r="G5722">
        <v>0.53100000000000003</v>
      </c>
      <c r="H5722">
        <v>0.33100000000000002</v>
      </c>
      <c r="I5722">
        <v>0.97199999999999998</v>
      </c>
      <c r="J5722" t="s">
        <v>11677</v>
      </c>
      <c r="L5722" t="s">
        <v>11678</v>
      </c>
    </row>
    <row r="5723" spans="1:12" x14ac:dyDescent="0.25">
      <c r="A5723" t="s">
        <v>15013</v>
      </c>
      <c r="B5723" t="s">
        <v>25618</v>
      </c>
      <c r="C5723" t="s">
        <v>25619</v>
      </c>
      <c r="D5723">
        <v>498</v>
      </c>
      <c r="E5723">
        <v>0.13300000000000001</v>
      </c>
      <c r="F5723">
        <v>0.13700000000000001</v>
      </c>
      <c r="G5723">
        <v>0.53100000000000003</v>
      </c>
      <c r="H5723">
        <v>0.33100000000000002</v>
      </c>
      <c r="I5723">
        <v>0.97199999999999998</v>
      </c>
      <c r="J5723" t="s">
        <v>15014</v>
      </c>
      <c r="L5723" t="s">
        <v>15015</v>
      </c>
    </row>
    <row r="5724" spans="1:12" x14ac:dyDescent="0.25">
      <c r="A5724" t="s">
        <v>11136</v>
      </c>
      <c r="B5724" t="s">
        <v>25618</v>
      </c>
      <c r="C5724" t="s">
        <v>25619</v>
      </c>
      <c r="D5724">
        <v>60.7</v>
      </c>
      <c r="E5724">
        <v>-0.30199999999999999</v>
      </c>
      <c r="F5724">
        <v>0.311</v>
      </c>
      <c r="G5724">
        <v>0.53200000000000003</v>
      </c>
      <c r="H5724">
        <v>0.33200000000000002</v>
      </c>
      <c r="I5724">
        <v>-0.97099999999999997</v>
      </c>
      <c r="J5724" t="s">
        <v>11137</v>
      </c>
      <c r="L5724" t="s">
        <v>11138</v>
      </c>
    </row>
    <row r="5725" spans="1:12" x14ac:dyDescent="0.25">
      <c r="A5725" t="s">
        <v>11958</v>
      </c>
      <c r="B5725" t="s">
        <v>25618</v>
      </c>
      <c r="C5725" t="s">
        <v>25619</v>
      </c>
      <c r="D5725">
        <v>21.9</v>
      </c>
      <c r="E5725">
        <v>0.50600000000000001</v>
      </c>
      <c r="F5725">
        <v>0.52200000000000002</v>
      </c>
      <c r="G5725">
        <v>0.53200000000000003</v>
      </c>
      <c r="H5725">
        <v>0.33200000000000002</v>
      </c>
      <c r="I5725">
        <v>0.97</v>
      </c>
      <c r="J5725" t="s">
        <v>16</v>
      </c>
      <c r="L5725" t="s">
        <v>16</v>
      </c>
    </row>
    <row r="5726" spans="1:12" x14ac:dyDescent="0.25">
      <c r="A5726" t="s">
        <v>9600</v>
      </c>
      <c r="B5726" t="s">
        <v>25618</v>
      </c>
      <c r="C5726" t="s">
        <v>25619</v>
      </c>
      <c r="D5726">
        <v>25.2</v>
      </c>
      <c r="E5726">
        <v>-0.442</v>
      </c>
      <c r="F5726">
        <v>0.45600000000000002</v>
      </c>
      <c r="G5726">
        <v>0.53200000000000003</v>
      </c>
      <c r="H5726">
        <v>0.33200000000000002</v>
      </c>
      <c r="I5726">
        <v>-0.97</v>
      </c>
      <c r="J5726" t="s">
        <v>9601</v>
      </c>
      <c r="L5726" t="s">
        <v>9602</v>
      </c>
    </row>
    <row r="5727" spans="1:12" x14ac:dyDescent="0.25">
      <c r="A5727" t="s">
        <v>18953</v>
      </c>
      <c r="B5727" t="s">
        <v>25618</v>
      </c>
      <c r="C5727" t="s">
        <v>25619</v>
      </c>
      <c r="D5727">
        <v>11.1</v>
      </c>
      <c r="E5727">
        <v>-0.69099999999999995</v>
      </c>
      <c r="F5727">
        <v>0.71299999999999997</v>
      </c>
      <c r="G5727">
        <v>0.53300000000000003</v>
      </c>
      <c r="H5727">
        <v>0.33300000000000002</v>
      </c>
      <c r="I5727">
        <v>-0.96899999999999997</v>
      </c>
      <c r="J5727" t="s">
        <v>18954</v>
      </c>
      <c r="L5727" t="s">
        <v>18955</v>
      </c>
    </row>
    <row r="5728" spans="1:12" x14ac:dyDescent="0.25">
      <c r="A5728" t="s">
        <v>5673</v>
      </c>
      <c r="B5728" t="s">
        <v>25618</v>
      </c>
      <c r="C5728" t="s">
        <v>25619</v>
      </c>
      <c r="D5728">
        <v>15.6</v>
      </c>
      <c r="E5728">
        <v>-0.56899999999999995</v>
      </c>
      <c r="F5728">
        <v>0.58799999999999997</v>
      </c>
      <c r="G5728">
        <v>0.53300000000000003</v>
      </c>
      <c r="H5728">
        <v>0.33300000000000002</v>
      </c>
      <c r="I5728">
        <v>-0.96899999999999997</v>
      </c>
      <c r="J5728" t="s">
        <v>5674</v>
      </c>
      <c r="L5728" t="s">
        <v>5675</v>
      </c>
    </row>
    <row r="5729" spans="1:12" x14ac:dyDescent="0.25">
      <c r="A5729" t="s">
        <v>18747</v>
      </c>
      <c r="B5729" t="s">
        <v>25618</v>
      </c>
      <c r="C5729" t="s">
        <v>25619</v>
      </c>
      <c r="D5729">
        <v>16.3</v>
      </c>
      <c r="E5729">
        <v>0.56499999999999995</v>
      </c>
      <c r="F5729">
        <v>0.58399999999999996</v>
      </c>
      <c r="G5729">
        <v>0.53300000000000003</v>
      </c>
      <c r="H5729">
        <v>0.33300000000000002</v>
      </c>
      <c r="I5729">
        <v>0.96799999999999997</v>
      </c>
      <c r="J5729" t="s">
        <v>18748</v>
      </c>
      <c r="L5729" t="s">
        <v>18749</v>
      </c>
    </row>
    <row r="5730" spans="1:12" x14ac:dyDescent="0.25">
      <c r="A5730" t="s">
        <v>19124</v>
      </c>
      <c r="B5730" t="s">
        <v>25618</v>
      </c>
      <c r="C5730" t="s">
        <v>25619</v>
      </c>
      <c r="D5730">
        <v>10.6</v>
      </c>
      <c r="E5730">
        <v>0.71799999999999997</v>
      </c>
      <c r="F5730">
        <v>0.74099999999999999</v>
      </c>
      <c r="G5730">
        <v>0.53300000000000003</v>
      </c>
      <c r="H5730">
        <v>0.33300000000000002</v>
      </c>
      <c r="I5730">
        <v>0.96799999999999997</v>
      </c>
      <c r="J5730" t="s">
        <v>19125</v>
      </c>
      <c r="L5730" t="s">
        <v>19126</v>
      </c>
    </row>
    <row r="5731" spans="1:12" x14ac:dyDescent="0.25">
      <c r="A5731" t="s">
        <v>18010</v>
      </c>
      <c r="B5731" t="s">
        <v>25618</v>
      </c>
      <c r="C5731" t="s">
        <v>25619</v>
      </c>
      <c r="D5731">
        <v>794</v>
      </c>
      <c r="E5731">
        <v>-0.13800000000000001</v>
      </c>
      <c r="F5731">
        <v>0.14299999999999999</v>
      </c>
      <c r="G5731">
        <v>0.53300000000000003</v>
      </c>
      <c r="H5731">
        <v>0.33300000000000002</v>
      </c>
      <c r="I5731">
        <v>-0.96799999999999997</v>
      </c>
      <c r="J5731" t="s">
        <v>18011</v>
      </c>
      <c r="L5731" t="s">
        <v>18012</v>
      </c>
    </row>
    <row r="5732" spans="1:12" x14ac:dyDescent="0.25">
      <c r="A5732" t="s">
        <v>10792</v>
      </c>
      <c r="B5732" t="s">
        <v>25618</v>
      </c>
      <c r="C5732" t="s">
        <v>25619</v>
      </c>
      <c r="D5732">
        <v>20.3</v>
      </c>
      <c r="E5732">
        <v>-0.51500000000000001</v>
      </c>
      <c r="F5732">
        <v>0.53200000000000003</v>
      </c>
      <c r="G5732">
        <v>0.53300000000000003</v>
      </c>
      <c r="H5732">
        <v>0.33300000000000002</v>
      </c>
      <c r="I5732">
        <v>-0.96799999999999997</v>
      </c>
      <c r="J5732" t="s">
        <v>10793</v>
      </c>
      <c r="L5732" t="s">
        <v>10794</v>
      </c>
    </row>
    <row r="5733" spans="1:12" x14ac:dyDescent="0.25">
      <c r="A5733" t="s">
        <v>6379</v>
      </c>
      <c r="B5733" t="s">
        <v>25618</v>
      </c>
      <c r="C5733" t="s">
        <v>25619</v>
      </c>
      <c r="D5733">
        <v>639</v>
      </c>
      <c r="E5733">
        <v>-0.128</v>
      </c>
      <c r="F5733">
        <v>0.13300000000000001</v>
      </c>
      <c r="G5733">
        <v>0.53400000000000003</v>
      </c>
      <c r="H5733">
        <v>0.33300000000000002</v>
      </c>
      <c r="I5733">
        <v>-0.96699999999999997</v>
      </c>
      <c r="J5733" t="s">
        <v>6380</v>
      </c>
      <c r="L5733" t="s">
        <v>6381</v>
      </c>
    </row>
    <row r="5734" spans="1:12" x14ac:dyDescent="0.25">
      <c r="A5734" t="s">
        <v>6252</v>
      </c>
      <c r="B5734" t="s">
        <v>25618</v>
      </c>
      <c r="C5734" t="s">
        <v>25619</v>
      </c>
      <c r="D5734">
        <v>177</v>
      </c>
      <c r="E5734">
        <v>-0.18</v>
      </c>
      <c r="F5734">
        <v>0.187</v>
      </c>
      <c r="G5734">
        <v>0.53400000000000003</v>
      </c>
      <c r="H5734">
        <v>0.33400000000000002</v>
      </c>
      <c r="I5734">
        <v>-0.96599999999999997</v>
      </c>
      <c r="J5734" t="s">
        <v>6253</v>
      </c>
      <c r="L5734" t="s">
        <v>6254</v>
      </c>
    </row>
    <row r="5735" spans="1:12" x14ac:dyDescent="0.25">
      <c r="A5735" t="s">
        <v>5721</v>
      </c>
      <c r="B5735" t="s">
        <v>25618</v>
      </c>
      <c r="C5735" t="s">
        <v>25619</v>
      </c>
      <c r="D5735">
        <v>3340</v>
      </c>
      <c r="E5735">
        <v>0.10100000000000001</v>
      </c>
      <c r="F5735">
        <v>0.104</v>
      </c>
      <c r="G5735">
        <v>0.53500000000000003</v>
      </c>
      <c r="H5735">
        <v>0.33400000000000002</v>
      </c>
      <c r="I5735">
        <v>0.96599999999999997</v>
      </c>
      <c r="J5735" t="s">
        <v>5722</v>
      </c>
      <c r="L5735" t="s">
        <v>5723</v>
      </c>
    </row>
    <row r="5736" spans="1:12" x14ac:dyDescent="0.25">
      <c r="A5736" t="s">
        <v>15001</v>
      </c>
      <c r="B5736" t="s">
        <v>25618</v>
      </c>
      <c r="C5736" t="s">
        <v>25619</v>
      </c>
      <c r="D5736">
        <v>92</v>
      </c>
      <c r="E5736">
        <v>0.26300000000000001</v>
      </c>
      <c r="F5736">
        <v>0.27300000000000002</v>
      </c>
      <c r="G5736">
        <v>0.53500000000000003</v>
      </c>
      <c r="H5736">
        <v>0.33400000000000002</v>
      </c>
      <c r="I5736">
        <v>0.96499999999999997</v>
      </c>
      <c r="J5736" t="s">
        <v>15002</v>
      </c>
      <c r="L5736" t="s">
        <v>15003</v>
      </c>
    </row>
    <row r="5737" spans="1:12" x14ac:dyDescent="0.25">
      <c r="A5737" t="s">
        <v>6359</v>
      </c>
      <c r="B5737" t="s">
        <v>25618</v>
      </c>
      <c r="C5737" t="s">
        <v>25619</v>
      </c>
      <c r="D5737">
        <v>11.1</v>
      </c>
      <c r="E5737">
        <v>-0.75700000000000001</v>
      </c>
      <c r="F5737">
        <v>0.78500000000000003</v>
      </c>
      <c r="G5737">
        <v>0.53500000000000003</v>
      </c>
      <c r="H5737">
        <v>0.33400000000000002</v>
      </c>
      <c r="I5737">
        <v>-0.96499999999999997</v>
      </c>
      <c r="J5737" t="s">
        <v>16</v>
      </c>
      <c r="L5737" t="s">
        <v>16</v>
      </c>
    </row>
    <row r="5738" spans="1:12" x14ac:dyDescent="0.25">
      <c r="A5738" t="s">
        <v>8577</v>
      </c>
      <c r="B5738" t="s">
        <v>25618</v>
      </c>
      <c r="C5738" t="s">
        <v>25619</v>
      </c>
      <c r="D5738">
        <v>23.9</v>
      </c>
      <c r="E5738">
        <v>-0.54</v>
      </c>
      <c r="F5738">
        <v>0.55900000000000005</v>
      </c>
      <c r="G5738">
        <v>0.53500000000000003</v>
      </c>
      <c r="H5738">
        <v>0.33500000000000002</v>
      </c>
      <c r="I5738">
        <v>-0.96499999999999997</v>
      </c>
      <c r="J5738" t="s">
        <v>8578</v>
      </c>
      <c r="L5738" t="s">
        <v>8579</v>
      </c>
    </row>
    <row r="5739" spans="1:12" x14ac:dyDescent="0.25">
      <c r="A5739" t="s">
        <v>20995</v>
      </c>
      <c r="B5739" t="s">
        <v>25618</v>
      </c>
      <c r="C5739" t="s">
        <v>25619</v>
      </c>
      <c r="D5739">
        <v>17.2</v>
      </c>
      <c r="E5739">
        <v>-0.64</v>
      </c>
      <c r="F5739">
        <v>0.66400000000000003</v>
      </c>
      <c r="G5739">
        <v>0.53500000000000003</v>
      </c>
      <c r="H5739">
        <v>0.33500000000000002</v>
      </c>
      <c r="I5739">
        <v>-0.96399999999999997</v>
      </c>
      <c r="J5739" t="s">
        <v>20996</v>
      </c>
      <c r="L5739" t="s">
        <v>20997</v>
      </c>
    </row>
    <row r="5740" spans="1:12" x14ac:dyDescent="0.25">
      <c r="A5740" t="s">
        <v>13797</v>
      </c>
      <c r="B5740" t="s">
        <v>25618</v>
      </c>
      <c r="C5740" t="s">
        <v>25619</v>
      </c>
      <c r="D5740">
        <v>13</v>
      </c>
      <c r="E5740">
        <v>-0.64400000000000002</v>
      </c>
      <c r="F5740">
        <v>0.66700000000000004</v>
      </c>
      <c r="G5740">
        <v>0.53500000000000003</v>
      </c>
      <c r="H5740">
        <v>0.33500000000000002</v>
      </c>
      <c r="I5740">
        <v>-0.96399999999999997</v>
      </c>
      <c r="J5740" t="s">
        <v>16</v>
      </c>
      <c r="L5740" t="s">
        <v>16</v>
      </c>
    </row>
    <row r="5741" spans="1:12" x14ac:dyDescent="0.25">
      <c r="A5741" t="s">
        <v>21735</v>
      </c>
      <c r="B5741" t="s">
        <v>25618</v>
      </c>
      <c r="C5741" t="s">
        <v>25619</v>
      </c>
      <c r="D5741">
        <v>21.6</v>
      </c>
      <c r="E5741">
        <v>-0.50900000000000001</v>
      </c>
      <c r="F5741">
        <v>0.52800000000000002</v>
      </c>
      <c r="G5741">
        <v>0.53600000000000003</v>
      </c>
      <c r="H5741">
        <v>0.33500000000000002</v>
      </c>
      <c r="I5741">
        <v>-0.96399999999999997</v>
      </c>
      <c r="J5741" t="s">
        <v>21736</v>
      </c>
      <c r="L5741" t="s">
        <v>21737</v>
      </c>
    </row>
    <row r="5742" spans="1:12" x14ac:dyDescent="0.25">
      <c r="A5742" t="s">
        <v>14771</v>
      </c>
      <c r="B5742" t="s">
        <v>25618</v>
      </c>
      <c r="C5742" t="s">
        <v>25619</v>
      </c>
      <c r="D5742">
        <v>79.900000000000006</v>
      </c>
      <c r="E5742">
        <v>0.28699999999999998</v>
      </c>
      <c r="F5742">
        <v>0.29899999999999999</v>
      </c>
      <c r="G5742">
        <v>0.53600000000000003</v>
      </c>
      <c r="H5742">
        <v>0.33600000000000002</v>
      </c>
      <c r="I5742">
        <v>0.96299999999999997</v>
      </c>
      <c r="J5742" t="s">
        <v>16</v>
      </c>
      <c r="L5742" t="s">
        <v>16</v>
      </c>
    </row>
    <row r="5743" spans="1:12" x14ac:dyDescent="0.25">
      <c r="A5743" t="s">
        <v>9368</v>
      </c>
      <c r="B5743" t="s">
        <v>25618</v>
      </c>
      <c r="C5743" t="s">
        <v>25619</v>
      </c>
      <c r="D5743">
        <v>14</v>
      </c>
      <c r="E5743">
        <v>0.58899999999999997</v>
      </c>
      <c r="F5743">
        <v>0.61199999999999999</v>
      </c>
      <c r="G5743">
        <v>0.53600000000000003</v>
      </c>
      <c r="H5743">
        <v>0.33600000000000002</v>
      </c>
      <c r="I5743">
        <v>0.96299999999999997</v>
      </c>
      <c r="J5743" t="s">
        <v>9369</v>
      </c>
      <c r="L5743" t="s">
        <v>9370</v>
      </c>
    </row>
    <row r="5744" spans="1:12" x14ac:dyDescent="0.25">
      <c r="A5744" t="s">
        <v>3511</v>
      </c>
      <c r="B5744" t="s">
        <v>25618</v>
      </c>
      <c r="C5744" t="s">
        <v>25619</v>
      </c>
      <c r="D5744">
        <v>1610</v>
      </c>
      <c r="E5744">
        <v>0.124</v>
      </c>
      <c r="F5744">
        <v>0.129</v>
      </c>
      <c r="G5744">
        <v>0.53600000000000003</v>
      </c>
      <c r="H5744">
        <v>0.33600000000000002</v>
      </c>
      <c r="I5744">
        <v>0.96199999999999997</v>
      </c>
      <c r="J5744" t="s">
        <v>16</v>
      </c>
      <c r="L5744" t="s">
        <v>16</v>
      </c>
    </row>
    <row r="5745" spans="1:12" x14ac:dyDescent="0.25">
      <c r="A5745" t="s">
        <v>6113</v>
      </c>
      <c r="B5745" t="s">
        <v>25618</v>
      </c>
      <c r="C5745" t="s">
        <v>25619</v>
      </c>
      <c r="D5745">
        <v>42.6</v>
      </c>
      <c r="E5745">
        <v>-0.35299999999999998</v>
      </c>
      <c r="F5745">
        <v>0.36699999999999999</v>
      </c>
      <c r="G5745">
        <v>0.53600000000000003</v>
      </c>
      <c r="H5745">
        <v>0.33600000000000002</v>
      </c>
      <c r="I5745">
        <v>-0.96199999999999997</v>
      </c>
      <c r="J5745" t="s">
        <v>6114</v>
      </c>
      <c r="L5745" t="s">
        <v>6115</v>
      </c>
    </row>
    <row r="5746" spans="1:12" x14ac:dyDescent="0.25">
      <c r="A5746" t="s">
        <v>13365</v>
      </c>
      <c r="B5746" t="s">
        <v>25618</v>
      </c>
      <c r="C5746" t="s">
        <v>25619</v>
      </c>
      <c r="D5746">
        <v>46.3</v>
      </c>
      <c r="E5746">
        <v>0.35499999999999998</v>
      </c>
      <c r="F5746">
        <v>0.37</v>
      </c>
      <c r="G5746">
        <v>0.53700000000000003</v>
      </c>
      <c r="H5746">
        <v>0.33600000000000002</v>
      </c>
      <c r="I5746">
        <v>0.96099999999999997</v>
      </c>
      <c r="J5746" t="s">
        <v>16</v>
      </c>
      <c r="L5746" t="s">
        <v>16</v>
      </c>
    </row>
    <row r="5747" spans="1:12" x14ac:dyDescent="0.25">
      <c r="A5747" t="s">
        <v>20633</v>
      </c>
      <c r="B5747" t="s">
        <v>25618</v>
      </c>
      <c r="C5747" t="s">
        <v>25619</v>
      </c>
      <c r="D5747">
        <v>75.8</v>
      </c>
      <c r="E5747">
        <v>-0.27</v>
      </c>
      <c r="F5747">
        <v>0.28100000000000003</v>
      </c>
      <c r="G5747">
        <v>0.53700000000000003</v>
      </c>
      <c r="H5747">
        <v>0.33700000000000002</v>
      </c>
      <c r="I5747">
        <v>-0.96099999999999997</v>
      </c>
      <c r="J5747" t="s">
        <v>20634</v>
      </c>
      <c r="L5747" t="s">
        <v>20635</v>
      </c>
    </row>
    <row r="5748" spans="1:12" x14ac:dyDescent="0.25">
      <c r="A5748" t="s">
        <v>16302</v>
      </c>
      <c r="B5748" t="s">
        <v>25618</v>
      </c>
      <c r="C5748" t="s">
        <v>25619</v>
      </c>
      <c r="D5748">
        <v>129000</v>
      </c>
      <c r="E5748">
        <v>0.1</v>
      </c>
      <c r="F5748">
        <v>0.104</v>
      </c>
      <c r="G5748">
        <v>0.53700000000000003</v>
      </c>
      <c r="H5748">
        <v>0.33700000000000002</v>
      </c>
      <c r="I5748">
        <v>0.96099999999999997</v>
      </c>
      <c r="J5748" t="s">
        <v>16303</v>
      </c>
      <c r="L5748" t="s">
        <v>16304</v>
      </c>
    </row>
    <row r="5749" spans="1:12" x14ac:dyDescent="0.25">
      <c r="A5749" t="s">
        <v>7012</v>
      </c>
      <c r="B5749" t="s">
        <v>25618</v>
      </c>
      <c r="C5749" t="s">
        <v>25619</v>
      </c>
      <c r="D5749">
        <v>57.8</v>
      </c>
      <c r="E5749">
        <v>-0.30499999999999999</v>
      </c>
      <c r="F5749">
        <v>0.318</v>
      </c>
      <c r="G5749">
        <v>0.53700000000000003</v>
      </c>
      <c r="H5749">
        <v>0.33700000000000002</v>
      </c>
      <c r="I5749">
        <v>-0.96099999999999997</v>
      </c>
      <c r="J5749" t="s">
        <v>7013</v>
      </c>
      <c r="L5749" t="s">
        <v>7014</v>
      </c>
    </row>
    <row r="5750" spans="1:12" x14ac:dyDescent="0.25">
      <c r="A5750" t="s">
        <v>12402</v>
      </c>
      <c r="B5750" t="s">
        <v>25618</v>
      </c>
      <c r="C5750" t="s">
        <v>25619</v>
      </c>
      <c r="D5750">
        <v>39.200000000000003</v>
      </c>
      <c r="E5750">
        <v>0.35599999999999998</v>
      </c>
      <c r="F5750">
        <v>0.371</v>
      </c>
      <c r="G5750">
        <v>0.53700000000000003</v>
      </c>
      <c r="H5750">
        <v>0.33700000000000002</v>
      </c>
      <c r="I5750">
        <v>0.96099999999999997</v>
      </c>
      <c r="J5750" t="s">
        <v>12403</v>
      </c>
      <c r="L5750" t="s">
        <v>12404</v>
      </c>
    </row>
    <row r="5751" spans="1:12" x14ac:dyDescent="0.25">
      <c r="A5751" t="s">
        <v>3668</v>
      </c>
      <c r="B5751" t="s">
        <v>25618</v>
      </c>
      <c r="C5751" t="s">
        <v>25619</v>
      </c>
      <c r="D5751">
        <v>11.9</v>
      </c>
      <c r="E5751">
        <v>0.63500000000000001</v>
      </c>
      <c r="F5751">
        <v>0.66100000000000003</v>
      </c>
      <c r="G5751">
        <v>0.53700000000000003</v>
      </c>
      <c r="H5751">
        <v>0.33700000000000002</v>
      </c>
      <c r="I5751">
        <v>0.96099999999999997</v>
      </c>
      <c r="J5751" t="s">
        <v>3669</v>
      </c>
      <c r="L5751" t="s">
        <v>3670</v>
      </c>
    </row>
    <row r="5752" spans="1:12" x14ac:dyDescent="0.25">
      <c r="A5752" t="s">
        <v>4928</v>
      </c>
      <c r="B5752" t="s">
        <v>25618</v>
      </c>
      <c r="C5752" t="s">
        <v>25619</v>
      </c>
      <c r="D5752">
        <v>44.9</v>
      </c>
      <c r="E5752">
        <v>0.33</v>
      </c>
      <c r="F5752">
        <v>0.34300000000000003</v>
      </c>
      <c r="G5752">
        <v>0.53700000000000003</v>
      </c>
      <c r="H5752">
        <v>0.33700000000000002</v>
      </c>
      <c r="I5752">
        <v>0.96099999999999997</v>
      </c>
      <c r="J5752" t="s">
        <v>4929</v>
      </c>
      <c r="L5752" t="s">
        <v>4930</v>
      </c>
    </row>
    <row r="5753" spans="1:12" x14ac:dyDescent="0.25">
      <c r="A5753" t="s">
        <v>18658</v>
      </c>
      <c r="B5753" t="s">
        <v>25618</v>
      </c>
      <c r="C5753" t="s">
        <v>25619</v>
      </c>
      <c r="D5753">
        <v>59</v>
      </c>
      <c r="E5753">
        <v>-0.32800000000000001</v>
      </c>
      <c r="F5753">
        <v>0.34200000000000003</v>
      </c>
      <c r="G5753">
        <v>0.53800000000000003</v>
      </c>
      <c r="H5753">
        <v>0.33700000000000002</v>
      </c>
      <c r="I5753">
        <v>-0.96</v>
      </c>
      <c r="J5753" t="s">
        <v>18659</v>
      </c>
      <c r="L5753" t="s">
        <v>18660</v>
      </c>
    </row>
    <row r="5754" spans="1:12" x14ac:dyDescent="0.25">
      <c r="A5754" t="s">
        <v>24565</v>
      </c>
      <c r="B5754" t="s">
        <v>25618</v>
      </c>
      <c r="C5754" t="s">
        <v>25619</v>
      </c>
      <c r="D5754">
        <v>661</v>
      </c>
      <c r="E5754">
        <v>-0.14199999999999999</v>
      </c>
      <c r="F5754">
        <v>0.14799999999999999</v>
      </c>
      <c r="G5754">
        <v>0.53800000000000003</v>
      </c>
      <c r="H5754">
        <v>0.33700000000000002</v>
      </c>
      <c r="I5754">
        <v>-0.95899999999999996</v>
      </c>
      <c r="J5754" t="s">
        <v>24566</v>
      </c>
      <c r="L5754" t="s">
        <v>24567</v>
      </c>
    </row>
    <row r="5755" spans="1:12" x14ac:dyDescent="0.25">
      <c r="A5755" t="s">
        <v>8192</v>
      </c>
      <c r="B5755" t="s">
        <v>25618</v>
      </c>
      <c r="C5755" t="s">
        <v>25619</v>
      </c>
      <c r="D5755">
        <v>1130</v>
      </c>
      <c r="E5755">
        <v>-0.13100000000000001</v>
      </c>
      <c r="F5755">
        <v>0.13700000000000001</v>
      </c>
      <c r="G5755">
        <v>0.53900000000000003</v>
      </c>
      <c r="H5755">
        <v>0.33800000000000002</v>
      </c>
      <c r="I5755">
        <v>-0.95799999999999996</v>
      </c>
      <c r="J5755" t="s">
        <v>8193</v>
      </c>
      <c r="L5755" t="s">
        <v>8194</v>
      </c>
    </row>
    <row r="5756" spans="1:12" x14ac:dyDescent="0.25">
      <c r="A5756" t="s">
        <v>3955</v>
      </c>
      <c r="B5756" t="s">
        <v>25618</v>
      </c>
      <c r="C5756" t="s">
        <v>25619</v>
      </c>
      <c r="D5756">
        <v>8.76</v>
      </c>
      <c r="E5756">
        <v>-0.77100000000000002</v>
      </c>
      <c r="F5756">
        <v>0.80500000000000005</v>
      </c>
      <c r="G5756">
        <v>0.53900000000000003</v>
      </c>
      <c r="H5756">
        <v>0.33800000000000002</v>
      </c>
      <c r="I5756">
        <v>-0.95799999999999996</v>
      </c>
      <c r="J5756" t="s">
        <v>3956</v>
      </c>
      <c r="L5756" t="s">
        <v>3957</v>
      </c>
    </row>
    <row r="5757" spans="1:12" x14ac:dyDescent="0.25">
      <c r="A5757" t="s">
        <v>6456</v>
      </c>
      <c r="B5757" t="s">
        <v>25618</v>
      </c>
      <c r="C5757" t="s">
        <v>25619</v>
      </c>
      <c r="D5757">
        <v>39.200000000000003</v>
      </c>
      <c r="E5757">
        <v>-0.38200000000000001</v>
      </c>
      <c r="F5757">
        <v>0.39900000000000002</v>
      </c>
      <c r="G5757">
        <v>0.53900000000000003</v>
      </c>
      <c r="H5757">
        <v>0.33800000000000002</v>
      </c>
      <c r="I5757">
        <v>-0.95799999999999996</v>
      </c>
      <c r="J5757" t="s">
        <v>6457</v>
      </c>
      <c r="L5757" t="s">
        <v>6458</v>
      </c>
    </row>
    <row r="5758" spans="1:12" x14ac:dyDescent="0.25">
      <c r="A5758" t="s">
        <v>25052</v>
      </c>
      <c r="B5758" t="s">
        <v>25618</v>
      </c>
      <c r="C5758" t="s">
        <v>25619</v>
      </c>
      <c r="D5758">
        <v>1050</v>
      </c>
      <c r="E5758">
        <v>-0.111</v>
      </c>
      <c r="F5758">
        <v>0.11600000000000001</v>
      </c>
      <c r="G5758">
        <v>0.53900000000000003</v>
      </c>
      <c r="H5758">
        <v>0.33800000000000002</v>
      </c>
      <c r="I5758">
        <v>-0.95799999999999996</v>
      </c>
      <c r="J5758" t="s">
        <v>25053</v>
      </c>
      <c r="L5758" t="s">
        <v>25054</v>
      </c>
    </row>
    <row r="5759" spans="1:12" x14ac:dyDescent="0.25">
      <c r="A5759" t="s">
        <v>4342</v>
      </c>
      <c r="B5759" t="s">
        <v>25618</v>
      </c>
      <c r="C5759" t="s">
        <v>25619</v>
      </c>
      <c r="D5759">
        <v>359</v>
      </c>
      <c r="E5759">
        <v>0.14199999999999999</v>
      </c>
      <c r="F5759">
        <v>0.14799999999999999</v>
      </c>
      <c r="G5759">
        <v>0.53900000000000003</v>
      </c>
      <c r="H5759">
        <v>0.33800000000000002</v>
      </c>
      <c r="I5759">
        <v>0.95699999999999996</v>
      </c>
      <c r="J5759" t="s">
        <v>4343</v>
      </c>
      <c r="L5759" t="s">
        <v>4344</v>
      </c>
    </row>
    <row r="5760" spans="1:12" x14ac:dyDescent="0.25">
      <c r="A5760" t="s">
        <v>20802</v>
      </c>
      <c r="B5760" t="s">
        <v>25618</v>
      </c>
      <c r="C5760" t="s">
        <v>25619</v>
      </c>
      <c r="D5760">
        <v>72.599999999999994</v>
      </c>
      <c r="E5760">
        <v>-0.28399999999999997</v>
      </c>
      <c r="F5760">
        <v>0.29599999999999999</v>
      </c>
      <c r="G5760">
        <v>0.53900000000000003</v>
      </c>
      <c r="H5760">
        <v>0.33800000000000002</v>
      </c>
      <c r="I5760">
        <v>-0.95699999999999996</v>
      </c>
      <c r="J5760" t="s">
        <v>16</v>
      </c>
      <c r="L5760" t="s">
        <v>16</v>
      </c>
    </row>
    <row r="5761" spans="1:12" x14ac:dyDescent="0.25">
      <c r="A5761" t="s">
        <v>21574</v>
      </c>
      <c r="B5761" t="s">
        <v>25618</v>
      </c>
      <c r="C5761" t="s">
        <v>25619</v>
      </c>
      <c r="D5761">
        <v>54.2</v>
      </c>
      <c r="E5761">
        <v>0.35199999999999998</v>
      </c>
      <c r="F5761">
        <v>0.36799999999999999</v>
      </c>
      <c r="G5761">
        <v>0.53900000000000003</v>
      </c>
      <c r="H5761">
        <v>0.33900000000000002</v>
      </c>
      <c r="I5761">
        <v>0.95699999999999996</v>
      </c>
      <c r="J5761" t="s">
        <v>21575</v>
      </c>
      <c r="L5761" t="s">
        <v>21576</v>
      </c>
    </row>
    <row r="5762" spans="1:12" x14ac:dyDescent="0.25">
      <c r="A5762" t="s">
        <v>18599</v>
      </c>
      <c r="B5762" t="s">
        <v>25618</v>
      </c>
      <c r="C5762" t="s">
        <v>25619</v>
      </c>
      <c r="D5762">
        <v>20.6</v>
      </c>
      <c r="E5762">
        <v>-0.48799999999999999</v>
      </c>
      <c r="F5762">
        <v>0.51</v>
      </c>
      <c r="G5762">
        <v>0.53900000000000003</v>
      </c>
      <c r="H5762">
        <v>0.33900000000000002</v>
      </c>
      <c r="I5762">
        <v>-0.95699999999999996</v>
      </c>
      <c r="J5762" t="s">
        <v>18600</v>
      </c>
      <c r="L5762" t="s">
        <v>18601</v>
      </c>
    </row>
    <row r="5763" spans="1:12" x14ac:dyDescent="0.25">
      <c r="A5763" t="s">
        <v>13474</v>
      </c>
      <c r="B5763" t="s">
        <v>25618</v>
      </c>
      <c r="C5763" t="s">
        <v>25619</v>
      </c>
      <c r="D5763">
        <v>15</v>
      </c>
      <c r="E5763">
        <v>-0.59099999999999997</v>
      </c>
      <c r="F5763">
        <v>0.61799999999999999</v>
      </c>
      <c r="G5763">
        <v>0.53900000000000003</v>
      </c>
      <c r="H5763">
        <v>0.33900000000000002</v>
      </c>
      <c r="I5763">
        <v>-0.95699999999999996</v>
      </c>
      <c r="J5763" t="s">
        <v>16</v>
      </c>
      <c r="L5763" t="s">
        <v>16</v>
      </c>
    </row>
    <row r="5764" spans="1:12" x14ac:dyDescent="0.25">
      <c r="A5764" t="s">
        <v>9554</v>
      </c>
      <c r="B5764" t="s">
        <v>25618</v>
      </c>
      <c r="C5764" t="s">
        <v>25619</v>
      </c>
      <c r="D5764">
        <v>188</v>
      </c>
      <c r="E5764">
        <v>0.22</v>
      </c>
      <c r="F5764">
        <v>0.23</v>
      </c>
      <c r="G5764">
        <v>0.54</v>
      </c>
      <c r="H5764">
        <v>0.33900000000000002</v>
      </c>
      <c r="I5764">
        <v>0.95599999999999996</v>
      </c>
      <c r="J5764" t="s">
        <v>9555</v>
      </c>
      <c r="L5764" t="s">
        <v>9556</v>
      </c>
    </row>
    <row r="5765" spans="1:12" x14ac:dyDescent="0.25">
      <c r="A5765" t="s">
        <v>20931</v>
      </c>
      <c r="B5765" t="s">
        <v>25618</v>
      </c>
      <c r="C5765" t="s">
        <v>25619</v>
      </c>
      <c r="D5765">
        <v>249</v>
      </c>
      <c r="E5765">
        <v>0.161</v>
      </c>
      <c r="F5765">
        <v>0.16800000000000001</v>
      </c>
      <c r="G5765">
        <v>0.54</v>
      </c>
      <c r="H5765">
        <v>0.33900000000000002</v>
      </c>
      <c r="I5765">
        <v>0.95599999999999996</v>
      </c>
      <c r="J5765" t="s">
        <v>20932</v>
      </c>
      <c r="L5765" t="s">
        <v>20933</v>
      </c>
    </row>
    <row r="5766" spans="1:12" x14ac:dyDescent="0.25">
      <c r="A5766" t="s">
        <v>25561</v>
      </c>
      <c r="B5766" t="s">
        <v>25618</v>
      </c>
      <c r="C5766" t="s">
        <v>25619</v>
      </c>
      <c r="D5766">
        <v>5620</v>
      </c>
      <c r="E5766">
        <v>0.109</v>
      </c>
      <c r="F5766">
        <v>0.114</v>
      </c>
      <c r="G5766">
        <v>0.54</v>
      </c>
      <c r="H5766">
        <v>0.33900000000000002</v>
      </c>
      <c r="I5766">
        <v>0.95499999999999996</v>
      </c>
      <c r="J5766" t="s">
        <v>16</v>
      </c>
      <c r="L5766" t="s">
        <v>16</v>
      </c>
    </row>
    <row r="5767" spans="1:12" x14ac:dyDescent="0.25">
      <c r="A5767" t="s">
        <v>21912</v>
      </c>
      <c r="B5767" t="s">
        <v>25618</v>
      </c>
      <c r="C5767" t="s">
        <v>25619</v>
      </c>
      <c r="D5767">
        <v>1050</v>
      </c>
      <c r="E5767">
        <v>-0.124</v>
      </c>
      <c r="F5767">
        <v>0.13</v>
      </c>
      <c r="G5767">
        <v>0.54</v>
      </c>
      <c r="H5767">
        <v>0.34</v>
      </c>
      <c r="I5767">
        <v>-0.95499999999999996</v>
      </c>
      <c r="J5767" t="s">
        <v>16</v>
      </c>
      <c r="L5767" t="s">
        <v>16</v>
      </c>
    </row>
    <row r="5768" spans="1:12" x14ac:dyDescent="0.25">
      <c r="A5768" t="s">
        <v>16067</v>
      </c>
      <c r="B5768" t="s">
        <v>25618</v>
      </c>
      <c r="C5768" t="s">
        <v>25619</v>
      </c>
      <c r="D5768">
        <v>39.200000000000003</v>
      </c>
      <c r="E5768">
        <v>-0.39800000000000002</v>
      </c>
      <c r="F5768">
        <v>0.41699999999999998</v>
      </c>
      <c r="G5768">
        <v>0.54</v>
      </c>
      <c r="H5768">
        <v>0.34</v>
      </c>
      <c r="I5768">
        <v>-0.95499999999999996</v>
      </c>
      <c r="J5768" t="s">
        <v>16</v>
      </c>
      <c r="L5768" t="s">
        <v>16</v>
      </c>
    </row>
    <row r="5769" spans="1:12" x14ac:dyDescent="0.25">
      <c r="A5769" t="s">
        <v>20651</v>
      </c>
      <c r="B5769" t="s">
        <v>25618</v>
      </c>
      <c r="C5769" t="s">
        <v>25619</v>
      </c>
      <c r="D5769">
        <v>21.7</v>
      </c>
      <c r="E5769">
        <v>0.46100000000000002</v>
      </c>
      <c r="F5769">
        <v>0.48299999999999998</v>
      </c>
      <c r="G5769">
        <v>0.54</v>
      </c>
      <c r="H5769">
        <v>0.34</v>
      </c>
      <c r="I5769">
        <v>0.95499999999999996</v>
      </c>
      <c r="J5769" t="s">
        <v>20652</v>
      </c>
      <c r="L5769" t="s">
        <v>20653</v>
      </c>
    </row>
    <row r="5770" spans="1:12" x14ac:dyDescent="0.25">
      <c r="A5770" t="s">
        <v>10606</v>
      </c>
      <c r="B5770" t="s">
        <v>25618</v>
      </c>
      <c r="C5770" t="s">
        <v>25619</v>
      </c>
      <c r="D5770">
        <v>71</v>
      </c>
      <c r="E5770">
        <v>-0.28100000000000003</v>
      </c>
      <c r="F5770">
        <v>0.29399999999999998</v>
      </c>
      <c r="G5770">
        <v>0.54100000000000004</v>
      </c>
      <c r="H5770">
        <v>0.34</v>
      </c>
      <c r="I5770">
        <v>-0.95399999999999996</v>
      </c>
      <c r="J5770" t="s">
        <v>16</v>
      </c>
      <c r="L5770" t="s">
        <v>16</v>
      </c>
    </row>
    <row r="5771" spans="1:12" x14ac:dyDescent="0.25">
      <c r="A5771" t="s">
        <v>19183</v>
      </c>
      <c r="B5771" t="s">
        <v>25618</v>
      </c>
      <c r="C5771" t="s">
        <v>25619</v>
      </c>
      <c r="D5771">
        <v>13.9</v>
      </c>
      <c r="E5771">
        <v>0.63800000000000001</v>
      </c>
      <c r="F5771">
        <v>0.66900000000000004</v>
      </c>
      <c r="G5771">
        <v>0.54100000000000004</v>
      </c>
      <c r="H5771">
        <v>0.34</v>
      </c>
      <c r="I5771">
        <v>0.95399999999999996</v>
      </c>
      <c r="J5771" t="s">
        <v>19184</v>
      </c>
      <c r="L5771" t="s">
        <v>19185</v>
      </c>
    </row>
    <row r="5772" spans="1:12" x14ac:dyDescent="0.25">
      <c r="A5772" t="s">
        <v>17621</v>
      </c>
      <c r="B5772" t="s">
        <v>25618</v>
      </c>
      <c r="C5772" t="s">
        <v>25619</v>
      </c>
      <c r="D5772">
        <v>2860</v>
      </c>
      <c r="E5772">
        <v>9.6799999999999997E-2</v>
      </c>
      <c r="F5772">
        <v>0.10199999999999999</v>
      </c>
      <c r="G5772">
        <v>0.54100000000000004</v>
      </c>
      <c r="H5772">
        <v>0.34</v>
      </c>
      <c r="I5772">
        <v>0.95399999999999996</v>
      </c>
      <c r="J5772" t="s">
        <v>17622</v>
      </c>
      <c r="L5772" t="s">
        <v>17623</v>
      </c>
    </row>
    <row r="5773" spans="1:12" x14ac:dyDescent="0.25">
      <c r="A5773" t="s">
        <v>11996</v>
      </c>
      <c r="B5773" t="s">
        <v>25618</v>
      </c>
      <c r="C5773" t="s">
        <v>25619</v>
      </c>
      <c r="D5773">
        <v>23.3</v>
      </c>
      <c r="E5773">
        <v>-0.46400000000000002</v>
      </c>
      <c r="F5773">
        <v>0.48699999999999999</v>
      </c>
      <c r="G5773">
        <v>0.54100000000000004</v>
      </c>
      <c r="H5773">
        <v>0.34</v>
      </c>
      <c r="I5773">
        <v>-0.95399999999999996</v>
      </c>
      <c r="J5773" t="s">
        <v>11997</v>
      </c>
      <c r="L5773" t="s">
        <v>11998</v>
      </c>
    </row>
    <row r="5774" spans="1:12" x14ac:dyDescent="0.25">
      <c r="A5774" t="s">
        <v>24550</v>
      </c>
      <c r="B5774" t="s">
        <v>25618</v>
      </c>
      <c r="C5774" t="s">
        <v>25619</v>
      </c>
      <c r="D5774">
        <v>123000</v>
      </c>
      <c r="E5774">
        <v>-0.151</v>
      </c>
      <c r="F5774">
        <v>0.158</v>
      </c>
      <c r="G5774">
        <v>0.54100000000000004</v>
      </c>
      <c r="H5774">
        <v>0.34</v>
      </c>
      <c r="I5774">
        <v>-0.95299999999999996</v>
      </c>
      <c r="J5774" t="s">
        <v>24551</v>
      </c>
      <c r="L5774" t="s">
        <v>24552</v>
      </c>
    </row>
    <row r="5775" spans="1:12" x14ac:dyDescent="0.25">
      <c r="A5775" t="s">
        <v>5242</v>
      </c>
      <c r="B5775" t="s">
        <v>25618</v>
      </c>
      <c r="C5775" t="s">
        <v>25619</v>
      </c>
      <c r="D5775">
        <v>35.5</v>
      </c>
      <c r="E5775">
        <v>-0.36799999999999999</v>
      </c>
      <c r="F5775">
        <v>0.38600000000000001</v>
      </c>
      <c r="G5775">
        <v>0.54100000000000004</v>
      </c>
      <c r="H5775">
        <v>0.34</v>
      </c>
      <c r="I5775">
        <v>-0.95299999999999996</v>
      </c>
      <c r="J5775" t="s">
        <v>5243</v>
      </c>
      <c r="L5775" t="s">
        <v>5244</v>
      </c>
    </row>
    <row r="5776" spans="1:12" x14ac:dyDescent="0.25">
      <c r="A5776" t="s">
        <v>18077</v>
      </c>
      <c r="B5776" t="s">
        <v>25618</v>
      </c>
      <c r="C5776" t="s">
        <v>25619</v>
      </c>
      <c r="D5776">
        <v>336</v>
      </c>
      <c r="E5776">
        <v>0.156</v>
      </c>
      <c r="F5776">
        <v>0.16400000000000001</v>
      </c>
      <c r="G5776">
        <v>0.54100000000000004</v>
      </c>
      <c r="H5776">
        <v>0.34100000000000003</v>
      </c>
      <c r="I5776">
        <v>0.95299999999999996</v>
      </c>
      <c r="J5776" t="s">
        <v>18078</v>
      </c>
      <c r="L5776" t="s">
        <v>18079</v>
      </c>
    </row>
    <row r="5777" spans="1:12" x14ac:dyDescent="0.25">
      <c r="A5777" t="s">
        <v>20952</v>
      </c>
      <c r="B5777" t="s">
        <v>25618</v>
      </c>
      <c r="C5777" t="s">
        <v>25619</v>
      </c>
      <c r="D5777">
        <v>22.9</v>
      </c>
      <c r="E5777">
        <v>-0.442</v>
      </c>
      <c r="F5777">
        <v>0.46500000000000002</v>
      </c>
      <c r="G5777">
        <v>0.54200000000000004</v>
      </c>
      <c r="H5777">
        <v>0.34100000000000003</v>
      </c>
      <c r="I5777">
        <v>-0.95199999999999996</v>
      </c>
      <c r="J5777" t="s">
        <v>20953</v>
      </c>
      <c r="L5777" t="s">
        <v>20954</v>
      </c>
    </row>
    <row r="5778" spans="1:12" x14ac:dyDescent="0.25">
      <c r="A5778" t="s">
        <v>9065</v>
      </c>
      <c r="B5778" t="s">
        <v>25618</v>
      </c>
      <c r="C5778" t="s">
        <v>25619</v>
      </c>
      <c r="D5778">
        <v>3440</v>
      </c>
      <c r="E5778">
        <v>0.13100000000000001</v>
      </c>
      <c r="F5778">
        <v>0.13800000000000001</v>
      </c>
      <c r="G5778">
        <v>0.54300000000000004</v>
      </c>
      <c r="H5778">
        <v>0.34200000000000003</v>
      </c>
      <c r="I5778">
        <v>0.95</v>
      </c>
      <c r="J5778" t="s">
        <v>9066</v>
      </c>
      <c r="L5778" t="s">
        <v>9067</v>
      </c>
    </row>
    <row r="5779" spans="1:12" x14ac:dyDescent="0.25">
      <c r="A5779" t="s">
        <v>23146</v>
      </c>
      <c r="B5779" t="s">
        <v>25618</v>
      </c>
      <c r="C5779" t="s">
        <v>25619</v>
      </c>
      <c r="D5779">
        <v>33</v>
      </c>
      <c r="E5779">
        <v>-0.379</v>
      </c>
      <c r="F5779">
        <v>0.39900000000000002</v>
      </c>
      <c r="G5779">
        <v>0.54300000000000004</v>
      </c>
      <c r="H5779">
        <v>0.34200000000000003</v>
      </c>
      <c r="I5779">
        <v>-0.95</v>
      </c>
      <c r="J5779" t="s">
        <v>23147</v>
      </c>
      <c r="L5779" t="s">
        <v>23148</v>
      </c>
    </row>
    <row r="5780" spans="1:12" x14ac:dyDescent="0.25">
      <c r="A5780" t="s">
        <v>19847</v>
      </c>
      <c r="B5780" t="s">
        <v>25618</v>
      </c>
      <c r="C5780" t="s">
        <v>25619</v>
      </c>
      <c r="D5780">
        <v>43.4</v>
      </c>
      <c r="E5780">
        <v>-0.34599999999999997</v>
      </c>
      <c r="F5780">
        <v>0.36399999999999999</v>
      </c>
      <c r="G5780">
        <v>0.54300000000000004</v>
      </c>
      <c r="H5780">
        <v>0.34200000000000003</v>
      </c>
      <c r="I5780">
        <v>-0.95</v>
      </c>
      <c r="J5780" t="s">
        <v>19848</v>
      </c>
      <c r="L5780" t="s">
        <v>19849</v>
      </c>
    </row>
    <row r="5781" spans="1:12" x14ac:dyDescent="0.25">
      <c r="A5781" t="s">
        <v>4173</v>
      </c>
      <c r="B5781" t="s">
        <v>25618</v>
      </c>
      <c r="C5781" t="s">
        <v>25619</v>
      </c>
      <c r="D5781">
        <v>620</v>
      </c>
      <c r="E5781">
        <v>0.13300000000000001</v>
      </c>
      <c r="F5781">
        <v>0.14000000000000001</v>
      </c>
      <c r="G5781">
        <v>0.54400000000000004</v>
      </c>
      <c r="H5781">
        <v>0.34300000000000003</v>
      </c>
      <c r="I5781">
        <v>0.94899999999999995</v>
      </c>
      <c r="J5781" t="s">
        <v>4174</v>
      </c>
      <c r="L5781" t="s">
        <v>4175</v>
      </c>
    </row>
    <row r="5782" spans="1:12" x14ac:dyDescent="0.25">
      <c r="A5782" t="s">
        <v>13902</v>
      </c>
      <c r="B5782" t="s">
        <v>25618</v>
      </c>
      <c r="C5782" t="s">
        <v>25619</v>
      </c>
      <c r="D5782">
        <v>714</v>
      </c>
      <c r="E5782">
        <v>0.13200000000000001</v>
      </c>
      <c r="F5782">
        <v>0.13900000000000001</v>
      </c>
      <c r="G5782">
        <v>0.54400000000000004</v>
      </c>
      <c r="H5782">
        <v>0.34300000000000003</v>
      </c>
      <c r="I5782">
        <v>0.94899999999999995</v>
      </c>
      <c r="J5782" t="s">
        <v>16</v>
      </c>
      <c r="L5782" t="s">
        <v>16</v>
      </c>
    </row>
    <row r="5783" spans="1:12" x14ac:dyDescent="0.25">
      <c r="A5783" t="s">
        <v>17998</v>
      </c>
      <c r="B5783" t="s">
        <v>25618</v>
      </c>
      <c r="C5783" t="s">
        <v>25619</v>
      </c>
      <c r="D5783">
        <v>283</v>
      </c>
      <c r="E5783">
        <v>0.17899999999999999</v>
      </c>
      <c r="F5783">
        <v>0.189</v>
      </c>
      <c r="G5783">
        <v>0.54400000000000004</v>
      </c>
      <c r="H5783">
        <v>0.34300000000000003</v>
      </c>
      <c r="I5783">
        <v>0.94899999999999995</v>
      </c>
      <c r="J5783" t="s">
        <v>17999</v>
      </c>
      <c r="L5783" t="s">
        <v>18000</v>
      </c>
    </row>
    <row r="5784" spans="1:12" x14ac:dyDescent="0.25">
      <c r="A5784" t="s">
        <v>25601</v>
      </c>
      <c r="B5784" t="s">
        <v>25618</v>
      </c>
      <c r="C5784" t="s">
        <v>25619</v>
      </c>
      <c r="D5784">
        <v>18</v>
      </c>
      <c r="E5784">
        <v>-0.53600000000000003</v>
      </c>
      <c r="F5784">
        <v>0.56499999999999995</v>
      </c>
      <c r="G5784">
        <v>0.54400000000000004</v>
      </c>
      <c r="H5784">
        <v>0.34300000000000003</v>
      </c>
      <c r="I5784">
        <v>-0.94799999999999995</v>
      </c>
      <c r="J5784" t="s">
        <v>25602</v>
      </c>
      <c r="L5784" t="s">
        <v>25603</v>
      </c>
    </row>
    <row r="5785" spans="1:12" x14ac:dyDescent="0.25">
      <c r="A5785" t="s">
        <v>18555</v>
      </c>
      <c r="B5785" t="s">
        <v>25618</v>
      </c>
      <c r="C5785" t="s">
        <v>25619</v>
      </c>
      <c r="D5785">
        <v>6300</v>
      </c>
      <c r="E5785">
        <v>0.104</v>
      </c>
      <c r="F5785">
        <v>0.109</v>
      </c>
      <c r="G5785">
        <v>0.54400000000000004</v>
      </c>
      <c r="H5785">
        <v>0.34300000000000003</v>
      </c>
      <c r="I5785">
        <v>0.94799999999999995</v>
      </c>
      <c r="J5785" t="s">
        <v>18556</v>
      </c>
      <c r="L5785" t="s">
        <v>18557</v>
      </c>
    </row>
    <row r="5786" spans="1:12" x14ac:dyDescent="0.25">
      <c r="A5786" t="s">
        <v>18811</v>
      </c>
      <c r="B5786" t="s">
        <v>25618</v>
      </c>
      <c r="C5786" t="s">
        <v>25619</v>
      </c>
      <c r="D5786">
        <v>68.5</v>
      </c>
      <c r="E5786">
        <v>-0.28100000000000003</v>
      </c>
      <c r="F5786">
        <v>0.29599999999999999</v>
      </c>
      <c r="G5786">
        <v>0.54400000000000004</v>
      </c>
      <c r="H5786">
        <v>0.34300000000000003</v>
      </c>
      <c r="I5786">
        <v>-0.94799999999999995</v>
      </c>
      <c r="J5786" t="s">
        <v>18812</v>
      </c>
      <c r="L5786" t="s">
        <v>18813</v>
      </c>
    </row>
    <row r="5787" spans="1:12" x14ac:dyDescent="0.25">
      <c r="A5787" t="s">
        <v>14305</v>
      </c>
      <c r="B5787" t="s">
        <v>25618</v>
      </c>
      <c r="C5787" t="s">
        <v>25619</v>
      </c>
      <c r="D5787">
        <v>32.1</v>
      </c>
      <c r="E5787">
        <v>-0.39800000000000002</v>
      </c>
      <c r="F5787">
        <v>0.41899999999999998</v>
      </c>
      <c r="G5787">
        <v>0.54400000000000004</v>
      </c>
      <c r="H5787">
        <v>0.34300000000000003</v>
      </c>
      <c r="I5787">
        <v>-0.94799999999999995</v>
      </c>
      <c r="J5787" t="s">
        <v>14306</v>
      </c>
      <c r="L5787" t="s">
        <v>14307</v>
      </c>
    </row>
    <row r="5788" spans="1:12" x14ac:dyDescent="0.25">
      <c r="A5788" t="s">
        <v>9261</v>
      </c>
      <c r="B5788" t="s">
        <v>25618</v>
      </c>
      <c r="C5788" t="s">
        <v>25619</v>
      </c>
      <c r="D5788">
        <v>87.1</v>
      </c>
      <c r="E5788">
        <v>0.23899999999999999</v>
      </c>
      <c r="F5788">
        <v>0.253</v>
      </c>
      <c r="G5788">
        <v>0.54400000000000004</v>
      </c>
      <c r="H5788">
        <v>0.34300000000000003</v>
      </c>
      <c r="I5788">
        <v>0.94799999999999995</v>
      </c>
      <c r="J5788" t="s">
        <v>9262</v>
      </c>
      <c r="L5788" t="s">
        <v>9263</v>
      </c>
    </row>
    <row r="5789" spans="1:12" x14ac:dyDescent="0.25">
      <c r="A5789" t="s">
        <v>8296</v>
      </c>
      <c r="B5789" t="s">
        <v>25618</v>
      </c>
      <c r="C5789" t="s">
        <v>25619</v>
      </c>
      <c r="D5789">
        <v>340</v>
      </c>
      <c r="E5789">
        <v>0.155</v>
      </c>
      <c r="F5789">
        <v>0.16300000000000001</v>
      </c>
      <c r="G5789">
        <v>0.54400000000000004</v>
      </c>
      <c r="H5789">
        <v>0.34300000000000003</v>
      </c>
      <c r="I5789">
        <v>0.94799999999999995</v>
      </c>
      <c r="J5789" t="s">
        <v>8297</v>
      </c>
      <c r="L5789" t="s">
        <v>8298</v>
      </c>
    </row>
    <row r="5790" spans="1:12" x14ac:dyDescent="0.25">
      <c r="A5790" t="s">
        <v>20127</v>
      </c>
      <c r="B5790" t="s">
        <v>25618</v>
      </c>
      <c r="C5790" t="s">
        <v>25619</v>
      </c>
      <c r="D5790">
        <v>956</v>
      </c>
      <c r="E5790">
        <v>0.122</v>
      </c>
      <c r="F5790">
        <v>0.128</v>
      </c>
      <c r="G5790">
        <v>0.54400000000000004</v>
      </c>
      <c r="H5790">
        <v>0.34300000000000003</v>
      </c>
      <c r="I5790">
        <v>0.94699999999999995</v>
      </c>
      <c r="J5790" t="s">
        <v>20128</v>
      </c>
      <c r="L5790" t="s">
        <v>20129</v>
      </c>
    </row>
    <row r="5791" spans="1:12" x14ac:dyDescent="0.25">
      <c r="A5791" t="s">
        <v>22322</v>
      </c>
      <c r="B5791" t="s">
        <v>25618</v>
      </c>
      <c r="C5791" t="s">
        <v>25619</v>
      </c>
      <c r="D5791">
        <v>61.6</v>
      </c>
      <c r="E5791">
        <v>-0.311</v>
      </c>
      <c r="F5791">
        <v>0.32800000000000001</v>
      </c>
      <c r="G5791">
        <v>0.54400000000000004</v>
      </c>
      <c r="H5791">
        <v>0.34300000000000003</v>
      </c>
      <c r="I5791">
        <v>-0.94699999999999995</v>
      </c>
      <c r="J5791" t="s">
        <v>22323</v>
      </c>
      <c r="L5791" t="s">
        <v>22324</v>
      </c>
    </row>
    <row r="5792" spans="1:12" x14ac:dyDescent="0.25">
      <c r="A5792" t="s">
        <v>15665</v>
      </c>
      <c r="B5792" t="s">
        <v>25618</v>
      </c>
      <c r="C5792" t="s">
        <v>25619</v>
      </c>
      <c r="D5792">
        <v>21</v>
      </c>
      <c r="E5792">
        <v>0.46899999999999997</v>
      </c>
      <c r="F5792">
        <v>0.495</v>
      </c>
      <c r="G5792">
        <v>0.54400000000000004</v>
      </c>
      <c r="H5792">
        <v>0.34300000000000003</v>
      </c>
      <c r="I5792">
        <v>0.94699999999999995</v>
      </c>
      <c r="J5792" t="s">
        <v>15666</v>
      </c>
      <c r="L5792" t="s">
        <v>15667</v>
      </c>
    </row>
    <row r="5793" spans="1:12" x14ac:dyDescent="0.25">
      <c r="A5793" t="s">
        <v>6667</v>
      </c>
      <c r="B5793" t="s">
        <v>25618</v>
      </c>
      <c r="C5793" t="s">
        <v>25619</v>
      </c>
      <c r="D5793">
        <v>200</v>
      </c>
      <c r="E5793">
        <v>-0.182</v>
      </c>
      <c r="F5793">
        <v>0.193</v>
      </c>
      <c r="G5793">
        <v>0.54400000000000004</v>
      </c>
      <c r="H5793">
        <v>0.34399999999999997</v>
      </c>
      <c r="I5793">
        <v>-0.94699999999999995</v>
      </c>
      <c r="J5793" t="s">
        <v>6668</v>
      </c>
      <c r="L5793" t="s">
        <v>6669</v>
      </c>
    </row>
    <row r="5794" spans="1:12" x14ac:dyDescent="0.25">
      <c r="A5794" t="s">
        <v>19061</v>
      </c>
      <c r="B5794" t="s">
        <v>25618</v>
      </c>
      <c r="C5794" t="s">
        <v>25619</v>
      </c>
      <c r="D5794">
        <v>3050</v>
      </c>
      <c r="E5794">
        <v>9.9699999999999997E-2</v>
      </c>
      <c r="F5794">
        <v>0.105</v>
      </c>
      <c r="G5794">
        <v>0.54400000000000004</v>
      </c>
      <c r="H5794">
        <v>0.34399999999999997</v>
      </c>
      <c r="I5794">
        <v>0.94699999999999995</v>
      </c>
      <c r="J5794" t="s">
        <v>19062</v>
      </c>
      <c r="L5794" t="s">
        <v>19063</v>
      </c>
    </row>
    <row r="5795" spans="1:12" x14ac:dyDescent="0.25">
      <c r="A5795" t="s">
        <v>5752</v>
      </c>
      <c r="B5795" t="s">
        <v>25618</v>
      </c>
      <c r="C5795" t="s">
        <v>25619</v>
      </c>
      <c r="D5795">
        <v>30.5</v>
      </c>
      <c r="E5795">
        <v>-0.38400000000000001</v>
      </c>
      <c r="F5795">
        <v>0.40600000000000003</v>
      </c>
      <c r="G5795">
        <v>0.54400000000000004</v>
      </c>
      <c r="H5795">
        <v>0.34399999999999997</v>
      </c>
      <c r="I5795">
        <v>-0.94699999999999995</v>
      </c>
      <c r="J5795" t="s">
        <v>5753</v>
      </c>
      <c r="L5795" t="s">
        <v>5754</v>
      </c>
    </row>
    <row r="5796" spans="1:12" x14ac:dyDescent="0.25">
      <c r="A5796" t="s">
        <v>21716</v>
      </c>
      <c r="B5796" t="s">
        <v>25618</v>
      </c>
      <c r="C5796" t="s">
        <v>25619</v>
      </c>
      <c r="D5796">
        <v>217</v>
      </c>
      <c r="E5796">
        <v>-0.186</v>
      </c>
      <c r="F5796">
        <v>0.19700000000000001</v>
      </c>
      <c r="G5796">
        <v>0.54500000000000004</v>
      </c>
      <c r="H5796">
        <v>0.34399999999999997</v>
      </c>
      <c r="I5796">
        <v>-0.94599999999999995</v>
      </c>
      <c r="J5796" t="s">
        <v>16</v>
      </c>
      <c r="L5796" t="s">
        <v>16</v>
      </c>
    </row>
    <row r="5797" spans="1:12" x14ac:dyDescent="0.25">
      <c r="A5797" t="s">
        <v>24761</v>
      </c>
      <c r="B5797" t="s">
        <v>25618</v>
      </c>
      <c r="C5797" t="s">
        <v>25619</v>
      </c>
      <c r="D5797">
        <v>13.8</v>
      </c>
      <c r="E5797">
        <v>-0.60699999999999998</v>
      </c>
      <c r="F5797">
        <v>0.64200000000000002</v>
      </c>
      <c r="G5797">
        <v>0.54500000000000004</v>
      </c>
      <c r="H5797">
        <v>0.34399999999999997</v>
      </c>
      <c r="I5797">
        <v>-0.94599999999999995</v>
      </c>
      <c r="J5797" t="s">
        <v>24762</v>
      </c>
      <c r="L5797" t="s">
        <v>24763</v>
      </c>
    </row>
    <row r="5798" spans="1:12" x14ac:dyDescent="0.25">
      <c r="A5798" t="s">
        <v>11078</v>
      </c>
      <c r="B5798" t="s">
        <v>25618</v>
      </c>
      <c r="C5798" t="s">
        <v>25619</v>
      </c>
      <c r="D5798">
        <v>45.5</v>
      </c>
      <c r="E5798">
        <v>0.39300000000000002</v>
      </c>
      <c r="F5798">
        <v>0.41499999999999998</v>
      </c>
      <c r="G5798">
        <v>0.54500000000000004</v>
      </c>
      <c r="H5798">
        <v>0.34399999999999997</v>
      </c>
      <c r="I5798">
        <v>0.94599999999999995</v>
      </c>
      <c r="J5798" t="s">
        <v>11079</v>
      </c>
      <c r="L5798" t="s">
        <v>11080</v>
      </c>
    </row>
    <row r="5799" spans="1:12" x14ac:dyDescent="0.25">
      <c r="A5799" t="s">
        <v>15112</v>
      </c>
      <c r="B5799" t="s">
        <v>25618</v>
      </c>
      <c r="C5799" t="s">
        <v>25619</v>
      </c>
      <c r="D5799">
        <v>141</v>
      </c>
      <c r="E5799">
        <v>0.20100000000000001</v>
      </c>
      <c r="F5799">
        <v>0.21299999999999999</v>
      </c>
      <c r="G5799">
        <v>0.54500000000000004</v>
      </c>
      <c r="H5799">
        <v>0.34399999999999997</v>
      </c>
      <c r="I5799">
        <v>0.94499999999999995</v>
      </c>
      <c r="J5799" t="s">
        <v>15113</v>
      </c>
      <c r="L5799" t="s">
        <v>15114</v>
      </c>
    </row>
    <row r="5800" spans="1:12" x14ac:dyDescent="0.25">
      <c r="A5800" t="s">
        <v>13465</v>
      </c>
      <c r="B5800" t="s">
        <v>25618</v>
      </c>
      <c r="C5800" t="s">
        <v>25619</v>
      </c>
      <c r="D5800">
        <v>11.1</v>
      </c>
      <c r="E5800">
        <v>-0.66</v>
      </c>
      <c r="F5800">
        <v>0.69799999999999995</v>
      </c>
      <c r="G5800">
        <v>0.54500000000000004</v>
      </c>
      <c r="H5800">
        <v>0.34499999999999997</v>
      </c>
      <c r="I5800">
        <v>-0.94499999999999995</v>
      </c>
      <c r="J5800" t="s">
        <v>13466</v>
      </c>
      <c r="L5800" t="s">
        <v>13467</v>
      </c>
    </row>
    <row r="5801" spans="1:12" x14ac:dyDescent="0.25">
      <c r="A5801" t="s">
        <v>12652</v>
      </c>
      <c r="B5801" t="s">
        <v>25618</v>
      </c>
      <c r="C5801" t="s">
        <v>25619</v>
      </c>
      <c r="D5801">
        <v>480</v>
      </c>
      <c r="E5801">
        <v>0.14699999999999999</v>
      </c>
      <c r="F5801">
        <v>0.155</v>
      </c>
      <c r="G5801">
        <v>0.54600000000000004</v>
      </c>
      <c r="H5801">
        <v>0.34499999999999997</v>
      </c>
      <c r="I5801">
        <v>0.94399999999999995</v>
      </c>
      <c r="J5801" t="s">
        <v>12653</v>
      </c>
      <c r="L5801" t="s">
        <v>12654</v>
      </c>
    </row>
    <row r="5802" spans="1:12" x14ac:dyDescent="0.25">
      <c r="A5802" t="s">
        <v>6755</v>
      </c>
      <c r="B5802" t="s">
        <v>25618</v>
      </c>
      <c r="C5802" t="s">
        <v>25619</v>
      </c>
      <c r="D5802">
        <v>2130</v>
      </c>
      <c r="E5802">
        <v>-0.13800000000000001</v>
      </c>
      <c r="F5802">
        <v>0.14599999999999999</v>
      </c>
      <c r="G5802">
        <v>0.54600000000000004</v>
      </c>
      <c r="H5802">
        <v>0.34499999999999997</v>
      </c>
      <c r="I5802">
        <v>-0.94399999999999995</v>
      </c>
      <c r="J5802" t="s">
        <v>6756</v>
      </c>
      <c r="L5802" t="s">
        <v>6757</v>
      </c>
    </row>
    <row r="5803" spans="1:12" x14ac:dyDescent="0.25">
      <c r="A5803" t="s">
        <v>16578</v>
      </c>
      <c r="B5803" t="s">
        <v>25618</v>
      </c>
      <c r="C5803" t="s">
        <v>25619</v>
      </c>
      <c r="D5803">
        <v>22.9</v>
      </c>
      <c r="E5803">
        <v>-0.52100000000000002</v>
      </c>
      <c r="F5803">
        <v>0.55200000000000005</v>
      </c>
      <c r="G5803">
        <v>0.54700000000000004</v>
      </c>
      <c r="H5803">
        <v>0.34599999999999997</v>
      </c>
      <c r="I5803">
        <v>-0.94299999999999995</v>
      </c>
      <c r="J5803" t="s">
        <v>16579</v>
      </c>
      <c r="L5803" t="s">
        <v>16580</v>
      </c>
    </row>
    <row r="5804" spans="1:12" x14ac:dyDescent="0.25">
      <c r="A5804" t="s">
        <v>10029</v>
      </c>
      <c r="B5804" t="s">
        <v>25618</v>
      </c>
      <c r="C5804" t="s">
        <v>25619</v>
      </c>
      <c r="D5804">
        <v>39</v>
      </c>
      <c r="E5804">
        <v>0.34100000000000003</v>
      </c>
      <c r="F5804">
        <v>0.36199999999999999</v>
      </c>
      <c r="G5804">
        <v>0.54700000000000004</v>
      </c>
      <c r="H5804">
        <v>0.34599999999999997</v>
      </c>
      <c r="I5804">
        <v>0.94299999999999995</v>
      </c>
      <c r="J5804" t="s">
        <v>10030</v>
      </c>
      <c r="L5804" t="s">
        <v>10031</v>
      </c>
    </row>
    <row r="5805" spans="1:12" x14ac:dyDescent="0.25">
      <c r="A5805" t="s">
        <v>7464</v>
      </c>
      <c r="B5805" t="s">
        <v>25618</v>
      </c>
      <c r="C5805" t="s">
        <v>25619</v>
      </c>
      <c r="D5805">
        <v>2100</v>
      </c>
      <c r="E5805">
        <v>0.111</v>
      </c>
      <c r="F5805">
        <v>0.11799999999999999</v>
      </c>
      <c r="G5805">
        <v>0.54700000000000004</v>
      </c>
      <c r="H5805">
        <v>0.34599999999999997</v>
      </c>
      <c r="I5805">
        <v>0.94299999999999995</v>
      </c>
      <c r="J5805" t="s">
        <v>7465</v>
      </c>
      <c r="L5805" t="s">
        <v>7466</v>
      </c>
    </row>
    <row r="5806" spans="1:12" x14ac:dyDescent="0.25">
      <c r="A5806" t="s">
        <v>18064</v>
      </c>
      <c r="B5806" t="s">
        <v>25618</v>
      </c>
      <c r="C5806" t="s">
        <v>25619</v>
      </c>
      <c r="D5806">
        <v>42.6</v>
      </c>
      <c r="E5806">
        <v>-0.39500000000000002</v>
      </c>
      <c r="F5806">
        <v>0.42</v>
      </c>
      <c r="G5806">
        <v>0.54700000000000004</v>
      </c>
      <c r="H5806">
        <v>0.34599999999999997</v>
      </c>
      <c r="I5806">
        <v>-0.94199999999999995</v>
      </c>
      <c r="J5806" t="s">
        <v>18065</v>
      </c>
      <c r="L5806" t="s">
        <v>18066</v>
      </c>
    </row>
    <row r="5807" spans="1:12" x14ac:dyDescent="0.25">
      <c r="A5807" t="s">
        <v>6597</v>
      </c>
      <c r="B5807" t="s">
        <v>25618</v>
      </c>
      <c r="C5807" t="s">
        <v>25619</v>
      </c>
      <c r="D5807">
        <v>40.5</v>
      </c>
      <c r="E5807">
        <v>0.36</v>
      </c>
      <c r="F5807">
        <v>0.38300000000000001</v>
      </c>
      <c r="G5807">
        <v>0.54700000000000004</v>
      </c>
      <c r="H5807">
        <v>0.34599999999999997</v>
      </c>
      <c r="I5807">
        <v>0.94199999999999995</v>
      </c>
      <c r="J5807" t="s">
        <v>6595</v>
      </c>
      <c r="L5807" t="s">
        <v>6596</v>
      </c>
    </row>
    <row r="5808" spans="1:12" x14ac:dyDescent="0.25">
      <c r="A5808" t="s">
        <v>17409</v>
      </c>
      <c r="B5808" t="s">
        <v>25618</v>
      </c>
      <c r="C5808" t="s">
        <v>25619</v>
      </c>
      <c r="D5808">
        <v>8.7200000000000006</v>
      </c>
      <c r="E5808">
        <v>-0.75800000000000001</v>
      </c>
      <c r="F5808">
        <v>0.80500000000000005</v>
      </c>
      <c r="G5808">
        <v>0.54700000000000004</v>
      </c>
      <c r="H5808">
        <v>0.34599999999999997</v>
      </c>
      <c r="I5808">
        <v>-0.94199999999999995</v>
      </c>
      <c r="J5808" t="s">
        <v>17410</v>
      </c>
      <c r="L5808" t="s">
        <v>17411</v>
      </c>
    </row>
    <row r="5809" spans="1:12" x14ac:dyDescent="0.25">
      <c r="A5809" t="s">
        <v>9646</v>
      </c>
      <c r="B5809" t="s">
        <v>25618</v>
      </c>
      <c r="C5809" t="s">
        <v>25619</v>
      </c>
      <c r="D5809">
        <v>4890</v>
      </c>
      <c r="E5809">
        <v>0.125</v>
      </c>
      <c r="F5809">
        <v>0.13200000000000001</v>
      </c>
      <c r="G5809">
        <v>0.54700000000000004</v>
      </c>
      <c r="H5809">
        <v>0.34599999999999997</v>
      </c>
      <c r="I5809">
        <v>0.94099999999999995</v>
      </c>
      <c r="J5809" t="s">
        <v>9647</v>
      </c>
      <c r="L5809" t="s">
        <v>9648</v>
      </c>
    </row>
    <row r="5810" spans="1:12" x14ac:dyDescent="0.25">
      <c r="A5810" t="s">
        <v>23837</v>
      </c>
      <c r="B5810" t="s">
        <v>25618</v>
      </c>
      <c r="C5810" t="s">
        <v>25619</v>
      </c>
      <c r="D5810">
        <v>2960</v>
      </c>
      <c r="E5810">
        <v>9.5100000000000004E-2</v>
      </c>
      <c r="F5810">
        <v>0.10100000000000001</v>
      </c>
      <c r="G5810">
        <v>0.54700000000000004</v>
      </c>
      <c r="H5810">
        <v>0.34699999999999998</v>
      </c>
      <c r="I5810">
        <v>0.94099999999999995</v>
      </c>
      <c r="J5810" t="s">
        <v>23838</v>
      </c>
      <c r="L5810" t="s">
        <v>23839</v>
      </c>
    </row>
    <row r="5811" spans="1:12" x14ac:dyDescent="0.25">
      <c r="A5811" t="s">
        <v>3444</v>
      </c>
      <c r="B5811" t="s">
        <v>25618</v>
      </c>
      <c r="C5811" t="s">
        <v>25619</v>
      </c>
      <c r="D5811">
        <v>24.2</v>
      </c>
      <c r="E5811">
        <v>0.47699999999999998</v>
      </c>
      <c r="F5811">
        <v>0.50700000000000001</v>
      </c>
      <c r="G5811">
        <v>0.54700000000000004</v>
      </c>
      <c r="H5811">
        <v>0.34699999999999998</v>
      </c>
      <c r="I5811">
        <v>0.94099999999999995</v>
      </c>
      <c r="J5811" t="s">
        <v>16</v>
      </c>
      <c r="L5811" t="s">
        <v>16</v>
      </c>
    </row>
    <row r="5812" spans="1:12" x14ac:dyDescent="0.25">
      <c r="A5812" t="s">
        <v>13682</v>
      </c>
      <c r="B5812" t="s">
        <v>25618</v>
      </c>
      <c r="C5812" t="s">
        <v>25619</v>
      </c>
      <c r="D5812">
        <v>70.7</v>
      </c>
      <c r="E5812">
        <v>-0.28399999999999997</v>
      </c>
      <c r="F5812">
        <v>0.30199999999999999</v>
      </c>
      <c r="G5812">
        <v>0.54800000000000004</v>
      </c>
      <c r="H5812">
        <v>0.34699999999999998</v>
      </c>
      <c r="I5812">
        <v>-0.94099999999999995</v>
      </c>
      <c r="J5812" t="s">
        <v>13683</v>
      </c>
      <c r="L5812" t="s">
        <v>13684</v>
      </c>
    </row>
    <row r="5813" spans="1:12" x14ac:dyDescent="0.25">
      <c r="A5813" t="s">
        <v>7076</v>
      </c>
      <c r="B5813" t="s">
        <v>25618</v>
      </c>
      <c r="C5813" t="s">
        <v>25619</v>
      </c>
      <c r="D5813">
        <v>34600</v>
      </c>
      <c r="E5813">
        <v>0.123</v>
      </c>
      <c r="F5813">
        <v>0.13</v>
      </c>
      <c r="G5813">
        <v>0.54800000000000004</v>
      </c>
      <c r="H5813">
        <v>0.34699999999999998</v>
      </c>
      <c r="I5813">
        <v>0.94</v>
      </c>
      <c r="J5813" t="s">
        <v>7077</v>
      </c>
      <c r="L5813" t="s">
        <v>7078</v>
      </c>
    </row>
    <row r="5814" spans="1:12" x14ac:dyDescent="0.25">
      <c r="A5814" t="s">
        <v>12565</v>
      </c>
      <c r="B5814" t="s">
        <v>25618</v>
      </c>
      <c r="C5814" t="s">
        <v>25619</v>
      </c>
      <c r="D5814">
        <v>8.94</v>
      </c>
      <c r="E5814">
        <v>0.78800000000000003</v>
      </c>
      <c r="F5814">
        <v>0.83799999999999997</v>
      </c>
      <c r="G5814">
        <v>0.54800000000000004</v>
      </c>
      <c r="H5814">
        <v>0.34699999999999998</v>
      </c>
      <c r="I5814">
        <v>0.94</v>
      </c>
      <c r="J5814" t="s">
        <v>12566</v>
      </c>
      <c r="L5814" t="s">
        <v>12567</v>
      </c>
    </row>
    <row r="5815" spans="1:12" x14ac:dyDescent="0.25">
      <c r="A5815" t="s">
        <v>5584</v>
      </c>
      <c r="B5815" t="s">
        <v>25618</v>
      </c>
      <c r="C5815" t="s">
        <v>25619</v>
      </c>
      <c r="D5815">
        <v>32.6</v>
      </c>
      <c r="E5815">
        <v>0.378</v>
      </c>
      <c r="F5815">
        <v>0.40300000000000002</v>
      </c>
      <c r="G5815">
        <v>0.54800000000000004</v>
      </c>
      <c r="H5815">
        <v>0.34699999999999998</v>
      </c>
      <c r="I5815">
        <v>0.94</v>
      </c>
      <c r="J5815" t="s">
        <v>5585</v>
      </c>
      <c r="L5815" t="s">
        <v>5586</v>
      </c>
    </row>
    <row r="5816" spans="1:12" x14ac:dyDescent="0.25">
      <c r="A5816" t="s">
        <v>9848</v>
      </c>
      <c r="B5816" t="s">
        <v>25618</v>
      </c>
      <c r="C5816" t="s">
        <v>25619</v>
      </c>
      <c r="D5816">
        <v>283</v>
      </c>
      <c r="E5816">
        <v>-0.16</v>
      </c>
      <c r="F5816">
        <v>0.17</v>
      </c>
      <c r="G5816">
        <v>0.54800000000000004</v>
      </c>
      <c r="H5816">
        <v>0.34699999999999998</v>
      </c>
      <c r="I5816">
        <v>-0.94</v>
      </c>
      <c r="J5816" t="s">
        <v>16</v>
      </c>
      <c r="L5816" t="s">
        <v>16</v>
      </c>
    </row>
    <row r="5817" spans="1:12" x14ac:dyDescent="0.25">
      <c r="A5817" t="s">
        <v>7939</v>
      </c>
      <c r="B5817" t="s">
        <v>25618</v>
      </c>
      <c r="C5817" t="s">
        <v>25619</v>
      </c>
      <c r="D5817">
        <v>73.2</v>
      </c>
      <c r="E5817">
        <v>0.25600000000000001</v>
      </c>
      <c r="F5817">
        <v>0.27200000000000002</v>
      </c>
      <c r="G5817">
        <v>0.54800000000000004</v>
      </c>
      <c r="H5817">
        <v>0.34799999999999998</v>
      </c>
      <c r="I5817">
        <v>0.93899999999999995</v>
      </c>
      <c r="J5817" t="s">
        <v>16</v>
      </c>
      <c r="L5817" t="s">
        <v>16</v>
      </c>
    </row>
    <row r="5818" spans="1:12" x14ac:dyDescent="0.25">
      <c r="A5818" t="s">
        <v>18287</v>
      </c>
      <c r="B5818" t="s">
        <v>25618</v>
      </c>
      <c r="C5818" t="s">
        <v>25619</v>
      </c>
      <c r="D5818">
        <v>17.600000000000001</v>
      </c>
      <c r="E5818">
        <v>-0.56399999999999995</v>
      </c>
      <c r="F5818">
        <v>0.60099999999999998</v>
      </c>
      <c r="G5818">
        <v>0.54800000000000004</v>
      </c>
      <c r="H5818">
        <v>0.34799999999999998</v>
      </c>
      <c r="I5818">
        <v>-0.93899999999999995</v>
      </c>
      <c r="J5818" t="s">
        <v>18288</v>
      </c>
      <c r="L5818" t="s">
        <v>18289</v>
      </c>
    </row>
    <row r="5819" spans="1:12" x14ac:dyDescent="0.25">
      <c r="A5819" t="s">
        <v>7672</v>
      </c>
      <c r="B5819" t="s">
        <v>25618</v>
      </c>
      <c r="C5819" t="s">
        <v>25619</v>
      </c>
      <c r="D5819">
        <v>1890</v>
      </c>
      <c r="E5819">
        <v>0.10199999999999999</v>
      </c>
      <c r="F5819">
        <v>0.109</v>
      </c>
      <c r="G5819">
        <v>0.54800000000000004</v>
      </c>
      <c r="H5819">
        <v>0.34799999999999998</v>
      </c>
      <c r="I5819">
        <v>0.93899999999999995</v>
      </c>
      <c r="J5819" t="s">
        <v>7673</v>
      </c>
      <c r="L5819" t="s">
        <v>7674</v>
      </c>
    </row>
    <row r="5820" spans="1:12" x14ac:dyDescent="0.25">
      <c r="A5820" t="s">
        <v>13176</v>
      </c>
      <c r="B5820" t="s">
        <v>25618</v>
      </c>
      <c r="C5820" t="s">
        <v>25619</v>
      </c>
      <c r="D5820">
        <v>48.6</v>
      </c>
      <c r="E5820">
        <v>0.32700000000000001</v>
      </c>
      <c r="F5820">
        <v>0.34799999999999998</v>
      </c>
      <c r="G5820">
        <v>0.54900000000000004</v>
      </c>
      <c r="H5820">
        <v>0.34799999999999998</v>
      </c>
      <c r="I5820">
        <v>0.93899999999999995</v>
      </c>
      <c r="J5820" t="s">
        <v>13177</v>
      </c>
      <c r="L5820" t="s">
        <v>13178</v>
      </c>
    </row>
    <row r="5821" spans="1:12" x14ac:dyDescent="0.25">
      <c r="A5821" t="s">
        <v>20697</v>
      </c>
      <c r="B5821" t="s">
        <v>25618</v>
      </c>
      <c r="C5821" t="s">
        <v>25619</v>
      </c>
      <c r="D5821">
        <v>16.7</v>
      </c>
      <c r="E5821">
        <v>0.50900000000000001</v>
      </c>
      <c r="F5821">
        <v>0.54200000000000004</v>
      </c>
      <c r="G5821">
        <v>0.54900000000000004</v>
      </c>
      <c r="H5821">
        <v>0.34799999999999998</v>
      </c>
      <c r="I5821">
        <v>0.93799999999999994</v>
      </c>
      <c r="J5821" t="s">
        <v>20698</v>
      </c>
      <c r="L5821" t="s">
        <v>20699</v>
      </c>
    </row>
    <row r="5822" spans="1:12" x14ac:dyDescent="0.25">
      <c r="A5822" t="s">
        <v>18614</v>
      </c>
      <c r="B5822" t="s">
        <v>25618</v>
      </c>
      <c r="C5822" t="s">
        <v>25619</v>
      </c>
      <c r="D5822">
        <v>278</v>
      </c>
      <c r="E5822">
        <v>0.157</v>
      </c>
      <c r="F5822">
        <v>0.16700000000000001</v>
      </c>
      <c r="G5822">
        <v>0.54900000000000004</v>
      </c>
      <c r="H5822">
        <v>0.34799999999999998</v>
      </c>
      <c r="I5822">
        <v>0.93799999999999994</v>
      </c>
      <c r="J5822" t="s">
        <v>18615</v>
      </c>
      <c r="L5822" t="s">
        <v>18616</v>
      </c>
    </row>
    <row r="5823" spans="1:12" x14ac:dyDescent="0.25">
      <c r="A5823" t="s">
        <v>20511</v>
      </c>
      <c r="B5823" t="s">
        <v>25618</v>
      </c>
      <c r="C5823" t="s">
        <v>25619</v>
      </c>
      <c r="D5823">
        <v>77.400000000000006</v>
      </c>
      <c r="E5823">
        <v>-0.25900000000000001</v>
      </c>
      <c r="F5823">
        <v>0.27600000000000002</v>
      </c>
      <c r="G5823">
        <v>0.55000000000000004</v>
      </c>
      <c r="H5823">
        <v>0.34899999999999998</v>
      </c>
      <c r="I5823">
        <v>-0.93700000000000006</v>
      </c>
      <c r="J5823" t="s">
        <v>20512</v>
      </c>
      <c r="L5823" t="s">
        <v>20513</v>
      </c>
    </row>
    <row r="5824" spans="1:12" x14ac:dyDescent="0.25">
      <c r="A5824" t="s">
        <v>24430</v>
      </c>
      <c r="B5824" t="s">
        <v>25618</v>
      </c>
      <c r="C5824" t="s">
        <v>25619</v>
      </c>
      <c r="D5824">
        <v>420</v>
      </c>
      <c r="E5824">
        <v>0.13600000000000001</v>
      </c>
      <c r="F5824">
        <v>0.14599999999999999</v>
      </c>
      <c r="G5824">
        <v>0.55000000000000004</v>
      </c>
      <c r="H5824">
        <v>0.34899999999999998</v>
      </c>
      <c r="I5824">
        <v>0.93700000000000006</v>
      </c>
      <c r="J5824" t="s">
        <v>24431</v>
      </c>
      <c r="L5824" t="s">
        <v>24432</v>
      </c>
    </row>
    <row r="5825" spans="1:12" x14ac:dyDescent="0.25">
      <c r="A5825" t="s">
        <v>21140</v>
      </c>
      <c r="B5825" t="s">
        <v>25618</v>
      </c>
      <c r="C5825" t="s">
        <v>25619</v>
      </c>
      <c r="D5825">
        <v>328000</v>
      </c>
      <c r="E5825">
        <v>-0.32700000000000001</v>
      </c>
      <c r="F5825">
        <v>0.35</v>
      </c>
      <c r="G5825">
        <v>0.55000000000000004</v>
      </c>
      <c r="H5825">
        <v>0.34899999999999998</v>
      </c>
      <c r="I5825">
        <v>-0.93600000000000005</v>
      </c>
      <c r="J5825" t="s">
        <v>21141</v>
      </c>
      <c r="L5825" t="s">
        <v>21142</v>
      </c>
    </row>
    <row r="5826" spans="1:12" x14ac:dyDescent="0.25">
      <c r="A5826" t="s">
        <v>7688</v>
      </c>
      <c r="B5826" t="s">
        <v>25618</v>
      </c>
      <c r="C5826" t="s">
        <v>25619</v>
      </c>
      <c r="D5826">
        <v>894</v>
      </c>
      <c r="E5826">
        <v>-0.14799999999999999</v>
      </c>
      <c r="F5826">
        <v>0.158</v>
      </c>
      <c r="G5826">
        <v>0.55000000000000004</v>
      </c>
      <c r="H5826">
        <v>0.34899999999999998</v>
      </c>
      <c r="I5826">
        <v>-0.93600000000000005</v>
      </c>
      <c r="J5826" t="s">
        <v>7689</v>
      </c>
      <c r="L5826" t="s">
        <v>7690</v>
      </c>
    </row>
    <row r="5827" spans="1:12" x14ac:dyDescent="0.25">
      <c r="A5827" t="s">
        <v>12633</v>
      </c>
      <c r="B5827" t="s">
        <v>25618</v>
      </c>
      <c r="C5827" t="s">
        <v>25619</v>
      </c>
      <c r="D5827">
        <v>44.2</v>
      </c>
      <c r="E5827">
        <v>-0.33500000000000002</v>
      </c>
      <c r="F5827">
        <v>0.35799999999999998</v>
      </c>
      <c r="G5827">
        <v>0.55000000000000004</v>
      </c>
      <c r="H5827">
        <v>0.34899999999999998</v>
      </c>
      <c r="I5827">
        <v>-0.93600000000000005</v>
      </c>
      <c r="J5827" t="s">
        <v>12634</v>
      </c>
      <c r="L5827" t="s">
        <v>12635</v>
      </c>
    </row>
    <row r="5828" spans="1:12" x14ac:dyDescent="0.25">
      <c r="A5828" t="s">
        <v>7709</v>
      </c>
      <c r="B5828" t="s">
        <v>25618</v>
      </c>
      <c r="C5828" t="s">
        <v>25619</v>
      </c>
      <c r="D5828">
        <v>368</v>
      </c>
      <c r="E5828">
        <v>-0.14399999999999999</v>
      </c>
      <c r="F5828">
        <v>0.154</v>
      </c>
      <c r="G5828">
        <v>0.55000000000000004</v>
      </c>
      <c r="H5828">
        <v>0.34899999999999998</v>
      </c>
      <c r="I5828">
        <v>-0.93600000000000005</v>
      </c>
      <c r="J5828" t="s">
        <v>7710</v>
      </c>
      <c r="L5828" t="s">
        <v>7711</v>
      </c>
    </row>
    <row r="5829" spans="1:12" x14ac:dyDescent="0.25">
      <c r="A5829" t="s">
        <v>9004</v>
      </c>
      <c r="B5829" t="s">
        <v>25618</v>
      </c>
      <c r="C5829" t="s">
        <v>25619</v>
      </c>
      <c r="D5829">
        <v>16.3</v>
      </c>
      <c r="E5829">
        <v>0.56899999999999995</v>
      </c>
      <c r="F5829">
        <v>0.60899999999999999</v>
      </c>
      <c r="G5829">
        <v>0.55000000000000004</v>
      </c>
      <c r="H5829">
        <v>0.35</v>
      </c>
      <c r="I5829">
        <v>0.93500000000000005</v>
      </c>
      <c r="J5829" t="s">
        <v>16</v>
      </c>
      <c r="L5829" t="s">
        <v>16</v>
      </c>
    </row>
    <row r="5830" spans="1:12" x14ac:dyDescent="0.25">
      <c r="A5830" t="s">
        <v>9341</v>
      </c>
      <c r="B5830" t="s">
        <v>25618</v>
      </c>
      <c r="C5830" t="s">
        <v>25619</v>
      </c>
      <c r="D5830">
        <v>1620</v>
      </c>
      <c r="E5830">
        <v>0.107</v>
      </c>
      <c r="F5830">
        <v>0.114</v>
      </c>
      <c r="G5830">
        <v>0.55000000000000004</v>
      </c>
      <c r="H5830">
        <v>0.35</v>
      </c>
      <c r="I5830">
        <v>0.93500000000000005</v>
      </c>
      <c r="J5830" t="s">
        <v>9342</v>
      </c>
      <c r="L5830" t="s">
        <v>9343</v>
      </c>
    </row>
    <row r="5831" spans="1:12" x14ac:dyDescent="0.25">
      <c r="A5831" t="s">
        <v>23737</v>
      </c>
      <c r="B5831" t="s">
        <v>25618</v>
      </c>
      <c r="C5831" t="s">
        <v>25619</v>
      </c>
      <c r="D5831">
        <v>26.6</v>
      </c>
      <c r="E5831">
        <v>0.42199999999999999</v>
      </c>
      <c r="F5831">
        <v>0.45200000000000001</v>
      </c>
      <c r="G5831">
        <v>0.55000000000000004</v>
      </c>
      <c r="H5831">
        <v>0.35</v>
      </c>
      <c r="I5831">
        <v>0.93500000000000005</v>
      </c>
      <c r="J5831" t="s">
        <v>23738</v>
      </c>
      <c r="L5831" t="s">
        <v>23739</v>
      </c>
    </row>
    <row r="5832" spans="1:12" x14ac:dyDescent="0.25">
      <c r="A5832" t="s">
        <v>10044</v>
      </c>
      <c r="B5832" t="s">
        <v>25618</v>
      </c>
      <c r="C5832" t="s">
        <v>25619</v>
      </c>
      <c r="D5832">
        <v>65.7</v>
      </c>
      <c r="E5832">
        <v>0.27300000000000002</v>
      </c>
      <c r="F5832">
        <v>0.29199999999999998</v>
      </c>
      <c r="G5832">
        <v>0.55000000000000004</v>
      </c>
      <c r="H5832">
        <v>0.35</v>
      </c>
      <c r="I5832">
        <v>0.93500000000000005</v>
      </c>
      <c r="J5832" t="s">
        <v>10045</v>
      </c>
      <c r="L5832" t="s">
        <v>10046</v>
      </c>
    </row>
    <row r="5833" spans="1:12" x14ac:dyDescent="0.25">
      <c r="A5833" t="s">
        <v>13459</v>
      </c>
      <c r="B5833" t="s">
        <v>25618</v>
      </c>
      <c r="C5833" t="s">
        <v>25619</v>
      </c>
      <c r="D5833">
        <v>8.35</v>
      </c>
      <c r="E5833">
        <v>-0.749</v>
      </c>
      <c r="F5833">
        <v>0.80100000000000005</v>
      </c>
      <c r="G5833">
        <v>0.55000000000000004</v>
      </c>
      <c r="H5833">
        <v>0.35</v>
      </c>
      <c r="I5833">
        <v>-0.93500000000000005</v>
      </c>
      <c r="J5833" t="s">
        <v>13460</v>
      </c>
      <c r="L5833" t="s">
        <v>13461</v>
      </c>
    </row>
    <row r="5834" spans="1:12" x14ac:dyDescent="0.25">
      <c r="A5834" t="s">
        <v>13849</v>
      </c>
      <c r="B5834" t="s">
        <v>25618</v>
      </c>
      <c r="C5834" t="s">
        <v>25619</v>
      </c>
      <c r="D5834">
        <v>46.9</v>
      </c>
      <c r="E5834">
        <v>0.34</v>
      </c>
      <c r="F5834">
        <v>0.36299999999999999</v>
      </c>
      <c r="G5834">
        <v>0.55000000000000004</v>
      </c>
      <c r="H5834">
        <v>0.35</v>
      </c>
      <c r="I5834">
        <v>0.93500000000000005</v>
      </c>
      <c r="J5834" t="s">
        <v>16</v>
      </c>
      <c r="L5834" t="s">
        <v>16</v>
      </c>
    </row>
    <row r="5835" spans="1:12" x14ac:dyDescent="0.25">
      <c r="A5835" t="s">
        <v>9642</v>
      </c>
      <c r="B5835" t="s">
        <v>25618</v>
      </c>
      <c r="C5835" t="s">
        <v>25619</v>
      </c>
      <c r="D5835">
        <v>610</v>
      </c>
      <c r="E5835">
        <v>-0.12</v>
      </c>
      <c r="F5835">
        <v>0.128</v>
      </c>
      <c r="G5835">
        <v>0.55100000000000005</v>
      </c>
      <c r="H5835">
        <v>0.35</v>
      </c>
      <c r="I5835">
        <v>-0.93400000000000005</v>
      </c>
      <c r="J5835" t="s">
        <v>16</v>
      </c>
      <c r="L5835" t="s">
        <v>16</v>
      </c>
    </row>
    <row r="5836" spans="1:12" x14ac:dyDescent="0.25">
      <c r="A5836" t="s">
        <v>6122</v>
      </c>
      <c r="B5836" t="s">
        <v>25618</v>
      </c>
      <c r="C5836" t="s">
        <v>25619</v>
      </c>
      <c r="D5836">
        <v>325</v>
      </c>
      <c r="E5836">
        <v>0.14599999999999999</v>
      </c>
      <c r="F5836">
        <v>0.157</v>
      </c>
      <c r="G5836">
        <v>0.55100000000000005</v>
      </c>
      <c r="H5836">
        <v>0.35</v>
      </c>
      <c r="I5836">
        <v>0.93400000000000005</v>
      </c>
      <c r="J5836" t="s">
        <v>6123</v>
      </c>
      <c r="L5836" t="s">
        <v>6124</v>
      </c>
    </row>
    <row r="5837" spans="1:12" x14ac:dyDescent="0.25">
      <c r="A5837" t="s">
        <v>21543</v>
      </c>
      <c r="B5837" t="s">
        <v>25618</v>
      </c>
      <c r="C5837" t="s">
        <v>25619</v>
      </c>
      <c r="D5837">
        <v>650</v>
      </c>
      <c r="E5837">
        <v>0.126</v>
      </c>
      <c r="F5837">
        <v>0.13500000000000001</v>
      </c>
      <c r="G5837">
        <v>0.55100000000000005</v>
      </c>
      <c r="H5837">
        <v>0.35</v>
      </c>
      <c r="I5837">
        <v>0.93400000000000005</v>
      </c>
      <c r="J5837" t="s">
        <v>21544</v>
      </c>
      <c r="L5837" t="s">
        <v>21545</v>
      </c>
    </row>
    <row r="5838" spans="1:12" x14ac:dyDescent="0.25">
      <c r="A5838" t="s">
        <v>23264</v>
      </c>
      <c r="B5838" t="s">
        <v>25618</v>
      </c>
      <c r="C5838" t="s">
        <v>25619</v>
      </c>
      <c r="D5838">
        <v>33.4</v>
      </c>
      <c r="E5838">
        <v>-0.39700000000000002</v>
      </c>
      <c r="F5838">
        <v>0.42499999999999999</v>
      </c>
      <c r="G5838">
        <v>0.55100000000000005</v>
      </c>
      <c r="H5838">
        <v>0.35</v>
      </c>
      <c r="I5838">
        <v>-0.93400000000000005</v>
      </c>
      <c r="J5838" t="s">
        <v>23265</v>
      </c>
      <c r="L5838" t="s">
        <v>23266</v>
      </c>
    </row>
    <row r="5839" spans="1:12" x14ac:dyDescent="0.25">
      <c r="A5839" t="s">
        <v>20856</v>
      </c>
      <c r="B5839" t="s">
        <v>25618</v>
      </c>
      <c r="C5839" t="s">
        <v>25619</v>
      </c>
      <c r="D5839">
        <v>404</v>
      </c>
      <c r="E5839">
        <v>0.152</v>
      </c>
      <c r="F5839">
        <v>0.16300000000000001</v>
      </c>
      <c r="G5839">
        <v>0.55100000000000005</v>
      </c>
      <c r="H5839">
        <v>0.35099999999999998</v>
      </c>
      <c r="I5839">
        <v>0.93300000000000005</v>
      </c>
      <c r="J5839" t="s">
        <v>20857</v>
      </c>
      <c r="L5839" t="s">
        <v>20858</v>
      </c>
    </row>
    <row r="5840" spans="1:12" x14ac:dyDescent="0.25">
      <c r="A5840" t="s">
        <v>13142</v>
      </c>
      <c r="B5840" t="s">
        <v>25618</v>
      </c>
      <c r="C5840" t="s">
        <v>25619</v>
      </c>
      <c r="D5840">
        <v>2670</v>
      </c>
      <c r="E5840">
        <v>-0.153</v>
      </c>
      <c r="F5840">
        <v>0.16400000000000001</v>
      </c>
      <c r="G5840">
        <v>0.55100000000000005</v>
      </c>
      <c r="H5840">
        <v>0.35099999999999998</v>
      </c>
      <c r="I5840">
        <v>-0.93300000000000005</v>
      </c>
      <c r="J5840" t="s">
        <v>16</v>
      </c>
      <c r="L5840" t="s">
        <v>16</v>
      </c>
    </row>
    <row r="5841" spans="1:12" x14ac:dyDescent="0.25">
      <c r="A5841" t="s">
        <v>9374</v>
      </c>
      <c r="B5841" t="s">
        <v>25618</v>
      </c>
      <c r="C5841" t="s">
        <v>25619</v>
      </c>
      <c r="D5841">
        <v>51.9</v>
      </c>
      <c r="E5841">
        <v>-0.3</v>
      </c>
      <c r="F5841">
        <v>0.32100000000000001</v>
      </c>
      <c r="G5841">
        <v>0.55100000000000005</v>
      </c>
      <c r="H5841">
        <v>0.35099999999999998</v>
      </c>
      <c r="I5841">
        <v>-0.93300000000000005</v>
      </c>
      <c r="J5841" t="s">
        <v>9375</v>
      </c>
      <c r="L5841" t="s">
        <v>9376</v>
      </c>
    </row>
    <row r="5842" spans="1:12" x14ac:dyDescent="0.25">
      <c r="A5842" t="s">
        <v>15606</v>
      </c>
      <c r="B5842" t="s">
        <v>25618</v>
      </c>
      <c r="C5842" t="s">
        <v>25619</v>
      </c>
      <c r="D5842">
        <v>458</v>
      </c>
      <c r="E5842">
        <v>0.14399999999999999</v>
      </c>
      <c r="F5842">
        <v>0.155</v>
      </c>
      <c r="G5842">
        <v>0.55100000000000005</v>
      </c>
      <c r="H5842">
        <v>0.35099999999999998</v>
      </c>
      <c r="I5842">
        <v>0.93300000000000005</v>
      </c>
      <c r="J5842" t="s">
        <v>15607</v>
      </c>
      <c r="L5842" t="s">
        <v>15608</v>
      </c>
    </row>
    <row r="5843" spans="1:12" x14ac:dyDescent="0.25">
      <c r="A5843" t="s">
        <v>4824</v>
      </c>
      <c r="B5843" t="s">
        <v>25618</v>
      </c>
      <c r="C5843" t="s">
        <v>25619</v>
      </c>
      <c r="D5843">
        <v>8.91</v>
      </c>
      <c r="E5843">
        <v>0.75</v>
      </c>
      <c r="F5843">
        <v>0.80500000000000005</v>
      </c>
      <c r="G5843">
        <v>0.55200000000000005</v>
      </c>
      <c r="H5843">
        <v>0.35099999999999998</v>
      </c>
      <c r="I5843">
        <v>0.93200000000000005</v>
      </c>
      <c r="J5843" t="s">
        <v>4825</v>
      </c>
      <c r="L5843" t="s">
        <v>4826</v>
      </c>
    </row>
    <row r="5844" spans="1:12" x14ac:dyDescent="0.25">
      <c r="A5844" t="s">
        <v>17076</v>
      </c>
      <c r="B5844" t="s">
        <v>25618</v>
      </c>
      <c r="C5844" t="s">
        <v>25619</v>
      </c>
      <c r="D5844">
        <v>70.8</v>
      </c>
      <c r="E5844">
        <v>-0.313</v>
      </c>
      <c r="F5844">
        <v>0.33600000000000002</v>
      </c>
      <c r="G5844">
        <v>0.55200000000000005</v>
      </c>
      <c r="H5844">
        <v>0.35099999999999998</v>
      </c>
      <c r="I5844">
        <v>-0.93200000000000005</v>
      </c>
      <c r="J5844" t="s">
        <v>17077</v>
      </c>
      <c r="L5844" t="s">
        <v>17078</v>
      </c>
    </row>
    <row r="5845" spans="1:12" x14ac:dyDescent="0.25">
      <c r="A5845" t="s">
        <v>10315</v>
      </c>
      <c r="B5845" t="s">
        <v>25618</v>
      </c>
      <c r="C5845" t="s">
        <v>25619</v>
      </c>
      <c r="D5845">
        <v>283</v>
      </c>
      <c r="E5845">
        <v>-0.16300000000000001</v>
      </c>
      <c r="F5845">
        <v>0.17499999999999999</v>
      </c>
      <c r="G5845">
        <v>0.55300000000000005</v>
      </c>
      <c r="H5845">
        <v>0.35199999999999998</v>
      </c>
      <c r="I5845">
        <v>-0.93</v>
      </c>
      <c r="J5845" t="s">
        <v>10316</v>
      </c>
      <c r="L5845" t="s">
        <v>10317</v>
      </c>
    </row>
    <row r="5846" spans="1:12" x14ac:dyDescent="0.25">
      <c r="A5846" t="s">
        <v>13027</v>
      </c>
      <c r="B5846" t="s">
        <v>25618</v>
      </c>
      <c r="C5846" t="s">
        <v>25619</v>
      </c>
      <c r="D5846">
        <v>441</v>
      </c>
      <c r="E5846">
        <v>0.17</v>
      </c>
      <c r="F5846">
        <v>0.183</v>
      </c>
      <c r="G5846">
        <v>0.55300000000000005</v>
      </c>
      <c r="H5846">
        <v>0.35199999999999998</v>
      </c>
      <c r="I5846">
        <v>0.93</v>
      </c>
      <c r="J5846" t="s">
        <v>16</v>
      </c>
      <c r="L5846" t="s">
        <v>16</v>
      </c>
    </row>
    <row r="5847" spans="1:12" x14ac:dyDescent="0.25">
      <c r="A5847" t="s">
        <v>22907</v>
      </c>
      <c r="B5847" t="s">
        <v>25618</v>
      </c>
      <c r="C5847" t="s">
        <v>25619</v>
      </c>
      <c r="D5847">
        <v>50.4</v>
      </c>
      <c r="E5847">
        <v>0.31</v>
      </c>
      <c r="F5847">
        <v>0.33300000000000002</v>
      </c>
      <c r="G5847">
        <v>0.55300000000000005</v>
      </c>
      <c r="H5847">
        <v>0.35199999999999998</v>
      </c>
      <c r="I5847">
        <v>0.93</v>
      </c>
      <c r="J5847" t="s">
        <v>22908</v>
      </c>
      <c r="L5847" t="s">
        <v>22909</v>
      </c>
    </row>
    <row r="5848" spans="1:12" x14ac:dyDescent="0.25">
      <c r="A5848" t="s">
        <v>7260</v>
      </c>
      <c r="B5848" t="s">
        <v>25618</v>
      </c>
      <c r="C5848" t="s">
        <v>25619</v>
      </c>
      <c r="D5848">
        <v>22.1</v>
      </c>
      <c r="E5848">
        <v>0.44900000000000001</v>
      </c>
      <c r="F5848">
        <v>0.48299999999999998</v>
      </c>
      <c r="G5848">
        <v>0.55300000000000005</v>
      </c>
      <c r="H5848">
        <v>0.35199999999999998</v>
      </c>
      <c r="I5848">
        <v>0.93</v>
      </c>
      <c r="J5848" t="s">
        <v>7261</v>
      </c>
      <c r="L5848" t="s">
        <v>7262</v>
      </c>
    </row>
    <row r="5849" spans="1:12" x14ac:dyDescent="0.25">
      <c r="A5849" t="s">
        <v>24159</v>
      </c>
      <c r="B5849" t="s">
        <v>25618</v>
      </c>
      <c r="C5849" t="s">
        <v>25619</v>
      </c>
      <c r="D5849">
        <v>333</v>
      </c>
      <c r="E5849">
        <v>-0.14799999999999999</v>
      </c>
      <c r="F5849">
        <v>0.159</v>
      </c>
      <c r="G5849">
        <v>0.55300000000000005</v>
      </c>
      <c r="H5849">
        <v>0.35199999999999998</v>
      </c>
      <c r="I5849">
        <v>-0.93</v>
      </c>
      <c r="J5849" t="s">
        <v>24160</v>
      </c>
      <c r="L5849" t="s">
        <v>24161</v>
      </c>
    </row>
    <row r="5850" spans="1:12" x14ac:dyDescent="0.25">
      <c r="A5850" t="s">
        <v>9260</v>
      </c>
      <c r="B5850" t="s">
        <v>25618</v>
      </c>
      <c r="C5850" t="s">
        <v>25619</v>
      </c>
      <c r="D5850">
        <v>120</v>
      </c>
      <c r="E5850">
        <v>-0.23400000000000001</v>
      </c>
      <c r="F5850">
        <v>0.251</v>
      </c>
      <c r="G5850">
        <v>0.55300000000000005</v>
      </c>
      <c r="H5850">
        <v>0.35299999999999998</v>
      </c>
      <c r="I5850">
        <v>-0.93</v>
      </c>
      <c r="J5850" t="s">
        <v>16</v>
      </c>
      <c r="L5850" t="s">
        <v>16</v>
      </c>
    </row>
    <row r="5851" spans="1:12" x14ac:dyDescent="0.25">
      <c r="A5851" t="s">
        <v>24889</v>
      </c>
      <c r="B5851" t="s">
        <v>25618</v>
      </c>
      <c r="C5851" t="s">
        <v>25619</v>
      </c>
      <c r="D5851">
        <v>651</v>
      </c>
      <c r="E5851">
        <v>0.11799999999999999</v>
      </c>
      <c r="F5851">
        <v>0.127</v>
      </c>
      <c r="G5851">
        <v>0.55300000000000005</v>
      </c>
      <c r="H5851">
        <v>0.35299999999999998</v>
      </c>
      <c r="I5851">
        <v>0.92900000000000005</v>
      </c>
      <c r="J5851" t="s">
        <v>24890</v>
      </c>
      <c r="L5851" t="s">
        <v>24891</v>
      </c>
    </row>
    <row r="5852" spans="1:12" x14ac:dyDescent="0.25">
      <c r="A5852" t="s">
        <v>18971</v>
      </c>
      <c r="B5852" t="s">
        <v>25618</v>
      </c>
      <c r="C5852" t="s">
        <v>25619</v>
      </c>
      <c r="D5852">
        <v>1250</v>
      </c>
      <c r="E5852">
        <v>0.112</v>
      </c>
      <c r="F5852">
        <v>0.12</v>
      </c>
      <c r="G5852">
        <v>0.55300000000000005</v>
      </c>
      <c r="H5852">
        <v>0.35299999999999998</v>
      </c>
      <c r="I5852">
        <v>0.92900000000000005</v>
      </c>
      <c r="J5852" t="s">
        <v>18972</v>
      </c>
      <c r="L5852" t="s">
        <v>18973</v>
      </c>
    </row>
    <row r="5853" spans="1:12" x14ac:dyDescent="0.25">
      <c r="A5853" t="s">
        <v>5789</v>
      </c>
      <c r="B5853" t="s">
        <v>25618</v>
      </c>
      <c r="C5853" t="s">
        <v>25619</v>
      </c>
      <c r="D5853">
        <v>255</v>
      </c>
      <c r="E5853">
        <v>0.158</v>
      </c>
      <c r="F5853">
        <v>0.17</v>
      </c>
      <c r="G5853">
        <v>0.55300000000000005</v>
      </c>
      <c r="H5853">
        <v>0.35299999999999998</v>
      </c>
      <c r="I5853">
        <v>0.92900000000000005</v>
      </c>
      <c r="J5853" t="s">
        <v>5790</v>
      </c>
      <c r="L5853" t="s">
        <v>5791</v>
      </c>
    </row>
    <row r="5854" spans="1:12" x14ac:dyDescent="0.25">
      <c r="A5854" t="s">
        <v>24802</v>
      </c>
      <c r="B5854" t="s">
        <v>25618</v>
      </c>
      <c r="C5854" t="s">
        <v>25619</v>
      </c>
      <c r="D5854">
        <v>200</v>
      </c>
      <c r="E5854">
        <v>0.19</v>
      </c>
      <c r="F5854">
        <v>0.20499999999999999</v>
      </c>
      <c r="G5854">
        <v>0.55400000000000005</v>
      </c>
      <c r="H5854">
        <v>0.35299999999999998</v>
      </c>
      <c r="I5854">
        <v>0.92800000000000005</v>
      </c>
      <c r="J5854" t="s">
        <v>24803</v>
      </c>
      <c r="L5854" t="s">
        <v>24804</v>
      </c>
    </row>
    <row r="5855" spans="1:12" x14ac:dyDescent="0.25">
      <c r="A5855" t="s">
        <v>16951</v>
      </c>
      <c r="B5855" t="s">
        <v>25618</v>
      </c>
      <c r="C5855" t="s">
        <v>25619</v>
      </c>
      <c r="D5855">
        <v>13.4</v>
      </c>
      <c r="E5855">
        <v>-0.60699999999999998</v>
      </c>
      <c r="F5855">
        <v>0.65400000000000003</v>
      </c>
      <c r="G5855">
        <v>0.55400000000000005</v>
      </c>
      <c r="H5855">
        <v>0.35299999999999998</v>
      </c>
      <c r="I5855">
        <v>-0.92800000000000005</v>
      </c>
      <c r="J5855" t="s">
        <v>16952</v>
      </c>
      <c r="L5855" t="s">
        <v>16953</v>
      </c>
    </row>
    <row r="5856" spans="1:12" x14ac:dyDescent="0.25">
      <c r="A5856" t="s">
        <v>12277</v>
      </c>
      <c r="B5856" t="s">
        <v>25618</v>
      </c>
      <c r="C5856" t="s">
        <v>25619</v>
      </c>
      <c r="D5856">
        <v>672</v>
      </c>
      <c r="E5856">
        <v>0.11899999999999999</v>
      </c>
      <c r="F5856">
        <v>0.129</v>
      </c>
      <c r="G5856">
        <v>0.55400000000000005</v>
      </c>
      <c r="H5856">
        <v>0.35399999999999998</v>
      </c>
      <c r="I5856">
        <v>0.92700000000000005</v>
      </c>
      <c r="J5856" t="s">
        <v>12278</v>
      </c>
      <c r="L5856" t="s">
        <v>12279</v>
      </c>
    </row>
    <row r="5857" spans="1:12" x14ac:dyDescent="0.25">
      <c r="A5857" t="s">
        <v>10041</v>
      </c>
      <c r="B5857" t="s">
        <v>25618</v>
      </c>
      <c r="C5857" t="s">
        <v>25619</v>
      </c>
      <c r="D5857">
        <v>153</v>
      </c>
      <c r="E5857">
        <v>0.184</v>
      </c>
      <c r="F5857">
        <v>0.19900000000000001</v>
      </c>
      <c r="G5857">
        <v>0.55400000000000005</v>
      </c>
      <c r="H5857">
        <v>0.35399999999999998</v>
      </c>
      <c r="I5857">
        <v>0.92700000000000005</v>
      </c>
      <c r="J5857" t="s">
        <v>10042</v>
      </c>
      <c r="L5857" t="s">
        <v>10043</v>
      </c>
    </row>
    <row r="5858" spans="1:12" x14ac:dyDescent="0.25">
      <c r="A5858" t="s">
        <v>3869</v>
      </c>
      <c r="B5858" t="s">
        <v>25618</v>
      </c>
      <c r="C5858" t="s">
        <v>25619</v>
      </c>
      <c r="D5858">
        <v>509</v>
      </c>
      <c r="E5858">
        <v>-0.152</v>
      </c>
      <c r="F5858">
        <v>0.16400000000000001</v>
      </c>
      <c r="G5858">
        <v>0.55400000000000005</v>
      </c>
      <c r="H5858">
        <v>0.35399999999999998</v>
      </c>
      <c r="I5858">
        <v>-0.92700000000000005</v>
      </c>
      <c r="J5858" t="s">
        <v>3870</v>
      </c>
      <c r="L5858" t="s">
        <v>3871</v>
      </c>
    </row>
    <row r="5859" spans="1:12" x14ac:dyDescent="0.25">
      <c r="A5859" t="s">
        <v>21897</v>
      </c>
      <c r="B5859" t="s">
        <v>25618</v>
      </c>
      <c r="C5859" t="s">
        <v>25619</v>
      </c>
      <c r="D5859">
        <v>119</v>
      </c>
      <c r="E5859">
        <v>0.28000000000000003</v>
      </c>
      <c r="F5859">
        <v>0.30199999999999999</v>
      </c>
      <c r="G5859">
        <v>0.55400000000000005</v>
      </c>
      <c r="H5859">
        <v>0.35399999999999998</v>
      </c>
      <c r="I5859">
        <v>0.92700000000000005</v>
      </c>
      <c r="J5859" t="s">
        <v>21898</v>
      </c>
      <c r="L5859" t="s">
        <v>21899</v>
      </c>
    </row>
    <row r="5860" spans="1:12" x14ac:dyDescent="0.25">
      <c r="A5860" t="s">
        <v>4615</v>
      </c>
      <c r="B5860" t="s">
        <v>25618</v>
      </c>
      <c r="C5860" t="s">
        <v>25619</v>
      </c>
      <c r="D5860">
        <v>64.2</v>
      </c>
      <c r="E5860">
        <v>-0.27700000000000002</v>
      </c>
      <c r="F5860">
        <v>0.29899999999999999</v>
      </c>
      <c r="G5860">
        <v>0.55400000000000005</v>
      </c>
      <c r="H5860">
        <v>0.35399999999999998</v>
      </c>
      <c r="I5860">
        <v>-0.92700000000000005</v>
      </c>
      <c r="J5860" t="s">
        <v>4616</v>
      </c>
      <c r="L5860" t="s">
        <v>4617</v>
      </c>
    </row>
    <row r="5861" spans="1:12" x14ac:dyDescent="0.25">
      <c r="A5861" t="s">
        <v>18465</v>
      </c>
      <c r="B5861" t="s">
        <v>25618</v>
      </c>
      <c r="C5861" t="s">
        <v>25619</v>
      </c>
      <c r="D5861">
        <v>37.799999999999997</v>
      </c>
      <c r="E5861">
        <v>-0.374</v>
      </c>
      <c r="F5861">
        <v>0.40300000000000002</v>
      </c>
      <c r="G5861">
        <v>0.55400000000000005</v>
      </c>
      <c r="H5861">
        <v>0.35399999999999998</v>
      </c>
      <c r="I5861">
        <v>-0.92700000000000005</v>
      </c>
      <c r="J5861" t="s">
        <v>18466</v>
      </c>
      <c r="L5861" t="s">
        <v>18467</v>
      </c>
    </row>
    <row r="5862" spans="1:12" x14ac:dyDescent="0.25">
      <c r="A5862" t="s">
        <v>6397</v>
      </c>
      <c r="B5862" t="s">
        <v>25618</v>
      </c>
      <c r="C5862" t="s">
        <v>25619</v>
      </c>
      <c r="D5862">
        <v>22.2</v>
      </c>
      <c r="E5862">
        <v>-0.51900000000000002</v>
      </c>
      <c r="F5862">
        <v>0.56000000000000005</v>
      </c>
      <c r="G5862">
        <v>0.55400000000000005</v>
      </c>
      <c r="H5862">
        <v>0.35399999999999998</v>
      </c>
      <c r="I5862">
        <v>-0.92700000000000005</v>
      </c>
      <c r="J5862" t="s">
        <v>6398</v>
      </c>
      <c r="L5862" t="s">
        <v>6399</v>
      </c>
    </row>
    <row r="5863" spans="1:12" x14ac:dyDescent="0.25">
      <c r="A5863" t="s">
        <v>22220</v>
      </c>
      <c r="B5863" t="s">
        <v>25618</v>
      </c>
      <c r="C5863" t="s">
        <v>25619</v>
      </c>
      <c r="D5863">
        <v>968</v>
      </c>
      <c r="E5863">
        <v>-0.128</v>
      </c>
      <c r="F5863">
        <v>0.13800000000000001</v>
      </c>
      <c r="G5863">
        <v>0.55500000000000005</v>
      </c>
      <c r="H5863">
        <v>0.35399999999999998</v>
      </c>
      <c r="I5863">
        <v>-0.92600000000000005</v>
      </c>
      <c r="J5863" t="s">
        <v>22221</v>
      </c>
      <c r="L5863" t="s">
        <v>22222</v>
      </c>
    </row>
    <row r="5864" spans="1:12" x14ac:dyDescent="0.25">
      <c r="A5864" t="s">
        <v>23567</v>
      </c>
      <c r="B5864" t="s">
        <v>25618</v>
      </c>
      <c r="C5864" t="s">
        <v>25619</v>
      </c>
      <c r="D5864">
        <v>3660</v>
      </c>
      <c r="E5864">
        <v>8.7900000000000006E-2</v>
      </c>
      <c r="F5864">
        <v>9.5000000000000001E-2</v>
      </c>
      <c r="G5864">
        <v>0.55500000000000005</v>
      </c>
      <c r="H5864">
        <v>0.35499999999999998</v>
      </c>
      <c r="I5864">
        <v>0.92600000000000005</v>
      </c>
      <c r="J5864" t="s">
        <v>23568</v>
      </c>
      <c r="L5864" t="s">
        <v>23569</v>
      </c>
    </row>
    <row r="5865" spans="1:12" x14ac:dyDescent="0.25">
      <c r="A5865" t="s">
        <v>16262</v>
      </c>
      <c r="B5865" t="s">
        <v>25618</v>
      </c>
      <c r="C5865" t="s">
        <v>25619</v>
      </c>
      <c r="D5865">
        <v>19.3</v>
      </c>
      <c r="E5865">
        <v>-0.56499999999999995</v>
      </c>
      <c r="F5865">
        <v>0.61099999999999999</v>
      </c>
      <c r="G5865">
        <v>0.55500000000000005</v>
      </c>
      <c r="H5865">
        <v>0.35499999999999998</v>
      </c>
      <c r="I5865">
        <v>-0.92500000000000004</v>
      </c>
      <c r="J5865" t="s">
        <v>16263</v>
      </c>
      <c r="L5865" t="s">
        <v>16264</v>
      </c>
    </row>
    <row r="5866" spans="1:12" x14ac:dyDescent="0.25">
      <c r="A5866" t="s">
        <v>18393</v>
      </c>
      <c r="B5866" t="s">
        <v>25618</v>
      </c>
      <c r="C5866" t="s">
        <v>25619</v>
      </c>
      <c r="D5866">
        <v>25.9</v>
      </c>
      <c r="E5866">
        <v>0.41499999999999998</v>
      </c>
      <c r="F5866">
        <v>0.44800000000000001</v>
      </c>
      <c r="G5866">
        <v>0.55500000000000005</v>
      </c>
      <c r="H5866">
        <v>0.35499999999999998</v>
      </c>
      <c r="I5866">
        <v>0.92500000000000004</v>
      </c>
      <c r="J5866" t="s">
        <v>16</v>
      </c>
      <c r="L5866" t="s">
        <v>16</v>
      </c>
    </row>
    <row r="5867" spans="1:12" x14ac:dyDescent="0.25">
      <c r="A5867" t="s">
        <v>10077</v>
      </c>
      <c r="B5867" t="s">
        <v>25618</v>
      </c>
      <c r="C5867" t="s">
        <v>25619</v>
      </c>
      <c r="D5867">
        <v>1060</v>
      </c>
      <c r="E5867">
        <v>0.111</v>
      </c>
      <c r="F5867">
        <v>0.12</v>
      </c>
      <c r="G5867">
        <v>0.55500000000000005</v>
      </c>
      <c r="H5867">
        <v>0.35499999999999998</v>
      </c>
      <c r="I5867">
        <v>0.92500000000000004</v>
      </c>
      <c r="J5867" t="s">
        <v>10078</v>
      </c>
      <c r="L5867" t="s">
        <v>10079</v>
      </c>
    </row>
    <row r="5868" spans="1:12" x14ac:dyDescent="0.25">
      <c r="A5868" t="s">
        <v>23611</v>
      </c>
      <c r="B5868" t="s">
        <v>25618</v>
      </c>
      <c r="C5868" t="s">
        <v>25619</v>
      </c>
      <c r="D5868">
        <v>49.9</v>
      </c>
      <c r="E5868">
        <v>-0.316</v>
      </c>
      <c r="F5868">
        <v>0.34100000000000003</v>
      </c>
      <c r="G5868">
        <v>0.55500000000000005</v>
      </c>
      <c r="H5868">
        <v>0.35499999999999998</v>
      </c>
      <c r="I5868">
        <v>-0.92500000000000004</v>
      </c>
      <c r="J5868" t="s">
        <v>23612</v>
      </c>
      <c r="L5868" t="s">
        <v>23613</v>
      </c>
    </row>
    <row r="5869" spans="1:12" x14ac:dyDescent="0.25">
      <c r="A5869" t="s">
        <v>14530</v>
      </c>
      <c r="B5869" t="s">
        <v>25618</v>
      </c>
      <c r="C5869" t="s">
        <v>25619</v>
      </c>
      <c r="D5869">
        <v>114</v>
      </c>
      <c r="E5869">
        <v>0.22800000000000001</v>
      </c>
      <c r="F5869">
        <v>0.247</v>
      </c>
      <c r="G5869">
        <v>0.55600000000000005</v>
      </c>
      <c r="H5869">
        <v>0.35499999999999998</v>
      </c>
      <c r="I5869">
        <v>0.92400000000000004</v>
      </c>
      <c r="J5869" t="s">
        <v>14531</v>
      </c>
      <c r="L5869" t="s">
        <v>14532</v>
      </c>
    </row>
    <row r="5870" spans="1:12" x14ac:dyDescent="0.25">
      <c r="A5870" t="s">
        <v>17362</v>
      </c>
      <c r="B5870" t="s">
        <v>25618</v>
      </c>
      <c r="C5870" t="s">
        <v>25619</v>
      </c>
      <c r="D5870">
        <v>118</v>
      </c>
      <c r="E5870">
        <v>0.221</v>
      </c>
      <c r="F5870">
        <v>0.23899999999999999</v>
      </c>
      <c r="G5870">
        <v>0.55600000000000005</v>
      </c>
      <c r="H5870">
        <v>0.35599999999999998</v>
      </c>
      <c r="I5870">
        <v>0.92300000000000004</v>
      </c>
      <c r="J5870" t="s">
        <v>17363</v>
      </c>
      <c r="L5870" t="s">
        <v>17364</v>
      </c>
    </row>
    <row r="5871" spans="1:12" x14ac:dyDescent="0.25">
      <c r="A5871" t="s">
        <v>24705</v>
      </c>
      <c r="B5871" t="s">
        <v>25618</v>
      </c>
      <c r="C5871" t="s">
        <v>25619</v>
      </c>
      <c r="D5871">
        <v>28.4</v>
      </c>
      <c r="E5871">
        <v>-0.41399999999999998</v>
      </c>
      <c r="F5871">
        <v>0.44800000000000001</v>
      </c>
      <c r="G5871">
        <v>0.55600000000000005</v>
      </c>
      <c r="H5871">
        <v>0.35599999999999998</v>
      </c>
      <c r="I5871">
        <v>-0.92300000000000004</v>
      </c>
      <c r="J5871" t="s">
        <v>24706</v>
      </c>
      <c r="L5871" t="s">
        <v>24707</v>
      </c>
    </row>
    <row r="5872" spans="1:12" x14ac:dyDescent="0.25">
      <c r="A5872" t="s">
        <v>22702</v>
      </c>
      <c r="B5872" t="s">
        <v>25618</v>
      </c>
      <c r="C5872" t="s">
        <v>25619</v>
      </c>
      <c r="D5872">
        <v>204</v>
      </c>
      <c r="E5872">
        <v>-0.16700000000000001</v>
      </c>
      <c r="F5872">
        <v>0.18099999999999999</v>
      </c>
      <c r="G5872">
        <v>0.55600000000000005</v>
      </c>
      <c r="H5872">
        <v>0.35599999999999998</v>
      </c>
      <c r="I5872">
        <v>-0.92300000000000004</v>
      </c>
      <c r="J5872" t="s">
        <v>22703</v>
      </c>
      <c r="L5872" t="s">
        <v>22704</v>
      </c>
    </row>
    <row r="5873" spans="1:12" x14ac:dyDescent="0.25">
      <c r="A5873" t="s">
        <v>7791</v>
      </c>
      <c r="B5873" t="s">
        <v>25618</v>
      </c>
      <c r="C5873" t="s">
        <v>25619</v>
      </c>
      <c r="D5873">
        <v>92.6</v>
      </c>
      <c r="E5873">
        <v>0.248</v>
      </c>
      <c r="F5873">
        <v>0.26800000000000002</v>
      </c>
      <c r="G5873">
        <v>0.55600000000000005</v>
      </c>
      <c r="H5873">
        <v>0.35599999999999998</v>
      </c>
      <c r="I5873">
        <v>0.92300000000000004</v>
      </c>
      <c r="J5873" t="s">
        <v>7792</v>
      </c>
      <c r="L5873" t="s">
        <v>7793</v>
      </c>
    </row>
    <row r="5874" spans="1:12" x14ac:dyDescent="0.25">
      <c r="A5874" t="s">
        <v>17340</v>
      </c>
      <c r="B5874" t="s">
        <v>25618</v>
      </c>
      <c r="C5874" t="s">
        <v>25619</v>
      </c>
      <c r="D5874">
        <v>35.6</v>
      </c>
      <c r="E5874">
        <v>0.4</v>
      </c>
      <c r="F5874">
        <v>0.433</v>
      </c>
      <c r="G5874">
        <v>0.55600000000000005</v>
      </c>
      <c r="H5874">
        <v>0.35599999999999998</v>
      </c>
      <c r="I5874">
        <v>0.92300000000000004</v>
      </c>
      <c r="J5874" t="s">
        <v>16</v>
      </c>
      <c r="L5874" t="s">
        <v>16</v>
      </c>
    </row>
    <row r="5875" spans="1:12" x14ac:dyDescent="0.25">
      <c r="A5875" t="s">
        <v>13387</v>
      </c>
      <c r="B5875" t="s">
        <v>25618</v>
      </c>
      <c r="C5875" t="s">
        <v>25619</v>
      </c>
      <c r="D5875">
        <v>15.8</v>
      </c>
      <c r="E5875">
        <v>-0.53700000000000003</v>
      </c>
      <c r="F5875">
        <v>0.58199999999999996</v>
      </c>
      <c r="G5875">
        <v>0.55600000000000005</v>
      </c>
      <c r="H5875">
        <v>0.35599999999999998</v>
      </c>
      <c r="I5875">
        <v>-0.92300000000000004</v>
      </c>
      <c r="J5875" t="s">
        <v>16</v>
      </c>
      <c r="L5875" t="s">
        <v>16</v>
      </c>
    </row>
    <row r="5876" spans="1:12" x14ac:dyDescent="0.25">
      <c r="A5876" t="s">
        <v>23329</v>
      </c>
      <c r="B5876" t="s">
        <v>25618</v>
      </c>
      <c r="C5876" t="s">
        <v>25619</v>
      </c>
      <c r="D5876">
        <v>98.1</v>
      </c>
      <c r="E5876">
        <v>-0.221</v>
      </c>
      <c r="F5876">
        <v>0.24</v>
      </c>
      <c r="G5876">
        <v>0.55600000000000005</v>
      </c>
      <c r="H5876">
        <v>0.35599999999999998</v>
      </c>
      <c r="I5876">
        <v>-0.92200000000000004</v>
      </c>
      <c r="J5876" t="s">
        <v>16</v>
      </c>
      <c r="L5876" t="s">
        <v>16</v>
      </c>
    </row>
    <row r="5877" spans="1:12" x14ac:dyDescent="0.25">
      <c r="A5877" t="s">
        <v>3748</v>
      </c>
      <c r="B5877" t="s">
        <v>25618</v>
      </c>
      <c r="C5877" t="s">
        <v>25619</v>
      </c>
      <c r="D5877">
        <v>88100</v>
      </c>
      <c r="E5877">
        <v>0.113</v>
      </c>
      <c r="F5877">
        <v>0.123</v>
      </c>
      <c r="G5877">
        <v>0.55700000000000005</v>
      </c>
      <c r="H5877">
        <v>0.35599999999999998</v>
      </c>
      <c r="I5877">
        <v>0.92200000000000004</v>
      </c>
      <c r="J5877" t="s">
        <v>3749</v>
      </c>
      <c r="L5877" t="s">
        <v>3750</v>
      </c>
    </row>
    <row r="5878" spans="1:12" x14ac:dyDescent="0.25">
      <c r="A5878" t="s">
        <v>4328</v>
      </c>
      <c r="B5878" t="s">
        <v>25618</v>
      </c>
      <c r="C5878" t="s">
        <v>25619</v>
      </c>
      <c r="D5878">
        <v>22.4</v>
      </c>
      <c r="E5878">
        <v>-0.45300000000000001</v>
      </c>
      <c r="F5878">
        <v>0.49199999999999999</v>
      </c>
      <c r="G5878">
        <v>0.55700000000000005</v>
      </c>
      <c r="H5878">
        <v>0.35699999999999998</v>
      </c>
      <c r="I5878">
        <v>-0.92200000000000004</v>
      </c>
      <c r="J5878" t="s">
        <v>4329</v>
      </c>
      <c r="L5878" t="s">
        <v>4330</v>
      </c>
    </row>
    <row r="5879" spans="1:12" x14ac:dyDescent="0.25">
      <c r="A5879" t="s">
        <v>21648</v>
      </c>
      <c r="B5879" t="s">
        <v>25618</v>
      </c>
      <c r="C5879" t="s">
        <v>25619</v>
      </c>
      <c r="D5879">
        <v>175</v>
      </c>
      <c r="E5879">
        <v>0.17699999999999999</v>
      </c>
      <c r="F5879">
        <v>0.192</v>
      </c>
      <c r="G5879">
        <v>0.55700000000000005</v>
      </c>
      <c r="H5879">
        <v>0.35699999999999998</v>
      </c>
      <c r="I5879">
        <v>0.92200000000000004</v>
      </c>
      <c r="J5879" t="s">
        <v>16</v>
      </c>
      <c r="L5879" t="s">
        <v>16</v>
      </c>
    </row>
    <row r="5880" spans="1:12" x14ac:dyDescent="0.25">
      <c r="A5880" t="s">
        <v>10945</v>
      </c>
      <c r="B5880" t="s">
        <v>25618</v>
      </c>
      <c r="C5880" t="s">
        <v>25619</v>
      </c>
      <c r="D5880">
        <v>9.51</v>
      </c>
      <c r="E5880">
        <v>-0.83899999999999997</v>
      </c>
      <c r="F5880">
        <v>0.91100000000000003</v>
      </c>
      <c r="G5880">
        <v>0.55700000000000005</v>
      </c>
      <c r="H5880">
        <v>0.35699999999999998</v>
      </c>
      <c r="I5880">
        <v>-0.92100000000000004</v>
      </c>
      <c r="J5880" t="s">
        <v>10946</v>
      </c>
      <c r="L5880" t="s">
        <v>10947</v>
      </c>
    </row>
    <row r="5881" spans="1:12" x14ac:dyDescent="0.25">
      <c r="A5881" t="s">
        <v>12597</v>
      </c>
      <c r="B5881" t="s">
        <v>25618</v>
      </c>
      <c r="C5881" t="s">
        <v>25619</v>
      </c>
      <c r="D5881">
        <v>884</v>
      </c>
      <c r="E5881">
        <v>0.16400000000000001</v>
      </c>
      <c r="F5881">
        <v>0.17799999999999999</v>
      </c>
      <c r="G5881">
        <v>0.55700000000000005</v>
      </c>
      <c r="H5881">
        <v>0.35699999999999998</v>
      </c>
      <c r="I5881">
        <v>0.92100000000000004</v>
      </c>
      <c r="J5881" t="s">
        <v>12598</v>
      </c>
      <c r="L5881" t="s">
        <v>12599</v>
      </c>
    </row>
    <row r="5882" spans="1:12" x14ac:dyDescent="0.25">
      <c r="A5882" t="s">
        <v>22781</v>
      </c>
      <c r="B5882" t="s">
        <v>25618</v>
      </c>
      <c r="C5882" t="s">
        <v>25619</v>
      </c>
      <c r="D5882">
        <v>12.7</v>
      </c>
      <c r="E5882">
        <v>-0.58599999999999997</v>
      </c>
      <c r="F5882">
        <v>0.63700000000000001</v>
      </c>
      <c r="G5882">
        <v>0.55700000000000005</v>
      </c>
      <c r="H5882">
        <v>0.35699999999999998</v>
      </c>
      <c r="I5882">
        <v>-0.92100000000000004</v>
      </c>
      <c r="J5882" t="s">
        <v>22782</v>
      </c>
      <c r="L5882" t="s">
        <v>22783</v>
      </c>
    </row>
    <row r="5883" spans="1:12" x14ac:dyDescent="0.25">
      <c r="A5883" t="s">
        <v>20780</v>
      </c>
      <c r="B5883" t="s">
        <v>25618</v>
      </c>
      <c r="C5883" t="s">
        <v>25619</v>
      </c>
      <c r="D5883">
        <v>212</v>
      </c>
      <c r="E5883">
        <v>-0.16300000000000001</v>
      </c>
      <c r="F5883">
        <v>0.17699999999999999</v>
      </c>
      <c r="G5883">
        <v>0.55700000000000005</v>
      </c>
      <c r="H5883">
        <v>0.35699999999999998</v>
      </c>
      <c r="I5883">
        <v>-0.92100000000000004</v>
      </c>
      <c r="J5883" t="s">
        <v>20781</v>
      </c>
      <c r="L5883" t="s">
        <v>20782</v>
      </c>
    </row>
    <row r="5884" spans="1:12" x14ac:dyDescent="0.25">
      <c r="A5884" t="s">
        <v>6370</v>
      </c>
      <c r="B5884" t="s">
        <v>25618</v>
      </c>
      <c r="C5884" t="s">
        <v>25619</v>
      </c>
      <c r="D5884">
        <v>600</v>
      </c>
      <c r="E5884">
        <v>-0.12</v>
      </c>
      <c r="F5884">
        <v>0.13</v>
      </c>
      <c r="G5884">
        <v>0.55700000000000005</v>
      </c>
      <c r="H5884">
        <v>0.35699999999999998</v>
      </c>
      <c r="I5884">
        <v>-0.92100000000000004</v>
      </c>
      <c r="J5884" t="s">
        <v>6371</v>
      </c>
      <c r="L5884" t="s">
        <v>6372</v>
      </c>
    </row>
    <row r="5885" spans="1:12" x14ac:dyDescent="0.25">
      <c r="A5885" t="s">
        <v>25432</v>
      </c>
      <c r="B5885" t="s">
        <v>25618</v>
      </c>
      <c r="C5885" t="s">
        <v>25619</v>
      </c>
      <c r="D5885">
        <v>99.7</v>
      </c>
      <c r="E5885">
        <v>-0.28799999999999998</v>
      </c>
      <c r="F5885">
        <v>0.313</v>
      </c>
      <c r="G5885">
        <v>0.55800000000000005</v>
      </c>
      <c r="H5885">
        <v>0.35799999999999998</v>
      </c>
      <c r="I5885">
        <v>-0.92</v>
      </c>
      <c r="J5885" t="s">
        <v>25433</v>
      </c>
      <c r="L5885" t="s">
        <v>25434</v>
      </c>
    </row>
    <row r="5886" spans="1:12" x14ac:dyDescent="0.25">
      <c r="A5886" t="s">
        <v>23625</v>
      </c>
      <c r="B5886" t="s">
        <v>25618</v>
      </c>
      <c r="C5886" t="s">
        <v>25619</v>
      </c>
      <c r="D5886">
        <v>10.1</v>
      </c>
      <c r="E5886">
        <v>-0.65300000000000002</v>
      </c>
      <c r="F5886">
        <v>0.71099999999999997</v>
      </c>
      <c r="G5886">
        <v>0.55800000000000005</v>
      </c>
      <c r="H5886">
        <v>0.35799999999999998</v>
      </c>
      <c r="I5886">
        <v>-0.91900000000000004</v>
      </c>
      <c r="J5886" t="s">
        <v>23626</v>
      </c>
      <c r="L5886" t="s">
        <v>23627</v>
      </c>
    </row>
    <row r="5887" spans="1:12" x14ac:dyDescent="0.25">
      <c r="A5887" t="s">
        <v>7685</v>
      </c>
      <c r="B5887" t="s">
        <v>25618</v>
      </c>
      <c r="C5887" t="s">
        <v>25619</v>
      </c>
      <c r="D5887">
        <v>81.7</v>
      </c>
      <c r="E5887">
        <v>-0.24299999999999999</v>
      </c>
      <c r="F5887">
        <v>0.26400000000000001</v>
      </c>
      <c r="G5887">
        <v>0.55800000000000005</v>
      </c>
      <c r="H5887">
        <v>0.35799999999999998</v>
      </c>
      <c r="I5887">
        <v>-0.91900000000000004</v>
      </c>
      <c r="J5887" t="s">
        <v>7686</v>
      </c>
      <c r="L5887" t="s">
        <v>7687</v>
      </c>
    </row>
    <row r="5888" spans="1:12" x14ac:dyDescent="0.25">
      <c r="A5888" t="s">
        <v>17527</v>
      </c>
      <c r="B5888" t="s">
        <v>25618</v>
      </c>
      <c r="C5888" t="s">
        <v>25619</v>
      </c>
      <c r="D5888">
        <v>175</v>
      </c>
      <c r="E5888">
        <v>0.17799999999999999</v>
      </c>
      <c r="F5888">
        <v>0.19400000000000001</v>
      </c>
      <c r="G5888">
        <v>0.55800000000000005</v>
      </c>
      <c r="H5888">
        <v>0.35799999999999998</v>
      </c>
      <c r="I5888">
        <v>0.91900000000000004</v>
      </c>
      <c r="J5888" t="s">
        <v>17528</v>
      </c>
      <c r="L5888" t="s">
        <v>17529</v>
      </c>
    </row>
    <row r="5889" spans="1:12" x14ac:dyDescent="0.25">
      <c r="A5889" t="s">
        <v>17129</v>
      </c>
      <c r="B5889" t="s">
        <v>25618</v>
      </c>
      <c r="C5889" t="s">
        <v>25619</v>
      </c>
      <c r="D5889">
        <v>64</v>
      </c>
      <c r="E5889">
        <v>0.27700000000000002</v>
      </c>
      <c r="F5889">
        <v>0.30199999999999999</v>
      </c>
      <c r="G5889">
        <v>0.55800000000000005</v>
      </c>
      <c r="H5889">
        <v>0.35799999999999998</v>
      </c>
      <c r="I5889">
        <v>0.91900000000000004</v>
      </c>
      <c r="J5889" t="s">
        <v>17130</v>
      </c>
      <c r="L5889" t="s">
        <v>17131</v>
      </c>
    </row>
    <row r="5890" spans="1:12" x14ac:dyDescent="0.25">
      <c r="A5890" t="s">
        <v>10265</v>
      </c>
      <c r="B5890" t="s">
        <v>25618</v>
      </c>
      <c r="C5890" t="s">
        <v>25619</v>
      </c>
      <c r="D5890">
        <v>40.299999999999997</v>
      </c>
      <c r="E5890">
        <v>-0.4</v>
      </c>
      <c r="F5890">
        <v>0.436</v>
      </c>
      <c r="G5890">
        <v>0.55900000000000005</v>
      </c>
      <c r="H5890">
        <v>0.35899999999999999</v>
      </c>
      <c r="I5890">
        <v>-0.91700000000000004</v>
      </c>
      <c r="J5890" t="s">
        <v>10266</v>
      </c>
      <c r="L5890" t="s">
        <v>10267</v>
      </c>
    </row>
    <row r="5891" spans="1:12" x14ac:dyDescent="0.25">
      <c r="A5891" t="s">
        <v>13859</v>
      </c>
      <c r="B5891" t="s">
        <v>25618</v>
      </c>
      <c r="C5891" t="s">
        <v>25619</v>
      </c>
      <c r="D5891">
        <v>450</v>
      </c>
      <c r="E5891">
        <v>-0.13100000000000001</v>
      </c>
      <c r="F5891">
        <v>0.14299999999999999</v>
      </c>
      <c r="G5891">
        <v>0.55900000000000005</v>
      </c>
      <c r="H5891">
        <v>0.35899999999999999</v>
      </c>
      <c r="I5891">
        <v>-0.91700000000000004</v>
      </c>
      <c r="J5891" t="s">
        <v>13860</v>
      </c>
      <c r="L5891" t="s">
        <v>13861</v>
      </c>
    </row>
    <row r="5892" spans="1:12" x14ac:dyDescent="0.25">
      <c r="A5892" t="s">
        <v>5145</v>
      </c>
      <c r="B5892" t="s">
        <v>25618</v>
      </c>
      <c r="C5892" t="s">
        <v>25619</v>
      </c>
      <c r="D5892">
        <v>41.8</v>
      </c>
      <c r="E5892">
        <v>0.38300000000000001</v>
      </c>
      <c r="F5892">
        <v>0.41799999999999998</v>
      </c>
      <c r="G5892">
        <v>0.55900000000000005</v>
      </c>
      <c r="H5892">
        <v>0.35899999999999999</v>
      </c>
      <c r="I5892">
        <v>0.91700000000000004</v>
      </c>
      <c r="J5892" t="s">
        <v>5146</v>
      </c>
      <c r="L5892" t="s">
        <v>5147</v>
      </c>
    </row>
    <row r="5893" spans="1:12" x14ac:dyDescent="0.25">
      <c r="A5893" t="s">
        <v>7079</v>
      </c>
      <c r="B5893" t="s">
        <v>25618</v>
      </c>
      <c r="C5893" t="s">
        <v>25619</v>
      </c>
      <c r="D5893">
        <v>8.4600000000000009</v>
      </c>
      <c r="E5893">
        <v>-0.72899999999999998</v>
      </c>
      <c r="F5893">
        <v>0.79500000000000004</v>
      </c>
      <c r="G5893">
        <v>0.55900000000000005</v>
      </c>
      <c r="H5893">
        <v>0.35899999999999999</v>
      </c>
      <c r="I5893">
        <v>-0.91700000000000004</v>
      </c>
      <c r="J5893" t="s">
        <v>7080</v>
      </c>
      <c r="L5893" t="s">
        <v>7081</v>
      </c>
    </row>
    <row r="5894" spans="1:12" x14ac:dyDescent="0.25">
      <c r="A5894" t="s">
        <v>18150</v>
      </c>
      <c r="B5894" t="s">
        <v>25618</v>
      </c>
      <c r="C5894" t="s">
        <v>25619</v>
      </c>
      <c r="D5894">
        <v>20</v>
      </c>
      <c r="E5894">
        <v>-0.47799999999999998</v>
      </c>
      <c r="F5894">
        <v>0.52100000000000002</v>
      </c>
      <c r="G5894">
        <v>0.55900000000000005</v>
      </c>
      <c r="H5894">
        <v>0.35899999999999999</v>
      </c>
      <c r="I5894">
        <v>-0.91700000000000004</v>
      </c>
      <c r="J5894" t="s">
        <v>18151</v>
      </c>
      <c r="L5894" t="s">
        <v>18152</v>
      </c>
    </row>
    <row r="5895" spans="1:12" x14ac:dyDescent="0.25">
      <c r="A5895" t="s">
        <v>19413</v>
      </c>
      <c r="B5895" t="s">
        <v>25618</v>
      </c>
      <c r="C5895" t="s">
        <v>25619</v>
      </c>
      <c r="D5895">
        <v>16.3</v>
      </c>
      <c r="E5895">
        <v>0.53300000000000003</v>
      </c>
      <c r="F5895">
        <v>0.58099999999999996</v>
      </c>
      <c r="G5895">
        <v>0.55900000000000005</v>
      </c>
      <c r="H5895">
        <v>0.35899999999999999</v>
      </c>
      <c r="I5895">
        <v>0.91700000000000004</v>
      </c>
      <c r="J5895" t="s">
        <v>19414</v>
      </c>
      <c r="L5895" t="s">
        <v>19415</v>
      </c>
    </row>
    <row r="5896" spans="1:12" x14ac:dyDescent="0.25">
      <c r="A5896" t="s">
        <v>18826</v>
      </c>
      <c r="B5896" t="s">
        <v>25618</v>
      </c>
      <c r="C5896" t="s">
        <v>25619</v>
      </c>
      <c r="D5896">
        <v>151</v>
      </c>
      <c r="E5896">
        <v>0.186</v>
      </c>
      <c r="F5896">
        <v>0.20300000000000001</v>
      </c>
      <c r="G5896">
        <v>0.55900000000000005</v>
      </c>
      <c r="H5896">
        <v>0.35899999999999999</v>
      </c>
      <c r="I5896">
        <v>0.91600000000000004</v>
      </c>
      <c r="J5896" t="s">
        <v>18827</v>
      </c>
      <c r="L5896" t="s">
        <v>18828</v>
      </c>
    </row>
    <row r="5897" spans="1:12" x14ac:dyDescent="0.25">
      <c r="A5897" t="s">
        <v>13865</v>
      </c>
      <c r="B5897" t="s">
        <v>25618</v>
      </c>
      <c r="C5897" t="s">
        <v>25619</v>
      </c>
      <c r="D5897">
        <v>33.299999999999997</v>
      </c>
      <c r="E5897">
        <v>0.40400000000000003</v>
      </c>
      <c r="F5897">
        <v>0.441</v>
      </c>
      <c r="G5897">
        <v>0.56000000000000005</v>
      </c>
      <c r="H5897">
        <v>0.36</v>
      </c>
      <c r="I5897">
        <v>0.91600000000000004</v>
      </c>
      <c r="J5897" t="s">
        <v>13866</v>
      </c>
      <c r="L5897" t="s">
        <v>13867</v>
      </c>
    </row>
    <row r="5898" spans="1:12" x14ac:dyDescent="0.25">
      <c r="A5898" t="s">
        <v>23137</v>
      </c>
      <c r="B5898" t="s">
        <v>25618</v>
      </c>
      <c r="C5898" t="s">
        <v>25619</v>
      </c>
      <c r="D5898">
        <v>111</v>
      </c>
      <c r="E5898">
        <v>-0.28799999999999998</v>
      </c>
      <c r="F5898">
        <v>0.315</v>
      </c>
      <c r="G5898">
        <v>0.56000000000000005</v>
      </c>
      <c r="H5898">
        <v>0.36</v>
      </c>
      <c r="I5898">
        <v>-0.91600000000000004</v>
      </c>
      <c r="J5898" t="s">
        <v>23138</v>
      </c>
      <c r="L5898" t="s">
        <v>23139</v>
      </c>
    </row>
    <row r="5899" spans="1:12" x14ac:dyDescent="0.25">
      <c r="A5899" t="s">
        <v>10204</v>
      </c>
      <c r="B5899" t="s">
        <v>25618</v>
      </c>
      <c r="C5899" t="s">
        <v>25619</v>
      </c>
      <c r="D5899">
        <v>38</v>
      </c>
      <c r="E5899">
        <v>-0.36799999999999999</v>
      </c>
      <c r="F5899">
        <v>0.40200000000000002</v>
      </c>
      <c r="G5899">
        <v>0.56000000000000005</v>
      </c>
      <c r="H5899">
        <v>0.36</v>
      </c>
      <c r="I5899">
        <v>-0.91600000000000004</v>
      </c>
      <c r="J5899" t="s">
        <v>10205</v>
      </c>
      <c r="L5899" t="s">
        <v>10206</v>
      </c>
    </row>
    <row r="5900" spans="1:12" x14ac:dyDescent="0.25">
      <c r="A5900" t="s">
        <v>23230</v>
      </c>
      <c r="B5900" t="s">
        <v>25618</v>
      </c>
      <c r="C5900" t="s">
        <v>25619</v>
      </c>
      <c r="D5900">
        <v>83.8</v>
      </c>
      <c r="E5900">
        <v>0.26900000000000002</v>
      </c>
      <c r="F5900">
        <v>0.29399999999999998</v>
      </c>
      <c r="G5900">
        <v>0.56000000000000005</v>
      </c>
      <c r="H5900">
        <v>0.36</v>
      </c>
      <c r="I5900">
        <v>0.91600000000000004</v>
      </c>
      <c r="J5900" t="s">
        <v>23231</v>
      </c>
      <c r="L5900" t="s">
        <v>23232</v>
      </c>
    </row>
    <row r="5901" spans="1:12" x14ac:dyDescent="0.25">
      <c r="A5901" t="s">
        <v>22366</v>
      </c>
      <c r="B5901" t="s">
        <v>25618</v>
      </c>
      <c r="C5901" t="s">
        <v>25619</v>
      </c>
      <c r="D5901">
        <v>325</v>
      </c>
      <c r="E5901">
        <v>0.14599999999999999</v>
      </c>
      <c r="F5901">
        <v>0.159</v>
      </c>
      <c r="G5901">
        <v>0.56000000000000005</v>
      </c>
      <c r="H5901">
        <v>0.36</v>
      </c>
      <c r="I5901">
        <v>0.91500000000000004</v>
      </c>
      <c r="J5901" t="s">
        <v>22367</v>
      </c>
      <c r="L5901" t="s">
        <v>22368</v>
      </c>
    </row>
    <row r="5902" spans="1:12" x14ac:dyDescent="0.25">
      <c r="A5902" t="s">
        <v>25318</v>
      </c>
      <c r="B5902" t="s">
        <v>25618</v>
      </c>
      <c r="C5902" t="s">
        <v>25619</v>
      </c>
      <c r="D5902">
        <v>10.9</v>
      </c>
      <c r="E5902">
        <v>-0.61599999999999999</v>
      </c>
      <c r="F5902">
        <v>0.67400000000000004</v>
      </c>
      <c r="G5902">
        <v>0.56000000000000005</v>
      </c>
      <c r="H5902">
        <v>0.36099999999999999</v>
      </c>
      <c r="I5902">
        <v>-0.91400000000000003</v>
      </c>
      <c r="J5902" t="s">
        <v>25319</v>
      </c>
      <c r="L5902" t="s">
        <v>25320</v>
      </c>
    </row>
    <row r="5903" spans="1:12" x14ac:dyDescent="0.25">
      <c r="A5903" t="s">
        <v>23056</v>
      </c>
      <c r="B5903" t="s">
        <v>25618</v>
      </c>
      <c r="C5903" t="s">
        <v>25619</v>
      </c>
      <c r="D5903">
        <v>592</v>
      </c>
      <c r="E5903">
        <v>0.11799999999999999</v>
      </c>
      <c r="F5903">
        <v>0.129</v>
      </c>
      <c r="G5903">
        <v>0.56000000000000005</v>
      </c>
      <c r="H5903">
        <v>0.36099999999999999</v>
      </c>
      <c r="I5903">
        <v>0.91400000000000003</v>
      </c>
      <c r="J5903" t="s">
        <v>23057</v>
      </c>
      <c r="L5903" t="s">
        <v>23058</v>
      </c>
    </row>
    <row r="5904" spans="1:12" x14ac:dyDescent="0.25">
      <c r="A5904" t="s">
        <v>5166</v>
      </c>
      <c r="B5904" t="s">
        <v>25618</v>
      </c>
      <c r="C5904" t="s">
        <v>25619</v>
      </c>
      <c r="D5904">
        <v>37.4</v>
      </c>
      <c r="E5904">
        <v>-0.36099999999999999</v>
      </c>
      <c r="F5904">
        <v>0.39500000000000002</v>
      </c>
      <c r="G5904">
        <v>0.56000000000000005</v>
      </c>
      <c r="H5904">
        <v>0.36099999999999999</v>
      </c>
      <c r="I5904">
        <v>-0.91400000000000003</v>
      </c>
      <c r="J5904" t="s">
        <v>5167</v>
      </c>
      <c r="L5904" t="s">
        <v>5168</v>
      </c>
    </row>
    <row r="5905" spans="1:12" x14ac:dyDescent="0.25">
      <c r="A5905" t="s">
        <v>15315</v>
      </c>
      <c r="B5905" t="s">
        <v>25618</v>
      </c>
      <c r="C5905" t="s">
        <v>25619</v>
      </c>
      <c r="D5905">
        <v>245</v>
      </c>
      <c r="E5905">
        <v>0.153</v>
      </c>
      <c r="F5905">
        <v>0.16700000000000001</v>
      </c>
      <c r="G5905">
        <v>0.56000000000000005</v>
      </c>
      <c r="H5905">
        <v>0.36099999999999999</v>
      </c>
      <c r="I5905">
        <v>0.91400000000000003</v>
      </c>
      <c r="J5905" t="s">
        <v>15316</v>
      </c>
      <c r="L5905" t="s">
        <v>15317</v>
      </c>
    </row>
    <row r="5906" spans="1:12" x14ac:dyDescent="0.25">
      <c r="A5906" t="s">
        <v>11959</v>
      </c>
      <c r="B5906" t="s">
        <v>25618</v>
      </c>
      <c r="C5906" t="s">
        <v>25619</v>
      </c>
      <c r="D5906">
        <v>956</v>
      </c>
      <c r="E5906">
        <v>0.127</v>
      </c>
      <c r="F5906">
        <v>0.13900000000000001</v>
      </c>
      <c r="G5906">
        <v>0.56000000000000005</v>
      </c>
      <c r="H5906">
        <v>0.36099999999999999</v>
      </c>
      <c r="I5906">
        <v>0.91400000000000003</v>
      </c>
      <c r="J5906" t="s">
        <v>11960</v>
      </c>
      <c r="L5906" t="s">
        <v>11961</v>
      </c>
    </row>
    <row r="5907" spans="1:12" x14ac:dyDescent="0.25">
      <c r="A5907" t="s">
        <v>14259</v>
      </c>
      <c r="B5907" t="s">
        <v>25618</v>
      </c>
      <c r="C5907" t="s">
        <v>25619</v>
      </c>
      <c r="D5907">
        <v>24.1</v>
      </c>
      <c r="E5907">
        <v>0.47699999999999998</v>
      </c>
      <c r="F5907">
        <v>0.52200000000000002</v>
      </c>
      <c r="G5907">
        <v>0.56000000000000005</v>
      </c>
      <c r="H5907">
        <v>0.36099999999999999</v>
      </c>
      <c r="I5907">
        <v>0.91400000000000003</v>
      </c>
      <c r="J5907" t="s">
        <v>14260</v>
      </c>
      <c r="L5907" t="s">
        <v>14261</v>
      </c>
    </row>
    <row r="5908" spans="1:12" x14ac:dyDescent="0.25">
      <c r="A5908" t="s">
        <v>10292</v>
      </c>
      <c r="B5908" t="s">
        <v>25618</v>
      </c>
      <c r="C5908" t="s">
        <v>25619</v>
      </c>
      <c r="D5908">
        <v>15.6</v>
      </c>
      <c r="E5908">
        <v>-0.52700000000000002</v>
      </c>
      <c r="F5908">
        <v>0.57599999999999996</v>
      </c>
      <c r="G5908">
        <v>0.56000000000000005</v>
      </c>
      <c r="H5908">
        <v>0.36099999999999999</v>
      </c>
      <c r="I5908">
        <v>-0.91400000000000003</v>
      </c>
      <c r="J5908" t="s">
        <v>10293</v>
      </c>
      <c r="L5908" t="s">
        <v>10294</v>
      </c>
    </row>
    <row r="5909" spans="1:12" x14ac:dyDescent="0.25">
      <c r="A5909" t="s">
        <v>13919</v>
      </c>
      <c r="B5909" t="s">
        <v>25618</v>
      </c>
      <c r="C5909" t="s">
        <v>25619</v>
      </c>
      <c r="D5909">
        <v>275</v>
      </c>
      <c r="E5909">
        <v>0.157</v>
      </c>
      <c r="F5909">
        <v>0.17199999999999999</v>
      </c>
      <c r="G5909">
        <v>0.56000000000000005</v>
      </c>
      <c r="H5909">
        <v>0.36099999999999999</v>
      </c>
      <c r="I5909">
        <v>0.91400000000000003</v>
      </c>
      <c r="J5909" t="s">
        <v>13920</v>
      </c>
      <c r="L5909" t="s">
        <v>13921</v>
      </c>
    </row>
    <row r="5910" spans="1:12" x14ac:dyDescent="0.25">
      <c r="A5910" t="s">
        <v>4186</v>
      </c>
      <c r="B5910" t="s">
        <v>25618</v>
      </c>
      <c r="C5910" t="s">
        <v>25619</v>
      </c>
      <c r="D5910">
        <v>9.5</v>
      </c>
      <c r="E5910">
        <v>-0.73699999999999999</v>
      </c>
      <c r="F5910">
        <v>0.80600000000000005</v>
      </c>
      <c r="G5910">
        <v>0.56000000000000005</v>
      </c>
      <c r="H5910">
        <v>0.36099999999999999</v>
      </c>
      <c r="I5910">
        <v>-0.91400000000000003</v>
      </c>
      <c r="J5910" t="s">
        <v>16</v>
      </c>
      <c r="L5910" t="s">
        <v>16</v>
      </c>
    </row>
    <row r="5911" spans="1:12" x14ac:dyDescent="0.25">
      <c r="A5911" t="s">
        <v>9665</v>
      </c>
      <c r="B5911" t="s">
        <v>25618</v>
      </c>
      <c r="C5911" t="s">
        <v>25619</v>
      </c>
      <c r="D5911">
        <v>813</v>
      </c>
      <c r="E5911">
        <v>0.114</v>
      </c>
      <c r="F5911">
        <v>0.125</v>
      </c>
      <c r="G5911">
        <v>0.56000000000000005</v>
      </c>
      <c r="H5911">
        <v>0.36099999999999999</v>
      </c>
      <c r="I5911">
        <v>0.91400000000000003</v>
      </c>
      <c r="J5911" t="s">
        <v>9666</v>
      </c>
      <c r="L5911" t="s">
        <v>9667</v>
      </c>
    </row>
    <row r="5912" spans="1:12" x14ac:dyDescent="0.25">
      <c r="A5912" t="s">
        <v>7253</v>
      </c>
      <c r="B5912" t="s">
        <v>25618</v>
      </c>
      <c r="C5912" t="s">
        <v>25619</v>
      </c>
      <c r="D5912">
        <v>14.1</v>
      </c>
      <c r="E5912">
        <v>-0.55400000000000005</v>
      </c>
      <c r="F5912">
        <v>0.60699999999999998</v>
      </c>
      <c r="G5912">
        <v>0.56100000000000005</v>
      </c>
      <c r="H5912">
        <v>0.36099999999999999</v>
      </c>
      <c r="I5912">
        <v>-0.91300000000000003</v>
      </c>
      <c r="J5912" t="s">
        <v>7254</v>
      </c>
      <c r="L5912" t="s">
        <v>7255</v>
      </c>
    </row>
    <row r="5913" spans="1:12" x14ac:dyDescent="0.25">
      <c r="A5913" t="s">
        <v>18041</v>
      </c>
      <c r="B5913" t="s">
        <v>25618</v>
      </c>
      <c r="C5913" t="s">
        <v>25619</v>
      </c>
      <c r="D5913">
        <v>725</v>
      </c>
      <c r="E5913">
        <v>0.125</v>
      </c>
      <c r="F5913">
        <v>0.13700000000000001</v>
      </c>
      <c r="G5913">
        <v>0.56100000000000005</v>
      </c>
      <c r="H5913">
        <v>0.36199999999999999</v>
      </c>
      <c r="I5913">
        <v>0.91200000000000003</v>
      </c>
      <c r="J5913" t="s">
        <v>18042</v>
      </c>
      <c r="L5913" t="s">
        <v>18043</v>
      </c>
    </row>
    <row r="5914" spans="1:12" x14ac:dyDescent="0.25">
      <c r="A5914" t="s">
        <v>9538</v>
      </c>
      <c r="B5914" t="s">
        <v>25618</v>
      </c>
      <c r="C5914" t="s">
        <v>25619</v>
      </c>
      <c r="D5914">
        <v>206</v>
      </c>
      <c r="E5914">
        <v>0.17399999999999999</v>
      </c>
      <c r="F5914">
        <v>0.19</v>
      </c>
      <c r="G5914">
        <v>0.56100000000000005</v>
      </c>
      <c r="H5914">
        <v>0.36199999999999999</v>
      </c>
      <c r="I5914">
        <v>0.91200000000000003</v>
      </c>
      <c r="J5914" t="s">
        <v>9539</v>
      </c>
      <c r="L5914" t="s">
        <v>9540</v>
      </c>
    </row>
    <row r="5915" spans="1:12" x14ac:dyDescent="0.25">
      <c r="A5915" t="s">
        <v>19353</v>
      </c>
      <c r="B5915" t="s">
        <v>25618</v>
      </c>
      <c r="C5915" t="s">
        <v>25619</v>
      </c>
      <c r="D5915">
        <v>8.94</v>
      </c>
      <c r="E5915">
        <v>0.67800000000000005</v>
      </c>
      <c r="F5915">
        <v>0.74399999999999999</v>
      </c>
      <c r="G5915">
        <v>0.56200000000000006</v>
      </c>
      <c r="H5915">
        <v>0.36199999999999999</v>
      </c>
      <c r="I5915">
        <v>0.91200000000000003</v>
      </c>
      <c r="J5915" t="s">
        <v>19354</v>
      </c>
      <c r="L5915" t="s">
        <v>19355</v>
      </c>
    </row>
    <row r="5916" spans="1:12" x14ac:dyDescent="0.25">
      <c r="A5916" t="s">
        <v>23875</v>
      </c>
      <c r="B5916" t="s">
        <v>25618</v>
      </c>
      <c r="C5916" t="s">
        <v>25619</v>
      </c>
      <c r="D5916">
        <v>10.5</v>
      </c>
      <c r="E5916">
        <v>-0.63400000000000001</v>
      </c>
      <c r="F5916">
        <v>0.69499999999999995</v>
      </c>
      <c r="G5916">
        <v>0.56200000000000006</v>
      </c>
      <c r="H5916">
        <v>0.36199999999999999</v>
      </c>
      <c r="I5916">
        <v>-0.91100000000000003</v>
      </c>
      <c r="J5916" t="s">
        <v>23876</v>
      </c>
      <c r="L5916" t="s">
        <v>23877</v>
      </c>
    </row>
    <row r="5917" spans="1:12" x14ac:dyDescent="0.25">
      <c r="A5917" t="s">
        <v>5105</v>
      </c>
      <c r="B5917" t="s">
        <v>25618</v>
      </c>
      <c r="C5917" t="s">
        <v>25619</v>
      </c>
      <c r="D5917">
        <v>827</v>
      </c>
      <c r="E5917">
        <v>0.111</v>
      </c>
      <c r="F5917">
        <v>0.123</v>
      </c>
      <c r="G5917">
        <v>0.56299999999999994</v>
      </c>
      <c r="H5917">
        <v>0.36299999999999999</v>
      </c>
      <c r="I5917">
        <v>0.91</v>
      </c>
      <c r="J5917" t="s">
        <v>5106</v>
      </c>
      <c r="L5917" t="s">
        <v>5107</v>
      </c>
    </row>
    <row r="5918" spans="1:12" x14ac:dyDescent="0.25">
      <c r="A5918" t="s">
        <v>24601</v>
      </c>
      <c r="B5918" t="s">
        <v>25618</v>
      </c>
      <c r="C5918" t="s">
        <v>25619</v>
      </c>
      <c r="D5918">
        <v>828</v>
      </c>
      <c r="E5918">
        <v>0.11799999999999999</v>
      </c>
      <c r="F5918">
        <v>0.129</v>
      </c>
      <c r="G5918">
        <v>0.56299999999999994</v>
      </c>
      <c r="H5918">
        <v>0.36299999999999999</v>
      </c>
      <c r="I5918">
        <v>0.91</v>
      </c>
      <c r="J5918" t="s">
        <v>24602</v>
      </c>
      <c r="L5918" t="s">
        <v>24603</v>
      </c>
    </row>
    <row r="5919" spans="1:12" x14ac:dyDescent="0.25">
      <c r="A5919" t="s">
        <v>13204</v>
      </c>
      <c r="B5919" t="s">
        <v>25618</v>
      </c>
      <c r="C5919" t="s">
        <v>25619</v>
      </c>
      <c r="D5919">
        <v>99.9</v>
      </c>
      <c r="E5919">
        <v>-0.23300000000000001</v>
      </c>
      <c r="F5919">
        <v>0.25600000000000001</v>
      </c>
      <c r="G5919">
        <v>0.56299999999999994</v>
      </c>
      <c r="H5919">
        <v>0.36299999999999999</v>
      </c>
      <c r="I5919">
        <v>-0.91</v>
      </c>
      <c r="J5919" t="s">
        <v>13205</v>
      </c>
      <c r="L5919" t="s">
        <v>13206</v>
      </c>
    </row>
    <row r="5920" spans="1:12" x14ac:dyDescent="0.25">
      <c r="A5920" t="s">
        <v>15883</v>
      </c>
      <c r="B5920" t="s">
        <v>25618</v>
      </c>
      <c r="C5920" t="s">
        <v>25619</v>
      </c>
      <c r="D5920">
        <v>13.2</v>
      </c>
      <c r="E5920">
        <v>-0.56000000000000005</v>
      </c>
      <c r="F5920">
        <v>0.61599999999999999</v>
      </c>
      <c r="G5920">
        <v>0.56299999999999994</v>
      </c>
      <c r="H5920">
        <v>0.36299999999999999</v>
      </c>
      <c r="I5920">
        <v>-0.90900000000000003</v>
      </c>
      <c r="J5920" t="s">
        <v>16</v>
      </c>
      <c r="L5920" t="s">
        <v>16</v>
      </c>
    </row>
    <row r="5921" spans="1:12" x14ac:dyDescent="0.25">
      <c r="A5921" t="s">
        <v>22478</v>
      </c>
      <c r="B5921" t="s">
        <v>25618</v>
      </c>
      <c r="C5921" t="s">
        <v>25619</v>
      </c>
      <c r="D5921">
        <v>711</v>
      </c>
      <c r="E5921">
        <v>-0.122</v>
      </c>
      <c r="F5921">
        <v>0.13400000000000001</v>
      </c>
      <c r="G5921">
        <v>0.56299999999999994</v>
      </c>
      <c r="H5921">
        <v>0.36299999999999999</v>
      </c>
      <c r="I5921">
        <v>-0.90900000000000003</v>
      </c>
      <c r="J5921" t="s">
        <v>22479</v>
      </c>
      <c r="L5921" t="s">
        <v>22480</v>
      </c>
    </row>
    <row r="5922" spans="1:12" x14ac:dyDescent="0.25">
      <c r="A5922" t="s">
        <v>4949</v>
      </c>
      <c r="B5922" t="s">
        <v>25618</v>
      </c>
      <c r="C5922" t="s">
        <v>25619</v>
      </c>
      <c r="D5922">
        <v>164</v>
      </c>
      <c r="E5922">
        <v>0.183</v>
      </c>
      <c r="F5922">
        <v>0.20100000000000001</v>
      </c>
      <c r="G5922">
        <v>0.56299999999999994</v>
      </c>
      <c r="H5922">
        <v>0.36299999999999999</v>
      </c>
      <c r="I5922">
        <v>0.90900000000000003</v>
      </c>
      <c r="J5922" t="s">
        <v>4950</v>
      </c>
      <c r="L5922" t="s">
        <v>4951</v>
      </c>
    </row>
    <row r="5923" spans="1:12" x14ac:dyDescent="0.25">
      <c r="A5923" t="s">
        <v>12687</v>
      </c>
      <c r="B5923" t="s">
        <v>25618</v>
      </c>
      <c r="C5923" t="s">
        <v>25619</v>
      </c>
      <c r="D5923">
        <v>834</v>
      </c>
      <c r="E5923">
        <v>-0.114</v>
      </c>
      <c r="F5923">
        <v>0.126</v>
      </c>
      <c r="G5923">
        <v>0.56299999999999994</v>
      </c>
      <c r="H5923">
        <v>0.36299999999999999</v>
      </c>
      <c r="I5923">
        <v>-0.90900000000000003</v>
      </c>
      <c r="J5923" t="s">
        <v>12688</v>
      </c>
      <c r="L5923" t="s">
        <v>12689</v>
      </c>
    </row>
    <row r="5924" spans="1:12" x14ac:dyDescent="0.25">
      <c r="A5924" t="s">
        <v>5225</v>
      </c>
      <c r="B5924" t="s">
        <v>25618</v>
      </c>
      <c r="C5924" t="s">
        <v>25619</v>
      </c>
      <c r="D5924">
        <v>35.799999999999997</v>
      </c>
      <c r="E5924">
        <v>0.34300000000000003</v>
      </c>
      <c r="F5924">
        <v>0.377</v>
      </c>
      <c r="G5924">
        <v>0.56299999999999994</v>
      </c>
      <c r="H5924">
        <v>0.36299999999999999</v>
      </c>
      <c r="I5924">
        <v>0.90900000000000003</v>
      </c>
      <c r="J5924" t="s">
        <v>5226</v>
      </c>
      <c r="L5924" t="s">
        <v>5227</v>
      </c>
    </row>
    <row r="5925" spans="1:12" x14ac:dyDescent="0.25">
      <c r="A5925" t="s">
        <v>24028</v>
      </c>
      <c r="B5925" t="s">
        <v>25618</v>
      </c>
      <c r="C5925" t="s">
        <v>25619</v>
      </c>
      <c r="D5925">
        <v>30.8</v>
      </c>
      <c r="E5925">
        <v>-0.371</v>
      </c>
      <c r="F5925">
        <v>0.40799999999999997</v>
      </c>
      <c r="G5925">
        <v>0.56299999999999994</v>
      </c>
      <c r="H5925">
        <v>0.36399999999999999</v>
      </c>
      <c r="I5925">
        <v>-0.90800000000000003</v>
      </c>
      <c r="J5925" t="s">
        <v>24029</v>
      </c>
      <c r="L5925" t="s">
        <v>24030</v>
      </c>
    </row>
    <row r="5926" spans="1:12" x14ac:dyDescent="0.25">
      <c r="A5926" t="s">
        <v>10059</v>
      </c>
      <c r="B5926" t="s">
        <v>25618</v>
      </c>
      <c r="C5926" t="s">
        <v>25619</v>
      </c>
      <c r="D5926">
        <v>114</v>
      </c>
      <c r="E5926">
        <v>0.219</v>
      </c>
      <c r="F5926">
        <v>0.24099999999999999</v>
      </c>
      <c r="G5926">
        <v>0.56399999999999995</v>
      </c>
      <c r="H5926">
        <v>0.36399999999999999</v>
      </c>
      <c r="I5926">
        <v>0.90800000000000003</v>
      </c>
      <c r="J5926" t="s">
        <v>10060</v>
      </c>
      <c r="L5926" t="s">
        <v>10061</v>
      </c>
    </row>
    <row r="5927" spans="1:12" x14ac:dyDescent="0.25">
      <c r="A5927" t="s">
        <v>16596</v>
      </c>
      <c r="B5927" t="s">
        <v>25618</v>
      </c>
      <c r="C5927" t="s">
        <v>25619</v>
      </c>
      <c r="D5927">
        <v>29.1</v>
      </c>
      <c r="E5927">
        <v>0.39400000000000002</v>
      </c>
      <c r="F5927">
        <v>0.434</v>
      </c>
      <c r="G5927">
        <v>0.56399999999999995</v>
      </c>
      <c r="H5927">
        <v>0.36399999999999999</v>
      </c>
      <c r="I5927">
        <v>0.90800000000000003</v>
      </c>
      <c r="J5927" t="s">
        <v>16597</v>
      </c>
      <c r="L5927" t="s">
        <v>16598</v>
      </c>
    </row>
    <row r="5928" spans="1:12" x14ac:dyDescent="0.25">
      <c r="A5928" t="s">
        <v>5902</v>
      </c>
      <c r="B5928" t="s">
        <v>25618</v>
      </c>
      <c r="C5928" t="s">
        <v>25619</v>
      </c>
      <c r="D5928">
        <v>48.9</v>
      </c>
      <c r="E5928">
        <v>0.31</v>
      </c>
      <c r="F5928">
        <v>0.34200000000000003</v>
      </c>
      <c r="G5928">
        <v>0.56399999999999995</v>
      </c>
      <c r="H5928">
        <v>0.36399999999999999</v>
      </c>
      <c r="I5928">
        <v>0.90700000000000003</v>
      </c>
      <c r="J5928" t="s">
        <v>5903</v>
      </c>
      <c r="L5928" t="s">
        <v>5904</v>
      </c>
    </row>
    <row r="5929" spans="1:12" x14ac:dyDescent="0.25">
      <c r="A5929" t="s">
        <v>25173</v>
      </c>
      <c r="B5929" t="s">
        <v>25618</v>
      </c>
      <c r="C5929" t="s">
        <v>25619</v>
      </c>
      <c r="D5929">
        <v>26.1</v>
      </c>
      <c r="E5929">
        <v>-0.40300000000000002</v>
      </c>
      <c r="F5929">
        <v>0.44500000000000001</v>
      </c>
      <c r="G5929">
        <v>0.56499999999999995</v>
      </c>
      <c r="H5929">
        <v>0.36499999999999999</v>
      </c>
      <c r="I5929">
        <v>-0.90600000000000003</v>
      </c>
      <c r="J5929" t="s">
        <v>25174</v>
      </c>
      <c r="L5929" t="s">
        <v>25175</v>
      </c>
    </row>
    <row r="5930" spans="1:12" x14ac:dyDescent="0.25">
      <c r="A5930" t="s">
        <v>14806</v>
      </c>
      <c r="B5930" t="s">
        <v>25618</v>
      </c>
      <c r="C5930" t="s">
        <v>25619</v>
      </c>
      <c r="D5930">
        <v>12.8</v>
      </c>
      <c r="E5930">
        <v>-0.60599999999999998</v>
      </c>
      <c r="F5930">
        <v>0.66900000000000004</v>
      </c>
      <c r="G5930">
        <v>0.56499999999999995</v>
      </c>
      <c r="H5930">
        <v>0.36499999999999999</v>
      </c>
      <c r="I5930">
        <v>-0.90600000000000003</v>
      </c>
      <c r="J5930" t="s">
        <v>14807</v>
      </c>
      <c r="L5930" t="s">
        <v>14808</v>
      </c>
    </row>
    <row r="5931" spans="1:12" x14ac:dyDescent="0.25">
      <c r="A5931" t="s">
        <v>15378</v>
      </c>
      <c r="B5931" t="s">
        <v>25618</v>
      </c>
      <c r="C5931" t="s">
        <v>25619</v>
      </c>
      <c r="D5931">
        <v>58.5</v>
      </c>
      <c r="E5931">
        <v>-0.28899999999999998</v>
      </c>
      <c r="F5931">
        <v>0.31900000000000001</v>
      </c>
      <c r="G5931">
        <v>0.56499999999999995</v>
      </c>
      <c r="H5931">
        <v>0.36499999999999999</v>
      </c>
      <c r="I5931">
        <v>-0.90600000000000003</v>
      </c>
      <c r="J5931" t="s">
        <v>15379</v>
      </c>
      <c r="L5931" t="s">
        <v>15380</v>
      </c>
    </row>
    <row r="5932" spans="1:12" x14ac:dyDescent="0.25">
      <c r="A5932" t="s">
        <v>15643</v>
      </c>
      <c r="B5932" t="s">
        <v>25618</v>
      </c>
      <c r="C5932" t="s">
        <v>25619</v>
      </c>
      <c r="D5932">
        <v>136</v>
      </c>
      <c r="E5932">
        <v>-0.219</v>
      </c>
      <c r="F5932">
        <v>0.24199999999999999</v>
      </c>
      <c r="G5932">
        <v>0.56499999999999995</v>
      </c>
      <c r="H5932">
        <v>0.36599999999999999</v>
      </c>
      <c r="I5932">
        <v>-0.90500000000000003</v>
      </c>
      <c r="J5932" t="s">
        <v>15644</v>
      </c>
      <c r="L5932" t="s">
        <v>15645</v>
      </c>
    </row>
    <row r="5933" spans="1:12" x14ac:dyDescent="0.25">
      <c r="A5933" t="s">
        <v>14414</v>
      </c>
      <c r="B5933" t="s">
        <v>25618</v>
      </c>
      <c r="C5933" t="s">
        <v>25619</v>
      </c>
      <c r="D5933">
        <v>36200</v>
      </c>
      <c r="E5933">
        <v>-0.27300000000000002</v>
      </c>
      <c r="F5933">
        <v>0.30099999999999999</v>
      </c>
      <c r="G5933">
        <v>0.56499999999999995</v>
      </c>
      <c r="H5933">
        <v>0.36599999999999999</v>
      </c>
      <c r="I5933">
        <v>-0.90500000000000003</v>
      </c>
      <c r="J5933" t="s">
        <v>14415</v>
      </c>
      <c r="L5933" t="s">
        <v>14416</v>
      </c>
    </row>
    <row r="5934" spans="1:12" x14ac:dyDescent="0.25">
      <c r="A5934" t="s">
        <v>5181</v>
      </c>
      <c r="B5934" t="s">
        <v>25618</v>
      </c>
      <c r="C5934" t="s">
        <v>25619</v>
      </c>
      <c r="D5934">
        <v>121</v>
      </c>
      <c r="E5934">
        <v>-0.216</v>
      </c>
      <c r="F5934">
        <v>0.23899999999999999</v>
      </c>
      <c r="G5934">
        <v>0.56599999999999995</v>
      </c>
      <c r="H5934">
        <v>0.36599999999999999</v>
      </c>
      <c r="I5934">
        <v>-0.90400000000000003</v>
      </c>
      <c r="J5934" t="s">
        <v>5182</v>
      </c>
      <c r="L5934" t="s">
        <v>5183</v>
      </c>
    </row>
    <row r="5935" spans="1:12" x14ac:dyDescent="0.25">
      <c r="A5935" t="s">
        <v>18912</v>
      </c>
      <c r="B5935" t="s">
        <v>25618</v>
      </c>
      <c r="C5935" t="s">
        <v>25619</v>
      </c>
      <c r="D5935">
        <v>1810</v>
      </c>
      <c r="E5935">
        <v>-9.4399999999999998E-2</v>
      </c>
      <c r="F5935">
        <v>0.104</v>
      </c>
      <c r="G5935">
        <v>0.56599999999999995</v>
      </c>
      <c r="H5935">
        <v>0.36599999999999999</v>
      </c>
      <c r="I5935">
        <v>-0.90400000000000003</v>
      </c>
      <c r="J5935" t="s">
        <v>18913</v>
      </c>
      <c r="L5935" t="s">
        <v>18914</v>
      </c>
    </row>
    <row r="5936" spans="1:12" x14ac:dyDescent="0.25">
      <c r="A5936" t="s">
        <v>24870</v>
      </c>
      <c r="B5936" t="s">
        <v>25618</v>
      </c>
      <c r="C5936" t="s">
        <v>25619</v>
      </c>
      <c r="D5936">
        <v>17.600000000000001</v>
      </c>
      <c r="E5936">
        <v>-0.48</v>
      </c>
      <c r="F5936">
        <v>0.53100000000000003</v>
      </c>
      <c r="G5936">
        <v>0.56599999999999995</v>
      </c>
      <c r="H5936">
        <v>0.36599999999999999</v>
      </c>
      <c r="I5936">
        <v>-0.90300000000000002</v>
      </c>
      <c r="J5936" t="s">
        <v>24871</v>
      </c>
      <c r="L5936" t="s">
        <v>24872</v>
      </c>
    </row>
    <row r="5937" spans="1:12" x14ac:dyDescent="0.25">
      <c r="A5937" t="s">
        <v>10582</v>
      </c>
      <c r="B5937" t="s">
        <v>25618</v>
      </c>
      <c r="C5937" t="s">
        <v>25619</v>
      </c>
      <c r="D5937">
        <v>247</v>
      </c>
      <c r="E5937">
        <v>-0.161</v>
      </c>
      <c r="F5937">
        <v>0.17799999999999999</v>
      </c>
      <c r="G5937">
        <v>0.56699999999999995</v>
      </c>
      <c r="H5937">
        <v>0.36699999999999999</v>
      </c>
      <c r="I5937">
        <v>-0.90300000000000002</v>
      </c>
      <c r="J5937" t="s">
        <v>10583</v>
      </c>
      <c r="L5937" t="s">
        <v>10584</v>
      </c>
    </row>
    <row r="5938" spans="1:12" x14ac:dyDescent="0.25">
      <c r="A5938" t="s">
        <v>9725</v>
      </c>
      <c r="B5938" t="s">
        <v>25618</v>
      </c>
      <c r="C5938" t="s">
        <v>25619</v>
      </c>
      <c r="D5938">
        <v>72.3</v>
      </c>
      <c r="E5938">
        <v>-0.25600000000000001</v>
      </c>
      <c r="F5938">
        <v>0.28299999999999997</v>
      </c>
      <c r="G5938">
        <v>0.56699999999999995</v>
      </c>
      <c r="H5938">
        <v>0.36699999999999999</v>
      </c>
      <c r="I5938">
        <v>-0.90200000000000002</v>
      </c>
      <c r="J5938" t="s">
        <v>9726</v>
      </c>
      <c r="L5938" t="s">
        <v>9727</v>
      </c>
    </row>
    <row r="5939" spans="1:12" x14ac:dyDescent="0.25">
      <c r="A5939" t="s">
        <v>22793</v>
      </c>
      <c r="B5939" t="s">
        <v>25618</v>
      </c>
      <c r="C5939" t="s">
        <v>25619</v>
      </c>
      <c r="D5939">
        <v>10.5</v>
      </c>
      <c r="E5939">
        <v>-0.64900000000000002</v>
      </c>
      <c r="F5939">
        <v>0.72</v>
      </c>
      <c r="G5939">
        <v>0.56699999999999995</v>
      </c>
      <c r="H5939">
        <v>0.36699999999999999</v>
      </c>
      <c r="I5939">
        <v>-0.90200000000000002</v>
      </c>
      <c r="J5939" t="s">
        <v>22794</v>
      </c>
      <c r="L5939" t="s">
        <v>22795</v>
      </c>
    </row>
    <row r="5940" spans="1:12" x14ac:dyDescent="0.25">
      <c r="A5940" t="s">
        <v>15982</v>
      </c>
      <c r="B5940" t="s">
        <v>25618</v>
      </c>
      <c r="C5940" t="s">
        <v>25619</v>
      </c>
      <c r="D5940">
        <v>8.93</v>
      </c>
      <c r="E5940">
        <v>-0.75900000000000001</v>
      </c>
      <c r="F5940">
        <v>0.84099999999999997</v>
      </c>
      <c r="G5940">
        <v>0.56699999999999995</v>
      </c>
      <c r="H5940">
        <v>0.36699999999999999</v>
      </c>
      <c r="I5940">
        <v>-0.90200000000000002</v>
      </c>
      <c r="J5940" t="s">
        <v>15983</v>
      </c>
      <c r="L5940" t="s">
        <v>15984</v>
      </c>
    </row>
    <row r="5941" spans="1:12" x14ac:dyDescent="0.25">
      <c r="A5941" t="s">
        <v>17508</v>
      </c>
      <c r="B5941" t="s">
        <v>25618</v>
      </c>
      <c r="C5941" t="s">
        <v>25619</v>
      </c>
      <c r="D5941">
        <v>59.7</v>
      </c>
      <c r="E5941">
        <v>0.28399999999999997</v>
      </c>
      <c r="F5941">
        <v>0.315</v>
      </c>
      <c r="G5941">
        <v>0.56699999999999995</v>
      </c>
      <c r="H5941">
        <v>0.36699999999999999</v>
      </c>
      <c r="I5941">
        <v>0.90200000000000002</v>
      </c>
      <c r="J5941" t="s">
        <v>17509</v>
      </c>
      <c r="L5941" t="s">
        <v>17510</v>
      </c>
    </row>
    <row r="5942" spans="1:12" x14ac:dyDescent="0.25">
      <c r="A5942" t="s">
        <v>20105</v>
      </c>
      <c r="B5942" t="s">
        <v>25618</v>
      </c>
      <c r="C5942" t="s">
        <v>25619</v>
      </c>
      <c r="D5942">
        <v>10.3</v>
      </c>
      <c r="E5942">
        <v>0.63800000000000001</v>
      </c>
      <c r="F5942">
        <v>0.70699999999999996</v>
      </c>
      <c r="G5942">
        <v>0.56699999999999995</v>
      </c>
      <c r="H5942">
        <v>0.36699999999999999</v>
      </c>
      <c r="I5942">
        <v>0.90200000000000002</v>
      </c>
      <c r="J5942" t="s">
        <v>20106</v>
      </c>
      <c r="L5942" t="s">
        <v>20107</v>
      </c>
    </row>
    <row r="5943" spans="1:12" x14ac:dyDescent="0.25">
      <c r="A5943" t="s">
        <v>7149</v>
      </c>
      <c r="B5943" t="s">
        <v>25618</v>
      </c>
      <c r="C5943" t="s">
        <v>25619</v>
      </c>
      <c r="D5943">
        <v>58.7</v>
      </c>
      <c r="E5943">
        <v>0.309</v>
      </c>
      <c r="F5943">
        <v>0.34300000000000003</v>
      </c>
      <c r="G5943">
        <v>0.56699999999999995</v>
      </c>
      <c r="H5943">
        <v>0.36699999999999999</v>
      </c>
      <c r="I5943">
        <v>0.90200000000000002</v>
      </c>
      <c r="J5943" t="s">
        <v>7150</v>
      </c>
      <c r="L5943" t="s">
        <v>7151</v>
      </c>
    </row>
    <row r="5944" spans="1:12" x14ac:dyDescent="0.25">
      <c r="A5944" t="s">
        <v>18233</v>
      </c>
      <c r="B5944" t="s">
        <v>25618</v>
      </c>
      <c r="C5944" t="s">
        <v>25619</v>
      </c>
      <c r="D5944">
        <v>46.9</v>
      </c>
      <c r="E5944">
        <v>0.34100000000000003</v>
      </c>
      <c r="F5944">
        <v>0.378</v>
      </c>
      <c r="G5944">
        <v>0.56699999999999995</v>
      </c>
      <c r="H5944">
        <v>0.36699999999999999</v>
      </c>
      <c r="I5944">
        <v>0.90200000000000002</v>
      </c>
      <c r="J5944" t="s">
        <v>18234</v>
      </c>
      <c r="L5944" t="s">
        <v>18235</v>
      </c>
    </row>
    <row r="5945" spans="1:12" x14ac:dyDescent="0.25">
      <c r="A5945" t="s">
        <v>14549</v>
      </c>
      <c r="B5945" t="s">
        <v>25618</v>
      </c>
      <c r="C5945" t="s">
        <v>25619</v>
      </c>
      <c r="D5945">
        <v>58.4</v>
      </c>
      <c r="E5945">
        <v>0.27300000000000002</v>
      </c>
      <c r="F5945">
        <v>0.30299999999999999</v>
      </c>
      <c r="G5945">
        <v>0.56699999999999995</v>
      </c>
      <c r="H5945">
        <v>0.36699999999999999</v>
      </c>
      <c r="I5945">
        <v>0.90100000000000002</v>
      </c>
      <c r="J5945" t="s">
        <v>14550</v>
      </c>
      <c r="L5945" t="s">
        <v>14551</v>
      </c>
    </row>
    <row r="5946" spans="1:12" x14ac:dyDescent="0.25">
      <c r="A5946" t="s">
        <v>8810</v>
      </c>
      <c r="B5946" t="s">
        <v>25618</v>
      </c>
      <c r="C5946" t="s">
        <v>25619</v>
      </c>
      <c r="D5946">
        <v>514</v>
      </c>
      <c r="E5946">
        <v>0.121</v>
      </c>
      <c r="F5946">
        <v>0.13400000000000001</v>
      </c>
      <c r="G5946">
        <v>0.56699999999999995</v>
      </c>
      <c r="H5946">
        <v>0.36799999999999999</v>
      </c>
      <c r="I5946">
        <v>0.90100000000000002</v>
      </c>
      <c r="J5946" t="s">
        <v>8811</v>
      </c>
      <c r="L5946" t="s">
        <v>8812</v>
      </c>
    </row>
    <row r="5947" spans="1:12" x14ac:dyDescent="0.25">
      <c r="A5947" t="s">
        <v>18256</v>
      </c>
      <c r="B5947" t="s">
        <v>25618</v>
      </c>
      <c r="C5947" t="s">
        <v>25619</v>
      </c>
      <c r="D5947">
        <v>738</v>
      </c>
      <c r="E5947">
        <v>-0.109</v>
      </c>
      <c r="F5947">
        <v>0.121</v>
      </c>
      <c r="G5947">
        <v>0.56799999999999995</v>
      </c>
      <c r="H5947">
        <v>0.36799999999999999</v>
      </c>
      <c r="I5947">
        <v>-0.9</v>
      </c>
      <c r="J5947" t="s">
        <v>18257</v>
      </c>
      <c r="L5947" t="s">
        <v>18258</v>
      </c>
    </row>
    <row r="5948" spans="1:12" x14ac:dyDescent="0.25">
      <c r="A5948" t="s">
        <v>5295</v>
      </c>
      <c r="B5948" t="s">
        <v>25618</v>
      </c>
      <c r="C5948" t="s">
        <v>25619</v>
      </c>
      <c r="D5948">
        <v>935</v>
      </c>
      <c r="E5948">
        <v>0.14499999999999999</v>
      </c>
      <c r="F5948">
        <v>0.161</v>
      </c>
      <c r="G5948">
        <v>0.56799999999999995</v>
      </c>
      <c r="H5948">
        <v>0.36799999999999999</v>
      </c>
      <c r="I5948">
        <v>0.9</v>
      </c>
      <c r="J5948" t="s">
        <v>5296</v>
      </c>
      <c r="L5948" t="s">
        <v>5297</v>
      </c>
    </row>
    <row r="5949" spans="1:12" x14ac:dyDescent="0.25">
      <c r="A5949" t="s">
        <v>10289</v>
      </c>
      <c r="B5949" t="s">
        <v>25618</v>
      </c>
      <c r="C5949" t="s">
        <v>25619</v>
      </c>
      <c r="D5949">
        <v>15.2</v>
      </c>
      <c r="E5949">
        <v>-0.53900000000000003</v>
      </c>
      <c r="F5949">
        <v>0.59899999999999998</v>
      </c>
      <c r="G5949">
        <v>0.56799999999999995</v>
      </c>
      <c r="H5949">
        <v>0.36799999999999999</v>
      </c>
      <c r="I5949">
        <v>-0.9</v>
      </c>
      <c r="J5949" t="s">
        <v>10290</v>
      </c>
      <c r="L5949" t="s">
        <v>10291</v>
      </c>
    </row>
    <row r="5950" spans="1:12" x14ac:dyDescent="0.25">
      <c r="A5950" t="s">
        <v>18361</v>
      </c>
      <c r="B5950" t="s">
        <v>25618</v>
      </c>
      <c r="C5950" t="s">
        <v>25619</v>
      </c>
      <c r="D5950">
        <v>9.18</v>
      </c>
      <c r="E5950">
        <v>-0.77100000000000002</v>
      </c>
      <c r="F5950">
        <v>0.85699999999999998</v>
      </c>
      <c r="G5950">
        <v>0.56799999999999995</v>
      </c>
      <c r="H5950">
        <v>0.36799999999999999</v>
      </c>
      <c r="I5950">
        <v>-0.9</v>
      </c>
      <c r="J5950" t="s">
        <v>18362</v>
      </c>
      <c r="L5950" t="s">
        <v>18363</v>
      </c>
    </row>
    <row r="5951" spans="1:12" x14ac:dyDescent="0.25">
      <c r="A5951" t="s">
        <v>24528</v>
      </c>
      <c r="B5951" t="s">
        <v>25618</v>
      </c>
      <c r="C5951" t="s">
        <v>25619</v>
      </c>
      <c r="D5951">
        <v>113</v>
      </c>
      <c r="E5951">
        <v>0.23699999999999999</v>
      </c>
      <c r="F5951">
        <v>0.26400000000000001</v>
      </c>
      <c r="G5951">
        <v>0.56799999999999995</v>
      </c>
      <c r="H5951">
        <v>0.36799999999999999</v>
      </c>
      <c r="I5951">
        <v>0.89900000000000002</v>
      </c>
      <c r="J5951" t="s">
        <v>16</v>
      </c>
      <c r="L5951" t="s">
        <v>16</v>
      </c>
    </row>
    <row r="5952" spans="1:12" x14ac:dyDescent="0.25">
      <c r="A5952" t="s">
        <v>25613</v>
      </c>
      <c r="B5952" t="s">
        <v>25618</v>
      </c>
      <c r="C5952" t="s">
        <v>25619</v>
      </c>
      <c r="D5952">
        <v>9.93</v>
      </c>
      <c r="E5952">
        <v>-0.65600000000000003</v>
      </c>
      <c r="F5952">
        <v>0.72899999999999998</v>
      </c>
      <c r="G5952">
        <v>0.56799999999999995</v>
      </c>
      <c r="H5952">
        <v>0.36899999999999999</v>
      </c>
      <c r="I5952">
        <v>-0.89900000000000002</v>
      </c>
      <c r="J5952" t="s">
        <v>25614</v>
      </c>
      <c r="L5952" t="s">
        <v>25615</v>
      </c>
    </row>
    <row r="5953" spans="1:12" x14ac:dyDescent="0.25">
      <c r="A5953" t="s">
        <v>14396</v>
      </c>
      <c r="B5953" t="s">
        <v>25618</v>
      </c>
      <c r="C5953" t="s">
        <v>25619</v>
      </c>
      <c r="D5953">
        <v>36.200000000000003</v>
      </c>
      <c r="E5953">
        <v>0.374</v>
      </c>
      <c r="F5953">
        <v>0.41599999999999998</v>
      </c>
      <c r="G5953">
        <v>0.56799999999999995</v>
      </c>
      <c r="H5953">
        <v>0.36899999999999999</v>
      </c>
      <c r="I5953">
        <v>0.89900000000000002</v>
      </c>
      <c r="J5953" t="s">
        <v>14397</v>
      </c>
      <c r="L5953" t="s">
        <v>14398</v>
      </c>
    </row>
    <row r="5954" spans="1:12" x14ac:dyDescent="0.25">
      <c r="A5954" t="s">
        <v>23389</v>
      </c>
      <c r="B5954" t="s">
        <v>25618</v>
      </c>
      <c r="C5954" t="s">
        <v>25619</v>
      </c>
      <c r="D5954">
        <v>10.6</v>
      </c>
      <c r="E5954">
        <v>-0.63400000000000001</v>
      </c>
      <c r="F5954">
        <v>0.70499999999999996</v>
      </c>
      <c r="G5954">
        <v>0.56799999999999995</v>
      </c>
      <c r="H5954">
        <v>0.36899999999999999</v>
      </c>
      <c r="I5954">
        <v>-0.89900000000000002</v>
      </c>
      <c r="J5954" t="s">
        <v>16</v>
      </c>
      <c r="L5954" t="s">
        <v>16</v>
      </c>
    </row>
    <row r="5955" spans="1:12" x14ac:dyDescent="0.25">
      <c r="A5955" t="s">
        <v>18832</v>
      </c>
      <c r="B5955" t="s">
        <v>25618</v>
      </c>
      <c r="C5955" t="s">
        <v>25619</v>
      </c>
      <c r="D5955">
        <v>42.3</v>
      </c>
      <c r="E5955">
        <v>0.32300000000000001</v>
      </c>
      <c r="F5955">
        <v>0.36</v>
      </c>
      <c r="G5955">
        <v>0.56799999999999995</v>
      </c>
      <c r="H5955">
        <v>0.36899999999999999</v>
      </c>
      <c r="I5955">
        <v>0.89800000000000002</v>
      </c>
      <c r="J5955" t="s">
        <v>18833</v>
      </c>
      <c r="L5955" t="s">
        <v>18834</v>
      </c>
    </row>
    <row r="5956" spans="1:12" x14ac:dyDescent="0.25">
      <c r="A5956" t="s">
        <v>6844</v>
      </c>
      <c r="B5956" t="s">
        <v>25618</v>
      </c>
      <c r="C5956" t="s">
        <v>25619</v>
      </c>
      <c r="D5956">
        <v>11.3</v>
      </c>
      <c r="E5956">
        <v>0.60599999999999998</v>
      </c>
      <c r="F5956">
        <v>0.67500000000000004</v>
      </c>
      <c r="G5956">
        <v>0.56799999999999995</v>
      </c>
      <c r="H5956">
        <v>0.36899999999999999</v>
      </c>
      <c r="I5956">
        <v>0.89800000000000002</v>
      </c>
      <c r="J5956" t="s">
        <v>6845</v>
      </c>
      <c r="L5956" t="s">
        <v>6846</v>
      </c>
    </row>
    <row r="5957" spans="1:12" x14ac:dyDescent="0.25">
      <c r="A5957" t="s">
        <v>20514</v>
      </c>
      <c r="B5957" t="s">
        <v>25618</v>
      </c>
      <c r="C5957" t="s">
        <v>25619</v>
      </c>
      <c r="D5957">
        <v>18.899999999999999</v>
      </c>
      <c r="E5957">
        <v>-0.46200000000000002</v>
      </c>
      <c r="F5957">
        <v>0.51500000000000001</v>
      </c>
      <c r="G5957">
        <v>0.56799999999999995</v>
      </c>
      <c r="H5957">
        <v>0.36899999999999999</v>
      </c>
      <c r="I5957">
        <v>-0.89800000000000002</v>
      </c>
      <c r="J5957" t="s">
        <v>20515</v>
      </c>
      <c r="L5957" t="s">
        <v>20516</v>
      </c>
    </row>
    <row r="5958" spans="1:12" x14ac:dyDescent="0.25">
      <c r="A5958" t="s">
        <v>4946</v>
      </c>
      <c r="B5958" t="s">
        <v>25618</v>
      </c>
      <c r="C5958" t="s">
        <v>25619</v>
      </c>
      <c r="D5958">
        <v>21.2</v>
      </c>
      <c r="E5958">
        <v>0.47399999999999998</v>
      </c>
      <c r="F5958">
        <v>0.52800000000000002</v>
      </c>
      <c r="G5958">
        <v>0.56899999999999995</v>
      </c>
      <c r="H5958">
        <v>0.36899999999999999</v>
      </c>
      <c r="I5958">
        <v>0.89800000000000002</v>
      </c>
      <c r="J5958" t="s">
        <v>4947</v>
      </c>
      <c r="L5958" t="s">
        <v>4948</v>
      </c>
    </row>
    <row r="5959" spans="1:12" x14ac:dyDescent="0.25">
      <c r="A5959" t="s">
        <v>4015</v>
      </c>
      <c r="B5959" t="s">
        <v>25618</v>
      </c>
      <c r="C5959" t="s">
        <v>25619</v>
      </c>
      <c r="D5959">
        <v>375</v>
      </c>
      <c r="E5959">
        <v>0.13500000000000001</v>
      </c>
      <c r="F5959">
        <v>0.15</v>
      </c>
      <c r="G5959">
        <v>0.56899999999999995</v>
      </c>
      <c r="H5959">
        <v>0.37</v>
      </c>
      <c r="I5959">
        <v>0.89700000000000002</v>
      </c>
      <c r="J5959" t="s">
        <v>4016</v>
      </c>
      <c r="L5959" t="s">
        <v>4017</v>
      </c>
    </row>
    <row r="5960" spans="1:12" x14ac:dyDescent="0.25">
      <c r="A5960" t="s">
        <v>10603</v>
      </c>
      <c r="B5960" t="s">
        <v>25618</v>
      </c>
      <c r="C5960" t="s">
        <v>25619</v>
      </c>
      <c r="D5960">
        <v>45.2</v>
      </c>
      <c r="E5960">
        <v>-0.33100000000000002</v>
      </c>
      <c r="F5960">
        <v>0.36899999999999999</v>
      </c>
      <c r="G5960">
        <v>0.56899999999999995</v>
      </c>
      <c r="H5960">
        <v>0.37</v>
      </c>
      <c r="I5960">
        <v>-0.89700000000000002</v>
      </c>
      <c r="J5960" t="s">
        <v>10604</v>
      </c>
      <c r="L5960" t="s">
        <v>10605</v>
      </c>
    </row>
    <row r="5961" spans="1:12" x14ac:dyDescent="0.25">
      <c r="A5961" t="s">
        <v>17057</v>
      </c>
      <c r="B5961" t="s">
        <v>25618</v>
      </c>
      <c r="C5961" t="s">
        <v>25619</v>
      </c>
      <c r="D5961">
        <v>64.599999999999994</v>
      </c>
      <c r="E5961">
        <v>-0.28499999999999998</v>
      </c>
      <c r="F5961">
        <v>0.318</v>
      </c>
      <c r="G5961">
        <v>0.56899999999999995</v>
      </c>
      <c r="H5961">
        <v>0.37</v>
      </c>
      <c r="I5961">
        <v>-0.89700000000000002</v>
      </c>
      <c r="J5961" t="s">
        <v>17058</v>
      </c>
      <c r="L5961" t="s">
        <v>17059</v>
      </c>
    </row>
    <row r="5962" spans="1:12" x14ac:dyDescent="0.25">
      <c r="A5962" t="s">
        <v>8354</v>
      </c>
      <c r="B5962" t="s">
        <v>25618</v>
      </c>
      <c r="C5962" t="s">
        <v>25619</v>
      </c>
      <c r="D5962">
        <v>1290</v>
      </c>
      <c r="E5962">
        <v>-0.105</v>
      </c>
      <c r="F5962">
        <v>0.11700000000000001</v>
      </c>
      <c r="G5962">
        <v>0.56899999999999995</v>
      </c>
      <c r="H5962">
        <v>0.37</v>
      </c>
      <c r="I5962">
        <v>-0.89700000000000002</v>
      </c>
      <c r="J5962" t="s">
        <v>16</v>
      </c>
      <c r="L5962" t="s">
        <v>16</v>
      </c>
    </row>
    <row r="5963" spans="1:12" x14ac:dyDescent="0.25">
      <c r="A5963" t="s">
        <v>10538</v>
      </c>
      <c r="B5963" t="s">
        <v>25618</v>
      </c>
      <c r="C5963" t="s">
        <v>25619</v>
      </c>
      <c r="D5963">
        <v>31.6</v>
      </c>
      <c r="E5963">
        <v>0.36199999999999999</v>
      </c>
      <c r="F5963">
        <v>0.40300000000000002</v>
      </c>
      <c r="G5963">
        <v>0.56899999999999995</v>
      </c>
      <c r="H5963">
        <v>0.37</v>
      </c>
      <c r="I5963">
        <v>0.89700000000000002</v>
      </c>
      <c r="J5963" t="s">
        <v>16</v>
      </c>
      <c r="L5963" t="s">
        <v>16</v>
      </c>
    </row>
    <row r="5964" spans="1:12" x14ac:dyDescent="0.25">
      <c r="A5964" t="s">
        <v>18670</v>
      </c>
      <c r="B5964" t="s">
        <v>25618</v>
      </c>
      <c r="C5964" t="s">
        <v>25619</v>
      </c>
      <c r="D5964">
        <v>370</v>
      </c>
      <c r="E5964">
        <v>0.13700000000000001</v>
      </c>
      <c r="F5964">
        <v>0.153</v>
      </c>
      <c r="G5964">
        <v>0.56899999999999995</v>
      </c>
      <c r="H5964">
        <v>0.37</v>
      </c>
      <c r="I5964">
        <v>0.89600000000000002</v>
      </c>
      <c r="J5964" t="s">
        <v>18671</v>
      </c>
      <c r="L5964" t="s">
        <v>18672</v>
      </c>
    </row>
    <row r="5965" spans="1:12" x14ac:dyDescent="0.25">
      <c r="A5965" t="s">
        <v>4085</v>
      </c>
      <c r="B5965" t="s">
        <v>25618</v>
      </c>
      <c r="C5965" t="s">
        <v>25619</v>
      </c>
      <c r="D5965">
        <v>235</v>
      </c>
      <c r="E5965">
        <v>0.153</v>
      </c>
      <c r="F5965">
        <v>0.17100000000000001</v>
      </c>
      <c r="G5965">
        <v>0.56899999999999995</v>
      </c>
      <c r="H5965">
        <v>0.37</v>
      </c>
      <c r="I5965">
        <v>0.89600000000000002</v>
      </c>
      <c r="J5965" t="s">
        <v>4086</v>
      </c>
      <c r="L5965" t="s">
        <v>4087</v>
      </c>
    </row>
    <row r="5966" spans="1:12" x14ac:dyDescent="0.25">
      <c r="A5966" t="s">
        <v>13053</v>
      </c>
      <c r="B5966" t="s">
        <v>25618</v>
      </c>
      <c r="C5966" t="s">
        <v>25619</v>
      </c>
      <c r="D5966">
        <v>15.5</v>
      </c>
      <c r="E5966">
        <v>-0.56899999999999995</v>
      </c>
      <c r="F5966">
        <v>0.63500000000000001</v>
      </c>
      <c r="G5966">
        <v>0.56899999999999995</v>
      </c>
      <c r="H5966">
        <v>0.37</v>
      </c>
      <c r="I5966">
        <v>-0.89600000000000002</v>
      </c>
      <c r="J5966" t="s">
        <v>16</v>
      </c>
      <c r="L5966" t="s">
        <v>16</v>
      </c>
    </row>
    <row r="5967" spans="1:12" x14ac:dyDescent="0.25">
      <c r="A5967" t="s">
        <v>7810</v>
      </c>
      <c r="B5967" t="s">
        <v>25618</v>
      </c>
      <c r="C5967" t="s">
        <v>25619</v>
      </c>
      <c r="D5967">
        <v>80.099999999999994</v>
      </c>
      <c r="E5967">
        <v>0.27</v>
      </c>
      <c r="F5967">
        <v>0.30099999999999999</v>
      </c>
      <c r="G5967">
        <v>0.56899999999999995</v>
      </c>
      <c r="H5967">
        <v>0.37</v>
      </c>
      <c r="I5967">
        <v>0.89600000000000002</v>
      </c>
      <c r="J5967" t="s">
        <v>7811</v>
      </c>
      <c r="L5967" t="s">
        <v>7812</v>
      </c>
    </row>
    <row r="5968" spans="1:12" x14ac:dyDescent="0.25">
      <c r="A5968" t="s">
        <v>8123</v>
      </c>
      <c r="B5968" t="s">
        <v>25618</v>
      </c>
      <c r="C5968" t="s">
        <v>25619</v>
      </c>
      <c r="D5968">
        <v>60.5</v>
      </c>
      <c r="E5968">
        <v>0.27800000000000002</v>
      </c>
      <c r="F5968">
        <v>0.31</v>
      </c>
      <c r="G5968">
        <v>0.56899999999999995</v>
      </c>
      <c r="H5968">
        <v>0.37</v>
      </c>
      <c r="I5968">
        <v>0.89600000000000002</v>
      </c>
      <c r="J5968" t="s">
        <v>16</v>
      </c>
      <c r="L5968" t="s">
        <v>16</v>
      </c>
    </row>
    <row r="5969" spans="1:12" x14ac:dyDescent="0.25">
      <c r="A5969" t="s">
        <v>5421</v>
      </c>
      <c r="B5969" t="s">
        <v>25618</v>
      </c>
      <c r="C5969" t="s">
        <v>25619</v>
      </c>
      <c r="D5969">
        <v>153</v>
      </c>
      <c r="E5969">
        <v>-0.191</v>
      </c>
      <c r="F5969">
        <v>0.21299999999999999</v>
      </c>
      <c r="G5969">
        <v>0.56999999999999995</v>
      </c>
      <c r="H5969">
        <v>0.371</v>
      </c>
      <c r="I5969">
        <v>-0.89500000000000002</v>
      </c>
      <c r="J5969" t="s">
        <v>5422</v>
      </c>
      <c r="L5969" t="s">
        <v>5423</v>
      </c>
    </row>
    <row r="5970" spans="1:12" x14ac:dyDescent="0.25">
      <c r="A5970" t="s">
        <v>11242</v>
      </c>
      <c r="B5970" t="s">
        <v>25618</v>
      </c>
      <c r="C5970" t="s">
        <v>25619</v>
      </c>
      <c r="D5970">
        <v>389</v>
      </c>
      <c r="E5970">
        <v>-0.13300000000000001</v>
      </c>
      <c r="F5970">
        <v>0.14899999999999999</v>
      </c>
      <c r="G5970">
        <v>0.56999999999999995</v>
      </c>
      <c r="H5970">
        <v>0.371</v>
      </c>
      <c r="I5970">
        <v>-0.89500000000000002</v>
      </c>
      <c r="J5970" t="s">
        <v>11243</v>
      </c>
      <c r="L5970" t="s">
        <v>11244</v>
      </c>
    </row>
    <row r="5971" spans="1:12" x14ac:dyDescent="0.25">
      <c r="A5971" t="s">
        <v>12111</v>
      </c>
      <c r="B5971" t="s">
        <v>25618</v>
      </c>
      <c r="C5971" t="s">
        <v>25619</v>
      </c>
      <c r="D5971">
        <v>77.7</v>
      </c>
      <c r="E5971">
        <v>-0.26500000000000001</v>
      </c>
      <c r="F5971">
        <v>0.29599999999999999</v>
      </c>
      <c r="G5971">
        <v>0.56999999999999995</v>
      </c>
      <c r="H5971">
        <v>0.371</v>
      </c>
      <c r="I5971">
        <v>-0.89500000000000002</v>
      </c>
      <c r="J5971" t="s">
        <v>12112</v>
      </c>
      <c r="L5971" t="s">
        <v>12113</v>
      </c>
    </row>
    <row r="5972" spans="1:12" x14ac:dyDescent="0.25">
      <c r="A5972" t="s">
        <v>3964</v>
      </c>
      <c r="B5972" t="s">
        <v>25618</v>
      </c>
      <c r="C5972" t="s">
        <v>25619</v>
      </c>
      <c r="D5972">
        <v>15.2</v>
      </c>
      <c r="E5972">
        <v>-0.52400000000000002</v>
      </c>
      <c r="F5972">
        <v>0.58599999999999997</v>
      </c>
      <c r="G5972">
        <v>0.56999999999999995</v>
      </c>
      <c r="H5972">
        <v>0.371</v>
      </c>
      <c r="I5972">
        <v>-0.89400000000000002</v>
      </c>
      <c r="J5972" t="s">
        <v>3965</v>
      </c>
      <c r="L5972" t="s">
        <v>3966</v>
      </c>
    </row>
    <row r="5973" spans="1:12" x14ac:dyDescent="0.25">
      <c r="A5973" t="s">
        <v>4753</v>
      </c>
      <c r="B5973" t="s">
        <v>25618</v>
      </c>
      <c r="C5973" t="s">
        <v>25619</v>
      </c>
      <c r="D5973">
        <v>380</v>
      </c>
      <c r="E5973">
        <v>0.13600000000000001</v>
      </c>
      <c r="F5973">
        <v>0.153</v>
      </c>
      <c r="G5973">
        <v>0.56999999999999995</v>
      </c>
      <c r="H5973">
        <v>0.371</v>
      </c>
      <c r="I5973">
        <v>0.89400000000000002</v>
      </c>
      <c r="J5973" t="s">
        <v>4754</v>
      </c>
      <c r="L5973" t="s">
        <v>4755</v>
      </c>
    </row>
    <row r="5974" spans="1:12" x14ac:dyDescent="0.25">
      <c r="A5974" t="s">
        <v>16960</v>
      </c>
      <c r="B5974" t="s">
        <v>25618</v>
      </c>
      <c r="C5974" t="s">
        <v>25619</v>
      </c>
      <c r="D5974">
        <v>271</v>
      </c>
      <c r="E5974">
        <v>-0.155</v>
      </c>
      <c r="F5974">
        <v>0.17299999999999999</v>
      </c>
      <c r="G5974">
        <v>0.56999999999999995</v>
      </c>
      <c r="H5974">
        <v>0.371</v>
      </c>
      <c r="I5974">
        <v>-0.89400000000000002</v>
      </c>
      <c r="J5974" t="s">
        <v>16961</v>
      </c>
      <c r="L5974" t="s">
        <v>16962</v>
      </c>
    </row>
    <row r="5975" spans="1:12" x14ac:dyDescent="0.25">
      <c r="A5975" t="s">
        <v>17590</v>
      </c>
      <c r="B5975" t="s">
        <v>25618</v>
      </c>
      <c r="C5975" t="s">
        <v>25619</v>
      </c>
      <c r="D5975">
        <v>402</v>
      </c>
      <c r="E5975">
        <v>-0.127</v>
      </c>
      <c r="F5975">
        <v>0.14199999999999999</v>
      </c>
      <c r="G5975">
        <v>0.57099999999999995</v>
      </c>
      <c r="H5975">
        <v>0.372</v>
      </c>
      <c r="I5975">
        <v>-0.89400000000000002</v>
      </c>
      <c r="J5975" t="s">
        <v>16</v>
      </c>
      <c r="L5975" t="s">
        <v>16</v>
      </c>
    </row>
    <row r="5976" spans="1:12" x14ac:dyDescent="0.25">
      <c r="A5976" t="s">
        <v>14348</v>
      </c>
      <c r="B5976" t="s">
        <v>25618</v>
      </c>
      <c r="C5976" t="s">
        <v>25619</v>
      </c>
      <c r="D5976">
        <v>510</v>
      </c>
      <c r="E5976">
        <v>0.14299999999999999</v>
      </c>
      <c r="F5976">
        <v>0.161</v>
      </c>
      <c r="G5976">
        <v>0.57099999999999995</v>
      </c>
      <c r="H5976">
        <v>0.372</v>
      </c>
      <c r="I5976">
        <v>0.89300000000000002</v>
      </c>
      <c r="J5976" t="s">
        <v>14349</v>
      </c>
      <c r="L5976" t="s">
        <v>14350</v>
      </c>
    </row>
    <row r="5977" spans="1:12" x14ac:dyDescent="0.25">
      <c r="A5977" t="s">
        <v>5945</v>
      </c>
      <c r="B5977" t="s">
        <v>25618</v>
      </c>
      <c r="C5977" t="s">
        <v>25619</v>
      </c>
      <c r="D5977">
        <v>25</v>
      </c>
      <c r="E5977">
        <v>-0.41799999999999998</v>
      </c>
      <c r="F5977">
        <v>0.46800000000000003</v>
      </c>
      <c r="G5977">
        <v>0.57099999999999995</v>
      </c>
      <c r="H5977">
        <v>0.372</v>
      </c>
      <c r="I5977">
        <v>-0.89300000000000002</v>
      </c>
      <c r="J5977" t="s">
        <v>5946</v>
      </c>
      <c r="L5977" t="s">
        <v>5947</v>
      </c>
    </row>
    <row r="5978" spans="1:12" x14ac:dyDescent="0.25">
      <c r="A5978" t="s">
        <v>19030</v>
      </c>
      <c r="B5978" t="s">
        <v>25618</v>
      </c>
      <c r="C5978" t="s">
        <v>25619</v>
      </c>
      <c r="D5978">
        <v>657</v>
      </c>
      <c r="E5978">
        <v>-0.11899999999999999</v>
      </c>
      <c r="F5978">
        <v>0.13300000000000001</v>
      </c>
      <c r="G5978">
        <v>0.57099999999999995</v>
      </c>
      <c r="H5978">
        <v>0.372</v>
      </c>
      <c r="I5978">
        <v>-0.89200000000000002</v>
      </c>
      <c r="J5978" t="s">
        <v>16</v>
      </c>
      <c r="L5978" t="s">
        <v>16</v>
      </c>
    </row>
    <row r="5979" spans="1:12" x14ac:dyDescent="0.25">
      <c r="A5979" t="s">
        <v>4493</v>
      </c>
      <c r="B5979" t="s">
        <v>25618</v>
      </c>
      <c r="C5979" t="s">
        <v>25619</v>
      </c>
      <c r="D5979">
        <v>27.7</v>
      </c>
      <c r="E5979">
        <v>0.41799999999999998</v>
      </c>
      <c r="F5979">
        <v>0.46899999999999997</v>
      </c>
      <c r="G5979">
        <v>0.57199999999999995</v>
      </c>
      <c r="H5979">
        <v>0.372</v>
      </c>
      <c r="I5979">
        <v>0.89200000000000002</v>
      </c>
      <c r="J5979" t="s">
        <v>4494</v>
      </c>
      <c r="L5979" t="s">
        <v>4495</v>
      </c>
    </row>
    <row r="5980" spans="1:12" x14ac:dyDescent="0.25">
      <c r="A5980" t="s">
        <v>7451</v>
      </c>
      <c r="B5980" t="s">
        <v>25618</v>
      </c>
      <c r="C5980" t="s">
        <v>25619</v>
      </c>
      <c r="D5980">
        <v>3120</v>
      </c>
      <c r="E5980">
        <v>0.11799999999999999</v>
      </c>
      <c r="F5980">
        <v>0.13300000000000001</v>
      </c>
      <c r="G5980">
        <v>0.57199999999999995</v>
      </c>
      <c r="H5980">
        <v>0.373</v>
      </c>
      <c r="I5980">
        <v>0.89100000000000001</v>
      </c>
      <c r="J5980" t="s">
        <v>16</v>
      </c>
      <c r="L5980" t="s">
        <v>16</v>
      </c>
    </row>
    <row r="5981" spans="1:12" x14ac:dyDescent="0.25">
      <c r="A5981" t="s">
        <v>4102</v>
      </c>
      <c r="B5981" t="s">
        <v>25618</v>
      </c>
      <c r="C5981" t="s">
        <v>25619</v>
      </c>
      <c r="D5981">
        <v>118</v>
      </c>
      <c r="E5981">
        <v>-0.19600000000000001</v>
      </c>
      <c r="F5981">
        <v>0.22</v>
      </c>
      <c r="G5981">
        <v>0.57199999999999995</v>
      </c>
      <c r="H5981">
        <v>0.373</v>
      </c>
      <c r="I5981">
        <v>-0.89100000000000001</v>
      </c>
      <c r="J5981" t="s">
        <v>4103</v>
      </c>
      <c r="L5981" t="s">
        <v>4104</v>
      </c>
    </row>
    <row r="5982" spans="1:12" x14ac:dyDescent="0.25">
      <c r="A5982" t="s">
        <v>15818</v>
      </c>
      <c r="B5982" t="s">
        <v>25618</v>
      </c>
      <c r="C5982" t="s">
        <v>25619</v>
      </c>
      <c r="D5982">
        <v>2470</v>
      </c>
      <c r="E5982">
        <v>0.106</v>
      </c>
      <c r="F5982">
        <v>0.11899999999999999</v>
      </c>
      <c r="G5982">
        <v>0.57199999999999995</v>
      </c>
      <c r="H5982">
        <v>0.373</v>
      </c>
      <c r="I5982">
        <v>0.89100000000000001</v>
      </c>
      <c r="J5982" t="s">
        <v>16</v>
      </c>
      <c r="L5982" t="s">
        <v>16</v>
      </c>
    </row>
    <row r="5983" spans="1:12" x14ac:dyDescent="0.25">
      <c r="A5983" t="s">
        <v>9677</v>
      </c>
      <c r="B5983" t="s">
        <v>25618</v>
      </c>
      <c r="C5983" t="s">
        <v>25619</v>
      </c>
      <c r="D5983">
        <v>12</v>
      </c>
      <c r="E5983">
        <v>0.66900000000000004</v>
      </c>
      <c r="F5983">
        <v>0.751</v>
      </c>
      <c r="G5983">
        <v>0.57199999999999995</v>
      </c>
      <c r="H5983">
        <v>0.373</v>
      </c>
      <c r="I5983">
        <v>0.89100000000000001</v>
      </c>
      <c r="J5983" t="s">
        <v>9678</v>
      </c>
      <c r="L5983" t="s">
        <v>9679</v>
      </c>
    </row>
    <row r="5984" spans="1:12" x14ac:dyDescent="0.25">
      <c r="A5984" t="s">
        <v>11812</v>
      </c>
      <c r="B5984" t="s">
        <v>25618</v>
      </c>
      <c r="C5984" t="s">
        <v>25619</v>
      </c>
      <c r="D5984">
        <v>1130</v>
      </c>
      <c r="E5984">
        <v>-0.126</v>
      </c>
      <c r="F5984">
        <v>0.14199999999999999</v>
      </c>
      <c r="G5984">
        <v>0.57199999999999995</v>
      </c>
      <c r="H5984">
        <v>0.373</v>
      </c>
      <c r="I5984">
        <v>-0.89</v>
      </c>
      <c r="J5984" t="s">
        <v>11813</v>
      </c>
      <c r="L5984" t="s">
        <v>11814</v>
      </c>
    </row>
    <row r="5985" spans="1:12" x14ac:dyDescent="0.25">
      <c r="A5985" t="s">
        <v>6549</v>
      </c>
      <c r="B5985" t="s">
        <v>25618</v>
      </c>
      <c r="C5985" t="s">
        <v>25619</v>
      </c>
      <c r="D5985">
        <v>27.3</v>
      </c>
      <c r="E5985">
        <v>-0.4</v>
      </c>
      <c r="F5985">
        <v>0.45</v>
      </c>
      <c r="G5985">
        <v>0.57299999999999995</v>
      </c>
      <c r="H5985">
        <v>0.374</v>
      </c>
      <c r="I5985">
        <v>-0.89</v>
      </c>
      <c r="J5985" t="s">
        <v>6550</v>
      </c>
      <c r="L5985" t="s">
        <v>6551</v>
      </c>
    </row>
    <row r="5986" spans="1:12" x14ac:dyDescent="0.25">
      <c r="A5986" t="s">
        <v>6462</v>
      </c>
      <c r="B5986" t="s">
        <v>25618</v>
      </c>
      <c r="C5986" t="s">
        <v>25619</v>
      </c>
      <c r="D5986">
        <v>49.9</v>
      </c>
      <c r="E5986">
        <v>0.32</v>
      </c>
      <c r="F5986">
        <v>0.35899999999999999</v>
      </c>
      <c r="G5986">
        <v>0.57299999999999995</v>
      </c>
      <c r="H5986">
        <v>0.374</v>
      </c>
      <c r="I5986">
        <v>0.88900000000000001</v>
      </c>
      <c r="J5986" t="s">
        <v>6463</v>
      </c>
      <c r="L5986" t="s">
        <v>6464</v>
      </c>
    </row>
    <row r="5987" spans="1:12" x14ac:dyDescent="0.25">
      <c r="A5987" t="s">
        <v>14487</v>
      </c>
      <c r="B5987" t="s">
        <v>25618</v>
      </c>
      <c r="C5987" t="s">
        <v>25619</v>
      </c>
      <c r="D5987">
        <v>10.7</v>
      </c>
      <c r="E5987">
        <v>-0.64400000000000002</v>
      </c>
      <c r="F5987">
        <v>0.72399999999999998</v>
      </c>
      <c r="G5987">
        <v>0.57299999999999995</v>
      </c>
      <c r="H5987">
        <v>0.374</v>
      </c>
      <c r="I5987">
        <v>-0.88900000000000001</v>
      </c>
      <c r="J5987" t="s">
        <v>14488</v>
      </c>
      <c r="L5987" t="s">
        <v>14489</v>
      </c>
    </row>
    <row r="5988" spans="1:12" x14ac:dyDescent="0.25">
      <c r="A5988" t="s">
        <v>16577</v>
      </c>
      <c r="B5988" t="s">
        <v>25618</v>
      </c>
      <c r="C5988" t="s">
        <v>25619</v>
      </c>
      <c r="D5988">
        <v>33.700000000000003</v>
      </c>
      <c r="E5988">
        <v>0.39900000000000002</v>
      </c>
      <c r="F5988">
        <v>0.44900000000000001</v>
      </c>
      <c r="G5988">
        <v>0.57299999999999995</v>
      </c>
      <c r="H5988">
        <v>0.374</v>
      </c>
      <c r="I5988">
        <v>0.88900000000000001</v>
      </c>
      <c r="J5988" t="s">
        <v>16</v>
      </c>
      <c r="L5988" t="s">
        <v>16</v>
      </c>
    </row>
    <row r="5989" spans="1:12" x14ac:dyDescent="0.25">
      <c r="A5989" t="s">
        <v>13124</v>
      </c>
      <c r="B5989" t="s">
        <v>25618</v>
      </c>
      <c r="C5989" t="s">
        <v>25619</v>
      </c>
      <c r="D5989">
        <v>315</v>
      </c>
      <c r="E5989">
        <v>-0.16</v>
      </c>
      <c r="F5989">
        <v>0.18099999999999999</v>
      </c>
      <c r="G5989">
        <v>0.57299999999999995</v>
      </c>
      <c r="H5989">
        <v>0.374</v>
      </c>
      <c r="I5989">
        <v>-0.88800000000000001</v>
      </c>
      <c r="J5989" t="s">
        <v>13125</v>
      </c>
      <c r="L5989" t="s">
        <v>13126</v>
      </c>
    </row>
    <row r="5990" spans="1:12" x14ac:dyDescent="0.25">
      <c r="A5990" t="s">
        <v>14641</v>
      </c>
      <c r="B5990" t="s">
        <v>25618</v>
      </c>
      <c r="C5990" t="s">
        <v>25619</v>
      </c>
      <c r="D5990">
        <v>16</v>
      </c>
      <c r="E5990">
        <v>0.56599999999999995</v>
      </c>
      <c r="F5990">
        <v>0.63800000000000001</v>
      </c>
      <c r="G5990">
        <v>0.57399999999999995</v>
      </c>
      <c r="H5990">
        <v>0.375</v>
      </c>
      <c r="I5990">
        <v>0.88800000000000001</v>
      </c>
      <c r="J5990" t="s">
        <v>14642</v>
      </c>
      <c r="L5990" t="s">
        <v>14643</v>
      </c>
    </row>
    <row r="5991" spans="1:12" x14ac:dyDescent="0.25">
      <c r="A5991" t="s">
        <v>19037</v>
      </c>
      <c r="B5991" t="s">
        <v>25618</v>
      </c>
      <c r="C5991" t="s">
        <v>25619</v>
      </c>
      <c r="D5991">
        <v>60.4</v>
      </c>
      <c r="E5991">
        <v>-0.27300000000000002</v>
      </c>
      <c r="F5991">
        <v>0.308</v>
      </c>
      <c r="G5991">
        <v>0.57499999999999996</v>
      </c>
      <c r="H5991">
        <v>0.375</v>
      </c>
      <c r="I5991">
        <v>-0.88700000000000001</v>
      </c>
      <c r="J5991" t="s">
        <v>19038</v>
      </c>
      <c r="L5991" t="s">
        <v>19039</v>
      </c>
    </row>
    <row r="5992" spans="1:12" x14ac:dyDescent="0.25">
      <c r="A5992" t="s">
        <v>3692</v>
      </c>
      <c r="B5992" t="s">
        <v>25618</v>
      </c>
      <c r="C5992" t="s">
        <v>25619</v>
      </c>
      <c r="D5992">
        <v>12</v>
      </c>
      <c r="E5992">
        <v>-0.57199999999999995</v>
      </c>
      <c r="F5992">
        <v>0.64500000000000002</v>
      </c>
      <c r="G5992">
        <v>0.57499999999999996</v>
      </c>
      <c r="H5992">
        <v>0.375</v>
      </c>
      <c r="I5992">
        <v>-0.88700000000000001</v>
      </c>
      <c r="J5992" t="s">
        <v>3693</v>
      </c>
      <c r="L5992" t="s">
        <v>3694</v>
      </c>
    </row>
    <row r="5993" spans="1:12" x14ac:dyDescent="0.25">
      <c r="A5993" t="s">
        <v>13012</v>
      </c>
      <c r="B5993" t="s">
        <v>25618</v>
      </c>
      <c r="C5993" t="s">
        <v>25619</v>
      </c>
      <c r="D5993">
        <v>175</v>
      </c>
      <c r="E5993">
        <v>-0.17399999999999999</v>
      </c>
      <c r="F5993">
        <v>0.19600000000000001</v>
      </c>
      <c r="G5993">
        <v>0.57499999999999996</v>
      </c>
      <c r="H5993">
        <v>0.375</v>
      </c>
      <c r="I5993">
        <v>-0.88600000000000001</v>
      </c>
      <c r="J5993" t="s">
        <v>13013</v>
      </c>
      <c r="L5993" t="s">
        <v>13014</v>
      </c>
    </row>
    <row r="5994" spans="1:12" x14ac:dyDescent="0.25">
      <c r="A5994" t="s">
        <v>10050</v>
      </c>
      <c r="B5994" t="s">
        <v>25618</v>
      </c>
      <c r="C5994" t="s">
        <v>25619</v>
      </c>
      <c r="D5994">
        <v>447</v>
      </c>
      <c r="E5994">
        <v>-0.125</v>
      </c>
      <c r="F5994">
        <v>0.14099999999999999</v>
      </c>
      <c r="G5994">
        <v>0.57499999999999996</v>
      </c>
      <c r="H5994">
        <v>0.376</v>
      </c>
      <c r="I5994">
        <v>-0.88600000000000001</v>
      </c>
      <c r="J5994" t="s">
        <v>10051</v>
      </c>
      <c r="L5994" t="s">
        <v>10052</v>
      </c>
    </row>
    <row r="5995" spans="1:12" x14ac:dyDescent="0.25">
      <c r="A5995" t="s">
        <v>22832</v>
      </c>
      <c r="B5995" t="s">
        <v>25618</v>
      </c>
      <c r="C5995" t="s">
        <v>25619</v>
      </c>
      <c r="D5995">
        <v>149</v>
      </c>
      <c r="E5995">
        <v>-0.192</v>
      </c>
      <c r="F5995">
        <v>0.217</v>
      </c>
      <c r="G5995">
        <v>0.57599999999999996</v>
      </c>
      <c r="H5995">
        <v>0.376</v>
      </c>
      <c r="I5995">
        <v>-0.88500000000000001</v>
      </c>
      <c r="J5995" t="s">
        <v>22833</v>
      </c>
      <c r="L5995" t="s">
        <v>22834</v>
      </c>
    </row>
    <row r="5996" spans="1:12" x14ac:dyDescent="0.25">
      <c r="A5996" t="s">
        <v>12290</v>
      </c>
      <c r="B5996" t="s">
        <v>25618</v>
      </c>
      <c r="C5996" t="s">
        <v>25619</v>
      </c>
      <c r="D5996">
        <v>18.8</v>
      </c>
      <c r="E5996">
        <v>0.504</v>
      </c>
      <c r="F5996">
        <v>0.56899999999999995</v>
      </c>
      <c r="G5996">
        <v>0.57599999999999996</v>
      </c>
      <c r="H5996">
        <v>0.376</v>
      </c>
      <c r="I5996">
        <v>0.88500000000000001</v>
      </c>
      <c r="J5996" t="s">
        <v>12291</v>
      </c>
      <c r="L5996" t="s">
        <v>12292</v>
      </c>
    </row>
    <row r="5997" spans="1:12" x14ac:dyDescent="0.25">
      <c r="A5997" t="s">
        <v>5746</v>
      </c>
      <c r="B5997" t="s">
        <v>25618</v>
      </c>
      <c r="C5997" t="s">
        <v>25619</v>
      </c>
      <c r="D5997">
        <v>10</v>
      </c>
      <c r="E5997">
        <v>-0.627</v>
      </c>
      <c r="F5997">
        <v>0.71</v>
      </c>
      <c r="G5997">
        <v>0.57699999999999996</v>
      </c>
      <c r="H5997">
        <v>0.377</v>
      </c>
      <c r="I5997">
        <v>-0.88300000000000001</v>
      </c>
      <c r="J5997" t="s">
        <v>5747</v>
      </c>
      <c r="L5997" t="s">
        <v>5748</v>
      </c>
    </row>
    <row r="5998" spans="1:12" x14ac:dyDescent="0.25">
      <c r="A5998" t="s">
        <v>21233</v>
      </c>
      <c r="B5998" t="s">
        <v>25618</v>
      </c>
      <c r="C5998" t="s">
        <v>25619</v>
      </c>
      <c r="D5998">
        <v>30.9</v>
      </c>
      <c r="E5998">
        <v>-0.374</v>
      </c>
      <c r="F5998">
        <v>0.42399999999999999</v>
      </c>
      <c r="G5998">
        <v>0.57699999999999996</v>
      </c>
      <c r="H5998">
        <v>0.377</v>
      </c>
      <c r="I5998">
        <v>-0.88300000000000001</v>
      </c>
      <c r="J5998" t="s">
        <v>16</v>
      </c>
      <c r="L5998" t="s">
        <v>16</v>
      </c>
    </row>
    <row r="5999" spans="1:12" x14ac:dyDescent="0.25">
      <c r="A5999" t="s">
        <v>19705</v>
      </c>
      <c r="B5999" t="s">
        <v>25618</v>
      </c>
      <c r="C5999" t="s">
        <v>25619</v>
      </c>
      <c r="D5999">
        <v>34.1</v>
      </c>
      <c r="E5999">
        <v>0.33800000000000002</v>
      </c>
      <c r="F5999">
        <v>0.38300000000000001</v>
      </c>
      <c r="G5999">
        <v>0.57699999999999996</v>
      </c>
      <c r="H5999">
        <v>0.377</v>
      </c>
      <c r="I5999">
        <v>0.88300000000000001</v>
      </c>
      <c r="J5999" t="s">
        <v>19706</v>
      </c>
      <c r="L5999" t="s">
        <v>19707</v>
      </c>
    </row>
    <row r="6000" spans="1:12" x14ac:dyDescent="0.25">
      <c r="A6000" t="s">
        <v>24617</v>
      </c>
      <c r="B6000" t="s">
        <v>25618</v>
      </c>
      <c r="C6000" t="s">
        <v>25619</v>
      </c>
      <c r="D6000">
        <v>23.5</v>
      </c>
      <c r="E6000">
        <v>-0.41499999999999998</v>
      </c>
      <c r="F6000">
        <v>0.47</v>
      </c>
      <c r="G6000">
        <v>0.57699999999999996</v>
      </c>
      <c r="H6000">
        <v>0.377</v>
      </c>
      <c r="I6000">
        <v>-0.88300000000000001</v>
      </c>
      <c r="J6000" t="s">
        <v>24618</v>
      </c>
      <c r="L6000" t="s">
        <v>24619</v>
      </c>
    </row>
    <row r="6001" spans="1:12" x14ac:dyDescent="0.25">
      <c r="A6001" t="s">
        <v>14989</v>
      </c>
      <c r="B6001" t="s">
        <v>25618</v>
      </c>
      <c r="C6001" t="s">
        <v>25619</v>
      </c>
      <c r="D6001">
        <v>42.2</v>
      </c>
      <c r="E6001">
        <v>-0.33700000000000002</v>
      </c>
      <c r="F6001">
        <v>0.38200000000000001</v>
      </c>
      <c r="G6001">
        <v>0.57699999999999996</v>
      </c>
      <c r="H6001">
        <v>0.377</v>
      </c>
      <c r="I6001">
        <v>-0.88300000000000001</v>
      </c>
      <c r="J6001" t="s">
        <v>14990</v>
      </c>
      <c r="L6001" t="s">
        <v>14991</v>
      </c>
    </row>
    <row r="6002" spans="1:12" x14ac:dyDescent="0.25">
      <c r="A6002" t="s">
        <v>20964</v>
      </c>
      <c r="B6002" t="s">
        <v>25618</v>
      </c>
      <c r="C6002" t="s">
        <v>25619</v>
      </c>
      <c r="D6002">
        <v>155</v>
      </c>
      <c r="E6002">
        <v>0.187</v>
      </c>
      <c r="F6002">
        <v>0.21199999999999999</v>
      </c>
      <c r="G6002">
        <v>0.57699999999999996</v>
      </c>
      <c r="H6002">
        <v>0.378</v>
      </c>
      <c r="I6002">
        <v>0.88200000000000001</v>
      </c>
      <c r="J6002" t="s">
        <v>20965</v>
      </c>
      <c r="L6002" t="s">
        <v>20966</v>
      </c>
    </row>
    <row r="6003" spans="1:12" x14ac:dyDescent="0.25">
      <c r="A6003" t="s">
        <v>10062</v>
      </c>
      <c r="B6003" t="s">
        <v>25618</v>
      </c>
      <c r="C6003" t="s">
        <v>25619</v>
      </c>
      <c r="D6003">
        <v>24.8</v>
      </c>
      <c r="E6003">
        <v>-0.441</v>
      </c>
      <c r="F6003">
        <v>0.5</v>
      </c>
      <c r="G6003">
        <v>0.57699999999999996</v>
      </c>
      <c r="H6003">
        <v>0.378</v>
      </c>
      <c r="I6003">
        <v>-0.88200000000000001</v>
      </c>
      <c r="J6003" t="s">
        <v>10063</v>
      </c>
      <c r="L6003" t="s">
        <v>10064</v>
      </c>
    </row>
    <row r="6004" spans="1:12" x14ac:dyDescent="0.25">
      <c r="A6004" t="s">
        <v>3804</v>
      </c>
      <c r="B6004" t="s">
        <v>25618</v>
      </c>
      <c r="C6004" t="s">
        <v>25619</v>
      </c>
      <c r="D6004">
        <v>579</v>
      </c>
      <c r="E6004">
        <v>-0.124</v>
      </c>
      <c r="F6004">
        <v>0.14000000000000001</v>
      </c>
      <c r="G6004">
        <v>0.57799999999999996</v>
      </c>
      <c r="H6004">
        <v>0.378</v>
      </c>
      <c r="I6004">
        <v>-0.88200000000000001</v>
      </c>
      <c r="J6004" t="s">
        <v>16</v>
      </c>
      <c r="L6004" t="s">
        <v>16</v>
      </c>
    </row>
    <row r="6005" spans="1:12" x14ac:dyDescent="0.25">
      <c r="A6005" t="s">
        <v>23758</v>
      </c>
      <c r="B6005" t="s">
        <v>25618</v>
      </c>
      <c r="C6005" t="s">
        <v>25619</v>
      </c>
      <c r="D6005">
        <v>159</v>
      </c>
      <c r="E6005">
        <v>-0.192</v>
      </c>
      <c r="F6005">
        <v>0.218</v>
      </c>
      <c r="G6005">
        <v>0.57799999999999996</v>
      </c>
      <c r="H6005">
        <v>0.378</v>
      </c>
      <c r="I6005">
        <v>-0.88100000000000001</v>
      </c>
      <c r="J6005" t="s">
        <v>23759</v>
      </c>
      <c r="L6005" t="s">
        <v>23760</v>
      </c>
    </row>
    <row r="6006" spans="1:12" x14ac:dyDescent="0.25">
      <c r="A6006" t="s">
        <v>7315</v>
      </c>
      <c r="B6006" t="s">
        <v>25618</v>
      </c>
      <c r="C6006" t="s">
        <v>25619</v>
      </c>
      <c r="D6006">
        <v>1100</v>
      </c>
      <c r="E6006">
        <v>0.111</v>
      </c>
      <c r="F6006">
        <v>0.125</v>
      </c>
      <c r="G6006">
        <v>0.57799999999999996</v>
      </c>
      <c r="H6006">
        <v>0.378</v>
      </c>
      <c r="I6006">
        <v>0.88100000000000001</v>
      </c>
      <c r="J6006" t="s">
        <v>7316</v>
      </c>
      <c r="L6006" t="s">
        <v>7317</v>
      </c>
    </row>
    <row r="6007" spans="1:12" x14ac:dyDescent="0.25">
      <c r="A6007" t="s">
        <v>12351</v>
      </c>
      <c r="B6007" t="s">
        <v>25618</v>
      </c>
      <c r="C6007" t="s">
        <v>25619</v>
      </c>
      <c r="D6007">
        <v>167</v>
      </c>
      <c r="E6007">
        <v>-0.183</v>
      </c>
      <c r="F6007">
        <v>0.20699999999999999</v>
      </c>
      <c r="G6007">
        <v>0.57799999999999996</v>
      </c>
      <c r="H6007">
        <v>0.378</v>
      </c>
      <c r="I6007">
        <v>-0.88100000000000001</v>
      </c>
      <c r="J6007" t="s">
        <v>12352</v>
      </c>
      <c r="L6007" t="s">
        <v>12353</v>
      </c>
    </row>
    <row r="6008" spans="1:12" x14ac:dyDescent="0.25">
      <c r="A6008" t="s">
        <v>21750</v>
      </c>
      <c r="B6008" t="s">
        <v>25618</v>
      </c>
      <c r="C6008" t="s">
        <v>25619</v>
      </c>
      <c r="D6008">
        <v>200</v>
      </c>
      <c r="E6008">
        <v>0.16600000000000001</v>
      </c>
      <c r="F6008">
        <v>0.188</v>
      </c>
      <c r="G6008">
        <v>0.57799999999999996</v>
      </c>
      <c r="H6008">
        <v>0.379</v>
      </c>
      <c r="I6008">
        <v>0.88100000000000001</v>
      </c>
      <c r="J6008" t="s">
        <v>21751</v>
      </c>
      <c r="L6008" t="s">
        <v>21752</v>
      </c>
    </row>
    <row r="6009" spans="1:12" x14ac:dyDescent="0.25">
      <c r="A6009" t="s">
        <v>14560</v>
      </c>
      <c r="B6009" t="s">
        <v>25618</v>
      </c>
      <c r="C6009" t="s">
        <v>25619</v>
      </c>
      <c r="D6009">
        <v>1850</v>
      </c>
      <c r="E6009">
        <v>0.13900000000000001</v>
      </c>
      <c r="F6009">
        <v>0.158</v>
      </c>
      <c r="G6009">
        <v>0.57799999999999996</v>
      </c>
      <c r="H6009">
        <v>0.379</v>
      </c>
      <c r="I6009">
        <v>0.88100000000000001</v>
      </c>
      <c r="J6009" t="s">
        <v>14561</v>
      </c>
      <c r="L6009" t="s">
        <v>14562</v>
      </c>
    </row>
    <row r="6010" spans="1:12" x14ac:dyDescent="0.25">
      <c r="A6010" t="s">
        <v>21703</v>
      </c>
      <c r="B6010" t="s">
        <v>25618</v>
      </c>
      <c r="C6010" t="s">
        <v>25619</v>
      </c>
      <c r="D6010">
        <v>166</v>
      </c>
      <c r="E6010">
        <v>0.17399999999999999</v>
      </c>
      <c r="F6010">
        <v>0.19700000000000001</v>
      </c>
      <c r="G6010">
        <v>0.57799999999999996</v>
      </c>
      <c r="H6010">
        <v>0.379</v>
      </c>
      <c r="I6010">
        <v>0.88</v>
      </c>
      <c r="J6010" t="s">
        <v>21704</v>
      </c>
      <c r="L6010" t="s">
        <v>21705</v>
      </c>
    </row>
    <row r="6011" spans="1:12" x14ac:dyDescent="0.25">
      <c r="A6011" t="s">
        <v>6626</v>
      </c>
      <c r="B6011" t="s">
        <v>25618</v>
      </c>
      <c r="C6011" t="s">
        <v>25619</v>
      </c>
      <c r="D6011">
        <v>12.6</v>
      </c>
      <c r="E6011">
        <v>-0.58099999999999996</v>
      </c>
      <c r="F6011">
        <v>0.66</v>
      </c>
      <c r="G6011">
        <v>0.57799999999999996</v>
      </c>
      <c r="H6011">
        <v>0.379</v>
      </c>
      <c r="I6011">
        <v>-0.88</v>
      </c>
      <c r="J6011" t="s">
        <v>16</v>
      </c>
      <c r="L6011" t="s">
        <v>16</v>
      </c>
    </row>
    <row r="6012" spans="1:12" x14ac:dyDescent="0.25">
      <c r="A6012" t="s">
        <v>4400</v>
      </c>
      <c r="B6012" t="s">
        <v>25618</v>
      </c>
      <c r="C6012" t="s">
        <v>25619</v>
      </c>
      <c r="D6012">
        <v>273</v>
      </c>
      <c r="E6012">
        <v>-0.154</v>
      </c>
      <c r="F6012">
        <v>0.17499999999999999</v>
      </c>
      <c r="G6012">
        <v>0.57799999999999996</v>
      </c>
      <c r="H6012">
        <v>0.379</v>
      </c>
      <c r="I6012">
        <v>-0.88</v>
      </c>
      <c r="J6012" t="s">
        <v>4401</v>
      </c>
      <c r="L6012" t="s">
        <v>4402</v>
      </c>
    </row>
    <row r="6013" spans="1:12" x14ac:dyDescent="0.25">
      <c r="A6013" t="s">
        <v>23287</v>
      </c>
      <c r="B6013" t="s">
        <v>25618</v>
      </c>
      <c r="C6013" t="s">
        <v>25619</v>
      </c>
      <c r="D6013">
        <v>231</v>
      </c>
      <c r="E6013">
        <v>0.153</v>
      </c>
      <c r="F6013">
        <v>0.17399999999999999</v>
      </c>
      <c r="G6013">
        <v>0.57799999999999996</v>
      </c>
      <c r="H6013">
        <v>0.379</v>
      </c>
      <c r="I6013">
        <v>0.88</v>
      </c>
      <c r="J6013" t="s">
        <v>16</v>
      </c>
      <c r="L6013" t="s">
        <v>16</v>
      </c>
    </row>
    <row r="6014" spans="1:12" x14ac:dyDescent="0.25">
      <c r="A6014" t="s">
        <v>22846</v>
      </c>
      <c r="B6014" t="s">
        <v>25618</v>
      </c>
      <c r="C6014" t="s">
        <v>25619</v>
      </c>
      <c r="D6014">
        <v>11.2</v>
      </c>
      <c r="E6014">
        <v>0.622</v>
      </c>
      <c r="F6014">
        <v>0.70699999999999996</v>
      </c>
      <c r="G6014">
        <v>0.57799999999999996</v>
      </c>
      <c r="H6014">
        <v>0.379</v>
      </c>
      <c r="I6014">
        <v>0.879</v>
      </c>
      <c r="J6014" t="s">
        <v>22847</v>
      </c>
      <c r="L6014" t="s">
        <v>22848</v>
      </c>
    </row>
    <row r="6015" spans="1:12" x14ac:dyDescent="0.25">
      <c r="A6015" t="s">
        <v>4146</v>
      </c>
      <c r="B6015" t="s">
        <v>25618</v>
      </c>
      <c r="C6015" t="s">
        <v>25619</v>
      </c>
      <c r="D6015">
        <v>367</v>
      </c>
      <c r="E6015">
        <v>-0.14199999999999999</v>
      </c>
      <c r="F6015">
        <v>0.16200000000000001</v>
      </c>
      <c r="G6015">
        <v>0.57899999999999996</v>
      </c>
      <c r="H6015">
        <v>0.379</v>
      </c>
      <c r="I6015">
        <v>-0.879</v>
      </c>
      <c r="J6015" t="s">
        <v>4147</v>
      </c>
      <c r="L6015" t="s">
        <v>4148</v>
      </c>
    </row>
    <row r="6016" spans="1:12" x14ac:dyDescent="0.25">
      <c r="A6016" t="s">
        <v>14287</v>
      </c>
      <c r="B6016" t="s">
        <v>25618</v>
      </c>
      <c r="C6016" t="s">
        <v>25619</v>
      </c>
      <c r="D6016">
        <v>33.200000000000003</v>
      </c>
      <c r="E6016">
        <v>-0.374</v>
      </c>
      <c r="F6016">
        <v>0.42499999999999999</v>
      </c>
      <c r="G6016">
        <v>0.57899999999999996</v>
      </c>
      <c r="H6016">
        <v>0.379</v>
      </c>
      <c r="I6016">
        <v>-0.879</v>
      </c>
      <c r="J6016" t="s">
        <v>14288</v>
      </c>
      <c r="L6016" t="s">
        <v>14289</v>
      </c>
    </row>
    <row r="6017" spans="1:12" x14ac:dyDescent="0.25">
      <c r="A6017" t="s">
        <v>18921</v>
      </c>
      <c r="B6017" t="s">
        <v>25618</v>
      </c>
      <c r="C6017" t="s">
        <v>25619</v>
      </c>
      <c r="D6017">
        <v>9.69</v>
      </c>
      <c r="E6017">
        <v>-0.70399999999999996</v>
      </c>
      <c r="F6017">
        <v>0.80100000000000005</v>
      </c>
      <c r="G6017">
        <v>0.57899999999999996</v>
      </c>
      <c r="H6017">
        <v>0.38</v>
      </c>
      <c r="I6017">
        <v>-0.878</v>
      </c>
      <c r="J6017" t="s">
        <v>18922</v>
      </c>
      <c r="L6017" t="s">
        <v>18923</v>
      </c>
    </row>
    <row r="6018" spans="1:12" x14ac:dyDescent="0.25">
      <c r="A6018" t="s">
        <v>4846</v>
      </c>
      <c r="B6018" t="s">
        <v>25618</v>
      </c>
      <c r="C6018" t="s">
        <v>25619</v>
      </c>
      <c r="D6018">
        <v>199</v>
      </c>
      <c r="E6018">
        <v>0.16900000000000001</v>
      </c>
      <c r="F6018">
        <v>0.193</v>
      </c>
      <c r="G6018">
        <v>0.57899999999999996</v>
      </c>
      <c r="H6018">
        <v>0.38</v>
      </c>
      <c r="I6018">
        <v>0.878</v>
      </c>
      <c r="J6018" t="s">
        <v>4847</v>
      </c>
      <c r="L6018" t="s">
        <v>4848</v>
      </c>
    </row>
    <row r="6019" spans="1:12" x14ac:dyDescent="0.25">
      <c r="A6019" t="s">
        <v>12753</v>
      </c>
      <c r="B6019" t="s">
        <v>25618</v>
      </c>
      <c r="C6019" t="s">
        <v>25619</v>
      </c>
      <c r="D6019">
        <v>42.8</v>
      </c>
      <c r="E6019">
        <v>0.30299999999999999</v>
      </c>
      <c r="F6019">
        <v>0.34499999999999997</v>
      </c>
      <c r="G6019">
        <v>0.57899999999999996</v>
      </c>
      <c r="H6019">
        <v>0.38</v>
      </c>
      <c r="I6019">
        <v>0.878</v>
      </c>
      <c r="J6019" t="s">
        <v>12754</v>
      </c>
      <c r="L6019" t="s">
        <v>12755</v>
      </c>
    </row>
    <row r="6020" spans="1:12" x14ac:dyDescent="0.25">
      <c r="A6020" t="s">
        <v>7824</v>
      </c>
      <c r="B6020" t="s">
        <v>25618</v>
      </c>
      <c r="C6020" t="s">
        <v>25619</v>
      </c>
      <c r="D6020">
        <v>55.9</v>
      </c>
      <c r="E6020">
        <v>0.28499999999999998</v>
      </c>
      <c r="F6020">
        <v>0.32500000000000001</v>
      </c>
      <c r="G6020">
        <v>0.57999999999999996</v>
      </c>
      <c r="H6020">
        <v>0.38</v>
      </c>
      <c r="I6020">
        <v>0.877</v>
      </c>
      <c r="J6020" t="s">
        <v>7825</v>
      </c>
      <c r="L6020" t="s">
        <v>7826</v>
      </c>
    </row>
    <row r="6021" spans="1:12" x14ac:dyDescent="0.25">
      <c r="A6021" t="s">
        <v>15088</v>
      </c>
      <c r="B6021" t="s">
        <v>25618</v>
      </c>
      <c r="C6021" t="s">
        <v>25619</v>
      </c>
      <c r="D6021">
        <v>119</v>
      </c>
      <c r="E6021">
        <v>-0.20100000000000001</v>
      </c>
      <c r="F6021">
        <v>0.23</v>
      </c>
      <c r="G6021">
        <v>0.57999999999999996</v>
      </c>
      <c r="H6021">
        <v>0.38100000000000001</v>
      </c>
      <c r="I6021">
        <v>-0.877</v>
      </c>
      <c r="J6021" t="s">
        <v>15089</v>
      </c>
      <c r="L6021" t="s">
        <v>15090</v>
      </c>
    </row>
    <row r="6022" spans="1:12" x14ac:dyDescent="0.25">
      <c r="A6022" t="s">
        <v>24472</v>
      </c>
      <c r="B6022" t="s">
        <v>25618</v>
      </c>
      <c r="C6022" t="s">
        <v>25619</v>
      </c>
      <c r="D6022">
        <v>18.600000000000001</v>
      </c>
      <c r="E6022">
        <v>-0.46600000000000003</v>
      </c>
      <c r="F6022">
        <v>0.53200000000000003</v>
      </c>
      <c r="G6022">
        <v>0.57999999999999996</v>
      </c>
      <c r="H6022">
        <v>0.38100000000000001</v>
      </c>
      <c r="I6022">
        <v>-0.877</v>
      </c>
      <c r="J6022" t="s">
        <v>16</v>
      </c>
      <c r="L6022" t="s">
        <v>16</v>
      </c>
    </row>
    <row r="6023" spans="1:12" x14ac:dyDescent="0.25">
      <c r="A6023" t="s">
        <v>7620</v>
      </c>
      <c r="B6023" t="s">
        <v>25618</v>
      </c>
      <c r="C6023" t="s">
        <v>25619</v>
      </c>
      <c r="D6023">
        <v>27.4</v>
      </c>
      <c r="E6023">
        <v>0.42199999999999999</v>
      </c>
      <c r="F6023">
        <v>0.48199999999999998</v>
      </c>
      <c r="G6023">
        <v>0.57999999999999996</v>
      </c>
      <c r="H6023">
        <v>0.38100000000000001</v>
      </c>
      <c r="I6023">
        <v>0.876</v>
      </c>
      <c r="J6023" t="s">
        <v>7621</v>
      </c>
      <c r="L6023" t="s">
        <v>7622</v>
      </c>
    </row>
    <row r="6024" spans="1:12" x14ac:dyDescent="0.25">
      <c r="A6024" t="s">
        <v>25531</v>
      </c>
      <c r="B6024" t="s">
        <v>25618</v>
      </c>
      <c r="C6024" t="s">
        <v>25619</v>
      </c>
      <c r="D6024">
        <v>43.2</v>
      </c>
      <c r="E6024">
        <v>-0.315</v>
      </c>
      <c r="F6024">
        <v>0.36</v>
      </c>
      <c r="G6024">
        <v>0.58099999999999996</v>
      </c>
      <c r="H6024">
        <v>0.38100000000000001</v>
      </c>
      <c r="I6024">
        <v>-0.876</v>
      </c>
      <c r="J6024" t="s">
        <v>25532</v>
      </c>
      <c r="L6024" t="s">
        <v>25533</v>
      </c>
    </row>
    <row r="6025" spans="1:12" x14ac:dyDescent="0.25">
      <c r="A6025" t="s">
        <v>10262</v>
      </c>
      <c r="B6025" t="s">
        <v>25618</v>
      </c>
      <c r="C6025" t="s">
        <v>25619</v>
      </c>
      <c r="D6025">
        <v>196</v>
      </c>
      <c r="E6025">
        <v>-0.17699999999999999</v>
      </c>
      <c r="F6025">
        <v>0.20200000000000001</v>
      </c>
      <c r="G6025">
        <v>0.58099999999999996</v>
      </c>
      <c r="H6025">
        <v>0.38100000000000001</v>
      </c>
      <c r="I6025">
        <v>-0.875</v>
      </c>
      <c r="J6025" t="s">
        <v>10263</v>
      </c>
      <c r="L6025" t="s">
        <v>10264</v>
      </c>
    </row>
    <row r="6026" spans="1:12" x14ac:dyDescent="0.25">
      <c r="A6026" t="s">
        <v>22608</v>
      </c>
      <c r="B6026" t="s">
        <v>25618</v>
      </c>
      <c r="C6026" t="s">
        <v>25619</v>
      </c>
      <c r="D6026">
        <v>53.8</v>
      </c>
      <c r="E6026">
        <v>0.28499999999999998</v>
      </c>
      <c r="F6026">
        <v>0.32600000000000001</v>
      </c>
      <c r="G6026">
        <v>0.58099999999999996</v>
      </c>
      <c r="H6026">
        <v>0.38200000000000001</v>
      </c>
      <c r="I6026">
        <v>0.875</v>
      </c>
      <c r="J6026" t="s">
        <v>22609</v>
      </c>
      <c r="L6026" t="s">
        <v>22610</v>
      </c>
    </row>
    <row r="6027" spans="1:12" x14ac:dyDescent="0.25">
      <c r="A6027" t="s">
        <v>24013</v>
      </c>
      <c r="B6027" t="s">
        <v>25618</v>
      </c>
      <c r="C6027" t="s">
        <v>25619</v>
      </c>
      <c r="D6027">
        <v>9.8800000000000008</v>
      </c>
      <c r="E6027">
        <v>-0.64600000000000002</v>
      </c>
      <c r="F6027">
        <v>0.73799999999999999</v>
      </c>
      <c r="G6027">
        <v>0.58099999999999996</v>
      </c>
      <c r="H6027">
        <v>0.38200000000000001</v>
      </c>
      <c r="I6027">
        <v>-0.875</v>
      </c>
      <c r="J6027" t="s">
        <v>24014</v>
      </c>
      <c r="L6027" t="s">
        <v>24015</v>
      </c>
    </row>
    <row r="6028" spans="1:12" x14ac:dyDescent="0.25">
      <c r="A6028" t="s">
        <v>6962</v>
      </c>
      <c r="B6028" t="s">
        <v>25618</v>
      </c>
      <c r="C6028" t="s">
        <v>25619</v>
      </c>
      <c r="D6028">
        <v>735</v>
      </c>
      <c r="E6028">
        <v>-0.11700000000000001</v>
      </c>
      <c r="F6028">
        <v>0.13400000000000001</v>
      </c>
      <c r="G6028">
        <v>0.58099999999999996</v>
      </c>
      <c r="H6028">
        <v>0.38200000000000001</v>
      </c>
      <c r="I6028">
        <v>-0.875</v>
      </c>
      <c r="J6028" t="s">
        <v>6963</v>
      </c>
      <c r="L6028" t="s">
        <v>6964</v>
      </c>
    </row>
    <row r="6029" spans="1:12" x14ac:dyDescent="0.25">
      <c r="A6029" t="s">
        <v>9335</v>
      </c>
      <c r="B6029" t="s">
        <v>25618</v>
      </c>
      <c r="C6029" t="s">
        <v>25619</v>
      </c>
      <c r="D6029">
        <v>580</v>
      </c>
      <c r="E6029">
        <v>0.11600000000000001</v>
      </c>
      <c r="F6029">
        <v>0.13300000000000001</v>
      </c>
      <c r="G6029">
        <v>0.58099999999999996</v>
      </c>
      <c r="H6029">
        <v>0.38200000000000001</v>
      </c>
      <c r="I6029">
        <v>0.875</v>
      </c>
      <c r="J6029" t="s">
        <v>9336</v>
      </c>
      <c r="L6029" t="s">
        <v>9337</v>
      </c>
    </row>
    <row r="6030" spans="1:12" x14ac:dyDescent="0.25">
      <c r="A6030" t="s">
        <v>12833</v>
      </c>
      <c r="B6030" t="s">
        <v>25618</v>
      </c>
      <c r="C6030" t="s">
        <v>25619</v>
      </c>
      <c r="D6030">
        <v>62.2</v>
      </c>
      <c r="E6030">
        <v>-0.27200000000000002</v>
      </c>
      <c r="F6030">
        <v>0.311</v>
      </c>
      <c r="G6030">
        <v>0.58099999999999996</v>
      </c>
      <c r="H6030">
        <v>0.38200000000000001</v>
      </c>
      <c r="I6030">
        <v>-0.874</v>
      </c>
      <c r="J6030" t="s">
        <v>16</v>
      </c>
      <c r="L6030" t="s">
        <v>16</v>
      </c>
    </row>
    <row r="6031" spans="1:12" x14ac:dyDescent="0.25">
      <c r="A6031" t="s">
        <v>13028</v>
      </c>
      <c r="B6031" t="s">
        <v>25618</v>
      </c>
      <c r="C6031" t="s">
        <v>25619</v>
      </c>
      <c r="D6031">
        <v>16.2</v>
      </c>
      <c r="E6031">
        <v>-0.497</v>
      </c>
      <c r="F6031">
        <v>0.56899999999999995</v>
      </c>
      <c r="G6031">
        <v>0.58099999999999996</v>
      </c>
      <c r="H6031">
        <v>0.38200000000000001</v>
      </c>
      <c r="I6031">
        <v>-0.874</v>
      </c>
      <c r="J6031" t="s">
        <v>13029</v>
      </c>
      <c r="L6031" t="s">
        <v>13030</v>
      </c>
    </row>
    <row r="6032" spans="1:12" x14ac:dyDescent="0.25">
      <c r="A6032" t="s">
        <v>21158</v>
      </c>
      <c r="B6032" t="s">
        <v>25618</v>
      </c>
      <c r="C6032" t="s">
        <v>25619</v>
      </c>
      <c r="D6032">
        <v>38.5</v>
      </c>
      <c r="E6032">
        <v>0.32</v>
      </c>
      <c r="F6032">
        <v>0.36599999999999999</v>
      </c>
      <c r="G6032">
        <v>0.58099999999999996</v>
      </c>
      <c r="H6032">
        <v>0.38200000000000001</v>
      </c>
      <c r="I6032">
        <v>0.874</v>
      </c>
      <c r="J6032" t="s">
        <v>21159</v>
      </c>
      <c r="L6032" t="s">
        <v>21160</v>
      </c>
    </row>
    <row r="6033" spans="1:12" x14ac:dyDescent="0.25">
      <c r="A6033" t="s">
        <v>19911</v>
      </c>
      <c r="B6033" t="s">
        <v>25618</v>
      </c>
      <c r="C6033" t="s">
        <v>25619</v>
      </c>
      <c r="D6033">
        <v>14.9</v>
      </c>
      <c r="E6033">
        <v>-0.50700000000000001</v>
      </c>
      <c r="F6033">
        <v>0.57999999999999996</v>
      </c>
      <c r="G6033">
        <v>0.58099999999999996</v>
      </c>
      <c r="H6033">
        <v>0.38200000000000001</v>
      </c>
      <c r="I6033">
        <v>-0.874</v>
      </c>
      <c r="J6033" t="s">
        <v>19912</v>
      </c>
      <c r="L6033" t="s">
        <v>19913</v>
      </c>
    </row>
    <row r="6034" spans="1:12" x14ac:dyDescent="0.25">
      <c r="A6034" t="s">
        <v>22964</v>
      </c>
      <c r="B6034" t="s">
        <v>25618</v>
      </c>
      <c r="C6034" t="s">
        <v>25619</v>
      </c>
      <c r="D6034">
        <v>164</v>
      </c>
      <c r="E6034">
        <v>0.17299999999999999</v>
      </c>
      <c r="F6034">
        <v>0.19900000000000001</v>
      </c>
      <c r="G6034">
        <v>0.58099999999999996</v>
      </c>
      <c r="H6034">
        <v>0.38200000000000001</v>
      </c>
      <c r="I6034">
        <v>0.874</v>
      </c>
      <c r="J6034" t="s">
        <v>22965</v>
      </c>
      <c r="L6034" t="s">
        <v>22966</v>
      </c>
    </row>
    <row r="6035" spans="1:12" x14ac:dyDescent="0.25">
      <c r="A6035" t="s">
        <v>19171</v>
      </c>
      <c r="B6035" t="s">
        <v>25618</v>
      </c>
      <c r="C6035" t="s">
        <v>25619</v>
      </c>
      <c r="D6035">
        <v>739</v>
      </c>
      <c r="E6035">
        <v>-0.11799999999999999</v>
      </c>
      <c r="F6035">
        <v>0.13600000000000001</v>
      </c>
      <c r="G6035">
        <v>0.58099999999999996</v>
      </c>
      <c r="H6035">
        <v>0.38200000000000001</v>
      </c>
      <c r="I6035">
        <v>-0.874</v>
      </c>
      <c r="J6035" t="s">
        <v>19172</v>
      </c>
      <c r="L6035" t="s">
        <v>19173</v>
      </c>
    </row>
    <row r="6036" spans="1:12" x14ac:dyDescent="0.25">
      <c r="A6036" t="s">
        <v>22946</v>
      </c>
      <c r="B6036" t="s">
        <v>25618</v>
      </c>
      <c r="C6036" t="s">
        <v>25619</v>
      </c>
      <c r="D6036">
        <v>1260</v>
      </c>
      <c r="E6036">
        <v>0.109</v>
      </c>
      <c r="F6036">
        <v>0.125</v>
      </c>
      <c r="G6036">
        <v>0.58199999999999996</v>
      </c>
      <c r="H6036">
        <v>0.38300000000000001</v>
      </c>
      <c r="I6036">
        <v>0.872</v>
      </c>
      <c r="J6036" t="s">
        <v>22947</v>
      </c>
      <c r="L6036" t="s">
        <v>22948</v>
      </c>
    </row>
    <row r="6037" spans="1:12" x14ac:dyDescent="0.25">
      <c r="A6037" t="s">
        <v>24620</v>
      </c>
      <c r="B6037" t="s">
        <v>25618</v>
      </c>
      <c r="C6037" t="s">
        <v>25619</v>
      </c>
      <c r="D6037">
        <v>1240</v>
      </c>
      <c r="E6037">
        <v>-0.13300000000000001</v>
      </c>
      <c r="F6037">
        <v>0.153</v>
      </c>
      <c r="G6037">
        <v>0.58199999999999996</v>
      </c>
      <c r="H6037">
        <v>0.38300000000000001</v>
      </c>
      <c r="I6037">
        <v>-0.872</v>
      </c>
      <c r="J6037" t="s">
        <v>24621</v>
      </c>
      <c r="L6037" t="s">
        <v>24622</v>
      </c>
    </row>
    <row r="6038" spans="1:12" x14ac:dyDescent="0.25">
      <c r="A6038" t="s">
        <v>12706</v>
      </c>
      <c r="B6038" t="s">
        <v>25618</v>
      </c>
      <c r="C6038" t="s">
        <v>25619</v>
      </c>
      <c r="D6038">
        <v>22.9</v>
      </c>
      <c r="E6038">
        <v>-0.41899999999999998</v>
      </c>
      <c r="F6038">
        <v>0.48099999999999998</v>
      </c>
      <c r="G6038">
        <v>0.58199999999999996</v>
      </c>
      <c r="H6038">
        <v>0.38300000000000001</v>
      </c>
      <c r="I6038">
        <v>-0.872</v>
      </c>
      <c r="J6038" t="s">
        <v>16</v>
      </c>
      <c r="L6038" t="s">
        <v>16</v>
      </c>
    </row>
    <row r="6039" spans="1:12" x14ac:dyDescent="0.25">
      <c r="A6039" t="s">
        <v>12944</v>
      </c>
      <c r="B6039" t="s">
        <v>25618</v>
      </c>
      <c r="C6039" t="s">
        <v>25619</v>
      </c>
      <c r="D6039">
        <v>19.100000000000001</v>
      </c>
      <c r="E6039">
        <v>0.48099999999999998</v>
      </c>
      <c r="F6039">
        <v>0.55200000000000005</v>
      </c>
      <c r="G6039">
        <v>0.58299999999999996</v>
      </c>
      <c r="H6039">
        <v>0.38400000000000001</v>
      </c>
      <c r="I6039">
        <v>0.871</v>
      </c>
      <c r="J6039" t="s">
        <v>12945</v>
      </c>
      <c r="L6039" t="s">
        <v>12946</v>
      </c>
    </row>
    <row r="6040" spans="1:12" x14ac:dyDescent="0.25">
      <c r="A6040" t="s">
        <v>9390</v>
      </c>
      <c r="B6040" t="s">
        <v>25618</v>
      </c>
      <c r="C6040" t="s">
        <v>25619</v>
      </c>
      <c r="D6040">
        <v>68.7</v>
      </c>
      <c r="E6040">
        <v>0.27200000000000002</v>
      </c>
      <c r="F6040">
        <v>0.313</v>
      </c>
      <c r="G6040">
        <v>0.58299999999999996</v>
      </c>
      <c r="H6040">
        <v>0.38400000000000001</v>
      </c>
      <c r="I6040">
        <v>0.871</v>
      </c>
      <c r="J6040" t="s">
        <v>9391</v>
      </c>
      <c r="L6040" t="s">
        <v>9392</v>
      </c>
    </row>
    <row r="6041" spans="1:12" x14ac:dyDescent="0.25">
      <c r="A6041" t="s">
        <v>17677</v>
      </c>
      <c r="B6041" t="s">
        <v>25618</v>
      </c>
      <c r="C6041" t="s">
        <v>25619</v>
      </c>
      <c r="D6041">
        <v>8.89</v>
      </c>
      <c r="E6041">
        <v>0.69299999999999995</v>
      </c>
      <c r="F6041">
        <v>0.79600000000000004</v>
      </c>
      <c r="G6041">
        <v>0.58299999999999996</v>
      </c>
      <c r="H6041">
        <v>0.38400000000000001</v>
      </c>
      <c r="I6041">
        <v>0.87</v>
      </c>
      <c r="J6041" t="s">
        <v>17678</v>
      </c>
      <c r="L6041" t="s">
        <v>17679</v>
      </c>
    </row>
    <row r="6042" spans="1:12" x14ac:dyDescent="0.25">
      <c r="A6042" t="s">
        <v>6801</v>
      </c>
      <c r="B6042" t="s">
        <v>25618</v>
      </c>
      <c r="C6042" t="s">
        <v>25619</v>
      </c>
      <c r="D6042">
        <v>301</v>
      </c>
      <c r="E6042">
        <v>-0.161</v>
      </c>
      <c r="F6042">
        <v>0.185</v>
      </c>
      <c r="G6042">
        <v>0.58299999999999996</v>
      </c>
      <c r="H6042">
        <v>0.38400000000000001</v>
      </c>
      <c r="I6042">
        <v>-0.87</v>
      </c>
      <c r="J6042" t="s">
        <v>16</v>
      </c>
      <c r="L6042" t="s">
        <v>16</v>
      </c>
    </row>
    <row r="6043" spans="1:12" x14ac:dyDescent="0.25">
      <c r="A6043" t="s">
        <v>9427</v>
      </c>
      <c r="B6043" t="s">
        <v>25618</v>
      </c>
      <c r="C6043" t="s">
        <v>25619</v>
      </c>
      <c r="D6043">
        <v>315</v>
      </c>
      <c r="E6043">
        <v>0.14399999999999999</v>
      </c>
      <c r="F6043">
        <v>0.16500000000000001</v>
      </c>
      <c r="G6043">
        <v>0.58299999999999996</v>
      </c>
      <c r="H6043">
        <v>0.38400000000000001</v>
      </c>
      <c r="I6043">
        <v>0.87</v>
      </c>
      <c r="J6043" t="s">
        <v>16</v>
      </c>
      <c r="L6043" t="s">
        <v>16</v>
      </c>
    </row>
    <row r="6044" spans="1:12" x14ac:dyDescent="0.25">
      <c r="A6044" t="s">
        <v>19382</v>
      </c>
      <c r="B6044" t="s">
        <v>25618</v>
      </c>
      <c r="C6044" t="s">
        <v>25619</v>
      </c>
      <c r="D6044">
        <v>8.93</v>
      </c>
      <c r="E6044">
        <v>-0.68100000000000005</v>
      </c>
      <c r="F6044">
        <v>0.78300000000000003</v>
      </c>
      <c r="G6044">
        <v>0.58299999999999996</v>
      </c>
      <c r="H6044">
        <v>0.38400000000000001</v>
      </c>
      <c r="I6044">
        <v>-0.87</v>
      </c>
      <c r="J6044" t="s">
        <v>19383</v>
      </c>
      <c r="L6044" t="s">
        <v>19384</v>
      </c>
    </row>
    <row r="6045" spans="1:12" x14ac:dyDescent="0.25">
      <c r="A6045" t="s">
        <v>11631</v>
      </c>
      <c r="B6045" t="s">
        <v>25618</v>
      </c>
      <c r="C6045" t="s">
        <v>25619</v>
      </c>
      <c r="D6045">
        <v>95.4</v>
      </c>
      <c r="E6045">
        <v>-0.21099999999999999</v>
      </c>
      <c r="F6045">
        <v>0.24299999999999999</v>
      </c>
      <c r="G6045">
        <v>0.58299999999999996</v>
      </c>
      <c r="H6045">
        <v>0.38400000000000001</v>
      </c>
      <c r="I6045">
        <v>-0.87</v>
      </c>
      <c r="J6045" t="s">
        <v>11632</v>
      </c>
      <c r="L6045" t="s">
        <v>11633</v>
      </c>
    </row>
    <row r="6046" spans="1:12" x14ac:dyDescent="0.25">
      <c r="A6046" t="s">
        <v>25120</v>
      </c>
      <c r="B6046" t="s">
        <v>25618</v>
      </c>
      <c r="C6046" t="s">
        <v>25619</v>
      </c>
      <c r="D6046">
        <v>189</v>
      </c>
      <c r="E6046">
        <v>-0.16500000000000001</v>
      </c>
      <c r="F6046">
        <v>0.189</v>
      </c>
      <c r="G6046">
        <v>0.58299999999999996</v>
      </c>
      <c r="H6046">
        <v>0.38400000000000001</v>
      </c>
      <c r="I6046">
        <v>-0.87</v>
      </c>
      <c r="J6046" t="s">
        <v>16</v>
      </c>
      <c r="L6046" t="s">
        <v>16</v>
      </c>
    </row>
    <row r="6047" spans="1:12" x14ac:dyDescent="0.25">
      <c r="A6047" t="s">
        <v>8964</v>
      </c>
      <c r="B6047" t="s">
        <v>25618</v>
      </c>
      <c r="C6047" t="s">
        <v>25619</v>
      </c>
      <c r="D6047">
        <v>225</v>
      </c>
      <c r="E6047">
        <v>-0.159</v>
      </c>
      <c r="F6047">
        <v>0.183</v>
      </c>
      <c r="G6047">
        <v>0.58399999999999996</v>
      </c>
      <c r="H6047">
        <v>0.38500000000000001</v>
      </c>
      <c r="I6047">
        <v>-0.86899999999999999</v>
      </c>
      <c r="J6047" t="s">
        <v>8965</v>
      </c>
      <c r="L6047" t="s">
        <v>8966</v>
      </c>
    </row>
    <row r="6048" spans="1:12" x14ac:dyDescent="0.25">
      <c r="A6048" t="s">
        <v>5871</v>
      </c>
      <c r="B6048" t="s">
        <v>25618</v>
      </c>
      <c r="C6048" t="s">
        <v>25619</v>
      </c>
      <c r="D6048">
        <v>86.8</v>
      </c>
      <c r="E6048">
        <v>0.22600000000000001</v>
      </c>
      <c r="F6048">
        <v>0.26100000000000001</v>
      </c>
      <c r="G6048">
        <v>0.58399999999999996</v>
      </c>
      <c r="H6048">
        <v>0.38500000000000001</v>
      </c>
      <c r="I6048">
        <v>0.86799999999999999</v>
      </c>
      <c r="J6048" t="s">
        <v>5872</v>
      </c>
      <c r="L6048" t="s">
        <v>5873</v>
      </c>
    </row>
    <row r="6049" spans="1:12" x14ac:dyDescent="0.25">
      <c r="A6049" t="s">
        <v>20111</v>
      </c>
      <c r="B6049" t="s">
        <v>25618</v>
      </c>
      <c r="C6049" t="s">
        <v>25619</v>
      </c>
      <c r="D6049">
        <v>15.8</v>
      </c>
      <c r="E6049">
        <v>0.51600000000000001</v>
      </c>
      <c r="F6049">
        <v>0.59399999999999997</v>
      </c>
      <c r="G6049">
        <v>0.58399999999999996</v>
      </c>
      <c r="H6049">
        <v>0.38500000000000001</v>
      </c>
      <c r="I6049">
        <v>0.86799999999999999</v>
      </c>
      <c r="J6049" t="s">
        <v>16</v>
      </c>
      <c r="L6049" t="s">
        <v>16</v>
      </c>
    </row>
    <row r="6050" spans="1:12" x14ac:dyDescent="0.25">
      <c r="A6050" t="s">
        <v>15248</v>
      </c>
      <c r="B6050" t="s">
        <v>25618</v>
      </c>
      <c r="C6050" t="s">
        <v>25619</v>
      </c>
      <c r="D6050">
        <v>9.57</v>
      </c>
      <c r="E6050">
        <v>-0.63800000000000001</v>
      </c>
      <c r="F6050">
        <v>0.73399999999999999</v>
      </c>
      <c r="G6050">
        <v>0.58399999999999996</v>
      </c>
      <c r="H6050">
        <v>0.38500000000000001</v>
      </c>
      <c r="I6050">
        <v>-0.86799999999999999</v>
      </c>
      <c r="J6050" t="s">
        <v>15249</v>
      </c>
      <c r="L6050" t="s">
        <v>15250</v>
      </c>
    </row>
    <row r="6051" spans="1:12" x14ac:dyDescent="0.25">
      <c r="A6051" t="s">
        <v>18468</v>
      </c>
      <c r="B6051" t="s">
        <v>25618</v>
      </c>
      <c r="C6051" t="s">
        <v>25619</v>
      </c>
      <c r="D6051">
        <v>25.5</v>
      </c>
      <c r="E6051">
        <v>0.443</v>
      </c>
      <c r="F6051">
        <v>0.51</v>
      </c>
      <c r="G6051">
        <v>0.58399999999999996</v>
      </c>
      <c r="H6051">
        <v>0.38500000000000001</v>
      </c>
      <c r="I6051">
        <v>0.86799999999999999</v>
      </c>
      <c r="J6051" t="s">
        <v>18469</v>
      </c>
      <c r="L6051" t="s">
        <v>18470</v>
      </c>
    </row>
    <row r="6052" spans="1:12" x14ac:dyDescent="0.25">
      <c r="A6052" t="s">
        <v>20089</v>
      </c>
      <c r="B6052" t="s">
        <v>25618</v>
      </c>
      <c r="C6052" t="s">
        <v>25619</v>
      </c>
      <c r="D6052">
        <v>33.4</v>
      </c>
      <c r="E6052">
        <v>-0.374</v>
      </c>
      <c r="F6052">
        <v>0.43099999999999999</v>
      </c>
      <c r="G6052">
        <v>0.58499999999999996</v>
      </c>
      <c r="H6052">
        <v>0.38600000000000001</v>
      </c>
      <c r="I6052">
        <v>-0.86699999999999999</v>
      </c>
      <c r="J6052" t="s">
        <v>16</v>
      </c>
      <c r="L6052" t="s">
        <v>16</v>
      </c>
    </row>
    <row r="6053" spans="1:12" x14ac:dyDescent="0.25">
      <c r="A6053" t="s">
        <v>5512</v>
      </c>
      <c r="B6053" t="s">
        <v>25618</v>
      </c>
      <c r="C6053" t="s">
        <v>25619</v>
      </c>
      <c r="D6053">
        <v>143</v>
      </c>
      <c r="E6053">
        <v>-0.185</v>
      </c>
      <c r="F6053">
        <v>0.214</v>
      </c>
      <c r="G6053">
        <v>0.58499999999999996</v>
      </c>
      <c r="H6053">
        <v>0.38600000000000001</v>
      </c>
      <c r="I6053">
        <v>-0.86699999999999999</v>
      </c>
      <c r="J6053" t="s">
        <v>16</v>
      </c>
      <c r="L6053" t="s">
        <v>16</v>
      </c>
    </row>
    <row r="6054" spans="1:12" x14ac:dyDescent="0.25">
      <c r="A6054" t="s">
        <v>3719</v>
      </c>
      <c r="B6054" t="s">
        <v>25618</v>
      </c>
      <c r="C6054" t="s">
        <v>25619</v>
      </c>
      <c r="D6054">
        <v>748</v>
      </c>
      <c r="E6054">
        <v>0.113</v>
      </c>
      <c r="F6054">
        <v>0.13</v>
      </c>
      <c r="G6054">
        <v>0.58499999999999996</v>
      </c>
      <c r="H6054">
        <v>0.38600000000000001</v>
      </c>
      <c r="I6054">
        <v>0.86699999999999999</v>
      </c>
      <c r="J6054" t="s">
        <v>3720</v>
      </c>
      <c r="L6054" t="s">
        <v>3721</v>
      </c>
    </row>
    <row r="6055" spans="1:12" x14ac:dyDescent="0.25">
      <c r="A6055" t="s">
        <v>9541</v>
      </c>
      <c r="B6055" t="s">
        <v>25618</v>
      </c>
      <c r="C6055" t="s">
        <v>25619</v>
      </c>
      <c r="D6055">
        <v>93.8</v>
      </c>
      <c r="E6055">
        <v>-0.218</v>
      </c>
      <c r="F6055">
        <v>0.252</v>
      </c>
      <c r="G6055">
        <v>0.58499999999999996</v>
      </c>
      <c r="H6055">
        <v>0.38600000000000001</v>
      </c>
      <c r="I6055">
        <v>-0.86699999999999999</v>
      </c>
      <c r="J6055" t="s">
        <v>9542</v>
      </c>
      <c r="L6055" t="s">
        <v>9543</v>
      </c>
    </row>
    <row r="6056" spans="1:12" x14ac:dyDescent="0.25">
      <c r="A6056" t="s">
        <v>8648</v>
      </c>
      <c r="B6056" t="s">
        <v>25618</v>
      </c>
      <c r="C6056" t="s">
        <v>25619</v>
      </c>
      <c r="D6056">
        <v>734</v>
      </c>
      <c r="E6056">
        <v>-0.109</v>
      </c>
      <c r="F6056">
        <v>0.126</v>
      </c>
      <c r="G6056">
        <v>0.58499999999999996</v>
      </c>
      <c r="H6056">
        <v>0.38600000000000001</v>
      </c>
      <c r="I6056">
        <v>-0.86699999999999999</v>
      </c>
      <c r="J6056" t="s">
        <v>8649</v>
      </c>
      <c r="L6056" t="s">
        <v>8650</v>
      </c>
    </row>
    <row r="6057" spans="1:12" x14ac:dyDescent="0.25">
      <c r="A6057" t="s">
        <v>13580</v>
      </c>
      <c r="B6057" t="s">
        <v>25618</v>
      </c>
      <c r="C6057" t="s">
        <v>25619</v>
      </c>
      <c r="D6057">
        <v>8710</v>
      </c>
      <c r="E6057">
        <v>8.4599999999999995E-2</v>
      </c>
      <c r="F6057">
        <v>9.7799999999999998E-2</v>
      </c>
      <c r="G6057">
        <v>0.58599999999999997</v>
      </c>
      <c r="H6057">
        <v>0.38700000000000001</v>
      </c>
      <c r="I6057">
        <v>0.86599999999999999</v>
      </c>
      <c r="J6057" t="s">
        <v>13581</v>
      </c>
      <c r="L6057" t="s">
        <v>13582</v>
      </c>
    </row>
    <row r="6058" spans="1:12" x14ac:dyDescent="0.25">
      <c r="A6058" t="s">
        <v>9486</v>
      </c>
      <c r="B6058" t="s">
        <v>25618</v>
      </c>
      <c r="C6058" t="s">
        <v>25619</v>
      </c>
      <c r="D6058">
        <v>171</v>
      </c>
      <c r="E6058">
        <v>0.17599999999999999</v>
      </c>
      <c r="F6058">
        <v>0.20300000000000001</v>
      </c>
      <c r="G6058">
        <v>0.58599999999999997</v>
      </c>
      <c r="H6058">
        <v>0.38700000000000001</v>
      </c>
      <c r="I6058">
        <v>0.86599999999999999</v>
      </c>
      <c r="J6058" t="s">
        <v>9487</v>
      </c>
      <c r="L6058" t="s">
        <v>9488</v>
      </c>
    </row>
    <row r="6059" spans="1:12" x14ac:dyDescent="0.25">
      <c r="A6059" t="s">
        <v>11065</v>
      </c>
      <c r="B6059" t="s">
        <v>25618</v>
      </c>
      <c r="C6059" t="s">
        <v>25619</v>
      </c>
      <c r="D6059">
        <v>76.900000000000006</v>
      </c>
      <c r="E6059">
        <v>-0.23799999999999999</v>
      </c>
      <c r="F6059">
        <v>0.27500000000000002</v>
      </c>
      <c r="G6059">
        <v>0.58599999999999997</v>
      </c>
      <c r="H6059">
        <v>0.38700000000000001</v>
      </c>
      <c r="I6059">
        <v>-0.86499999999999999</v>
      </c>
      <c r="J6059" t="s">
        <v>16</v>
      </c>
      <c r="L6059" t="s">
        <v>16</v>
      </c>
    </row>
    <row r="6060" spans="1:12" x14ac:dyDescent="0.25">
      <c r="A6060" t="s">
        <v>3418</v>
      </c>
      <c r="B6060" t="s">
        <v>25618</v>
      </c>
      <c r="C6060" t="s">
        <v>25619</v>
      </c>
      <c r="D6060">
        <v>18.5</v>
      </c>
      <c r="E6060">
        <v>0.44900000000000001</v>
      </c>
      <c r="F6060">
        <v>0.51900000000000002</v>
      </c>
      <c r="G6060">
        <v>0.58599999999999997</v>
      </c>
      <c r="H6060">
        <v>0.38700000000000001</v>
      </c>
      <c r="I6060">
        <v>0.86499999999999999</v>
      </c>
      <c r="J6060" t="s">
        <v>3419</v>
      </c>
      <c r="L6060" t="s">
        <v>3420</v>
      </c>
    </row>
    <row r="6061" spans="1:12" x14ac:dyDescent="0.25">
      <c r="A6061" t="s">
        <v>4368</v>
      </c>
      <c r="B6061" t="s">
        <v>25618</v>
      </c>
      <c r="C6061" t="s">
        <v>25619</v>
      </c>
      <c r="D6061">
        <v>660</v>
      </c>
      <c r="E6061">
        <v>-0.11600000000000001</v>
      </c>
      <c r="F6061">
        <v>0.13400000000000001</v>
      </c>
      <c r="G6061">
        <v>0.58599999999999997</v>
      </c>
      <c r="H6061">
        <v>0.38700000000000001</v>
      </c>
      <c r="I6061">
        <v>-0.86399999999999999</v>
      </c>
      <c r="J6061" t="s">
        <v>4369</v>
      </c>
      <c r="L6061" t="s">
        <v>4370</v>
      </c>
    </row>
    <row r="6062" spans="1:12" x14ac:dyDescent="0.25">
      <c r="A6062" t="s">
        <v>18404</v>
      </c>
      <c r="B6062" t="s">
        <v>25618</v>
      </c>
      <c r="C6062" t="s">
        <v>25619</v>
      </c>
      <c r="D6062">
        <v>23.3</v>
      </c>
      <c r="E6062">
        <v>0.40100000000000002</v>
      </c>
      <c r="F6062">
        <v>0.46400000000000002</v>
      </c>
      <c r="G6062">
        <v>0.58599999999999997</v>
      </c>
      <c r="H6062">
        <v>0.38800000000000001</v>
      </c>
      <c r="I6062">
        <v>0.86399999999999999</v>
      </c>
      <c r="J6062" t="s">
        <v>16</v>
      </c>
      <c r="L6062" t="s">
        <v>16</v>
      </c>
    </row>
    <row r="6063" spans="1:12" x14ac:dyDescent="0.25">
      <c r="A6063" t="s">
        <v>14402</v>
      </c>
      <c r="B6063" t="s">
        <v>25618</v>
      </c>
      <c r="C6063" t="s">
        <v>25619</v>
      </c>
      <c r="D6063">
        <v>163</v>
      </c>
      <c r="E6063">
        <v>0.17899999999999999</v>
      </c>
      <c r="F6063">
        <v>0.20699999999999999</v>
      </c>
      <c r="G6063">
        <v>0.58599999999999997</v>
      </c>
      <c r="H6063">
        <v>0.38800000000000001</v>
      </c>
      <c r="I6063">
        <v>0.86399999999999999</v>
      </c>
      <c r="J6063" t="s">
        <v>14403</v>
      </c>
      <c r="L6063" t="s">
        <v>14404</v>
      </c>
    </row>
    <row r="6064" spans="1:12" x14ac:dyDescent="0.25">
      <c r="A6064" t="s">
        <v>17451</v>
      </c>
      <c r="B6064" t="s">
        <v>25618</v>
      </c>
      <c r="C6064" t="s">
        <v>25619</v>
      </c>
      <c r="D6064">
        <v>4100</v>
      </c>
      <c r="E6064">
        <v>-8.6099999999999996E-2</v>
      </c>
      <c r="F6064">
        <v>9.9699999999999997E-2</v>
      </c>
      <c r="G6064">
        <v>0.58599999999999997</v>
      </c>
      <c r="H6064">
        <v>0.38800000000000001</v>
      </c>
      <c r="I6064">
        <v>-0.86399999999999999</v>
      </c>
      <c r="J6064" t="s">
        <v>17452</v>
      </c>
      <c r="L6064" t="s">
        <v>17453</v>
      </c>
    </row>
    <row r="6065" spans="1:12" x14ac:dyDescent="0.25">
      <c r="A6065" t="s">
        <v>22835</v>
      </c>
      <c r="B6065" t="s">
        <v>25618</v>
      </c>
      <c r="C6065" t="s">
        <v>25619</v>
      </c>
      <c r="D6065">
        <v>27.1</v>
      </c>
      <c r="E6065">
        <v>-0.42299999999999999</v>
      </c>
      <c r="F6065">
        <v>0.48899999999999999</v>
      </c>
      <c r="G6065">
        <v>0.58599999999999997</v>
      </c>
      <c r="H6065">
        <v>0.38800000000000001</v>
      </c>
      <c r="I6065">
        <v>-0.86399999999999999</v>
      </c>
      <c r="J6065" t="s">
        <v>22836</v>
      </c>
      <c r="L6065" t="s">
        <v>22837</v>
      </c>
    </row>
    <row r="6066" spans="1:12" x14ac:dyDescent="0.25">
      <c r="A6066" t="s">
        <v>6376</v>
      </c>
      <c r="B6066" t="s">
        <v>25618</v>
      </c>
      <c r="C6066" t="s">
        <v>25619</v>
      </c>
      <c r="D6066">
        <v>393</v>
      </c>
      <c r="E6066">
        <v>0.14899999999999999</v>
      </c>
      <c r="F6066">
        <v>0.17299999999999999</v>
      </c>
      <c r="G6066">
        <v>0.58599999999999997</v>
      </c>
      <c r="H6066">
        <v>0.38800000000000001</v>
      </c>
      <c r="I6066">
        <v>0.86399999999999999</v>
      </c>
      <c r="J6066" t="s">
        <v>6377</v>
      </c>
      <c r="L6066" t="s">
        <v>6378</v>
      </c>
    </row>
    <row r="6067" spans="1:12" x14ac:dyDescent="0.25">
      <c r="A6067" t="s">
        <v>7489</v>
      </c>
      <c r="B6067" t="s">
        <v>25618</v>
      </c>
      <c r="C6067" t="s">
        <v>25619</v>
      </c>
      <c r="D6067">
        <v>312</v>
      </c>
      <c r="E6067">
        <v>0.13300000000000001</v>
      </c>
      <c r="F6067">
        <v>0.155</v>
      </c>
      <c r="G6067">
        <v>0.58699999999999997</v>
      </c>
      <c r="H6067">
        <v>0.38800000000000001</v>
      </c>
      <c r="I6067">
        <v>0.86399999999999999</v>
      </c>
      <c r="J6067" t="s">
        <v>7490</v>
      </c>
      <c r="L6067" t="s">
        <v>7491</v>
      </c>
    </row>
    <row r="6068" spans="1:12" x14ac:dyDescent="0.25">
      <c r="A6068" t="s">
        <v>22378</v>
      </c>
      <c r="B6068" t="s">
        <v>25618</v>
      </c>
      <c r="C6068" t="s">
        <v>25619</v>
      </c>
      <c r="D6068">
        <v>31.3</v>
      </c>
      <c r="E6068">
        <v>-0.39700000000000002</v>
      </c>
      <c r="F6068">
        <v>0.46</v>
      </c>
      <c r="G6068">
        <v>0.58699999999999997</v>
      </c>
      <c r="H6068">
        <v>0.38800000000000001</v>
      </c>
      <c r="I6068">
        <v>-0.86299999999999999</v>
      </c>
      <c r="J6068" t="s">
        <v>22379</v>
      </c>
      <c r="L6068" t="s">
        <v>22380</v>
      </c>
    </row>
    <row r="6069" spans="1:12" x14ac:dyDescent="0.25">
      <c r="A6069" t="s">
        <v>7854</v>
      </c>
      <c r="B6069" t="s">
        <v>25618</v>
      </c>
      <c r="C6069" t="s">
        <v>25619</v>
      </c>
      <c r="D6069">
        <v>29.7</v>
      </c>
      <c r="E6069">
        <v>-0.46899999999999997</v>
      </c>
      <c r="F6069">
        <v>0.54300000000000004</v>
      </c>
      <c r="G6069">
        <v>0.58699999999999997</v>
      </c>
      <c r="H6069">
        <v>0.38800000000000001</v>
      </c>
      <c r="I6069">
        <v>-0.86299999999999999</v>
      </c>
      <c r="J6069" t="s">
        <v>7855</v>
      </c>
      <c r="L6069" t="s">
        <v>7856</v>
      </c>
    </row>
    <row r="6070" spans="1:12" x14ac:dyDescent="0.25">
      <c r="A6070" t="s">
        <v>13589</v>
      </c>
      <c r="B6070" t="s">
        <v>25618</v>
      </c>
      <c r="C6070" t="s">
        <v>25619</v>
      </c>
      <c r="D6070">
        <v>154</v>
      </c>
      <c r="E6070">
        <v>-0.189</v>
      </c>
      <c r="F6070">
        <v>0.219</v>
      </c>
      <c r="G6070">
        <v>0.58699999999999997</v>
      </c>
      <c r="H6070">
        <v>0.38800000000000001</v>
      </c>
      <c r="I6070">
        <v>-0.86299999999999999</v>
      </c>
      <c r="J6070" t="s">
        <v>13590</v>
      </c>
      <c r="L6070" t="s">
        <v>13591</v>
      </c>
    </row>
    <row r="6071" spans="1:12" x14ac:dyDescent="0.25">
      <c r="A6071" t="s">
        <v>14067</v>
      </c>
      <c r="B6071" t="s">
        <v>25618</v>
      </c>
      <c r="C6071" t="s">
        <v>25619</v>
      </c>
      <c r="D6071">
        <v>18.8</v>
      </c>
      <c r="E6071">
        <v>0.45700000000000002</v>
      </c>
      <c r="F6071">
        <v>0.53</v>
      </c>
      <c r="G6071">
        <v>0.58699999999999997</v>
      </c>
      <c r="H6071">
        <v>0.38800000000000001</v>
      </c>
      <c r="I6071">
        <v>0.86299999999999999</v>
      </c>
      <c r="J6071" t="s">
        <v>14068</v>
      </c>
      <c r="L6071" t="s">
        <v>14069</v>
      </c>
    </row>
    <row r="6072" spans="1:12" x14ac:dyDescent="0.25">
      <c r="A6072" t="s">
        <v>14405</v>
      </c>
      <c r="B6072" t="s">
        <v>25618</v>
      </c>
      <c r="C6072" t="s">
        <v>25619</v>
      </c>
      <c r="D6072">
        <v>936</v>
      </c>
      <c r="E6072">
        <v>-0.16900000000000001</v>
      </c>
      <c r="F6072">
        <v>0.19600000000000001</v>
      </c>
      <c r="G6072">
        <v>0.58699999999999997</v>
      </c>
      <c r="H6072">
        <v>0.38800000000000001</v>
      </c>
      <c r="I6072">
        <v>-0.86299999999999999</v>
      </c>
      <c r="J6072" t="s">
        <v>14406</v>
      </c>
      <c r="L6072" t="s">
        <v>14407</v>
      </c>
    </row>
    <row r="6073" spans="1:12" x14ac:dyDescent="0.25">
      <c r="A6073" t="s">
        <v>10250</v>
      </c>
      <c r="B6073" t="s">
        <v>25618</v>
      </c>
      <c r="C6073" t="s">
        <v>25619</v>
      </c>
      <c r="D6073">
        <v>10.5</v>
      </c>
      <c r="E6073">
        <v>-0.622</v>
      </c>
      <c r="F6073">
        <v>0.72099999999999997</v>
      </c>
      <c r="G6073">
        <v>0.58699999999999997</v>
      </c>
      <c r="H6073">
        <v>0.38800000000000001</v>
      </c>
      <c r="I6073">
        <v>-0.86299999999999999</v>
      </c>
      <c r="J6073" t="s">
        <v>10251</v>
      </c>
      <c r="L6073" t="s">
        <v>10252</v>
      </c>
    </row>
    <row r="6074" spans="1:12" x14ac:dyDescent="0.25">
      <c r="A6074" t="s">
        <v>13139</v>
      </c>
      <c r="B6074" t="s">
        <v>25618</v>
      </c>
      <c r="C6074" t="s">
        <v>25619</v>
      </c>
      <c r="D6074">
        <v>920</v>
      </c>
      <c r="E6074">
        <v>0.121</v>
      </c>
      <c r="F6074">
        <v>0.14000000000000001</v>
      </c>
      <c r="G6074">
        <v>0.58699999999999997</v>
      </c>
      <c r="H6074">
        <v>0.38900000000000001</v>
      </c>
      <c r="I6074">
        <v>0.86199999999999999</v>
      </c>
      <c r="J6074" t="s">
        <v>13140</v>
      </c>
      <c r="L6074" t="s">
        <v>13141</v>
      </c>
    </row>
    <row r="6075" spans="1:12" x14ac:dyDescent="0.25">
      <c r="A6075" t="s">
        <v>15831</v>
      </c>
      <c r="B6075" t="s">
        <v>25618</v>
      </c>
      <c r="C6075" t="s">
        <v>25619</v>
      </c>
      <c r="D6075">
        <v>52.9</v>
      </c>
      <c r="E6075">
        <v>-0.28199999999999997</v>
      </c>
      <c r="F6075">
        <v>0.32700000000000001</v>
      </c>
      <c r="G6075">
        <v>0.58699999999999997</v>
      </c>
      <c r="H6075">
        <v>0.38900000000000001</v>
      </c>
      <c r="I6075">
        <v>-0.86199999999999999</v>
      </c>
      <c r="J6075" t="s">
        <v>15832</v>
      </c>
      <c r="L6075" t="s">
        <v>15833</v>
      </c>
    </row>
    <row r="6076" spans="1:12" x14ac:dyDescent="0.25">
      <c r="A6076" t="s">
        <v>14274</v>
      </c>
      <c r="B6076" t="s">
        <v>25618</v>
      </c>
      <c r="C6076" t="s">
        <v>25619</v>
      </c>
      <c r="D6076">
        <v>129</v>
      </c>
      <c r="E6076">
        <v>0.188</v>
      </c>
      <c r="F6076">
        <v>0.219</v>
      </c>
      <c r="G6076">
        <v>0.58899999999999997</v>
      </c>
      <c r="H6076">
        <v>0.39</v>
      </c>
      <c r="I6076">
        <v>0.86</v>
      </c>
      <c r="J6076" t="s">
        <v>14275</v>
      </c>
      <c r="L6076" t="s">
        <v>14276</v>
      </c>
    </row>
    <row r="6077" spans="1:12" x14ac:dyDescent="0.25">
      <c r="A6077" t="s">
        <v>7199</v>
      </c>
      <c r="B6077" t="s">
        <v>25618</v>
      </c>
      <c r="C6077" t="s">
        <v>25619</v>
      </c>
      <c r="D6077">
        <v>15.3</v>
      </c>
      <c r="E6077">
        <v>-0.499</v>
      </c>
      <c r="F6077">
        <v>0.57999999999999996</v>
      </c>
      <c r="G6077">
        <v>0.58899999999999997</v>
      </c>
      <c r="H6077">
        <v>0.39</v>
      </c>
      <c r="I6077">
        <v>-0.86</v>
      </c>
      <c r="J6077" t="s">
        <v>7200</v>
      </c>
      <c r="L6077" t="s">
        <v>7201</v>
      </c>
    </row>
    <row r="6078" spans="1:12" x14ac:dyDescent="0.25">
      <c r="A6078" t="s">
        <v>22988</v>
      </c>
      <c r="B6078" t="s">
        <v>25618</v>
      </c>
      <c r="C6078" t="s">
        <v>25619</v>
      </c>
      <c r="D6078">
        <v>707</v>
      </c>
      <c r="E6078">
        <v>-0.115</v>
      </c>
      <c r="F6078">
        <v>0.13300000000000001</v>
      </c>
      <c r="G6078">
        <v>0.58899999999999997</v>
      </c>
      <c r="H6078">
        <v>0.39</v>
      </c>
      <c r="I6078">
        <v>-0.85899999999999999</v>
      </c>
      <c r="J6078" t="s">
        <v>22989</v>
      </c>
      <c r="L6078" t="s">
        <v>22990</v>
      </c>
    </row>
    <row r="6079" spans="1:12" x14ac:dyDescent="0.25">
      <c r="A6079" t="s">
        <v>15834</v>
      </c>
      <c r="B6079" t="s">
        <v>25618</v>
      </c>
      <c r="C6079" t="s">
        <v>25619</v>
      </c>
      <c r="D6079">
        <v>686</v>
      </c>
      <c r="E6079">
        <v>0.11</v>
      </c>
      <c r="F6079">
        <v>0.128</v>
      </c>
      <c r="G6079">
        <v>0.58899999999999997</v>
      </c>
      <c r="H6079">
        <v>0.39</v>
      </c>
      <c r="I6079">
        <v>0.85899999999999999</v>
      </c>
      <c r="J6079" t="s">
        <v>15835</v>
      </c>
      <c r="L6079" t="s">
        <v>15836</v>
      </c>
    </row>
    <row r="6080" spans="1:12" x14ac:dyDescent="0.25">
      <c r="A6080" t="s">
        <v>25037</v>
      </c>
      <c r="B6080" t="s">
        <v>25618</v>
      </c>
      <c r="C6080" t="s">
        <v>25619</v>
      </c>
      <c r="D6080">
        <v>61.1</v>
      </c>
      <c r="E6080">
        <v>0.27700000000000002</v>
      </c>
      <c r="F6080">
        <v>0.32200000000000001</v>
      </c>
      <c r="G6080">
        <v>0.58899999999999997</v>
      </c>
      <c r="H6080">
        <v>0.39</v>
      </c>
      <c r="I6080">
        <v>0.85899999999999999</v>
      </c>
      <c r="J6080" t="s">
        <v>25038</v>
      </c>
      <c r="L6080" t="s">
        <v>25039</v>
      </c>
    </row>
    <row r="6081" spans="1:12" x14ac:dyDescent="0.25">
      <c r="A6081" t="s">
        <v>10201</v>
      </c>
      <c r="B6081" t="s">
        <v>25618</v>
      </c>
      <c r="C6081" t="s">
        <v>25619</v>
      </c>
      <c r="D6081">
        <v>11.7</v>
      </c>
      <c r="E6081">
        <v>0.56799999999999995</v>
      </c>
      <c r="F6081">
        <v>0.66100000000000003</v>
      </c>
      <c r="G6081">
        <v>0.58899999999999997</v>
      </c>
      <c r="H6081">
        <v>0.39</v>
      </c>
      <c r="I6081">
        <v>0.85899999999999999</v>
      </c>
      <c r="J6081" t="s">
        <v>10202</v>
      </c>
      <c r="L6081" t="s">
        <v>10203</v>
      </c>
    </row>
    <row r="6082" spans="1:12" x14ac:dyDescent="0.25">
      <c r="A6082" t="s">
        <v>23273</v>
      </c>
      <c r="B6082" t="s">
        <v>25618</v>
      </c>
      <c r="C6082" t="s">
        <v>25619</v>
      </c>
      <c r="D6082">
        <v>8.8699999999999992</v>
      </c>
      <c r="E6082">
        <v>0.627</v>
      </c>
      <c r="F6082">
        <v>0.73</v>
      </c>
      <c r="G6082">
        <v>0.58899999999999997</v>
      </c>
      <c r="H6082">
        <v>0.39100000000000001</v>
      </c>
      <c r="I6082">
        <v>0.85799999999999998</v>
      </c>
      <c r="J6082" t="s">
        <v>23274</v>
      </c>
      <c r="L6082" t="s">
        <v>23275</v>
      </c>
    </row>
    <row r="6083" spans="1:12" x14ac:dyDescent="0.25">
      <c r="A6083" t="s">
        <v>12083</v>
      </c>
      <c r="B6083" t="s">
        <v>25618</v>
      </c>
      <c r="C6083" t="s">
        <v>25619</v>
      </c>
      <c r="D6083">
        <v>35.700000000000003</v>
      </c>
      <c r="E6083">
        <v>0.33500000000000002</v>
      </c>
      <c r="F6083">
        <v>0.39100000000000001</v>
      </c>
      <c r="G6083">
        <v>0.58899999999999997</v>
      </c>
      <c r="H6083">
        <v>0.39100000000000001</v>
      </c>
      <c r="I6083">
        <v>0.85799999999999998</v>
      </c>
      <c r="J6083" t="s">
        <v>12084</v>
      </c>
      <c r="L6083" t="s">
        <v>12085</v>
      </c>
    </row>
    <row r="6084" spans="1:12" x14ac:dyDescent="0.25">
      <c r="A6084" t="s">
        <v>6421</v>
      </c>
      <c r="B6084" t="s">
        <v>25618</v>
      </c>
      <c r="C6084" t="s">
        <v>25619</v>
      </c>
      <c r="D6084">
        <v>272</v>
      </c>
      <c r="E6084">
        <v>0.157</v>
      </c>
      <c r="F6084">
        <v>0.183</v>
      </c>
      <c r="G6084">
        <v>0.59099999999999997</v>
      </c>
      <c r="H6084">
        <v>0.39200000000000002</v>
      </c>
      <c r="I6084">
        <v>0.85699999999999998</v>
      </c>
      <c r="J6084" t="s">
        <v>6422</v>
      </c>
      <c r="L6084" t="s">
        <v>6423</v>
      </c>
    </row>
    <row r="6085" spans="1:12" x14ac:dyDescent="0.25">
      <c r="A6085" t="s">
        <v>22331</v>
      </c>
      <c r="B6085" t="s">
        <v>25618</v>
      </c>
      <c r="C6085" t="s">
        <v>25619</v>
      </c>
      <c r="D6085">
        <v>10.5</v>
      </c>
      <c r="E6085">
        <v>0.64800000000000002</v>
      </c>
      <c r="F6085">
        <v>0.75600000000000001</v>
      </c>
      <c r="G6085">
        <v>0.59099999999999997</v>
      </c>
      <c r="H6085">
        <v>0.39200000000000002</v>
      </c>
      <c r="I6085">
        <v>0.85699999999999998</v>
      </c>
      <c r="J6085" t="s">
        <v>22332</v>
      </c>
      <c r="L6085" t="s">
        <v>22333</v>
      </c>
    </row>
    <row r="6086" spans="1:12" x14ac:dyDescent="0.25">
      <c r="A6086" t="s">
        <v>18950</v>
      </c>
      <c r="B6086" t="s">
        <v>25618</v>
      </c>
      <c r="C6086" t="s">
        <v>25619</v>
      </c>
      <c r="D6086">
        <v>12.6</v>
      </c>
      <c r="E6086">
        <v>0.58799999999999997</v>
      </c>
      <c r="F6086">
        <v>0.68700000000000006</v>
      </c>
      <c r="G6086">
        <v>0.59099999999999997</v>
      </c>
      <c r="H6086">
        <v>0.39200000000000002</v>
      </c>
      <c r="I6086">
        <v>0.85599999999999998</v>
      </c>
      <c r="J6086" t="s">
        <v>18951</v>
      </c>
      <c r="L6086" t="s">
        <v>18952</v>
      </c>
    </row>
    <row r="6087" spans="1:12" x14ac:dyDescent="0.25">
      <c r="A6087" t="s">
        <v>16571</v>
      </c>
      <c r="B6087" t="s">
        <v>25618</v>
      </c>
      <c r="C6087" t="s">
        <v>25619</v>
      </c>
      <c r="D6087">
        <v>50.8</v>
      </c>
      <c r="E6087">
        <v>0.28299999999999997</v>
      </c>
      <c r="F6087">
        <v>0.33</v>
      </c>
      <c r="G6087">
        <v>0.59099999999999997</v>
      </c>
      <c r="H6087">
        <v>0.39200000000000002</v>
      </c>
      <c r="I6087">
        <v>0.85599999999999998</v>
      </c>
      <c r="J6087" t="s">
        <v>16572</v>
      </c>
      <c r="L6087" t="s">
        <v>16573</v>
      </c>
    </row>
    <row r="6088" spans="1:12" x14ac:dyDescent="0.25">
      <c r="A6088" t="s">
        <v>9922</v>
      </c>
      <c r="B6088" t="s">
        <v>25618</v>
      </c>
      <c r="C6088" t="s">
        <v>25619</v>
      </c>
      <c r="D6088">
        <v>42.4</v>
      </c>
      <c r="E6088">
        <v>-0.32300000000000001</v>
      </c>
      <c r="F6088">
        <v>0.377</v>
      </c>
      <c r="G6088">
        <v>0.59099999999999997</v>
      </c>
      <c r="H6088">
        <v>0.39200000000000002</v>
      </c>
      <c r="I6088">
        <v>-0.85599999999999998</v>
      </c>
      <c r="J6088" t="s">
        <v>9923</v>
      </c>
      <c r="L6088" t="s">
        <v>9924</v>
      </c>
    </row>
    <row r="6089" spans="1:12" x14ac:dyDescent="0.25">
      <c r="A6089" t="s">
        <v>12177</v>
      </c>
      <c r="B6089" t="s">
        <v>25618</v>
      </c>
      <c r="C6089" t="s">
        <v>25619</v>
      </c>
      <c r="D6089">
        <v>26</v>
      </c>
      <c r="E6089">
        <v>-0.41199999999999998</v>
      </c>
      <c r="F6089">
        <v>0.48099999999999998</v>
      </c>
      <c r="G6089">
        <v>0.59099999999999997</v>
      </c>
      <c r="H6089">
        <v>0.39200000000000002</v>
      </c>
      <c r="I6089">
        <v>-0.85599999999999998</v>
      </c>
      <c r="J6089" t="s">
        <v>12178</v>
      </c>
      <c r="L6089" t="s">
        <v>12179</v>
      </c>
    </row>
    <row r="6090" spans="1:12" x14ac:dyDescent="0.25">
      <c r="A6090" t="s">
        <v>21516</v>
      </c>
      <c r="B6090" t="s">
        <v>25618</v>
      </c>
      <c r="C6090" t="s">
        <v>25619</v>
      </c>
      <c r="D6090">
        <v>53.1</v>
      </c>
      <c r="E6090">
        <v>0.27200000000000002</v>
      </c>
      <c r="F6090">
        <v>0.318</v>
      </c>
      <c r="G6090">
        <v>0.59099999999999997</v>
      </c>
      <c r="H6090">
        <v>0.39200000000000002</v>
      </c>
      <c r="I6090">
        <v>0.85499999999999998</v>
      </c>
      <c r="J6090" t="s">
        <v>21517</v>
      </c>
      <c r="L6090" t="s">
        <v>21518</v>
      </c>
    </row>
    <row r="6091" spans="1:12" x14ac:dyDescent="0.25">
      <c r="A6091" t="s">
        <v>4690</v>
      </c>
      <c r="B6091" t="s">
        <v>25618</v>
      </c>
      <c r="C6091" t="s">
        <v>25619</v>
      </c>
      <c r="D6091">
        <v>11</v>
      </c>
      <c r="E6091">
        <v>-0.58199999999999996</v>
      </c>
      <c r="F6091">
        <v>0.68100000000000005</v>
      </c>
      <c r="G6091">
        <v>0.59099999999999997</v>
      </c>
      <c r="H6091">
        <v>0.39300000000000002</v>
      </c>
      <c r="I6091">
        <v>-0.85499999999999998</v>
      </c>
      <c r="J6091" t="s">
        <v>4691</v>
      </c>
      <c r="L6091" t="s">
        <v>4692</v>
      </c>
    </row>
    <row r="6092" spans="1:12" x14ac:dyDescent="0.25">
      <c r="A6092" t="s">
        <v>20375</v>
      </c>
      <c r="B6092" t="s">
        <v>25618</v>
      </c>
      <c r="C6092" t="s">
        <v>25619</v>
      </c>
      <c r="D6092">
        <v>11.3</v>
      </c>
      <c r="E6092">
        <v>0.64600000000000002</v>
      </c>
      <c r="F6092">
        <v>0.75600000000000001</v>
      </c>
      <c r="G6092">
        <v>0.59099999999999997</v>
      </c>
      <c r="H6092">
        <v>0.39300000000000002</v>
      </c>
      <c r="I6092">
        <v>0.85499999999999998</v>
      </c>
      <c r="J6092" t="s">
        <v>20376</v>
      </c>
      <c r="L6092" t="s">
        <v>20377</v>
      </c>
    </row>
    <row r="6093" spans="1:12" x14ac:dyDescent="0.25">
      <c r="A6093" t="s">
        <v>15766</v>
      </c>
      <c r="B6093" t="s">
        <v>25618</v>
      </c>
      <c r="C6093" t="s">
        <v>25619</v>
      </c>
      <c r="D6093">
        <v>156000</v>
      </c>
      <c r="E6093">
        <v>0.105</v>
      </c>
      <c r="F6093">
        <v>0.123</v>
      </c>
      <c r="G6093">
        <v>0.59099999999999997</v>
      </c>
      <c r="H6093">
        <v>0.39300000000000002</v>
      </c>
      <c r="I6093">
        <v>0.85499999999999998</v>
      </c>
      <c r="J6093" t="s">
        <v>15767</v>
      </c>
      <c r="L6093" t="s">
        <v>15768</v>
      </c>
    </row>
    <row r="6094" spans="1:12" x14ac:dyDescent="0.25">
      <c r="A6094" t="s">
        <v>13130</v>
      </c>
      <c r="B6094" t="s">
        <v>25618</v>
      </c>
      <c r="C6094" t="s">
        <v>25619</v>
      </c>
      <c r="D6094">
        <v>823</v>
      </c>
      <c r="E6094">
        <v>0.121</v>
      </c>
      <c r="F6094">
        <v>0.14199999999999999</v>
      </c>
      <c r="G6094">
        <v>0.59199999999999997</v>
      </c>
      <c r="H6094">
        <v>0.39300000000000002</v>
      </c>
      <c r="I6094">
        <v>0.85399999999999998</v>
      </c>
      <c r="J6094" t="s">
        <v>13131</v>
      </c>
      <c r="L6094" t="s">
        <v>13132</v>
      </c>
    </row>
    <row r="6095" spans="1:12" x14ac:dyDescent="0.25">
      <c r="A6095" t="s">
        <v>19633</v>
      </c>
      <c r="B6095" t="s">
        <v>25618</v>
      </c>
      <c r="C6095" t="s">
        <v>25619</v>
      </c>
      <c r="D6095">
        <v>1210</v>
      </c>
      <c r="E6095">
        <v>9.2700000000000005E-2</v>
      </c>
      <c r="F6095">
        <v>0.109</v>
      </c>
      <c r="G6095">
        <v>0.59199999999999997</v>
      </c>
      <c r="H6095">
        <v>0.39300000000000002</v>
      </c>
      <c r="I6095">
        <v>0.85399999999999998</v>
      </c>
      <c r="J6095" t="s">
        <v>19634</v>
      </c>
      <c r="L6095" t="s">
        <v>19635</v>
      </c>
    </row>
    <row r="6096" spans="1:12" x14ac:dyDescent="0.25">
      <c r="A6096" t="s">
        <v>5386</v>
      </c>
      <c r="B6096" t="s">
        <v>25618</v>
      </c>
      <c r="C6096" t="s">
        <v>25619</v>
      </c>
      <c r="D6096">
        <v>47.2</v>
      </c>
      <c r="E6096">
        <v>-0.33</v>
      </c>
      <c r="F6096">
        <v>0.38700000000000001</v>
      </c>
      <c r="G6096">
        <v>0.59199999999999997</v>
      </c>
      <c r="H6096">
        <v>0.39300000000000002</v>
      </c>
      <c r="I6096">
        <v>-0.85399999999999998</v>
      </c>
      <c r="J6096" t="s">
        <v>16</v>
      </c>
      <c r="L6096" t="s">
        <v>16</v>
      </c>
    </row>
    <row r="6097" spans="1:12" x14ac:dyDescent="0.25">
      <c r="A6097" t="s">
        <v>20026</v>
      </c>
      <c r="B6097" t="s">
        <v>25618</v>
      </c>
      <c r="C6097" t="s">
        <v>25619</v>
      </c>
      <c r="D6097">
        <v>87.7</v>
      </c>
      <c r="E6097">
        <v>-0.23300000000000001</v>
      </c>
      <c r="F6097">
        <v>0.27300000000000002</v>
      </c>
      <c r="G6097">
        <v>0.59199999999999997</v>
      </c>
      <c r="H6097">
        <v>0.39300000000000002</v>
      </c>
      <c r="I6097">
        <v>-0.85399999999999998</v>
      </c>
      <c r="J6097" t="s">
        <v>20027</v>
      </c>
      <c r="L6097" t="s">
        <v>20028</v>
      </c>
    </row>
    <row r="6098" spans="1:12" x14ac:dyDescent="0.25">
      <c r="A6098" t="s">
        <v>6437</v>
      </c>
      <c r="B6098" t="s">
        <v>25618</v>
      </c>
      <c r="C6098" t="s">
        <v>25619</v>
      </c>
      <c r="D6098">
        <v>24.6</v>
      </c>
      <c r="E6098">
        <v>-0.39900000000000002</v>
      </c>
      <c r="F6098">
        <v>0.46700000000000003</v>
      </c>
      <c r="G6098">
        <v>0.59199999999999997</v>
      </c>
      <c r="H6098">
        <v>0.39300000000000002</v>
      </c>
      <c r="I6098">
        <v>-0.85299999999999998</v>
      </c>
      <c r="J6098" t="s">
        <v>6438</v>
      </c>
      <c r="L6098" t="s">
        <v>6439</v>
      </c>
    </row>
    <row r="6099" spans="1:12" x14ac:dyDescent="0.25">
      <c r="A6099" t="s">
        <v>3789</v>
      </c>
      <c r="B6099" t="s">
        <v>25618</v>
      </c>
      <c r="C6099" t="s">
        <v>25619</v>
      </c>
      <c r="D6099">
        <v>11.2</v>
      </c>
      <c r="E6099">
        <v>0.64400000000000002</v>
      </c>
      <c r="F6099">
        <v>0.75600000000000001</v>
      </c>
      <c r="G6099">
        <v>0.59199999999999997</v>
      </c>
      <c r="H6099">
        <v>0.39400000000000002</v>
      </c>
      <c r="I6099">
        <v>0.85299999999999998</v>
      </c>
      <c r="J6099" t="s">
        <v>3790</v>
      </c>
      <c r="L6099" t="s">
        <v>3791</v>
      </c>
    </row>
    <row r="6100" spans="1:12" x14ac:dyDescent="0.25">
      <c r="A6100" t="s">
        <v>19464</v>
      </c>
      <c r="B6100" t="s">
        <v>25618</v>
      </c>
      <c r="C6100" t="s">
        <v>25619</v>
      </c>
      <c r="D6100">
        <v>33.799999999999997</v>
      </c>
      <c r="E6100">
        <v>-0.33900000000000002</v>
      </c>
      <c r="F6100">
        <v>0.39800000000000002</v>
      </c>
      <c r="G6100">
        <v>0.59299999999999997</v>
      </c>
      <c r="H6100">
        <v>0.39400000000000002</v>
      </c>
      <c r="I6100">
        <v>-0.85199999999999998</v>
      </c>
      <c r="J6100" t="s">
        <v>19465</v>
      </c>
      <c r="L6100" t="s">
        <v>19466</v>
      </c>
    </row>
    <row r="6101" spans="1:12" x14ac:dyDescent="0.25">
      <c r="A6101" t="s">
        <v>22487</v>
      </c>
      <c r="B6101" t="s">
        <v>25618</v>
      </c>
      <c r="C6101" t="s">
        <v>25619</v>
      </c>
      <c r="D6101">
        <v>105</v>
      </c>
      <c r="E6101">
        <v>0.20200000000000001</v>
      </c>
      <c r="F6101">
        <v>0.23799999999999999</v>
      </c>
      <c r="G6101">
        <v>0.59399999999999997</v>
      </c>
      <c r="H6101">
        <v>0.39500000000000002</v>
      </c>
      <c r="I6101">
        <v>0.85099999999999998</v>
      </c>
      <c r="J6101" t="s">
        <v>22488</v>
      </c>
      <c r="L6101" t="s">
        <v>22489</v>
      </c>
    </row>
    <row r="6102" spans="1:12" x14ac:dyDescent="0.25">
      <c r="A6102" t="s">
        <v>23185</v>
      </c>
      <c r="B6102" t="s">
        <v>25618</v>
      </c>
      <c r="C6102" t="s">
        <v>25619</v>
      </c>
      <c r="D6102">
        <v>13.2</v>
      </c>
      <c r="E6102">
        <v>-0.61299999999999999</v>
      </c>
      <c r="F6102">
        <v>0.72099999999999997</v>
      </c>
      <c r="G6102">
        <v>0.59399999999999997</v>
      </c>
      <c r="H6102">
        <v>0.39500000000000002</v>
      </c>
      <c r="I6102">
        <v>-0.85099999999999998</v>
      </c>
      <c r="J6102" t="s">
        <v>23186</v>
      </c>
      <c r="L6102" t="s">
        <v>23187</v>
      </c>
    </row>
    <row r="6103" spans="1:12" x14ac:dyDescent="0.25">
      <c r="A6103" t="s">
        <v>8728</v>
      </c>
      <c r="B6103" t="s">
        <v>25618</v>
      </c>
      <c r="C6103" t="s">
        <v>25619</v>
      </c>
      <c r="D6103">
        <v>14.5</v>
      </c>
      <c r="E6103">
        <v>-0.60299999999999998</v>
      </c>
      <c r="F6103">
        <v>0.70899999999999996</v>
      </c>
      <c r="G6103">
        <v>0.59399999999999997</v>
      </c>
      <c r="H6103">
        <v>0.39500000000000002</v>
      </c>
      <c r="I6103">
        <v>-0.85099999999999998</v>
      </c>
      <c r="J6103" t="s">
        <v>8729</v>
      </c>
      <c r="L6103" t="s">
        <v>8730</v>
      </c>
    </row>
    <row r="6104" spans="1:12" x14ac:dyDescent="0.25">
      <c r="A6104" t="s">
        <v>22346</v>
      </c>
      <c r="B6104" t="s">
        <v>25618</v>
      </c>
      <c r="C6104" t="s">
        <v>25619</v>
      </c>
      <c r="D6104">
        <v>5380</v>
      </c>
      <c r="E6104">
        <v>8.0100000000000005E-2</v>
      </c>
      <c r="F6104">
        <v>9.4200000000000006E-2</v>
      </c>
      <c r="G6104">
        <v>0.59399999999999997</v>
      </c>
      <c r="H6104">
        <v>0.39500000000000002</v>
      </c>
      <c r="I6104">
        <v>0.85</v>
      </c>
      <c r="J6104" t="s">
        <v>22347</v>
      </c>
      <c r="L6104" t="s">
        <v>22348</v>
      </c>
    </row>
    <row r="6105" spans="1:12" x14ac:dyDescent="0.25">
      <c r="A6105" t="s">
        <v>10232</v>
      </c>
      <c r="B6105" t="s">
        <v>25618</v>
      </c>
      <c r="C6105" t="s">
        <v>25619</v>
      </c>
      <c r="D6105">
        <v>1090</v>
      </c>
      <c r="E6105">
        <v>-0.10299999999999999</v>
      </c>
      <c r="F6105">
        <v>0.121</v>
      </c>
      <c r="G6105">
        <v>0.59399999999999997</v>
      </c>
      <c r="H6105">
        <v>0.39500000000000002</v>
      </c>
      <c r="I6105">
        <v>-0.85</v>
      </c>
      <c r="J6105" t="s">
        <v>10233</v>
      </c>
      <c r="L6105" t="s">
        <v>10234</v>
      </c>
    </row>
    <row r="6106" spans="1:12" x14ac:dyDescent="0.25">
      <c r="A6106" t="s">
        <v>4374</v>
      </c>
      <c r="B6106" t="s">
        <v>25618</v>
      </c>
      <c r="C6106" t="s">
        <v>25619</v>
      </c>
      <c r="D6106">
        <v>10</v>
      </c>
      <c r="E6106">
        <v>-0.622</v>
      </c>
      <c r="F6106">
        <v>0.73199999999999998</v>
      </c>
      <c r="G6106">
        <v>0.59399999999999997</v>
      </c>
      <c r="H6106">
        <v>0.39500000000000002</v>
      </c>
      <c r="I6106">
        <v>-0.85</v>
      </c>
      <c r="J6106" t="s">
        <v>4375</v>
      </c>
      <c r="L6106" t="s">
        <v>4376</v>
      </c>
    </row>
    <row r="6107" spans="1:12" x14ac:dyDescent="0.25">
      <c r="A6107" t="s">
        <v>25607</v>
      </c>
      <c r="B6107" t="s">
        <v>25618</v>
      </c>
      <c r="C6107" t="s">
        <v>25619</v>
      </c>
      <c r="D6107">
        <v>15.4</v>
      </c>
      <c r="E6107">
        <v>0.5</v>
      </c>
      <c r="F6107">
        <v>0.58899999999999997</v>
      </c>
      <c r="G6107">
        <v>0.59399999999999997</v>
      </c>
      <c r="H6107">
        <v>0.39600000000000002</v>
      </c>
      <c r="I6107">
        <v>0.85</v>
      </c>
      <c r="J6107" t="s">
        <v>25608</v>
      </c>
      <c r="L6107" t="s">
        <v>25609</v>
      </c>
    </row>
    <row r="6108" spans="1:12" x14ac:dyDescent="0.25">
      <c r="A6108" t="s">
        <v>18823</v>
      </c>
      <c r="B6108" t="s">
        <v>25618</v>
      </c>
      <c r="C6108" t="s">
        <v>25619</v>
      </c>
      <c r="D6108">
        <v>8.4</v>
      </c>
      <c r="E6108">
        <v>0.69</v>
      </c>
      <c r="F6108">
        <v>0.81299999999999994</v>
      </c>
      <c r="G6108">
        <v>0.59399999999999997</v>
      </c>
      <c r="H6108">
        <v>0.39600000000000002</v>
      </c>
      <c r="I6108">
        <v>0.85</v>
      </c>
      <c r="J6108" t="s">
        <v>18824</v>
      </c>
      <c r="L6108" t="s">
        <v>18825</v>
      </c>
    </row>
    <row r="6109" spans="1:12" x14ac:dyDescent="0.25">
      <c r="A6109" t="s">
        <v>4226</v>
      </c>
      <c r="B6109" t="s">
        <v>25618</v>
      </c>
      <c r="C6109" t="s">
        <v>25619</v>
      </c>
      <c r="D6109">
        <v>21</v>
      </c>
      <c r="E6109">
        <v>0.41499999999999998</v>
      </c>
      <c r="F6109">
        <v>0.48899999999999999</v>
      </c>
      <c r="G6109">
        <v>0.59399999999999997</v>
      </c>
      <c r="H6109">
        <v>0.39600000000000002</v>
      </c>
      <c r="I6109">
        <v>0.85</v>
      </c>
      <c r="J6109" t="s">
        <v>16</v>
      </c>
      <c r="L6109" t="s">
        <v>16</v>
      </c>
    </row>
    <row r="6110" spans="1:12" x14ac:dyDescent="0.25">
      <c r="A6110" t="s">
        <v>6617</v>
      </c>
      <c r="B6110" t="s">
        <v>25618</v>
      </c>
      <c r="C6110" t="s">
        <v>25619</v>
      </c>
      <c r="D6110">
        <v>25.4</v>
      </c>
      <c r="E6110">
        <v>0.38100000000000001</v>
      </c>
      <c r="F6110">
        <v>0.44900000000000001</v>
      </c>
      <c r="G6110">
        <v>0.59399999999999997</v>
      </c>
      <c r="H6110">
        <v>0.39600000000000002</v>
      </c>
      <c r="I6110">
        <v>0.84899999999999998</v>
      </c>
      <c r="J6110" t="s">
        <v>6618</v>
      </c>
      <c r="L6110" t="s">
        <v>6619</v>
      </c>
    </row>
    <row r="6111" spans="1:12" x14ac:dyDescent="0.25">
      <c r="A6111" t="s">
        <v>19263</v>
      </c>
      <c r="B6111" t="s">
        <v>25618</v>
      </c>
      <c r="C6111" t="s">
        <v>25619</v>
      </c>
      <c r="D6111">
        <v>99.9</v>
      </c>
      <c r="E6111">
        <v>-0.21299999999999999</v>
      </c>
      <c r="F6111">
        <v>0.25</v>
      </c>
      <c r="G6111">
        <v>0.59399999999999997</v>
      </c>
      <c r="H6111">
        <v>0.39600000000000002</v>
      </c>
      <c r="I6111">
        <v>-0.84899999999999998</v>
      </c>
      <c r="J6111" t="s">
        <v>19264</v>
      </c>
      <c r="L6111" t="s">
        <v>19265</v>
      </c>
    </row>
    <row r="6112" spans="1:12" x14ac:dyDescent="0.25">
      <c r="A6112" t="s">
        <v>7405</v>
      </c>
      <c r="B6112" t="s">
        <v>25618</v>
      </c>
      <c r="C6112" t="s">
        <v>25619</v>
      </c>
      <c r="D6112">
        <v>36.6</v>
      </c>
      <c r="E6112">
        <v>0.34100000000000003</v>
      </c>
      <c r="F6112">
        <v>0.40200000000000002</v>
      </c>
      <c r="G6112">
        <v>0.59499999999999997</v>
      </c>
      <c r="H6112">
        <v>0.39600000000000002</v>
      </c>
      <c r="I6112">
        <v>0.84799999999999998</v>
      </c>
      <c r="J6112" t="s">
        <v>7406</v>
      </c>
      <c r="L6112" t="s">
        <v>7407</v>
      </c>
    </row>
    <row r="6113" spans="1:12" x14ac:dyDescent="0.25">
      <c r="A6113" t="s">
        <v>14426</v>
      </c>
      <c r="B6113" t="s">
        <v>25618</v>
      </c>
      <c r="C6113" t="s">
        <v>25619</v>
      </c>
      <c r="D6113">
        <v>1010</v>
      </c>
      <c r="E6113">
        <v>-0.10199999999999999</v>
      </c>
      <c r="F6113">
        <v>0.121</v>
      </c>
      <c r="G6113">
        <v>0.59499999999999997</v>
      </c>
      <c r="H6113">
        <v>0.39700000000000002</v>
      </c>
      <c r="I6113">
        <v>-0.84799999999999998</v>
      </c>
      <c r="J6113" t="s">
        <v>14427</v>
      </c>
      <c r="L6113" t="s">
        <v>14428</v>
      </c>
    </row>
    <row r="6114" spans="1:12" x14ac:dyDescent="0.25">
      <c r="A6114" t="s">
        <v>5108</v>
      </c>
      <c r="B6114" t="s">
        <v>25618</v>
      </c>
      <c r="C6114" t="s">
        <v>25619</v>
      </c>
      <c r="D6114">
        <v>173</v>
      </c>
      <c r="E6114">
        <v>0.16300000000000001</v>
      </c>
      <c r="F6114">
        <v>0.193</v>
      </c>
      <c r="G6114">
        <v>0.59499999999999997</v>
      </c>
      <c r="H6114">
        <v>0.39700000000000002</v>
      </c>
      <c r="I6114">
        <v>0.84799999999999998</v>
      </c>
      <c r="J6114" t="s">
        <v>5109</v>
      </c>
      <c r="L6114" t="s">
        <v>5110</v>
      </c>
    </row>
    <row r="6115" spans="1:12" x14ac:dyDescent="0.25">
      <c r="A6115" t="s">
        <v>8290</v>
      </c>
      <c r="B6115" t="s">
        <v>25618</v>
      </c>
      <c r="C6115" t="s">
        <v>25619</v>
      </c>
      <c r="D6115">
        <v>587</v>
      </c>
      <c r="E6115">
        <v>0.11899999999999999</v>
      </c>
      <c r="F6115">
        <v>0.14099999999999999</v>
      </c>
      <c r="G6115">
        <v>0.59499999999999997</v>
      </c>
      <c r="H6115">
        <v>0.39700000000000002</v>
      </c>
      <c r="I6115">
        <v>0.84799999999999998</v>
      </c>
      <c r="J6115" t="s">
        <v>8291</v>
      </c>
      <c r="L6115" t="s">
        <v>8292</v>
      </c>
    </row>
    <row r="6116" spans="1:12" x14ac:dyDescent="0.25">
      <c r="A6116" t="s">
        <v>3480</v>
      </c>
      <c r="B6116" t="s">
        <v>25618</v>
      </c>
      <c r="C6116" t="s">
        <v>25619</v>
      </c>
      <c r="D6116">
        <v>6290</v>
      </c>
      <c r="E6116">
        <v>-0.127</v>
      </c>
      <c r="F6116">
        <v>0.15</v>
      </c>
      <c r="G6116">
        <v>0.59499999999999997</v>
      </c>
      <c r="H6116">
        <v>0.39700000000000002</v>
      </c>
      <c r="I6116">
        <v>-0.84699999999999998</v>
      </c>
      <c r="J6116" t="s">
        <v>3481</v>
      </c>
      <c r="L6116" t="s">
        <v>3482</v>
      </c>
    </row>
    <row r="6117" spans="1:12" x14ac:dyDescent="0.25">
      <c r="A6117" t="s">
        <v>22922</v>
      </c>
      <c r="B6117" t="s">
        <v>25618</v>
      </c>
      <c r="C6117" t="s">
        <v>25619</v>
      </c>
      <c r="D6117">
        <v>15.7</v>
      </c>
      <c r="E6117">
        <v>-0.51800000000000002</v>
      </c>
      <c r="F6117">
        <v>0.61199999999999999</v>
      </c>
      <c r="G6117">
        <v>0.59499999999999997</v>
      </c>
      <c r="H6117">
        <v>0.39700000000000002</v>
      </c>
      <c r="I6117">
        <v>-0.84699999999999998</v>
      </c>
      <c r="J6117" t="s">
        <v>22923</v>
      </c>
      <c r="L6117" t="s">
        <v>22924</v>
      </c>
    </row>
    <row r="6118" spans="1:12" x14ac:dyDescent="0.25">
      <c r="A6118" t="s">
        <v>25055</v>
      </c>
      <c r="B6118" t="s">
        <v>25618</v>
      </c>
      <c r="C6118" t="s">
        <v>25619</v>
      </c>
      <c r="D6118">
        <v>23.9</v>
      </c>
      <c r="E6118">
        <v>0.41599999999999998</v>
      </c>
      <c r="F6118">
        <v>0.49099999999999999</v>
      </c>
      <c r="G6118">
        <v>0.59599999999999997</v>
      </c>
      <c r="H6118">
        <v>0.39700000000000002</v>
      </c>
      <c r="I6118">
        <v>0.84699999999999998</v>
      </c>
      <c r="J6118" t="s">
        <v>16</v>
      </c>
      <c r="L6118" t="s">
        <v>16</v>
      </c>
    </row>
    <row r="6119" spans="1:12" x14ac:dyDescent="0.25">
      <c r="A6119" t="s">
        <v>10219</v>
      </c>
      <c r="B6119" t="s">
        <v>25618</v>
      </c>
      <c r="C6119" t="s">
        <v>25619</v>
      </c>
      <c r="D6119">
        <v>78.7</v>
      </c>
      <c r="E6119">
        <v>-0.22700000000000001</v>
      </c>
      <c r="F6119">
        <v>0.26900000000000002</v>
      </c>
      <c r="G6119">
        <v>0.59599999999999997</v>
      </c>
      <c r="H6119">
        <v>0.39700000000000002</v>
      </c>
      <c r="I6119">
        <v>-0.84599999999999997</v>
      </c>
      <c r="J6119" t="s">
        <v>16</v>
      </c>
      <c r="L6119" t="s">
        <v>16</v>
      </c>
    </row>
    <row r="6120" spans="1:12" x14ac:dyDescent="0.25">
      <c r="A6120" t="s">
        <v>16564</v>
      </c>
      <c r="B6120" t="s">
        <v>25618</v>
      </c>
      <c r="C6120" t="s">
        <v>25619</v>
      </c>
      <c r="D6120">
        <v>13.8</v>
      </c>
      <c r="E6120">
        <v>-0.61099999999999999</v>
      </c>
      <c r="F6120">
        <v>0.72199999999999998</v>
      </c>
      <c r="G6120">
        <v>0.59599999999999997</v>
      </c>
      <c r="H6120">
        <v>0.39700000000000002</v>
      </c>
      <c r="I6120">
        <v>-0.84599999999999997</v>
      </c>
      <c r="J6120" t="s">
        <v>16565</v>
      </c>
      <c r="L6120" t="s">
        <v>16566</v>
      </c>
    </row>
    <row r="6121" spans="1:12" x14ac:dyDescent="0.25">
      <c r="A6121" t="s">
        <v>4475</v>
      </c>
      <c r="B6121" t="s">
        <v>25618</v>
      </c>
      <c r="C6121" t="s">
        <v>25619</v>
      </c>
      <c r="D6121">
        <v>32.799999999999997</v>
      </c>
      <c r="E6121">
        <v>-0.36099999999999999</v>
      </c>
      <c r="F6121">
        <v>0.42699999999999999</v>
      </c>
      <c r="G6121">
        <v>0.59599999999999997</v>
      </c>
      <c r="H6121">
        <v>0.39700000000000002</v>
      </c>
      <c r="I6121">
        <v>-0.84599999999999997</v>
      </c>
      <c r="J6121" t="s">
        <v>4476</v>
      </c>
      <c r="L6121" t="s">
        <v>4477</v>
      </c>
    </row>
    <row r="6122" spans="1:12" x14ac:dyDescent="0.25">
      <c r="A6122" t="s">
        <v>18523</v>
      </c>
      <c r="B6122" t="s">
        <v>25618</v>
      </c>
      <c r="C6122" t="s">
        <v>25619</v>
      </c>
      <c r="D6122">
        <v>11.3</v>
      </c>
      <c r="E6122">
        <v>0.6</v>
      </c>
      <c r="F6122">
        <v>0.71</v>
      </c>
      <c r="G6122">
        <v>0.59699999999999998</v>
      </c>
      <c r="H6122">
        <v>0.39800000000000002</v>
      </c>
      <c r="I6122">
        <v>0.84499999999999997</v>
      </c>
      <c r="J6122" t="s">
        <v>18524</v>
      </c>
      <c r="L6122" t="s">
        <v>18525</v>
      </c>
    </row>
    <row r="6123" spans="1:12" x14ac:dyDescent="0.25">
      <c r="A6123" t="s">
        <v>16415</v>
      </c>
      <c r="B6123" t="s">
        <v>25618</v>
      </c>
      <c r="C6123" t="s">
        <v>25619</v>
      </c>
      <c r="D6123">
        <v>80.5</v>
      </c>
      <c r="E6123">
        <v>-0.23200000000000001</v>
      </c>
      <c r="F6123">
        <v>0.27400000000000002</v>
      </c>
      <c r="G6123">
        <v>0.59699999999999998</v>
      </c>
      <c r="H6123">
        <v>0.39800000000000002</v>
      </c>
      <c r="I6123">
        <v>-0.84499999999999997</v>
      </c>
      <c r="J6123" t="s">
        <v>16416</v>
      </c>
      <c r="L6123" t="s">
        <v>16417</v>
      </c>
    </row>
    <row r="6124" spans="1:12" x14ac:dyDescent="0.25">
      <c r="A6124" t="s">
        <v>22643</v>
      </c>
      <c r="B6124" t="s">
        <v>25618</v>
      </c>
      <c r="C6124" t="s">
        <v>25619</v>
      </c>
      <c r="D6124">
        <v>420</v>
      </c>
      <c r="E6124">
        <v>-0.129</v>
      </c>
      <c r="F6124">
        <v>0.153</v>
      </c>
      <c r="G6124">
        <v>0.59699999999999998</v>
      </c>
      <c r="H6124">
        <v>0.39800000000000002</v>
      </c>
      <c r="I6124">
        <v>-0.84399999999999997</v>
      </c>
      <c r="J6124" t="s">
        <v>16</v>
      </c>
      <c r="L6124" t="s">
        <v>16</v>
      </c>
    </row>
    <row r="6125" spans="1:12" x14ac:dyDescent="0.25">
      <c r="A6125" t="s">
        <v>16015</v>
      </c>
      <c r="B6125" t="s">
        <v>25618</v>
      </c>
      <c r="C6125" t="s">
        <v>25619</v>
      </c>
      <c r="D6125">
        <v>331</v>
      </c>
      <c r="E6125">
        <v>0.20699999999999999</v>
      </c>
      <c r="F6125">
        <v>0.245</v>
      </c>
      <c r="G6125">
        <v>0.59699999999999998</v>
      </c>
      <c r="H6125">
        <v>0.39900000000000002</v>
      </c>
      <c r="I6125">
        <v>0.84399999999999997</v>
      </c>
      <c r="J6125" t="s">
        <v>16016</v>
      </c>
      <c r="L6125" t="s">
        <v>16017</v>
      </c>
    </row>
    <row r="6126" spans="1:12" x14ac:dyDescent="0.25">
      <c r="A6126" t="s">
        <v>10113</v>
      </c>
      <c r="B6126" t="s">
        <v>25618</v>
      </c>
      <c r="C6126" t="s">
        <v>25619</v>
      </c>
      <c r="D6126">
        <v>26</v>
      </c>
      <c r="E6126">
        <v>0.45100000000000001</v>
      </c>
      <c r="F6126">
        <v>0.53400000000000003</v>
      </c>
      <c r="G6126">
        <v>0.59699999999999998</v>
      </c>
      <c r="H6126">
        <v>0.39900000000000002</v>
      </c>
      <c r="I6126">
        <v>0.84399999999999997</v>
      </c>
      <c r="J6126" t="s">
        <v>10114</v>
      </c>
      <c r="L6126" t="s">
        <v>10115</v>
      </c>
    </row>
    <row r="6127" spans="1:12" x14ac:dyDescent="0.25">
      <c r="A6127" t="s">
        <v>16612</v>
      </c>
      <c r="B6127" t="s">
        <v>25618</v>
      </c>
      <c r="C6127" t="s">
        <v>25619</v>
      </c>
      <c r="D6127">
        <v>17.399999999999999</v>
      </c>
      <c r="E6127">
        <v>-0.48299999999999998</v>
      </c>
      <c r="F6127">
        <v>0.57199999999999995</v>
      </c>
      <c r="G6127">
        <v>0.59699999999999998</v>
      </c>
      <c r="H6127">
        <v>0.39900000000000002</v>
      </c>
      <c r="I6127">
        <v>-0.84399999999999997</v>
      </c>
      <c r="J6127" t="s">
        <v>16613</v>
      </c>
      <c r="L6127" t="s">
        <v>16614</v>
      </c>
    </row>
    <row r="6128" spans="1:12" x14ac:dyDescent="0.25">
      <c r="A6128" t="s">
        <v>18905</v>
      </c>
      <c r="B6128" t="s">
        <v>25618</v>
      </c>
      <c r="C6128" t="s">
        <v>25619</v>
      </c>
      <c r="D6128">
        <v>210</v>
      </c>
      <c r="E6128">
        <v>0.152</v>
      </c>
      <c r="F6128">
        <v>0.18</v>
      </c>
      <c r="G6128">
        <v>0.59699999999999998</v>
      </c>
      <c r="H6128">
        <v>0.39900000000000002</v>
      </c>
      <c r="I6128">
        <v>0.84299999999999997</v>
      </c>
      <c r="J6128" t="s">
        <v>16</v>
      </c>
      <c r="L6128" t="s">
        <v>16</v>
      </c>
    </row>
    <row r="6129" spans="1:12" x14ac:dyDescent="0.25">
      <c r="A6129" t="s">
        <v>15896</v>
      </c>
      <c r="B6129" t="s">
        <v>25618</v>
      </c>
      <c r="C6129" t="s">
        <v>25619</v>
      </c>
      <c r="D6129">
        <v>12</v>
      </c>
      <c r="E6129">
        <v>-0.61399999999999999</v>
      </c>
      <c r="F6129">
        <v>0.72899999999999998</v>
      </c>
      <c r="G6129">
        <v>0.59799999999999998</v>
      </c>
      <c r="H6129">
        <v>0.39900000000000002</v>
      </c>
      <c r="I6129">
        <v>-0.84299999999999997</v>
      </c>
      <c r="J6129" t="s">
        <v>15897</v>
      </c>
      <c r="L6129" t="s">
        <v>15898</v>
      </c>
    </row>
    <row r="6130" spans="1:12" x14ac:dyDescent="0.25">
      <c r="A6130" t="s">
        <v>9296</v>
      </c>
      <c r="B6130" t="s">
        <v>25618</v>
      </c>
      <c r="C6130" t="s">
        <v>25619</v>
      </c>
      <c r="D6130">
        <v>15.1</v>
      </c>
      <c r="E6130">
        <v>-0.499</v>
      </c>
      <c r="F6130">
        <v>0.59199999999999997</v>
      </c>
      <c r="G6130">
        <v>0.59799999999999998</v>
      </c>
      <c r="H6130">
        <v>0.39900000000000002</v>
      </c>
      <c r="I6130">
        <v>-0.84299999999999997</v>
      </c>
      <c r="J6130" t="s">
        <v>9297</v>
      </c>
      <c r="L6130" t="s">
        <v>9298</v>
      </c>
    </row>
    <row r="6131" spans="1:12" x14ac:dyDescent="0.25">
      <c r="A6131" t="s">
        <v>14669</v>
      </c>
      <c r="B6131" t="s">
        <v>25618</v>
      </c>
      <c r="C6131" t="s">
        <v>25619</v>
      </c>
      <c r="D6131">
        <v>24</v>
      </c>
      <c r="E6131">
        <v>0.39100000000000001</v>
      </c>
      <c r="F6131">
        <v>0.46400000000000002</v>
      </c>
      <c r="G6131">
        <v>0.59799999999999998</v>
      </c>
      <c r="H6131">
        <v>0.4</v>
      </c>
      <c r="I6131">
        <v>0.84199999999999997</v>
      </c>
      <c r="J6131" t="s">
        <v>14670</v>
      </c>
      <c r="L6131" t="s">
        <v>14671</v>
      </c>
    </row>
    <row r="6132" spans="1:12" x14ac:dyDescent="0.25">
      <c r="A6132" t="s">
        <v>5007</v>
      </c>
      <c r="B6132" t="s">
        <v>25618</v>
      </c>
      <c r="C6132" t="s">
        <v>25619</v>
      </c>
      <c r="D6132">
        <v>112</v>
      </c>
      <c r="E6132">
        <v>0.20699999999999999</v>
      </c>
      <c r="F6132">
        <v>0.246</v>
      </c>
      <c r="G6132">
        <v>0.59799999999999998</v>
      </c>
      <c r="H6132">
        <v>0.4</v>
      </c>
      <c r="I6132">
        <v>0.84199999999999997</v>
      </c>
      <c r="J6132" t="s">
        <v>5008</v>
      </c>
      <c r="L6132" t="s">
        <v>5009</v>
      </c>
    </row>
    <row r="6133" spans="1:12" x14ac:dyDescent="0.25">
      <c r="A6133" t="s">
        <v>13577</v>
      </c>
      <c r="B6133" t="s">
        <v>25618</v>
      </c>
      <c r="C6133" t="s">
        <v>25619</v>
      </c>
      <c r="D6133">
        <v>9.77</v>
      </c>
      <c r="E6133">
        <v>-0.65100000000000002</v>
      </c>
      <c r="F6133">
        <v>0.77400000000000002</v>
      </c>
      <c r="G6133">
        <v>0.59899999999999998</v>
      </c>
      <c r="H6133">
        <v>0.4</v>
      </c>
      <c r="I6133">
        <v>-0.84099999999999997</v>
      </c>
      <c r="J6133" t="s">
        <v>13578</v>
      </c>
      <c r="L6133" t="s">
        <v>13579</v>
      </c>
    </row>
    <row r="6134" spans="1:12" x14ac:dyDescent="0.25">
      <c r="A6134" t="s">
        <v>5602</v>
      </c>
      <c r="B6134" t="s">
        <v>25618</v>
      </c>
      <c r="C6134" t="s">
        <v>25619</v>
      </c>
      <c r="D6134">
        <v>43.4</v>
      </c>
      <c r="E6134">
        <v>0.29199999999999998</v>
      </c>
      <c r="F6134">
        <v>0.34699999999999998</v>
      </c>
      <c r="G6134">
        <v>0.59899999999999998</v>
      </c>
      <c r="H6134">
        <v>0.4</v>
      </c>
      <c r="I6134">
        <v>0.84099999999999997</v>
      </c>
      <c r="J6134" t="s">
        <v>5603</v>
      </c>
      <c r="L6134" t="s">
        <v>5604</v>
      </c>
    </row>
    <row r="6135" spans="1:12" x14ac:dyDescent="0.25">
      <c r="A6135" t="s">
        <v>11750</v>
      </c>
      <c r="B6135" t="s">
        <v>25618</v>
      </c>
      <c r="C6135" t="s">
        <v>25619</v>
      </c>
      <c r="D6135">
        <v>266</v>
      </c>
      <c r="E6135">
        <v>0.16200000000000001</v>
      </c>
      <c r="F6135">
        <v>0.193</v>
      </c>
      <c r="G6135">
        <v>0.59899999999999998</v>
      </c>
      <c r="H6135">
        <v>0.4</v>
      </c>
      <c r="I6135">
        <v>0.84099999999999997</v>
      </c>
      <c r="J6135" t="s">
        <v>16</v>
      </c>
      <c r="L6135" t="s">
        <v>16</v>
      </c>
    </row>
    <row r="6136" spans="1:12" x14ac:dyDescent="0.25">
      <c r="A6136" t="s">
        <v>4677</v>
      </c>
      <c r="B6136" t="s">
        <v>25618</v>
      </c>
      <c r="C6136" t="s">
        <v>25619</v>
      </c>
      <c r="D6136">
        <v>62</v>
      </c>
      <c r="E6136">
        <v>0.25</v>
      </c>
      <c r="F6136">
        <v>0.29799999999999999</v>
      </c>
      <c r="G6136">
        <v>0.59899999999999998</v>
      </c>
      <c r="H6136">
        <v>0.4</v>
      </c>
      <c r="I6136">
        <v>0.84099999999999997</v>
      </c>
      <c r="J6136" t="s">
        <v>4678</v>
      </c>
      <c r="L6136" t="s">
        <v>4679</v>
      </c>
    </row>
    <row r="6137" spans="1:12" x14ac:dyDescent="0.25">
      <c r="A6137" t="s">
        <v>9302</v>
      </c>
      <c r="B6137" t="s">
        <v>25618</v>
      </c>
      <c r="C6137" t="s">
        <v>25619</v>
      </c>
      <c r="D6137">
        <v>30</v>
      </c>
      <c r="E6137">
        <v>-0.35099999999999998</v>
      </c>
      <c r="F6137">
        <v>0.41799999999999998</v>
      </c>
      <c r="G6137">
        <v>0.59899999999999998</v>
      </c>
      <c r="H6137">
        <v>0.40100000000000002</v>
      </c>
      <c r="I6137">
        <v>-0.84</v>
      </c>
      <c r="J6137" t="s">
        <v>9303</v>
      </c>
      <c r="L6137" t="s">
        <v>9304</v>
      </c>
    </row>
    <row r="6138" spans="1:12" x14ac:dyDescent="0.25">
      <c r="A6138" t="s">
        <v>9531</v>
      </c>
      <c r="B6138" t="s">
        <v>25618</v>
      </c>
      <c r="C6138" t="s">
        <v>25619</v>
      </c>
      <c r="D6138">
        <v>34.1</v>
      </c>
      <c r="E6138">
        <v>0.32600000000000001</v>
      </c>
      <c r="F6138">
        <v>0.38800000000000001</v>
      </c>
      <c r="G6138">
        <v>0.59899999999999998</v>
      </c>
      <c r="H6138">
        <v>0.40100000000000002</v>
      </c>
      <c r="I6138">
        <v>0.84</v>
      </c>
      <c r="J6138" t="s">
        <v>16</v>
      </c>
      <c r="L6138" t="s">
        <v>16</v>
      </c>
    </row>
    <row r="6139" spans="1:12" x14ac:dyDescent="0.25">
      <c r="A6139" t="s">
        <v>20606</v>
      </c>
      <c r="B6139" t="s">
        <v>25618</v>
      </c>
      <c r="C6139" t="s">
        <v>25619</v>
      </c>
      <c r="D6139">
        <v>317</v>
      </c>
      <c r="E6139">
        <v>-0.14799999999999999</v>
      </c>
      <c r="F6139">
        <v>0.17699999999999999</v>
      </c>
      <c r="G6139">
        <v>0.6</v>
      </c>
      <c r="H6139">
        <v>0.40100000000000002</v>
      </c>
      <c r="I6139">
        <v>-0.83899999999999997</v>
      </c>
      <c r="J6139" t="s">
        <v>20607</v>
      </c>
      <c r="L6139" t="s">
        <v>20608</v>
      </c>
    </row>
    <row r="6140" spans="1:12" x14ac:dyDescent="0.25">
      <c r="A6140" t="s">
        <v>15239</v>
      </c>
      <c r="B6140" t="s">
        <v>25618</v>
      </c>
      <c r="C6140" t="s">
        <v>25619</v>
      </c>
      <c r="D6140">
        <v>38.700000000000003</v>
      </c>
      <c r="E6140">
        <v>-0.32</v>
      </c>
      <c r="F6140">
        <v>0.38100000000000001</v>
      </c>
      <c r="G6140">
        <v>0.6</v>
      </c>
      <c r="H6140">
        <v>0.40100000000000002</v>
      </c>
      <c r="I6140">
        <v>-0.83899999999999997</v>
      </c>
      <c r="J6140" t="s">
        <v>15240</v>
      </c>
      <c r="L6140" t="s">
        <v>15241</v>
      </c>
    </row>
    <row r="6141" spans="1:12" x14ac:dyDescent="0.25">
      <c r="A6141" t="s">
        <v>23893</v>
      </c>
      <c r="B6141" t="s">
        <v>25618</v>
      </c>
      <c r="C6141" t="s">
        <v>25619</v>
      </c>
      <c r="D6141">
        <v>634</v>
      </c>
      <c r="E6141">
        <v>0.111</v>
      </c>
      <c r="F6141">
        <v>0.13300000000000001</v>
      </c>
      <c r="G6141">
        <v>0.6</v>
      </c>
      <c r="H6141">
        <v>0.40200000000000002</v>
      </c>
      <c r="I6141">
        <v>0.83899999999999997</v>
      </c>
      <c r="J6141" t="s">
        <v>23894</v>
      </c>
      <c r="L6141" t="s">
        <v>23895</v>
      </c>
    </row>
    <row r="6142" spans="1:12" x14ac:dyDescent="0.25">
      <c r="A6142" t="s">
        <v>10806</v>
      </c>
      <c r="B6142" t="s">
        <v>25618</v>
      </c>
      <c r="C6142" t="s">
        <v>25619</v>
      </c>
      <c r="D6142">
        <v>11.1</v>
      </c>
      <c r="E6142">
        <v>0.56599999999999995</v>
      </c>
      <c r="F6142">
        <v>0.67500000000000004</v>
      </c>
      <c r="G6142">
        <v>0.6</v>
      </c>
      <c r="H6142">
        <v>0.40200000000000002</v>
      </c>
      <c r="I6142">
        <v>0.83899999999999997</v>
      </c>
      <c r="J6142" t="s">
        <v>10807</v>
      </c>
      <c r="L6142" t="s">
        <v>10808</v>
      </c>
    </row>
    <row r="6143" spans="1:12" x14ac:dyDescent="0.25">
      <c r="A6143" t="s">
        <v>16523</v>
      </c>
      <c r="B6143" t="s">
        <v>25618</v>
      </c>
      <c r="C6143" t="s">
        <v>25619</v>
      </c>
      <c r="D6143">
        <v>299</v>
      </c>
      <c r="E6143">
        <v>-0.13700000000000001</v>
      </c>
      <c r="F6143">
        <v>0.16300000000000001</v>
      </c>
      <c r="G6143">
        <v>0.6</v>
      </c>
      <c r="H6143">
        <v>0.40200000000000002</v>
      </c>
      <c r="I6143">
        <v>-0.83799999999999997</v>
      </c>
      <c r="J6143" t="s">
        <v>16524</v>
      </c>
      <c r="L6143" t="s">
        <v>16525</v>
      </c>
    </row>
    <row r="6144" spans="1:12" x14ac:dyDescent="0.25">
      <c r="A6144" t="s">
        <v>4885</v>
      </c>
      <c r="B6144" t="s">
        <v>25618</v>
      </c>
      <c r="C6144" t="s">
        <v>25619</v>
      </c>
      <c r="D6144">
        <v>153</v>
      </c>
      <c r="E6144">
        <v>0.17699999999999999</v>
      </c>
      <c r="F6144">
        <v>0.21199999999999999</v>
      </c>
      <c r="G6144">
        <v>0.6</v>
      </c>
      <c r="H6144">
        <v>0.40200000000000002</v>
      </c>
      <c r="I6144">
        <v>0.83799999999999997</v>
      </c>
      <c r="J6144" t="s">
        <v>4886</v>
      </c>
      <c r="L6144" t="s">
        <v>4887</v>
      </c>
    </row>
    <row r="6145" spans="1:12" x14ac:dyDescent="0.25">
      <c r="A6145" t="s">
        <v>16375</v>
      </c>
      <c r="B6145" t="s">
        <v>25618</v>
      </c>
      <c r="C6145" t="s">
        <v>25619</v>
      </c>
      <c r="D6145">
        <v>1600</v>
      </c>
      <c r="E6145">
        <v>0.109</v>
      </c>
      <c r="F6145">
        <v>0.13</v>
      </c>
      <c r="G6145">
        <v>0.6</v>
      </c>
      <c r="H6145">
        <v>0.40200000000000002</v>
      </c>
      <c r="I6145">
        <v>0.83799999999999997</v>
      </c>
      <c r="J6145" t="s">
        <v>16376</v>
      </c>
      <c r="L6145" t="s">
        <v>16377</v>
      </c>
    </row>
    <row r="6146" spans="1:12" x14ac:dyDescent="0.25">
      <c r="A6146" t="s">
        <v>3701</v>
      </c>
      <c r="B6146" t="s">
        <v>25618</v>
      </c>
      <c r="C6146" t="s">
        <v>25619</v>
      </c>
      <c r="D6146">
        <v>587</v>
      </c>
      <c r="E6146">
        <v>-0.126</v>
      </c>
      <c r="F6146">
        <v>0.151</v>
      </c>
      <c r="G6146">
        <v>0.60099999999999998</v>
      </c>
      <c r="H6146">
        <v>0.40200000000000002</v>
      </c>
      <c r="I6146">
        <v>-0.83699999999999997</v>
      </c>
      <c r="J6146" t="s">
        <v>3702</v>
      </c>
      <c r="L6146" t="s">
        <v>3703</v>
      </c>
    </row>
    <row r="6147" spans="1:12" x14ac:dyDescent="0.25">
      <c r="A6147" t="s">
        <v>7820</v>
      </c>
      <c r="B6147" t="s">
        <v>25618</v>
      </c>
      <c r="C6147" t="s">
        <v>25619</v>
      </c>
      <c r="D6147">
        <v>24.7</v>
      </c>
      <c r="E6147">
        <v>-0.375</v>
      </c>
      <c r="F6147">
        <v>0.44700000000000001</v>
      </c>
      <c r="G6147">
        <v>0.60099999999999998</v>
      </c>
      <c r="H6147">
        <v>0.40200000000000002</v>
      </c>
      <c r="I6147">
        <v>-0.83699999999999997</v>
      </c>
      <c r="J6147" t="s">
        <v>16</v>
      </c>
      <c r="L6147" t="s">
        <v>16</v>
      </c>
    </row>
    <row r="6148" spans="1:12" x14ac:dyDescent="0.25">
      <c r="A6148" t="s">
        <v>6180</v>
      </c>
      <c r="B6148" t="s">
        <v>25618</v>
      </c>
      <c r="C6148" t="s">
        <v>25619</v>
      </c>
      <c r="D6148">
        <v>517</v>
      </c>
      <c r="E6148">
        <v>-0.11</v>
      </c>
      <c r="F6148">
        <v>0.13200000000000001</v>
      </c>
      <c r="G6148">
        <v>0.60099999999999998</v>
      </c>
      <c r="H6148">
        <v>0.40300000000000002</v>
      </c>
      <c r="I6148">
        <v>-0.83699999999999997</v>
      </c>
      <c r="J6148" t="s">
        <v>6181</v>
      </c>
      <c r="L6148" t="s">
        <v>6182</v>
      </c>
    </row>
    <row r="6149" spans="1:12" x14ac:dyDescent="0.25">
      <c r="A6149" t="s">
        <v>16229</v>
      </c>
      <c r="B6149" t="s">
        <v>25618</v>
      </c>
      <c r="C6149" t="s">
        <v>25619</v>
      </c>
      <c r="D6149">
        <v>92.4</v>
      </c>
      <c r="E6149">
        <v>-0.23300000000000001</v>
      </c>
      <c r="F6149">
        <v>0.27900000000000003</v>
      </c>
      <c r="G6149">
        <v>0.60099999999999998</v>
      </c>
      <c r="H6149">
        <v>0.40300000000000002</v>
      </c>
      <c r="I6149">
        <v>-0.83699999999999997</v>
      </c>
      <c r="J6149" t="s">
        <v>16230</v>
      </c>
      <c r="L6149" t="s">
        <v>16231</v>
      </c>
    </row>
    <row r="6150" spans="1:12" x14ac:dyDescent="0.25">
      <c r="A6150" t="s">
        <v>21771</v>
      </c>
      <c r="B6150" t="s">
        <v>25618</v>
      </c>
      <c r="C6150" t="s">
        <v>25619</v>
      </c>
      <c r="D6150">
        <v>14.2</v>
      </c>
      <c r="E6150">
        <v>0.50800000000000001</v>
      </c>
      <c r="F6150">
        <v>0.60799999999999998</v>
      </c>
      <c r="G6150">
        <v>0.60099999999999998</v>
      </c>
      <c r="H6150">
        <v>0.40300000000000002</v>
      </c>
      <c r="I6150">
        <v>0.83599999999999997</v>
      </c>
      <c r="J6150" t="s">
        <v>21772</v>
      </c>
      <c r="L6150" t="s">
        <v>21773</v>
      </c>
    </row>
    <row r="6151" spans="1:12" x14ac:dyDescent="0.25">
      <c r="A6151" t="s">
        <v>9023</v>
      </c>
      <c r="B6151" t="s">
        <v>25618</v>
      </c>
      <c r="C6151" t="s">
        <v>25619</v>
      </c>
      <c r="D6151">
        <v>12.4</v>
      </c>
      <c r="E6151">
        <v>-0.58199999999999996</v>
      </c>
      <c r="F6151">
        <v>0.69599999999999995</v>
      </c>
      <c r="G6151">
        <v>0.60099999999999998</v>
      </c>
      <c r="H6151">
        <v>0.40300000000000002</v>
      </c>
      <c r="I6151">
        <v>-0.83599999999999997</v>
      </c>
      <c r="J6151" t="s">
        <v>9024</v>
      </c>
      <c r="L6151" t="s">
        <v>9025</v>
      </c>
    </row>
    <row r="6152" spans="1:12" x14ac:dyDescent="0.25">
      <c r="A6152" t="s">
        <v>6837</v>
      </c>
      <c r="B6152" t="s">
        <v>25618</v>
      </c>
      <c r="C6152" t="s">
        <v>25619</v>
      </c>
      <c r="D6152">
        <v>111</v>
      </c>
      <c r="E6152">
        <v>-0.19400000000000001</v>
      </c>
      <c r="F6152">
        <v>0.23200000000000001</v>
      </c>
      <c r="G6152">
        <v>0.60099999999999998</v>
      </c>
      <c r="H6152">
        <v>0.40300000000000002</v>
      </c>
      <c r="I6152">
        <v>-0.83599999999999997</v>
      </c>
      <c r="J6152" t="s">
        <v>6838</v>
      </c>
      <c r="L6152" t="s">
        <v>6839</v>
      </c>
    </row>
    <row r="6153" spans="1:12" x14ac:dyDescent="0.25">
      <c r="A6153" t="s">
        <v>8476</v>
      </c>
      <c r="B6153" t="s">
        <v>25618</v>
      </c>
      <c r="C6153" t="s">
        <v>25619</v>
      </c>
      <c r="D6153">
        <v>42.8</v>
      </c>
      <c r="E6153">
        <v>-0.311</v>
      </c>
      <c r="F6153">
        <v>0.373</v>
      </c>
      <c r="G6153">
        <v>0.60199999999999998</v>
      </c>
      <c r="H6153">
        <v>0.40300000000000002</v>
      </c>
      <c r="I6153">
        <v>-0.83499999999999996</v>
      </c>
      <c r="J6153" t="s">
        <v>8477</v>
      </c>
      <c r="L6153" t="s">
        <v>8478</v>
      </c>
    </row>
    <row r="6154" spans="1:12" x14ac:dyDescent="0.25">
      <c r="A6154" t="s">
        <v>14101</v>
      </c>
      <c r="B6154" t="s">
        <v>25618</v>
      </c>
      <c r="C6154" t="s">
        <v>25619</v>
      </c>
      <c r="D6154">
        <v>10.4</v>
      </c>
      <c r="E6154">
        <v>-0.63400000000000001</v>
      </c>
      <c r="F6154">
        <v>0.76</v>
      </c>
      <c r="G6154">
        <v>0.60199999999999998</v>
      </c>
      <c r="H6154">
        <v>0.40400000000000003</v>
      </c>
      <c r="I6154">
        <v>-0.83499999999999996</v>
      </c>
      <c r="J6154" t="s">
        <v>14102</v>
      </c>
      <c r="L6154" t="s">
        <v>14103</v>
      </c>
    </row>
    <row r="6155" spans="1:12" x14ac:dyDescent="0.25">
      <c r="A6155" t="s">
        <v>12423</v>
      </c>
      <c r="B6155" t="s">
        <v>25618</v>
      </c>
      <c r="C6155" t="s">
        <v>25619</v>
      </c>
      <c r="D6155">
        <v>4060</v>
      </c>
      <c r="E6155">
        <v>0.104</v>
      </c>
      <c r="F6155">
        <v>0.124</v>
      </c>
      <c r="G6155">
        <v>0.60299999999999998</v>
      </c>
      <c r="H6155">
        <v>0.40400000000000003</v>
      </c>
      <c r="I6155">
        <v>0.83399999999999996</v>
      </c>
      <c r="J6155" t="s">
        <v>16</v>
      </c>
      <c r="L6155" t="s">
        <v>16</v>
      </c>
    </row>
    <row r="6156" spans="1:12" x14ac:dyDescent="0.25">
      <c r="A6156" t="s">
        <v>23716</v>
      </c>
      <c r="B6156" t="s">
        <v>25618</v>
      </c>
      <c r="C6156" t="s">
        <v>25619</v>
      </c>
      <c r="D6156">
        <v>24.8</v>
      </c>
      <c r="E6156">
        <v>-0.38</v>
      </c>
      <c r="F6156">
        <v>0.45600000000000002</v>
      </c>
      <c r="G6156">
        <v>0.60299999999999998</v>
      </c>
      <c r="H6156">
        <v>0.40400000000000003</v>
      </c>
      <c r="I6156">
        <v>-0.83399999999999996</v>
      </c>
      <c r="J6156" t="s">
        <v>23717</v>
      </c>
      <c r="L6156" t="s">
        <v>23718</v>
      </c>
    </row>
    <row r="6157" spans="1:12" x14ac:dyDescent="0.25">
      <c r="A6157" t="s">
        <v>4737</v>
      </c>
      <c r="B6157" t="s">
        <v>25618</v>
      </c>
      <c r="C6157" t="s">
        <v>25619</v>
      </c>
      <c r="D6157">
        <v>84.6</v>
      </c>
      <c r="E6157">
        <v>-0.221</v>
      </c>
      <c r="F6157">
        <v>0.26500000000000001</v>
      </c>
      <c r="G6157">
        <v>0.60299999999999998</v>
      </c>
      <c r="H6157">
        <v>0.40400000000000003</v>
      </c>
      <c r="I6157">
        <v>-0.83399999999999996</v>
      </c>
      <c r="J6157" t="s">
        <v>4738</v>
      </c>
      <c r="L6157" t="s">
        <v>4739</v>
      </c>
    </row>
    <row r="6158" spans="1:12" x14ac:dyDescent="0.25">
      <c r="A6158" t="s">
        <v>17185</v>
      </c>
      <c r="B6158" t="s">
        <v>25618</v>
      </c>
      <c r="C6158" t="s">
        <v>25619</v>
      </c>
      <c r="D6158">
        <v>50.5</v>
      </c>
      <c r="E6158">
        <v>-0.28299999999999997</v>
      </c>
      <c r="F6158">
        <v>0.34</v>
      </c>
      <c r="G6158">
        <v>0.60299999999999998</v>
      </c>
      <c r="H6158">
        <v>0.40500000000000003</v>
      </c>
      <c r="I6158">
        <v>-0.83299999999999996</v>
      </c>
      <c r="J6158" t="s">
        <v>16</v>
      </c>
      <c r="L6158" t="s">
        <v>16</v>
      </c>
    </row>
    <row r="6159" spans="1:12" x14ac:dyDescent="0.25">
      <c r="A6159" t="s">
        <v>19773</v>
      </c>
      <c r="B6159" t="s">
        <v>25618</v>
      </c>
      <c r="C6159" t="s">
        <v>25619</v>
      </c>
      <c r="D6159">
        <v>12.5</v>
      </c>
      <c r="E6159">
        <v>0.55500000000000005</v>
      </c>
      <c r="F6159">
        <v>0.66700000000000004</v>
      </c>
      <c r="G6159">
        <v>0.60399999999999998</v>
      </c>
      <c r="H6159">
        <v>0.40500000000000003</v>
      </c>
      <c r="I6159">
        <v>0.83199999999999996</v>
      </c>
      <c r="J6159" t="s">
        <v>19774</v>
      </c>
      <c r="L6159" t="s">
        <v>19775</v>
      </c>
    </row>
    <row r="6160" spans="1:12" x14ac:dyDescent="0.25">
      <c r="A6160" t="s">
        <v>19608</v>
      </c>
      <c r="B6160" t="s">
        <v>25618</v>
      </c>
      <c r="C6160" t="s">
        <v>25619</v>
      </c>
      <c r="D6160">
        <v>14.9</v>
      </c>
      <c r="E6160">
        <v>0.503</v>
      </c>
      <c r="F6160">
        <v>0.60499999999999998</v>
      </c>
      <c r="G6160">
        <v>0.60399999999999998</v>
      </c>
      <c r="H6160">
        <v>0.40600000000000003</v>
      </c>
      <c r="I6160">
        <v>0.83199999999999996</v>
      </c>
      <c r="J6160" t="s">
        <v>19609</v>
      </c>
      <c r="L6160" t="s">
        <v>19610</v>
      </c>
    </row>
    <row r="6161" spans="1:12" x14ac:dyDescent="0.25">
      <c r="A6161" t="s">
        <v>16359</v>
      </c>
      <c r="B6161" t="s">
        <v>25618</v>
      </c>
      <c r="C6161" t="s">
        <v>25619</v>
      </c>
      <c r="D6161">
        <v>23.7</v>
      </c>
      <c r="E6161">
        <v>-0.41599999999999998</v>
      </c>
      <c r="F6161">
        <v>0.5</v>
      </c>
      <c r="G6161">
        <v>0.60399999999999998</v>
      </c>
      <c r="H6161">
        <v>0.40600000000000003</v>
      </c>
      <c r="I6161">
        <v>-0.83099999999999996</v>
      </c>
      <c r="J6161" t="s">
        <v>16360</v>
      </c>
      <c r="L6161" t="s">
        <v>16361</v>
      </c>
    </row>
    <row r="6162" spans="1:12" x14ac:dyDescent="0.25">
      <c r="A6162" t="s">
        <v>9594</v>
      </c>
      <c r="B6162" t="s">
        <v>25618</v>
      </c>
      <c r="C6162" t="s">
        <v>25619</v>
      </c>
      <c r="D6162">
        <v>27.1</v>
      </c>
      <c r="E6162">
        <v>0.36399999999999999</v>
      </c>
      <c r="F6162">
        <v>0.438</v>
      </c>
      <c r="G6162">
        <v>0.60499999999999998</v>
      </c>
      <c r="H6162">
        <v>0.40600000000000003</v>
      </c>
      <c r="I6162">
        <v>0.83</v>
      </c>
      <c r="J6162" t="s">
        <v>9595</v>
      </c>
      <c r="L6162" t="s">
        <v>9596</v>
      </c>
    </row>
    <row r="6163" spans="1:12" x14ac:dyDescent="0.25">
      <c r="A6163" t="s">
        <v>13569</v>
      </c>
      <c r="B6163" t="s">
        <v>25618</v>
      </c>
      <c r="C6163" t="s">
        <v>25619</v>
      </c>
      <c r="D6163">
        <v>8.9499999999999993</v>
      </c>
      <c r="E6163">
        <v>0.69</v>
      </c>
      <c r="F6163">
        <v>0.83199999999999996</v>
      </c>
      <c r="G6163">
        <v>0.60499999999999998</v>
      </c>
      <c r="H6163">
        <v>0.40699999999999997</v>
      </c>
      <c r="I6163">
        <v>0.83</v>
      </c>
      <c r="J6163" t="s">
        <v>16</v>
      </c>
      <c r="L6163" t="s">
        <v>16</v>
      </c>
    </row>
    <row r="6164" spans="1:12" x14ac:dyDescent="0.25">
      <c r="A6164" t="s">
        <v>7660</v>
      </c>
      <c r="B6164" t="s">
        <v>25618</v>
      </c>
      <c r="C6164" t="s">
        <v>25619</v>
      </c>
      <c r="D6164">
        <v>241</v>
      </c>
      <c r="E6164">
        <v>-0.16300000000000001</v>
      </c>
      <c r="F6164">
        <v>0.19700000000000001</v>
      </c>
      <c r="G6164">
        <v>0.60499999999999998</v>
      </c>
      <c r="H6164">
        <v>0.40699999999999997</v>
      </c>
      <c r="I6164">
        <v>-0.83</v>
      </c>
      <c r="J6164" t="s">
        <v>7661</v>
      </c>
      <c r="L6164" t="s">
        <v>7662</v>
      </c>
    </row>
    <row r="6165" spans="1:12" x14ac:dyDescent="0.25">
      <c r="A6165" t="s">
        <v>9160</v>
      </c>
      <c r="B6165" t="s">
        <v>25618</v>
      </c>
      <c r="C6165" t="s">
        <v>25619</v>
      </c>
      <c r="D6165">
        <v>42.9</v>
      </c>
      <c r="E6165">
        <v>-0.29599999999999999</v>
      </c>
      <c r="F6165">
        <v>0.35699999999999998</v>
      </c>
      <c r="G6165">
        <v>0.60599999999999998</v>
      </c>
      <c r="H6165">
        <v>0.40699999999999997</v>
      </c>
      <c r="I6165">
        <v>-0.82899999999999996</v>
      </c>
      <c r="J6165" t="s">
        <v>9161</v>
      </c>
      <c r="L6165" t="s">
        <v>9162</v>
      </c>
    </row>
    <row r="6166" spans="1:12" x14ac:dyDescent="0.25">
      <c r="A6166" t="s">
        <v>16929</v>
      </c>
      <c r="B6166" t="s">
        <v>25618</v>
      </c>
      <c r="C6166" t="s">
        <v>25619</v>
      </c>
      <c r="D6166">
        <v>9.51</v>
      </c>
      <c r="E6166">
        <v>0.70499999999999996</v>
      </c>
      <c r="F6166">
        <v>0.85</v>
      </c>
      <c r="G6166">
        <v>0.60599999999999998</v>
      </c>
      <c r="H6166">
        <v>0.40699999999999997</v>
      </c>
      <c r="I6166">
        <v>0.82899999999999996</v>
      </c>
      <c r="J6166" t="s">
        <v>16930</v>
      </c>
      <c r="L6166" t="s">
        <v>16931</v>
      </c>
    </row>
    <row r="6167" spans="1:12" x14ac:dyDescent="0.25">
      <c r="A6167" t="s">
        <v>4991</v>
      </c>
      <c r="B6167" t="s">
        <v>25618</v>
      </c>
      <c r="C6167" t="s">
        <v>25619</v>
      </c>
      <c r="D6167">
        <v>17.100000000000001</v>
      </c>
      <c r="E6167">
        <v>0.45600000000000002</v>
      </c>
      <c r="F6167">
        <v>0.55000000000000004</v>
      </c>
      <c r="G6167">
        <v>0.60599999999999998</v>
      </c>
      <c r="H6167">
        <v>0.40699999999999997</v>
      </c>
      <c r="I6167">
        <v>0.82899999999999996</v>
      </c>
      <c r="J6167" t="s">
        <v>4992</v>
      </c>
      <c r="L6167" t="s">
        <v>4993</v>
      </c>
    </row>
    <row r="6168" spans="1:12" x14ac:dyDescent="0.25">
      <c r="A6168" t="s">
        <v>17365</v>
      </c>
      <c r="B6168" t="s">
        <v>25618</v>
      </c>
      <c r="C6168" t="s">
        <v>25619</v>
      </c>
      <c r="D6168">
        <v>4220</v>
      </c>
      <c r="E6168">
        <v>8.4500000000000006E-2</v>
      </c>
      <c r="F6168">
        <v>0.10199999999999999</v>
      </c>
      <c r="G6168">
        <v>0.60599999999999998</v>
      </c>
      <c r="H6168">
        <v>0.40699999999999997</v>
      </c>
      <c r="I6168">
        <v>0.82899999999999996</v>
      </c>
      <c r="J6168" t="s">
        <v>17366</v>
      </c>
      <c r="L6168" t="s">
        <v>17367</v>
      </c>
    </row>
    <row r="6169" spans="1:12" x14ac:dyDescent="0.25">
      <c r="A6169" t="s">
        <v>19212</v>
      </c>
      <c r="B6169" t="s">
        <v>25618</v>
      </c>
      <c r="C6169" t="s">
        <v>25619</v>
      </c>
      <c r="D6169">
        <v>104</v>
      </c>
      <c r="E6169">
        <v>-0.20899999999999999</v>
      </c>
      <c r="F6169">
        <v>0.252</v>
      </c>
      <c r="G6169">
        <v>0.60599999999999998</v>
      </c>
      <c r="H6169">
        <v>0.40699999999999997</v>
      </c>
      <c r="I6169">
        <v>-0.82899999999999996</v>
      </c>
      <c r="J6169" t="s">
        <v>19213</v>
      </c>
      <c r="L6169" t="s">
        <v>19214</v>
      </c>
    </row>
    <row r="6170" spans="1:12" x14ac:dyDescent="0.25">
      <c r="A6170" t="s">
        <v>5575</v>
      </c>
      <c r="B6170" t="s">
        <v>25618</v>
      </c>
      <c r="C6170" t="s">
        <v>25619</v>
      </c>
      <c r="D6170">
        <v>967</v>
      </c>
      <c r="E6170">
        <v>-0.11700000000000001</v>
      </c>
      <c r="F6170">
        <v>0.14099999999999999</v>
      </c>
      <c r="G6170">
        <v>0.60599999999999998</v>
      </c>
      <c r="H6170">
        <v>0.40699999999999997</v>
      </c>
      <c r="I6170">
        <v>-0.82799999999999996</v>
      </c>
      <c r="J6170" t="s">
        <v>5576</v>
      </c>
      <c r="L6170" t="s">
        <v>5577</v>
      </c>
    </row>
    <row r="6171" spans="1:12" x14ac:dyDescent="0.25">
      <c r="A6171" t="s">
        <v>9053</v>
      </c>
      <c r="B6171" t="s">
        <v>25618</v>
      </c>
      <c r="C6171" t="s">
        <v>25619</v>
      </c>
      <c r="D6171">
        <v>69.2</v>
      </c>
      <c r="E6171">
        <v>-0.23599999999999999</v>
      </c>
      <c r="F6171">
        <v>0.28399999999999997</v>
      </c>
      <c r="G6171">
        <v>0.60599999999999998</v>
      </c>
      <c r="H6171">
        <v>0.40699999999999997</v>
      </c>
      <c r="I6171">
        <v>-0.82799999999999996</v>
      </c>
      <c r="J6171" t="s">
        <v>9054</v>
      </c>
      <c r="L6171" t="s">
        <v>9055</v>
      </c>
    </row>
    <row r="6172" spans="1:12" x14ac:dyDescent="0.25">
      <c r="A6172" t="s">
        <v>6323</v>
      </c>
      <c r="B6172" t="s">
        <v>25618</v>
      </c>
      <c r="C6172" t="s">
        <v>25619</v>
      </c>
      <c r="D6172">
        <v>54.9</v>
      </c>
      <c r="E6172">
        <v>-0.27900000000000003</v>
      </c>
      <c r="F6172">
        <v>0.33600000000000002</v>
      </c>
      <c r="G6172">
        <v>0.60599999999999998</v>
      </c>
      <c r="H6172">
        <v>0.40799999999999997</v>
      </c>
      <c r="I6172">
        <v>-0.82799999999999996</v>
      </c>
      <c r="J6172" t="s">
        <v>16</v>
      </c>
      <c r="L6172" t="s">
        <v>16</v>
      </c>
    </row>
    <row r="6173" spans="1:12" x14ac:dyDescent="0.25">
      <c r="A6173" t="s">
        <v>12815</v>
      </c>
      <c r="B6173" t="s">
        <v>25618</v>
      </c>
      <c r="C6173" t="s">
        <v>25619</v>
      </c>
      <c r="D6173">
        <v>150</v>
      </c>
      <c r="E6173">
        <v>-0.186</v>
      </c>
      <c r="F6173">
        <v>0.224</v>
      </c>
      <c r="G6173">
        <v>0.60599999999999998</v>
      </c>
      <c r="H6173">
        <v>0.40799999999999997</v>
      </c>
      <c r="I6173">
        <v>-0.82799999999999996</v>
      </c>
      <c r="J6173" t="s">
        <v>12816</v>
      </c>
      <c r="L6173" t="s">
        <v>12817</v>
      </c>
    </row>
    <row r="6174" spans="1:12" x14ac:dyDescent="0.25">
      <c r="A6174" t="s">
        <v>4550</v>
      </c>
      <c r="B6174" t="s">
        <v>25618</v>
      </c>
      <c r="C6174" t="s">
        <v>25619</v>
      </c>
      <c r="D6174">
        <v>1660</v>
      </c>
      <c r="E6174">
        <v>-8.9200000000000002E-2</v>
      </c>
      <c r="F6174">
        <v>0.108</v>
      </c>
      <c r="G6174">
        <v>0.60599999999999998</v>
      </c>
      <c r="H6174">
        <v>0.40799999999999997</v>
      </c>
      <c r="I6174">
        <v>-0.82799999999999996</v>
      </c>
      <c r="J6174" t="s">
        <v>4551</v>
      </c>
      <c r="L6174" t="s">
        <v>4552</v>
      </c>
    </row>
    <row r="6175" spans="1:12" x14ac:dyDescent="0.25">
      <c r="A6175" t="s">
        <v>13009</v>
      </c>
      <c r="B6175" t="s">
        <v>25618</v>
      </c>
      <c r="C6175" t="s">
        <v>25619</v>
      </c>
      <c r="D6175">
        <v>165</v>
      </c>
      <c r="E6175">
        <v>0.17899999999999999</v>
      </c>
      <c r="F6175">
        <v>0.216</v>
      </c>
      <c r="G6175">
        <v>0.60599999999999998</v>
      </c>
      <c r="H6175">
        <v>0.40799999999999997</v>
      </c>
      <c r="I6175">
        <v>0.82699999999999996</v>
      </c>
      <c r="J6175" t="s">
        <v>13010</v>
      </c>
      <c r="L6175" t="s">
        <v>13011</v>
      </c>
    </row>
    <row r="6176" spans="1:12" x14ac:dyDescent="0.25">
      <c r="A6176" t="s">
        <v>6511</v>
      </c>
      <c r="B6176" t="s">
        <v>25618</v>
      </c>
      <c r="C6176" t="s">
        <v>25619</v>
      </c>
      <c r="D6176">
        <v>102</v>
      </c>
      <c r="E6176">
        <v>-0.20100000000000001</v>
      </c>
      <c r="F6176">
        <v>0.24299999999999999</v>
      </c>
      <c r="G6176">
        <v>0.60599999999999998</v>
      </c>
      <c r="H6176">
        <v>0.40799999999999997</v>
      </c>
      <c r="I6176">
        <v>-0.82699999999999996</v>
      </c>
      <c r="J6176" t="s">
        <v>6512</v>
      </c>
      <c r="L6176" t="s">
        <v>6513</v>
      </c>
    </row>
    <row r="6177" spans="1:12" x14ac:dyDescent="0.25">
      <c r="A6177" t="s">
        <v>11469</v>
      </c>
      <c r="B6177" t="s">
        <v>25618</v>
      </c>
      <c r="C6177" t="s">
        <v>25619</v>
      </c>
      <c r="D6177">
        <v>17.100000000000001</v>
      </c>
      <c r="E6177">
        <v>-0.45400000000000001</v>
      </c>
      <c r="F6177">
        <v>0.54900000000000004</v>
      </c>
      <c r="G6177">
        <v>0.60599999999999998</v>
      </c>
      <c r="H6177">
        <v>0.40799999999999997</v>
      </c>
      <c r="I6177">
        <v>-0.82699999999999996</v>
      </c>
      <c r="J6177" t="s">
        <v>11470</v>
      </c>
      <c r="L6177" t="s">
        <v>11471</v>
      </c>
    </row>
    <row r="6178" spans="1:12" x14ac:dyDescent="0.25">
      <c r="A6178" t="s">
        <v>10959</v>
      </c>
      <c r="B6178" t="s">
        <v>25618</v>
      </c>
      <c r="C6178" t="s">
        <v>25619</v>
      </c>
      <c r="D6178">
        <v>12.6</v>
      </c>
      <c r="E6178">
        <v>-0.55800000000000005</v>
      </c>
      <c r="F6178">
        <v>0.67500000000000004</v>
      </c>
      <c r="G6178">
        <v>0.60599999999999998</v>
      </c>
      <c r="H6178">
        <v>0.40799999999999997</v>
      </c>
      <c r="I6178">
        <v>-0.82699999999999996</v>
      </c>
      <c r="J6178" t="s">
        <v>10960</v>
      </c>
      <c r="L6178" t="s">
        <v>10961</v>
      </c>
    </row>
    <row r="6179" spans="1:12" x14ac:dyDescent="0.25">
      <c r="A6179" t="s">
        <v>20642</v>
      </c>
      <c r="B6179" t="s">
        <v>25618</v>
      </c>
      <c r="C6179" t="s">
        <v>25619</v>
      </c>
      <c r="D6179">
        <v>14.1</v>
      </c>
      <c r="E6179">
        <v>0.51700000000000002</v>
      </c>
      <c r="F6179">
        <v>0.625</v>
      </c>
      <c r="G6179">
        <v>0.60599999999999998</v>
      </c>
      <c r="H6179">
        <v>0.40799999999999997</v>
      </c>
      <c r="I6179">
        <v>0.82699999999999996</v>
      </c>
      <c r="J6179" t="s">
        <v>20643</v>
      </c>
      <c r="L6179" t="s">
        <v>20644</v>
      </c>
    </row>
    <row r="6180" spans="1:12" x14ac:dyDescent="0.25">
      <c r="A6180" t="s">
        <v>12142</v>
      </c>
      <c r="B6180" t="s">
        <v>25618</v>
      </c>
      <c r="C6180" t="s">
        <v>25619</v>
      </c>
      <c r="D6180">
        <v>127</v>
      </c>
      <c r="E6180">
        <v>0.187</v>
      </c>
      <c r="F6180">
        <v>0.22600000000000001</v>
      </c>
      <c r="G6180">
        <v>0.60599999999999998</v>
      </c>
      <c r="H6180">
        <v>0.40799999999999997</v>
      </c>
      <c r="I6180">
        <v>0.82699999999999996</v>
      </c>
      <c r="J6180" t="s">
        <v>12143</v>
      </c>
      <c r="L6180" t="s">
        <v>12144</v>
      </c>
    </row>
    <row r="6181" spans="1:12" x14ac:dyDescent="0.25">
      <c r="A6181" t="s">
        <v>22526</v>
      </c>
      <c r="B6181" t="s">
        <v>25618</v>
      </c>
      <c r="C6181" t="s">
        <v>25619</v>
      </c>
      <c r="D6181">
        <v>39.799999999999997</v>
      </c>
      <c r="E6181">
        <v>-0.316</v>
      </c>
      <c r="F6181">
        <v>0.38200000000000001</v>
      </c>
      <c r="G6181">
        <v>0.60599999999999998</v>
      </c>
      <c r="H6181">
        <v>0.40799999999999997</v>
      </c>
      <c r="I6181">
        <v>-0.82699999999999996</v>
      </c>
      <c r="J6181" t="s">
        <v>22527</v>
      </c>
      <c r="L6181" t="s">
        <v>22528</v>
      </c>
    </row>
    <row r="6182" spans="1:12" x14ac:dyDescent="0.25">
      <c r="A6182" t="s">
        <v>3725</v>
      </c>
      <c r="B6182" t="s">
        <v>25618</v>
      </c>
      <c r="C6182" t="s">
        <v>25619</v>
      </c>
      <c r="D6182">
        <v>535</v>
      </c>
      <c r="E6182">
        <v>0.151</v>
      </c>
      <c r="F6182">
        <v>0.183</v>
      </c>
      <c r="G6182">
        <v>0.60599999999999998</v>
      </c>
      <c r="H6182">
        <v>0.40799999999999997</v>
      </c>
      <c r="I6182">
        <v>0.82699999999999996</v>
      </c>
      <c r="J6182" t="s">
        <v>3726</v>
      </c>
      <c r="L6182" t="s">
        <v>3727</v>
      </c>
    </row>
    <row r="6183" spans="1:12" x14ac:dyDescent="0.25">
      <c r="A6183" t="s">
        <v>12411</v>
      </c>
      <c r="B6183" t="s">
        <v>25618</v>
      </c>
      <c r="C6183" t="s">
        <v>25619</v>
      </c>
      <c r="D6183">
        <v>14</v>
      </c>
      <c r="E6183">
        <v>-0.54300000000000004</v>
      </c>
      <c r="F6183">
        <v>0.65700000000000003</v>
      </c>
      <c r="G6183">
        <v>0.60699999999999998</v>
      </c>
      <c r="H6183">
        <v>0.40899999999999997</v>
      </c>
      <c r="I6183">
        <v>-0.82599999999999996</v>
      </c>
      <c r="J6183" t="s">
        <v>12412</v>
      </c>
      <c r="L6183" t="s">
        <v>12413</v>
      </c>
    </row>
    <row r="6184" spans="1:12" x14ac:dyDescent="0.25">
      <c r="A6184" t="s">
        <v>4863</v>
      </c>
      <c r="B6184" t="s">
        <v>25618</v>
      </c>
      <c r="C6184" t="s">
        <v>25619</v>
      </c>
      <c r="D6184">
        <v>36.299999999999997</v>
      </c>
      <c r="E6184">
        <v>0.42199999999999999</v>
      </c>
      <c r="F6184">
        <v>0.51100000000000001</v>
      </c>
      <c r="G6184">
        <v>0.60699999999999998</v>
      </c>
      <c r="H6184">
        <v>0.40899999999999997</v>
      </c>
      <c r="I6184">
        <v>0.82599999999999996</v>
      </c>
      <c r="J6184" t="s">
        <v>2541</v>
      </c>
      <c r="L6184" t="s">
        <v>2542</v>
      </c>
    </row>
    <row r="6185" spans="1:12" x14ac:dyDescent="0.25">
      <c r="A6185" t="s">
        <v>15309</v>
      </c>
      <c r="B6185" t="s">
        <v>25618</v>
      </c>
      <c r="C6185" t="s">
        <v>25619</v>
      </c>
      <c r="D6185">
        <v>11.9</v>
      </c>
      <c r="E6185">
        <v>-0.56499999999999995</v>
      </c>
      <c r="F6185">
        <v>0.68400000000000005</v>
      </c>
      <c r="G6185">
        <v>0.60699999999999998</v>
      </c>
      <c r="H6185">
        <v>0.40899999999999997</v>
      </c>
      <c r="I6185">
        <v>-0.82499999999999996</v>
      </c>
      <c r="J6185" t="s">
        <v>15310</v>
      </c>
      <c r="L6185" t="s">
        <v>15311</v>
      </c>
    </row>
    <row r="6186" spans="1:12" x14ac:dyDescent="0.25">
      <c r="A6186" t="s">
        <v>15999</v>
      </c>
      <c r="B6186" t="s">
        <v>25618</v>
      </c>
      <c r="C6186" t="s">
        <v>25619</v>
      </c>
      <c r="D6186">
        <v>10.4</v>
      </c>
      <c r="E6186">
        <v>-0.58199999999999996</v>
      </c>
      <c r="F6186">
        <v>0.70599999999999996</v>
      </c>
      <c r="G6186">
        <v>0.60699999999999998</v>
      </c>
      <c r="H6186">
        <v>0.41</v>
      </c>
      <c r="I6186">
        <v>-0.82499999999999996</v>
      </c>
      <c r="J6186" t="s">
        <v>16000</v>
      </c>
      <c r="L6186" t="s">
        <v>16001</v>
      </c>
    </row>
    <row r="6187" spans="1:12" x14ac:dyDescent="0.25">
      <c r="A6187" t="s">
        <v>21046</v>
      </c>
      <c r="B6187" t="s">
        <v>25618</v>
      </c>
      <c r="C6187" t="s">
        <v>25619</v>
      </c>
      <c r="D6187">
        <v>16.399999999999999</v>
      </c>
      <c r="E6187">
        <v>0.46200000000000002</v>
      </c>
      <c r="F6187">
        <v>0.56100000000000005</v>
      </c>
      <c r="G6187">
        <v>0.60799999999999998</v>
      </c>
      <c r="H6187">
        <v>0.41</v>
      </c>
      <c r="I6187">
        <v>0.82399999999999995</v>
      </c>
      <c r="J6187" t="s">
        <v>21047</v>
      </c>
      <c r="L6187" t="s">
        <v>21048</v>
      </c>
    </row>
    <row r="6188" spans="1:12" x14ac:dyDescent="0.25">
      <c r="A6188" t="s">
        <v>9495</v>
      </c>
      <c r="B6188" t="s">
        <v>25618</v>
      </c>
      <c r="C6188" t="s">
        <v>25619</v>
      </c>
      <c r="D6188">
        <v>16.399999999999999</v>
      </c>
      <c r="E6188">
        <v>-0.52300000000000002</v>
      </c>
      <c r="F6188">
        <v>0.63500000000000001</v>
      </c>
      <c r="G6188">
        <v>0.60799999999999998</v>
      </c>
      <c r="H6188">
        <v>0.41</v>
      </c>
      <c r="I6188">
        <v>-0.82399999999999995</v>
      </c>
      <c r="J6188" t="s">
        <v>9496</v>
      </c>
      <c r="L6188" t="s">
        <v>9497</v>
      </c>
    </row>
    <row r="6189" spans="1:12" x14ac:dyDescent="0.25">
      <c r="A6189" t="s">
        <v>16646</v>
      </c>
      <c r="B6189" t="s">
        <v>25618</v>
      </c>
      <c r="C6189" t="s">
        <v>25619</v>
      </c>
      <c r="D6189">
        <v>297</v>
      </c>
      <c r="E6189">
        <v>-0.13600000000000001</v>
      </c>
      <c r="F6189">
        <v>0.16500000000000001</v>
      </c>
      <c r="G6189">
        <v>0.60799999999999998</v>
      </c>
      <c r="H6189">
        <v>0.41</v>
      </c>
      <c r="I6189">
        <v>-0.82399999999999995</v>
      </c>
      <c r="J6189" t="s">
        <v>16647</v>
      </c>
      <c r="L6189" t="s">
        <v>16648</v>
      </c>
    </row>
    <row r="6190" spans="1:12" x14ac:dyDescent="0.25">
      <c r="A6190" t="s">
        <v>7830</v>
      </c>
      <c r="B6190" t="s">
        <v>25618</v>
      </c>
      <c r="C6190" t="s">
        <v>25619</v>
      </c>
      <c r="D6190">
        <v>788</v>
      </c>
      <c r="E6190">
        <v>-0.14000000000000001</v>
      </c>
      <c r="F6190">
        <v>0.17</v>
      </c>
      <c r="G6190">
        <v>0.60799999999999998</v>
      </c>
      <c r="H6190">
        <v>0.41</v>
      </c>
      <c r="I6190">
        <v>-0.82399999999999995</v>
      </c>
      <c r="J6190" t="s">
        <v>7831</v>
      </c>
      <c r="L6190" t="s">
        <v>7832</v>
      </c>
    </row>
    <row r="6191" spans="1:12" x14ac:dyDescent="0.25">
      <c r="A6191" t="s">
        <v>3658</v>
      </c>
      <c r="B6191" t="s">
        <v>25618</v>
      </c>
      <c r="C6191" t="s">
        <v>25619</v>
      </c>
      <c r="D6191">
        <v>13.8</v>
      </c>
      <c r="E6191">
        <v>0.496</v>
      </c>
      <c r="F6191">
        <v>0.60299999999999998</v>
      </c>
      <c r="G6191">
        <v>0.60799999999999998</v>
      </c>
      <c r="H6191">
        <v>0.41099999999999998</v>
      </c>
      <c r="I6191">
        <v>0.82299999999999995</v>
      </c>
      <c r="J6191" t="s">
        <v>3659</v>
      </c>
      <c r="L6191" t="s">
        <v>3660</v>
      </c>
    </row>
    <row r="6192" spans="1:12" x14ac:dyDescent="0.25">
      <c r="A6192" t="s">
        <v>11741</v>
      </c>
      <c r="B6192" t="s">
        <v>25618</v>
      </c>
      <c r="C6192" t="s">
        <v>25619</v>
      </c>
      <c r="D6192">
        <v>33.200000000000003</v>
      </c>
      <c r="E6192">
        <v>-0.33900000000000002</v>
      </c>
      <c r="F6192">
        <v>0.41199999999999998</v>
      </c>
      <c r="G6192">
        <v>0.60799999999999998</v>
      </c>
      <c r="H6192">
        <v>0.41099999999999998</v>
      </c>
      <c r="I6192">
        <v>-0.82299999999999995</v>
      </c>
      <c r="J6192" t="s">
        <v>11742</v>
      </c>
      <c r="L6192" t="s">
        <v>11743</v>
      </c>
    </row>
    <row r="6193" spans="1:12" x14ac:dyDescent="0.25">
      <c r="A6193" t="s">
        <v>6302</v>
      </c>
      <c r="B6193" t="s">
        <v>25618</v>
      </c>
      <c r="C6193" t="s">
        <v>25619</v>
      </c>
      <c r="D6193">
        <v>621</v>
      </c>
      <c r="E6193">
        <v>-0.111</v>
      </c>
      <c r="F6193">
        <v>0.13500000000000001</v>
      </c>
      <c r="G6193">
        <v>0.60799999999999998</v>
      </c>
      <c r="H6193">
        <v>0.41099999999999998</v>
      </c>
      <c r="I6193">
        <v>-0.82299999999999995</v>
      </c>
      <c r="J6193" t="s">
        <v>6303</v>
      </c>
      <c r="L6193" t="s">
        <v>6304</v>
      </c>
    </row>
    <row r="6194" spans="1:12" x14ac:dyDescent="0.25">
      <c r="A6194" t="s">
        <v>21700</v>
      </c>
      <c r="B6194" t="s">
        <v>25618</v>
      </c>
      <c r="C6194" t="s">
        <v>25619</v>
      </c>
      <c r="D6194">
        <v>14.5</v>
      </c>
      <c r="E6194">
        <v>-0.47799999999999998</v>
      </c>
      <c r="F6194">
        <v>0.58099999999999996</v>
      </c>
      <c r="G6194">
        <v>0.60799999999999998</v>
      </c>
      <c r="H6194">
        <v>0.41099999999999998</v>
      </c>
      <c r="I6194">
        <v>-0.82299999999999995</v>
      </c>
      <c r="J6194" t="s">
        <v>21701</v>
      </c>
      <c r="L6194" t="s">
        <v>21702</v>
      </c>
    </row>
    <row r="6195" spans="1:12" x14ac:dyDescent="0.25">
      <c r="A6195" t="s">
        <v>4541</v>
      </c>
      <c r="B6195" t="s">
        <v>25618</v>
      </c>
      <c r="C6195" t="s">
        <v>25619</v>
      </c>
      <c r="D6195">
        <v>25.3</v>
      </c>
      <c r="E6195">
        <v>0.42899999999999999</v>
      </c>
      <c r="F6195">
        <v>0.52200000000000002</v>
      </c>
      <c r="G6195">
        <v>0.60799999999999998</v>
      </c>
      <c r="H6195">
        <v>0.41099999999999998</v>
      </c>
      <c r="I6195">
        <v>0.82299999999999995</v>
      </c>
      <c r="J6195" t="s">
        <v>4542</v>
      </c>
      <c r="L6195" t="s">
        <v>4543</v>
      </c>
    </row>
    <row r="6196" spans="1:12" x14ac:dyDescent="0.25">
      <c r="A6196" t="s">
        <v>10476</v>
      </c>
      <c r="B6196" t="s">
        <v>25618</v>
      </c>
      <c r="C6196" t="s">
        <v>25619</v>
      </c>
      <c r="D6196">
        <v>1490</v>
      </c>
      <c r="E6196">
        <v>-0.13500000000000001</v>
      </c>
      <c r="F6196">
        <v>0.16400000000000001</v>
      </c>
      <c r="G6196">
        <v>0.60799999999999998</v>
      </c>
      <c r="H6196">
        <v>0.41099999999999998</v>
      </c>
      <c r="I6196">
        <v>-0.82199999999999995</v>
      </c>
      <c r="J6196" t="s">
        <v>10477</v>
      </c>
      <c r="L6196" t="s">
        <v>10478</v>
      </c>
    </row>
    <row r="6197" spans="1:12" x14ac:dyDescent="0.25">
      <c r="A6197" t="s">
        <v>8263</v>
      </c>
      <c r="B6197" t="s">
        <v>25618</v>
      </c>
      <c r="C6197" t="s">
        <v>25619</v>
      </c>
      <c r="D6197">
        <v>225</v>
      </c>
      <c r="E6197">
        <v>-0.14599999999999999</v>
      </c>
      <c r="F6197">
        <v>0.17799999999999999</v>
      </c>
      <c r="G6197">
        <v>0.60799999999999998</v>
      </c>
      <c r="H6197">
        <v>0.41099999999999998</v>
      </c>
      <c r="I6197">
        <v>-0.82199999999999995</v>
      </c>
      <c r="J6197" t="s">
        <v>8264</v>
      </c>
      <c r="L6197" t="s">
        <v>8265</v>
      </c>
    </row>
    <row r="6198" spans="1:12" x14ac:dyDescent="0.25">
      <c r="A6198" t="s">
        <v>19031</v>
      </c>
      <c r="B6198" t="s">
        <v>25618</v>
      </c>
      <c r="C6198" t="s">
        <v>25619</v>
      </c>
      <c r="D6198">
        <v>42.8</v>
      </c>
      <c r="E6198">
        <v>-0.29099999999999998</v>
      </c>
      <c r="F6198">
        <v>0.35399999999999998</v>
      </c>
      <c r="G6198">
        <v>0.60799999999999998</v>
      </c>
      <c r="H6198">
        <v>0.41099999999999998</v>
      </c>
      <c r="I6198">
        <v>-0.82199999999999995</v>
      </c>
      <c r="J6198" t="s">
        <v>19032</v>
      </c>
      <c r="L6198" t="s">
        <v>19033</v>
      </c>
    </row>
    <row r="6199" spans="1:12" x14ac:dyDescent="0.25">
      <c r="A6199" t="s">
        <v>24349</v>
      </c>
      <c r="B6199" t="s">
        <v>25618</v>
      </c>
      <c r="C6199" t="s">
        <v>25619</v>
      </c>
      <c r="D6199">
        <v>1500</v>
      </c>
      <c r="E6199">
        <v>-9.5200000000000007E-2</v>
      </c>
      <c r="F6199">
        <v>0.11600000000000001</v>
      </c>
      <c r="G6199">
        <v>0.60799999999999998</v>
      </c>
      <c r="H6199">
        <v>0.41099999999999998</v>
      </c>
      <c r="I6199">
        <v>-0.82199999999999995</v>
      </c>
      <c r="J6199" t="s">
        <v>24350</v>
      </c>
      <c r="L6199" t="s">
        <v>24351</v>
      </c>
    </row>
    <row r="6200" spans="1:12" x14ac:dyDescent="0.25">
      <c r="A6200" t="s">
        <v>23134</v>
      </c>
      <c r="B6200" t="s">
        <v>25618</v>
      </c>
      <c r="C6200" t="s">
        <v>25619</v>
      </c>
      <c r="D6200">
        <v>12.5</v>
      </c>
      <c r="E6200">
        <v>-0.54900000000000004</v>
      </c>
      <c r="F6200">
        <v>0.66800000000000004</v>
      </c>
      <c r="G6200">
        <v>0.60799999999999998</v>
      </c>
      <c r="H6200">
        <v>0.41099999999999998</v>
      </c>
      <c r="I6200">
        <v>-0.82199999999999995</v>
      </c>
      <c r="J6200" t="s">
        <v>23135</v>
      </c>
      <c r="L6200" t="s">
        <v>23136</v>
      </c>
    </row>
    <row r="6201" spans="1:12" x14ac:dyDescent="0.25">
      <c r="A6201" t="s">
        <v>21457</v>
      </c>
      <c r="B6201" t="s">
        <v>25618</v>
      </c>
      <c r="C6201" t="s">
        <v>25619</v>
      </c>
      <c r="D6201">
        <v>42.7</v>
      </c>
      <c r="E6201">
        <v>-0.29099999999999998</v>
      </c>
      <c r="F6201">
        <v>0.35399999999999998</v>
      </c>
      <c r="G6201">
        <v>0.60899999999999999</v>
      </c>
      <c r="H6201">
        <v>0.41099999999999998</v>
      </c>
      <c r="I6201">
        <v>-0.82199999999999995</v>
      </c>
      <c r="J6201" t="s">
        <v>21458</v>
      </c>
      <c r="L6201" t="s">
        <v>21459</v>
      </c>
    </row>
    <row r="6202" spans="1:12" x14ac:dyDescent="0.25">
      <c r="A6202" t="s">
        <v>12438</v>
      </c>
      <c r="B6202" t="s">
        <v>25618</v>
      </c>
      <c r="C6202" t="s">
        <v>25619</v>
      </c>
      <c r="D6202">
        <v>121</v>
      </c>
      <c r="E6202">
        <v>-0.18099999999999999</v>
      </c>
      <c r="F6202">
        <v>0.22</v>
      </c>
      <c r="G6202">
        <v>0.60899999999999999</v>
      </c>
      <c r="H6202">
        <v>0.41199999999999998</v>
      </c>
      <c r="I6202">
        <v>-0.82099999999999995</v>
      </c>
      <c r="J6202" t="s">
        <v>12439</v>
      </c>
      <c r="L6202" t="s">
        <v>12440</v>
      </c>
    </row>
    <row r="6203" spans="1:12" x14ac:dyDescent="0.25">
      <c r="A6203" t="s">
        <v>12830</v>
      </c>
      <c r="B6203" t="s">
        <v>25618</v>
      </c>
      <c r="C6203" t="s">
        <v>25619</v>
      </c>
      <c r="D6203">
        <v>14.6</v>
      </c>
      <c r="E6203">
        <v>-0.49</v>
      </c>
      <c r="F6203">
        <v>0.59699999999999998</v>
      </c>
      <c r="G6203">
        <v>0.60899999999999999</v>
      </c>
      <c r="H6203">
        <v>0.41199999999999998</v>
      </c>
      <c r="I6203">
        <v>-0.82</v>
      </c>
      <c r="J6203" t="s">
        <v>12831</v>
      </c>
      <c r="L6203" t="s">
        <v>12832</v>
      </c>
    </row>
    <row r="6204" spans="1:12" x14ac:dyDescent="0.25">
      <c r="A6204" t="s">
        <v>23789</v>
      </c>
      <c r="B6204" t="s">
        <v>25618</v>
      </c>
      <c r="C6204" t="s">
        <v>25619</v>
      </c>
      <c r="D6204">
        <v>15.5</v>
      </c>
      <c r="E6204">
        <v>-0.54400000000000004</v>
      </c>
      <c r="F6204">
        <v>0.66300000000000003</v>
      </c>
      <c r="G6204">
        <v>0.60899999999999999</v>
      </c>
      <c r="H6204">
        <v>0.41199999999999998</v>
      </c>
      <c r="I6204">
        <v>-0.82</v>
      </c>
      <c r="J6204" t="s">
        <v>23790</v>
      </c>
      <c r="L6204" t="s">
        <v>23791</v>
      </c>
    </row>
    <row r="6205" spans="1:12" x14ac:dyDescent="0.25">
      <c r="A6205" t="s">
        <v>17719</v>
      </c>
      <c r="B6205" t="s">
        <v>25618</v>
      </c>
      <c r="C6205" t="s">
        <v>25619</v>
      </c>
      <c r="D6205">
        <v>58.6</v>
      </c>
      <c r="E6205">
        <v>0.29099999999999998</v>
      </c>
      <c r="F6205">
        <v>0.35499999999999998</v>
      </c>
      <c r="G6205">
        <v>0.60899999999999999</v>
      </c>
      <c r="H6205">
        <v>0.41199999999999998</v>
      </c>
      <c r="I6205">
        <v>0.82</v>
      </c>
      <c r="J6205" t="s">
        <v>17720</v>
      </c>
      <c r="L6205" t="s">
        <v>17721</v>
      </c>
    </row>
    <row r="6206" spans="1:12" x14ac:dyDescent="0.25">
      <c r="A6206" t="s">
        <v>11172</v>
      </c>
      <c r="B6206" t="s">
        <v>25618</v>
      </c>
      <c r="C6206" t="s">
        <v>25619</v>
      </c>
      <c r="D6206">
        <v>203</v>
      </c>
      <c r="E6206">
        <v>-0.14499999999999999</v>
      </c>
      <c r="F6206">
        <v>0.17699999999999999</v>
      </c>
      <c r="G6206">
        <v>0.61</v>
      </c>
      <c r="H6206">
        <v>0.41299999999999998</v>
      </c>
      <c r="I6206">
        <v>-0.81899999999999995</v>
      </c>
      <c r="J6206" t="s">
        <v>11173</v>
      </c>
      <c r="L6206" t="s">
        <v>11174</v>
      </c>
    </row>
    <row r="6207" spans="1:12" x14ac:dyDescent="0.25">
      <c r="A6207" t="s">
        <v>19493</v>
      </c>
      <c r="B6207" t="s">
        <v>25618</v>
      </c>
      <c r="C6207" t="s">
        <v>25619</v>
      </c>
      <c r="D6207">
        <v>15.1</v>
      </c>
      <c r="E6207">
        <v>-0.497</v>
      </c>
      <c r="F6207">
        <v>0.60699999999999998</v>
      </c>
      <c r="G6207">
        <v>0.61</v>
      </c>
      <c r="H6207">
        <v>0.41299999999999998</v>
      </c>
      <c r="I6207">
        <v>-0.81899999999999995</v>
      </c>
      <c r="J6207" t="s">
        <v>19494</v>
      </c>
      <c r="L6207" t="s">
        <v>19495</v>
      </c>
    </row>
    <row r="6208" spans="1:12" x14ac:dyDescent="0.25">
      <c r="A6208" t="s">
        <v>10948</v>
      </c>
      <c r="B6208" t="s">
        <v>25618</v>
      </c>
      <c r="C6208" t="s">
        <v>25619</v>
      </c>
      <c r="D6208">
        <v>24.6</v>
      </c>
      <c r="E6208">
        <v>-0.40200000000000002</v>
      </c>
      <c r="F6208">
        <v>0.49</v>
      </c>
      <c r="G6208">
        <v>0.61</v>
      </c>
      <c r="H6208">
        <v>0.41299999999999998</v>
      </c>
      <c r="I6208">
        <v>-0.81899999999999995</v>
      </c>
      <c r="J6208" t="s">
        <v>10949</v>
      </c>
      <c r="L6208" t="s">
        <v>10950</v>
      </c>
    </row>
    <row r="6209" spans="1:12" x14ac:dyDescent="0.25">
      <c r="A6209" t="s">
        <v>20397</v>
      </c>
      <c r="B6209" t="s">
        <v>25618</v>
      </c>
      <c r="C6209" t="s">
        <v>25619</v>
      </c>
      <c r="D6209">
        <v>11.8</v>
      </c>
      <c r="E6209">
        <v>-0.56699999999999995</v>
      </c>
      <c r="F6209">
        <v>0.69299999999999995</v>
      </c>
      <c r="G6209">
        <v>0.61</v>
      </c>
      <c r="H6209">
        <v>0.41299999999999998</v>
      </c>
      <c r="I6209">
        <v>-0.81899999999999995</v>
      </c>
      <c r="J6209" t="s">
        <v>20398</v>
      </c>
      <c r="L6209" t="s">
        <v>20399</v>
      </c>
    </row>
    <row r="6210" spans="1:12" x14ac:dyDescent="0.25">
      <c r="A6210" t="s">
        <v>18869</v>
      </c>
      <c r="B6210" t="s">
        <v>25618</v>
      </c>
      <c r="C6210" t="s">
        <v>25619</v>
      </c>
      <c r="D6210">
        <v>15.3</v>
      </c>
      <c r="E6210">
        <v>-0.52400000000000002</v>
      </c>
      <c r="F6210">
        <v>0.64</v>
      </c>
      <c r="G6210">
        <v>0.61</v>
      </c>
      <c r="H6210">
        <v>0.41299999999999998</v>
      </c>
      <c r="I6210">
        <v>-0.81899999999999995</v>
      </c>
      <c r="J6210" t="s">
        <v>18870</v>
      </c>
      <c r="L6210" t="s">
        <v>18871</v>
      </c>
    </row>
    <row r="6211" spans="1:12" x14ac:dyDescent="0.25">
      <c r="A6211" t="s">
        <v>20893</v>
      </c>
      <c r="B6211" t="s">
        <v>25618</v>
      </c>
      <c r="C6211" t="s">
        <v>25619</v>
      </c>
      <c r="D6211">
        <v>18</v>
      </c>
      <c r="E6211">
        <v>-0.44600000000000001</v>
      </c>
      <c r="F6211">
        <v>0.54500000000000004</v>
      </c>
      <c r="G6211">
        <v>0.61</v>
      </c>
      <c r="H6211">
        <v>0.41299999999999998</v>
      </c>
      <c r="I6211">
        <v>-0.81899999999999995</v>
      </c>
      <c r="J6211" t="s">
        <v>16</v>
      </c>
      <c r="L6211" t="s">
        <v>16</v>
      </c>
    </row>
    <row r="6212" spans="1:12" x14ac:dyDescent="0.25">
      <c r="A6212" t="s">
        <v>12795</v>
      </c>
      <c r="B6212" t="s">
        <v>25618</v>
      </c>
      <c r="C6212" t="s">
        <v>25619</v>
      </c>
      <c r="D6212">
        <v>308</v>
      </c>
      <c r="E6212">
        <v>0.13500000000000001</v>
      </c>
      <c r="F6212">
        <v>0.16500000000000001</v>
      </c>
      <c r="G6212">
        <v>0.61</v>
      </c>
      <c r="H6212">
        <v>0.41299999999999998</v>
      </c>
      <c r="I6212">
        <v>0.81799999999999995</v>
      </c>
      <c r="J6212" t="s">
        <v>16</v>
      </c>
      <c r="L6212" t="s">
        <v>16</v>
      </c>
    </row>
    <row r="6213" spans="1:12" x14ac:dyDescent="0.25">
      <c r="A6213" t="s">
        <v>5407</v>
      </c>
      <c r="B6213" t="s">
        <v>25618</v>
      </c>
      <c r="C6213" t="s">
        <v>25619</v>
      </c>
      <c r="D6213">
        <v>172</v>
      </c>
      <c r="E6213">
        <v>0.17</v>
      </c>
      <c r="F6213">
        <v>0.20699999999999999</v>
      </c>
      <c r="G6213">
        <v>0.61</v>
      </c>
      <c r="H6213">
        <v>0.41299999999999998</v>
      </c>
      <c r="I6213">
        <v>0.81799999999999995</v>
      </c>
      <c r="J6213" t="s">
        <v>5408</v>
      </c>
      <c r="L6213" t="s">
        <v>5409</v>
      </c>
    </row>
    <row r="6214" spans="1:12" x14ac:dyDescent="0.25">
      <c r="A6214" t="s">
        <v>10368</v>
      </c>
      <c r="B6214" t="s">
        <v>25618</v>
      </c>
      <c r="C6214" t="s">
        <v>25619</v>
      </c>
      <c r="D6214">
        <v>12.1</v>
      </c>
      <c r="E6214">
        <v>-0.56399999999999995</v>
      </c>
      <c r="F6214">
        <v>0.69</v>
      </c>
      <c r="G6214">
        <v>0.61199999999999999</v>
      </c>
      <c r="H6214">
        <v>0.41399999999999998</v>
      </c>
      <c r="I6214">
        <v>-0.81699999999999995</v>
      </c>
      <c r="J6214" t="s">
        <v>10369</v>
      </c>
      <c r="L6214" t="s">
        <v>10370</v>
      </c>
    </row>
    <row r="6215" spans="1:12" x14ac:dyDescent="0.25">
      <c r="A6215" t="s">
        <v>16514</v>
      </c>
      <c r="B6215" t="s">
        <v>25618</v>
      </c>
      <c r="C6215" t="s">
        <v>25619</v>
      </c>
      <c r="D6215">
        <v>144</v>
      </c>
      <c r="E6215">
        <v>-0.17100000000000001</v>
      </c>
      <c r="F6215">
        <v>0.21</v>
      </c>
      <c r="G6215">
        <v>0.61199999999999999</v>
      </c>
      <c r="H6215">
        <v>0.41399999999999998</v>
      </c>
      <c r="I6215">
        <v>-0.81599999999999995</v>
      </c>
      <c r="J6215" t="s">
        <v>16515</v>
      </c>
      <c r="L6215" t="s">
        <v>16516</v>
      </c>
    </row>
    <row r="6216" spans="1:12" x14ac:dyDescent="0.25">
      <c r="A6216" t="s">
        <v>13121</v>
      </c>
      <c r="B6216" t="s">
        <v>25618</v>
      </c>
      <c r="C6216" t="s">
        <v>25619</v>
      </c>
      <c r="D6216">
        <v>413</v>
      </c>
      <c r="E6216">
        <v>0.11899999999999999</v>
      </c>
      <c r="F6216">
        <v>0.14499999999999999</v>
      </c>
      <c r="G6216">
        <v>0.61199999999999999</v>
      </c>
      <c r="H6216">
        <v>0.41399999999999998</v>
      </c>
      <c r="I6216">
        <v>0.81599999999999995</v>
      </c>
      <c r="J6216" t="s">
        <v>13122</v>
      </c>
      <c r="L6216" t="s">
        <v>13123</v>
      </c>
    </row>
    <row r="6217" spans="1:12" x14ac:dyDescent="0.25">
      <c r="A6217" t="s">
        <v>23622</v>
      </c>
      <c r="B6217" t="s">
        <v>25618</v>
      </c>
      <c r="C6217" t="s">
        <v>25619</v>
      </c>
      <c r="D6217">
        <v>9.41</v>
      </c>
      <c r="E6217">
        <v>-0.59399999999999997</v>
      </c>
      <c r="F6217">
        <v>0.72799999999999998</v>
      </c>
      <c r="G6217">
        <v>0.61199999999999999</v>
      </c>
      <c r="H6217">
        <v>0.41399999999999998</v>
      </c>
      <c r="I6217">
        <v>-0.81599999999999995</v>
      </c>
      <c r="J6217" t="s">
        <v>23623</v>
      </c>
      <c r="L6217" t="s">
        <v>23624</v>
      </c>
    </row>
    <row r="6218" spans="1:12" x14ac:dyDescent="0.25">
      <c r="A6218" t="s">
        <v>9999</v>
      </c>
      <c r="B6218" t="s">
        <v>25618</v>
      </c>
      <c r="C6218" t="s">
        <v>25619</v>
      </c>
      <c r="D6218">
        <v>9.18</v>
      </c>
      <c r="E6218">
        <v>-0.69899999999999995</v>
      </c>
      <c r="F6218">
        <v>0.85599999999999998</v>
      </c>
      <c r="G6218">
        <v>0.61199999999999999</v>
      </c>
      <c r="H6218">
        <v>0.41399999999999998</v>
      </c>
      <c r="I6218">
        <v>-0.81599999999999995</v>
      </c>
      <c r="J6218" t="s">
        <v>10000</v>
      </c>
      <c r="L6218" t="s">
        <v>10001</v>
      </c>
    </row>
    <row r="6219" spans="1:12" x14ac:dyDescent="0.25">
      <c r="A6219" t="s">
        <v>15354</v>
      </c>
      <c r="B6219" t="s">
        <v>25618</v>
      </c>
      <c r="C6219" t="s">
        <v>25619</v>
      </c>
      <c r="D6219">
        <v>90.3</v>
      </c>
      <c r="E6219">
        <v>-0.20899999999999999</v>
      </c>
      <c r="F6219">
        <v>0.25600000000000001</v>
      </c>
      <c r="G6219">
        <v>0.61199999999999999</v>
      </c>
      <c r="H6219">
        <v>0.41499999999999998</v>
      </c>
      <c r="I6219">
        <v>-0.81599999999999995</v>
      </c>
      <c r="J6219" t="s">
        <v>15355</v>
      </c>
      <c r="L6219" t="s">
        <v>15356</v>
      </c>
    </row>
    <row r="6220" spans="1:12" x14ac:dyDescent="0.25">
      <c r="A6220" t="s">
        <v>18492</v>
      </c>
      <c r="B6220" t="s">
        <v>25618</v>
      </c>
      <c r="C6220" t="s">
        <v>25619</v>
      </c>
      <c r="D6220">
        <v>117</v>
      </c>
      <c r="E6220">
        <v>0.20300000000000001</v>
      </c>
      <c r="F6220">
        <v>0.248</v>
      </c>
      <c r="G6220">
        <v>0.61199999999999999</v>
      </c>
      <c r="H6220">
        <v>0.41499999999999998</v>
      </c>
      <c r="I6220">
        <v>0.81599999999999995</v>
      </c>
      <c r="J6220" t="s">
        <v>18493</v>
      </c>
      <c r="L6220" t="s">
        <v>18494</v>
      </c>
    </row>
    <row r="6221" spans="1:12" x14ac:dyDescent="0.25">
      <c r="A6221" t="s">
        <v>8108</v>
      </c>
      <c r="B6221" t="s">
        <v>25618</v>
      </c>
      <c r="C6221" t="s">
        <v>25619</v>
      </c>
      <c r="D6221">
        <v>8590</v>
      </c>
      <c r="E6221">
        <v>7.7399999999999997E-2</v>
      </c>
      <c r="F6221">
        <v>9.5000000000000001E-2</v>
      </c>
      <c r="G6221">
        <v>0.61199999999999999</v>
      </c>
      <c r="H6221">
        <v>0.41499999999999998</v>
      </c>
      <c r="I6221">
        <v>0.81499999999999995</v>
      </c>
      <c r="J6221" t="s">
        <v>8109</v>
      </c>
      <c r="L6221" t="s">
        <v>8110</v>
      </c>
    </row>
    <row r="6222" spans="1:12" x14ac:dyDescent="0.25">
      <c r="A6222" t="s">
        <v>22442</v>
      </c>
      <c r="B6222" t="s">
        <v>25618</v>
      </c>
      <c r="C6222" t="s">
        <v>25619</v>
      </c>
      <c r="D6222">
        <v>914</v>
      </c>
      <c r="E6222">
        <v>-0.108</v>
      </c>
      <c r="F6222">
        <v>0.13200000000000001</v>
      </c>
      <c r="G6222">
        <v>0.61199999999999999</v>
      </c>
      <c r="H6222">
        <v>0.41499999999999998</v>
      </c>
      <c r="I6222">
        <v>-0.81499999999999995</v>
      </c>
      <c r="J6222" t="s">
        <v>16</v>
      </c>
      <c r="L6222" t="s">
        <v>16</v>
      </c>
    </row>
    <row r="6223" spans="1:12" x14ac:dyDescent="0.25">
      <c r="A6223" t="s">
        <v>7299</v>
      </c>
      <c r="B6223" t="s">
        <v>25618</v>
      </c>
      <c r="C6223" t="s">
        <v>25619</v>
      </c>
      <c r="D6223">
        <v>15.3</v>
      </c>
      <c r="E6223">
        <v>-0.47799999999999998</v>
      </c>
      <c r="F6223">
        <v>0.58699999999999997</v>
      </c>
      <c r="G6223">
        <v>0.61199999999999999</v>
      </c>
      <c r="H6223">
        <v>0.41499999999999998</v>
      </c>
      <c r="I6223">
        <v>-0.81499999999999995</v>
      </c>
      <c r="J6223" t="s">
        <v>16</v>
      </c>
      <c r="L6223" t="s">
        <v>16</v>
      </c>
    </row>
    <row r="6224" spans="1:12" x14ac:dyDescent="0.25">
      <c r="A6224" t="s">
        <v>5819</v>
      </c>
      <c r="B6224" t="s">
        <v>25618</v>
      </c>
      <c r="C6224" t="s">
        <v>25619</v>
      </c>
      <c r="D6224">
        <v>152</v>
      </c>
      <c r="E6224">
        <v>-0.17599999999999999</v>
      </c>
      <c r="F6224">
        <v>0.216</v>
      </c>
      <c r="G6224">
        <v>0.61199999999999999</v>
      </c>
      <c r="H6224">
        <v>0.41499999999999998</v>
      </c>
      <c r="I6224">
        <v>-0.81499999999999995</v>
      </c>
      <c r="J6224" t="s">
        <v>5820</v>
      </c>
      <c r="L6224" t="s">
        <v>5821</v>
      </c>
    </row>
    <row r="6225" spans="1:12" x14ac:dyDescent="0.25">
      <c r="A6225" t="s">
        <v>4921</v>
      </c>
      <c r="B6225" t="s">
        <v>25618</v>
      </c>
      <c r="C6225" t="s">
        <v>25619</v>
      </c>
      <c r="D6225">
        <v>1290</v>
      </c>
      <c r="E6225">
        <v>-0.10100000000000001</v>
      </c>
      <c r="F6225">
        <v>0.124</v>
      </c>
      <c r="G6225">
        <v>0.61299999999999999</v>
      </c>
      <c r="H6225">
        <v>0.41599999999999998</v>
      </c>
      <c r="I6225">
        <v>-0.81399999999999995</v>
      </c>
      <c r="J6225" t="s">
        <v>16</v>
      </c>
      <c r="L6225" t="s">
        <v>16</v>
      </c>
    </row>
    <row r="6226" spans="1:12" x14ac:dyDescent="0.25">
      <c r="A6226" t="s">
        <v>24074</v>
      </c>
      <c r="B6226" t="s">
        <v>25618</v>
      </c>
      <c r="C6226" t="s">
        <v>25619</v>
      </c>
      <c r="D6226">
        <v>497000</v>
      </c>
      <c r="E6226">
        <v>9.3600000000000003E-2</v>
      </c>
      <c r="F6226">
        <v>0.115</v>
      </c>
      <c r="G6226">
        <v>0.61299999999999999</v>
      </c>
      <c r="H6226">
        <v>0.41599999999999998</v>
      </c>
      <c r="I6226">
        <v>0.81399999999999995</v>
      </c>
      <c r="J6226" t="s">
        <v>24075</v>
      </c>
      <c r="L6226" t="s">
        <v>24076</v>
      </c>
    </row>
    <row r="6227" spans="1:12" x14ac:dyDescent="0.25">
      <c r="A6227" t="s">
        <v>15603</v>
      </c>
      <c r="B6227" t="s">
        <v>25618</v>
      </c>
      <c r="C6227" t="s">
        <v>25619</v>
      </c>
      <c r="D6227">
        <v>77.7</v>
      </c>
      <c r="E6227">
        <v>-0.25600000000000001</v>
      </c>
      <c r="F6227">
        <v>0.314</v>
      </c>
      <c r="G6227">
        <v>0.61299999999999999</v>
      </c>
      <c r="H6227">
        <v>0.41599999999999998</v>
      </c>
      <c r="I6227">
        <v>-0.81299999999999994</v>
      </c>
      <c r="J6227" t="s">
        <v>15604</v>
      </c>
      <c r="L6227" t="s">
        <v>15605</v>
      </c>
    </row>
    <row r="6228" spans="1:12" x14ac:dyDescent="0.25">
      <c r="A6228" t="s">
        <v>10506</v>
      </c>
      <c r="B6228" t="s">
        <v>25618</v>
      </c>
      <c r="C6228" t="s">
        <v>25619</v>
      </c>
      <c r="D6228">
        <v>43.3</v>
      </c>
      <c r="E6228">
        <v>0.28999999999999998</v>
      </c>
      <c r="F6228">
        <v>0.35699999999999998</v>
      </c>
      <c r="G6228">
        <v>0.61299999999999999</v>
      </c>
      <c r="H6228">
        <v>0.41599999999999998</v>
      </c>
      <c r="I6228">
        <v>0.81299999999999994</v>
      </c>
      <c r="J6228" t="s">
        <v>16</v>
      </c>
      <c r="L6228" t="s">
        <v>16</v>
      </c>
    </row>
    <row r="6229" spans="1:12" x14ac:dyDescent="0.25">
      <c r="A6229" t="s">
        <v>9662</v>
      </c>
      <c r="B6229" t="s">
        <v>25618</v>
      </c>
      <c r="C6229" t="s">
        <v>25619</v>
      </c>
      <c r="D6229">
        <v>67.8</v>
      </c>
      <c r="E6229">
        <v>-0.254</v>
      </c>
      <c r="F6229">
        <v>0.312</v>
      </c>
      <c r="G6229">
        <v>0.61299999999999999</v>
      </c>
      <c r="H6229">
        <v>0.41599999999999998</v>
      </c>
      <c r="I6229">
        <v>-0.81299999999999994</v>
      </c>
      <c r="J6229" t="s">
        <v>9663</v>
      </c>
      <c r="L6229" t="s">
        <v>9664</v>
      </c>
    </row>
    <row r="6230" spans="1:12" x14ac:dyDescent="0.25">
      <c r="A6230" t="s">
        <v>9273</v>
      </c>
      <c r="B6230" t="s">
        <v>25618</v>
      </c>
      <c r="C6230" t="s">
        <v>25619</v>
      </c>
      <c r="D6230">
        <v>34.4</v>
      </c>
      <c r="E6230">
        <v>-0.32600000000000001</v>
      </c>
      <c r="F6230">
        <v>0.40100000000000002</v>
      </c>
      <c r="G6230">
        <v>0.61399999999999999</v>
      </c>
      <c r="H6230">
        <v>0.41699999999999998</v>
      </c>
      <c r="I6230">
        <v>-0.81200000000000006</v>
      </c>
      <c r="J6230" t="s">
        <v>9274</v>
      </c>
      <c r="L6230" t="s">
        <v>9275</v>
      </c>
    </row>
    <row r="6231" spans="1:12" x14ac:dyDescent="0.25">
      <c r="A6231" t="s">
        <v>3570</v>
      </c>
      <c r="B6231" t="s">
        <v>25618</v>
      </c>
      <c r="C6231" t="s">
        <v>25619</v>
      </c>
      <c r="D6231">
        <v>33.1</v>
      </c>
      <c r="E6231">
        <v>0.40200000000000002</v>
      </c>
      <c r="F6231">
        <v>0.495</v>
      </c>
      <c r="G6231">
        <v>0.61399999999999999</v>
      </c>
      <c r="H6231">
        <v>0.41699999999999998</v>
      </c>
      <c r="I6231">
        <v>0.81200000000000006</v>
      </c>
      <c r="J6231" t="s">
        <v>16</v>
      </c>
      <c r="L6231" t="s">
        <v>16</v>
      </c>
    </row>
    <row r="6232" spans="1:12" x14ac:dyDescent="0.25">
      <c r="A6232" t="s">
        <v>8849</v>
      </c>
      <c r="B6232" t="s">
        <v>25618</v>
      </c>
      <c r="C6232" t="s">
        <v>25619</v>
      </c>
      <c r="D6232">
        <v>13.4</v>
      </c>
      <c r="E6232">
        <v>-0.51900000000000002</v>
      </c>
      <c r="F6232">
        <v>0.63900000000000001</v>
      </c>
      <c r="G6232">
        <v>0.61399999999999999</v>
      </c>
      <c r="H6232">
        <v>0.41699999999999998</v>
      </c>
      <c r="I6232">
        <v>-0.81100000000000005</v>
      </c>
      <c r="J6232" t="s">
        <v>8850</v>
      </c>
      <c r="L6232" t="s">
        <v>8851</v>
      </c>
    </row>
    <row r="6233" spans="1:12" x14ac:dyDescent="0.25">
      <c r="A6233" t="s">
        <v>6098</v>
      </c>
      <c r="B6233" t="s">
        <v>25618</v>
      </c>
      <c r="C6233" t="s">
        <v>25619</v>
      </c>
      <c r="D6233">
        <v>30.2</v>
      </c>
      <c r="E6233">
        <v>-0.34899999999999998</v>
      </c>
      <c r="F6233">
        <v>0.43</v>
      </c>
      <c r="G6233">
        <v>0.61399999999999999</v>
      </c>
      <c r="H6233">
        <v>0.41699999999999998</v>
      </c>
      <c r="I6233">
        <v>-0.81100000000000005</v>
      </c>
      <c r="J6233" t="s">
        <v>6099</v>
      </c>
      <c r="L6233" t="s">
        <v>6100</v>
      </c>
    </row>
    <row r="6234" spans="1:12" x14ac:dyDescent="0.25">
      <c r="A6234" t="s">
        <v>11799</v>
      </c>
      <c r="B6234" t="s">
        <v>25618</v>
      </c>
      <c r="C6234" t="s">
        <v>25619</v>
      </c>
      <c r="D6234">
        <v>18.7</v>
      </c>
      <c r="E6234">
        <v>-0.43099999999999999</v>
      </c>
      <c r="F6234">
        <v>0.53100000000000003</v>
      </c>
      <c r="G6234">
        <v>0.61399999999999999</v>
      </c>
      <c r="H6234">
        <v>0.41699999999999998</v>
      </c>
      <c r="I6234">
        <v>-0.81100000000000005</v>
      </c>
      <c r="J6234" t="s">
        <v>11800</v>
      </c>
      <c r="L6234" t="s">
        <v>11801</v>
      </c>
    </row>
    <row r="6235" spans="1:12" x14ac:dyDescent="0.25">
      <c r="A6235" t="s">
        <v>6686</v>
      </c>
      <c r="B6235" t="s">
        <v>25618</v>
      </c>
      <c r="C6235" t="s">
        <v>25619</v>
      </c>
      <c r="D6235">
        <v>15.9</v>
      </c>
      <c r="E6235">
        <v>0.46400000000000002</v>
      </c>
      <c r="F6235">
        <v>0.57099999999999995</v>
      </c>
      <c r="G6235">
        <v>0.61399999999999999</v>
      </c>
      <c r="H6235">
        <v>0.41699999999999998</v>
      </c>
      <c r="I6235">
        <v>0.81100000000000005</v>
      </c>
      <c r="J6235" t="s">
        <v>6687</v>
      </c>
      <c r="L6235" t="s">
        <v>6688</v>
      </c>
    </row>
    <row r="6236" spans="1:12" x14ac:dyDescent="0.25">
      <c r="A6236" t="s">
        <v>24370</v>
      </c>
      <c r="B6236" t="s">
        <v>25618</v>
      </c>
      <c r="C6236" t="s">
        <v>25619</v>
      </c>
      <c r="D6236">
        <v>398</v>
      </c>
      <c r="E6236">
        <v>-0.12</v>
      </c>
      <c r="F6236">
        <v>0.14799999999999999</v>
      </c>
      <c r="G6236">
        <v>0.61399999999999999</v>
      </c>
      <c r="H6236">
        <v>0.41699999999999998</v>
      </c>
      <c r="I6236">
        <v>-0.81100000000000005</v>
      </c>
      <c r="J6236" t="s">
        <v>24371</v>
      </c>
      <c r="L6236" t="s">
        <v>24372</v>
      </c>
    </row>
    <row r="6237" spans="1:12" x14ac:dyDescent="0.25">
      <c r="A6237" t="s">
        <v>4463</v>
      </c>
      <c r="B6237" t="s">
        <v>25618</v>
      </c>
      <c r="C6237" t="s">
        <v>25619</v>
      </c>
      <c r="D6237">
        <v>147</v>
      </c>
      <c r="E6237">
        <v>0.16500000000000001</v>
      </c>
      <c r="F6237">
        <v>0.20300000000000001</v>
      </c>
      <c r="G6237">
        <v>0.61399999999999999</v>
      </c>
      <c r="H6237">
        <v>0.41699999999999998</v>
      </c>
      <c r="I6237">
        <v>0.81100000000000005</v>
      </c>
      <c r="J6237" t="s">
        <v>4464</v>
      </c>
      <c r="L6237" t="s">
        <v>4465</v>
      </c>
    </row>
    <row r="6238" spans="1:12" x14ac:dyDescent="0.25">
      <c r="A6238" t="s">
        <v>4361</v>
      </c>
      <c r="B6238" t="s">
        <v>25618</v>
      </c>
      <c r="C6238" t="s">
        <v>25619</v>
      </c>
      <c r="D6238">
        <v>232</v>
      </c>
      <c r="E6238">
        <v>-0.151</v>
      </c>
      <c r="F6238">
        <v>0.186</v>
      </c>
      <c r="G6238">
        <v>0.61399999999999999</v>
      </c>
      <c r="H6238">
        <v>0.41799999999999998</v>
      </c>
      <c r="I6238">
        <v>-0.81100000000000005</v>
      </c>
      <c r="J6238" t="s">
        <v>4362</v>
      </c>
      <c r="L6238" t="s">
        <v>4363</v>
      </c>
    </row>
    <row r="6239" spans="1:12" x14ac:dyDescent="0.25">
      <c r="A6239" t="s">
        <v>23579</v>
      </c>
      <c r="B6239" t="s">
        <v>25618</v>
      </c>
      <c r="C6239" t="s">
        <v>25619</v>
      </c>
      <c r="D6239">
        <v>9.77</v>
      </c>
      <c r="E6239">
        <v>-0.61699999999999999</v>
      </c>
      <c r="F6239">
        <v>0.76200000000000001</v>
      </c>
      <c r="G6239">
        <v>0.61399999999999999</v>
      </c>
      <c r="H6239">
        <v>0.41799999999999998</v>
      </c>
      <c r="I6239">
        <v>-0.81</v>
      </c>
      <c r="J6239" t="s">
        <v>23580</v>
      </c>
      <c r="L6239" t="s">
        <v>23581</v>
      </c>
    </row>
    <row r="6240" spans="1:12" x14ac:dyDescent="0.25">
      <c r="A6240" t="s">
        <v>13362</v>
      </c>
      <c r="B6240" t="s">
        <v>25618</v>
      </c>
      <c r="C6240" t="s">
        <v>25619</v>
      </c>
      <c r="D6240">
        <v>16.399999999999999</v>
      </c>
      <c r="E6240">
        <v>-0.46800000000000003</v>
      </c>
      <c r="F6240">
        <v>0.57799999999999996</v>
      </c>
      <c r="G6240">
        <v>0.61399999999999999</v>
      </c>
      <c r="H6240">
        <v>0.41799999999999998</v>
      </c>
      <c r="I6240">
        <v>-0.81</v>
      </c>
      <c r="J6240" t="s">
        <v>13363</v>
      </c>
      <c r="L6240" t="s">
        <v>13364</v>
      </c>
    </row>
    <row r="6241" spans="1:12" x14ac:dyDescent="0.25">
      <c r="A6241" t="s">
        <v>16166</v>
      </c>
      <c r="B6241" t="s">
        <v>25618</v>
      </c>
      <c r="C6241" t="s">
        <v>25619</v>
      </c>
      <c r="D6241">
        <v>151</v>
      </c>
      <c r="E6241">
        <v>-0.16700000000000001</v>
      </c>
      <c r="F6241">
        <v>0.20599999999999999</v>
      </c>
      <c r="G6241">
        <v>0.61399999999999999</v>
      </c>
      <c r="H6241">
        <v>0.41799999999999998</v>
      </c>
      <c r="I6241">
        <v>-0.81</v>
      </c>
      <c r="J6241" t="s">
        <v>16</v>
      </c>
      <c r="L6241" t="s">
        <v>16</v>
      </c>
    </row>
    <row r="6242" spans="1:12" x14ac:dyDescent="0.25">
      <c r="A6242" t="s">
        <v>23319</v>
      </c>
      <c r="B6242" t="s">
        <v>25618</v>
      </c>
      <c r="C6242" t="s">
        <v>25619</v>
      </c>
      <c r="D6242">
        <v>38.1</v>
      </c>
      <c r="E6242">
        <v>0.29399999999999998</v>
      </c>
      <c r="F6242">
        <v>0.36299999999999999</v>
      </c>
      <c r="G6242">
        <v>0.61499999999999999</v>
      </c>
      <c r="H6242">
        <v>0.41799999999999998</v>
      </c>
      <c r="I6242">
        <v>0.81</v>
      </c>
      <c r="J6242" t="s">
        <v>23320</v>
      </c>
      <c r="L6242" t="s">
        <v>23321</v>
      </c>
    </row>
    <row r="6243" spans="1:12" x14ac:dyDescent="0.25">
      <c r="A6243" t="s">
        <v>22300</v>
      </c>
      <c r="B6243" t="s">
        <v>25618</v>
      </c>
      <c r="C6243" t="s">
        <v>25619</v>
      </c>
      <c r="D6243">
        <v>214</v>
      </c>
      <c r="E6243">
        <v>0.14299999999999999</v>
      </c>
      <c r="F6243">
        <v>0.17699999999999999</v>
      </c>
      <c r="G6243">
        <v>0.61499999999999999</v>
      </c>
      <c r="H6243">
        <v>0.41799999999999998</v>
      </c>
      <c r="I6243">
        <v>0.81</v>
      </c>
      <c r="J6243" t="s">
        <v>22301</v>
      </c>
      <c r="L6243" t="s">
        <v>22302</v>
      </c>
    </row>
    <row r="6244" spans="1:12" x14ac:dyDescent="0.25">
      <c r="A6244" t="s">
        <v>4403</v>
      </c>
      <c r="B6244" t="s">
        <v>25618</v>
      </c>
      <c r="C6244" t="s">
        <v>25619</v>
      </c>
      <c r="D6244">
        <v>41.3</v>
      </c>
      <c r="E6244">
        <v>0.29699999999999999</v>
      </c>
      <c r="F6244">
        <v>0.36699999999999999</v>
      </c>
      <c r="G6244">
        <v>0.61499999999999999</v>
      </c>
      <c r="H6244">
        <v>0.41799999999999998</v>
      </c>
      <c r="I6244">
        <v>0.80900000000000005</v>
      </c>
      <c r="J6244" t="s">
        <v>4404</v>
      </c>
      <c r="L6244" t="s">
        <v>4405</v>
      </c>
    </row>
    <row r="6245" spans="1:12" x14ac:dyDescent="0.25">
      <c r="A6245" t="s">
        <v>23588</v>
      </c>
      <c r="B6245" t="s">
        <v>25618</v>
      </c>
      <c r="C6245" t="s">
        <v>25619</v>
      </c>
      <c r="D6245">
        <v>366</v>
      </c>
      <c r="E6245">
        <v>0.127</v>
      </c>
      <c r="F6245">
        <v>0.157</v>
      </c>
      <c r="G6245">
        <v>0.61499999999999999</v>
      </c>
      <c r="H6245">
        <v>0.41799999999999998</v>
      </c>
      <c r="I6245">
        <v>0.80900000000000005</v>
      </c>
      <c r="J6245" t="s">
        <v>23589</v>
      </c>
      <c r="L6245" t="s">
        <v>23590</v>
      </c>
    </row>
    <row r="6246" spans="1:12" x14ac:dyDescent="0.25">
      <c r="A6246" t="s">
        <v>6642</v>
      </c>
      <c r="B6246" t="s">
        <v>25618</v>
      </c>
      <c r="C6246" t="s">
        <v>25619</v>
      </c>
      <c r="D6246">
        <v>109</v>
      </c>
      <c r="E6246">
        <v>0.183</v>
      </c>
      <c r="F6246">
        <v>0.22600000000000001</v>
      </c>
      <c r="G6246">
        <v>0.61499999999999999</v>
      </c>
      <c r="H6246">
        <v>0.41899999999999998</v>
      </c>
      <c r="I6246">
        <v>0.80900000000000005</v>
      </c>
      <c r="J6246" t="s">
        <v>6643</v>
      </c>
      <c r="L6246" t="s">
        <v>6644</v>
      </c>
    </row>
    <row r="6247" spans="1:12" x14ac:dyDescent="0.25">
      <c r="A6247" t="s">
        <v>4093</v>
      </c>
      <c r="B6247" t="s">
        <v>25618</v>
      </c>
      <c r="C6247" t="s">
        <v>25619</v>
      </c>
      <c r="D6247">
        <v>474000</v>
      </c>
      <c r="E6247">
        <v>9.2299999999999993E-2</v>
      </c>
      <c r="F6247">
        <v>0.114</v>
      </c>
      <c r="G6247">
        <v>0.61599999999999999</v>
      </c>
      <c r="H6247">
        <v>0.41899999999999998</v>
      </c>
      <c r="I6247">
        <v>0.80800000000000005</v>
      </c>
      <c r="J6247" t="s">
        <v>4094</v>
      </c>
      <c r="L6247" t="s">
        <v>4095</v>
      </c>
    </row>
    <row r="6248" spans="1:12" x14ac:dyDescent="0.25">
      <c r="A6248" t="s">
        <v>12354</v>
      </c>
      <c r="B6248" t="s">
        <v>25618</v>
      </c>
      <c r="C6248" t="s">
        <v>25619</v>
      </c>
      <c r="D6248">
        <v>17</v>
      </c>
      <c r="E6248">
        <v>0.45200000000000001</v>
      </c>
      <c r="F6248">
        <v>0.55900000000000005</v>
      </c>
      <c r="G6248">
        <v>0.61599999999999999</v>
      </c>
      <c r="H6248">
        <v>0.41899999999999998</v>
      </c>
      <c r="I6248">
        <v>0.80800000000000005</v>
      </c>
      <c r="J6248" t="s">
        <v>12355</v>
      </c>
      <c r="L6248" t="s">
        <v>12356</v>
      </c>
    </row>
    <row r="6249" spans="1:12" x14ac:dyDescent="0.25">
      <c r="A6249" t="s">
        <v>9893</v>
      </c>
      <c r="B6249" t="s">
        <v>25618</v>
      </c>
      <c r="C6249" t="s">
        <v>25619</v>
      </c>
      <c r="D6249">
        <v>72.7</v>
      </c>
      <c r="E6249">
        <v>-0.23400000000000001</v>
      </c>
      <c r="F6249">
        <v>0.28999999999999998</v>
      </c>
      <c r="G6249">
        <v>0.61599999999999999</v>
      </c>
      <c r="H6249">
        <v>0.41899999999999998</v>
      </c>
      <c r="I6249">
        <v>-0.80700000000000005</v>
      </c>
      <c r="J6249" t="s">
        <v>9894</v>
      </c>
      <c r="L6249" t="s">
        <v>9895</v>
      </c>
    </row>
    <row r="6250" spans="1:12" x14ac:dyDescent="0.25">
      <c r="A6250" t="s">
        <v>21571</v>
      </c>
      <c r="B6250" t="s">
        <v>25618</v>
      </c>
      <c r="C6250" t="s">
        <v>25619</v>
      </c>
      <c r="D6250">
        <v>8.3699999999999992</v>
      </c>
      <c r="E6250">
        <v>0.61299999999999999</v>
      </c>
      <c r="F6250">
        <v>0.75900000000000001</v>
      </c>
      <c r="G6250">
        <v>0.61599999999999999</v>
      </c>
      <c r="H6250">
        <v>0.41899999999999998</v>
      </c>
      <c r="I6250">
        <v>0.80700000000000005</v>
      </c>
      <c r="J6250" t="s">
        <v>21572</v>
      </c>
      <c r="L6250" t="s">
        <v>21573</v>
      </c>
    </row>
    <row r="6251" spans="1:12" x14ac:dyDescent="0.25">
      <c r="A6251" t="s">
        <v>25256</v>
      </c>
      <c r="B6251" t="s">
        <v>25618</v>
      </c>
      <c r="C6251" t="s">
        <v>25619</v>
      </c>
      <c r="D6251">
        <v>16900</v>
      </c>
      <c r="E6251">
        <v>-7.4999999999999997E-2</v>
      </c>
      <c r="F6251">
        <v>9.2899999999999996E-2</v>
      </c>
      <c r="G6251">
        <v>0.61599999999999999</v>
      </c>
      <c r="H6251">
        <v>0.42</v>
      </c>
      <c r="I6251">
        <v>-0.80700000000000005</v>
      </c>
      <c r="J6251" t="s">
        <v>16</v>
      </c>
      <c r="L6251" t="s">
        <v>16</v>
      </c>
    </row>
    <row r="6252" spans="1:12" x14ac:dyDescent="0.25">
      <c r="A6252" t="s">
        <v>11275</v>
      </c>
      <c r="B6252" t="s">
        <v>25618</v>
      </c>
      <c r="C6252" t="s">
        <v>25619</v>
      </c>
      <c r="D6252">
        <v>267</v>
      </c>
      <c r="E6252">
        <v>-0.14299999999999999</v>
      </c>
      <c r="F6252">
        <v>0.17699999999999999</v>
      </c>
      <c r="G6252">
        <v>0.61599999999999999</v>
      </c>
      <c r="H6252">
        <v>0.42</v>
      </c>
      <c r="I6252">
        <v>-0.80700000000000005</v>
      </c>
      <c r="J6252" t="s">
        <v>11276</v>
      </c>
      <c r="L6252" t="s">
        <v>11277</v>
      </c>
    </row>
    <row r="6253" spans="1:12" x14ac:dyDescent="0.25">
      <c r="A6253" t="s">
        <v>5135</v>
      </c>
      <c r="B6253" t="s">
        <v>25618</v>
      </c>
      <c r="C6253" t="s">
        <v>25619</v>
      </c>
      <c r="D6253">
        <v>113</v>
      </c>
      <c r="E6253">
        <v>0.19600000000000001</v>
      </c>
      <c r="F6253">
        <v>0.24299999999999999</v>
      </c>
      <c r="G6253">
        <v>0.61599999999999999</v>
      </c>
      <c r="H6253">
        <v>0.42</v>
      </c>
      <c r="I6253">
        <v>0.80700000000000005</v>
      </c>
      <c r="J6253" t="s">
        <v>5136</v>
      </c>
      <c r="L6253" t="s">
        <v>5137</v>
      </c>
    </row>
    <row r="6254" spans="1:12" x14ac:dyDescent="0.25">
      <c r="A6254" t="s">
        <v>21696</v>
      </c>
      <c r="B6254" t="s">
        <v>25618</v>
      </c>
      <c r="C6254" t="s">
        <v>25619</v>
      </c>
      <c r="D6254">
        <v>48.9</v>
      </c>
      <c r="E6254">
        <v>0.29399999999999998</v>
      </c>
      <c r="F6254">
        <v>0.36499999999999999</v>
      </c>
      <c r="G6254">
        <v>0.61599999999999999</v>
      </c>
      <c r="H6254">
        <v>0.42</v>
      </c>
      <c r="I6254">
        <v>0.80700000000000005</v>
      </c>
      <c r="J6254" t="s">
        <v>16</v>
      </c>
      <c r="L6254" t="s">
        <v>16</v>
      </c>
    </row>
    <row r="6255" spans="1:12" x14ac:dyDescent="0.25">
      <c r="A6255" t="s">
        <v>16794</v>
      </c>
      <c r="B6255" t="s">
        <v>25618</v>
      </c>
      <c r="C6255" t="s">
        <v>25619</v>
      </c>
      <c r="D6255">
        <v>14.8</v>
      </c>
      <c r="E6255">
        <v>-0.63400000000000001</v>
      </c>
      <c r="F6255">
        <v>0.78700000000000003</v>
      </c>
      <c r="G6255">
        <v>0.61699999999999999</v>
      </c>
      <c r="H6255">
        <v>0.42099999999999999</v>
      </c>
      <c r="I6255">
        <v>-0.80600000000000005</v>
      </c>
      <c r="J6255" t="s">
        <v>16795</v>
      </c>
      <c r="L6255" t="s">
        <v>16796</v>
      </c>
    </row>
    <row r="6256" spans="1:12" x14ac:dyDescent="0.25">
      <c r="A6256" t="s">
        <v>15678</v>
      </c>
      <c r="B6256" t="s">
        <v>25618</v>
      </c>
      <c r="C6256" t="s">
        <v>25619</v>
      </c>
      <c r="D6256">
        <v>11.6</v>
      </c>
      <c r="E6256">
        <v>-0.59599999999999997</v>
      </c>
      <c r="F6256">
        <v>0.74</v>
      </c>
      <c r="G6256">
        <v>0.61699999999999999</v>
      </c>
      <c r="H6256">
        <v>0.42099999999999999</v>
      </c>
      <c r="I6256">
        <v>-0.80500000000000005</v>
      </c>
      <c r="J6256" t="s">
        <v>15679</v>
      </c>
      <c r="L6256" t="s">
        <v>15680</v>
      </c>
    </row>
    <row r="6257" spans="1:12" x14ac:dyDescent="0.25">
      <c r="A6257" t="s">
        <v>17594</v>
      </c>
      <c r="B6257" t="s">
        <v>25618</v>
      </c>
      <c r="C6257" t="s">
        <v>25619</v>
      </c>
      <c r="D6257">
        <v>24</v>
      </c>
      <c r="E6257">
        <v>-0.42</v>
      </c>
      <c r="F6257">
        <v>0.52300000000000002</v>
      </c>
      <c r="G6257">
        <v>0.61699999999999999</v>
      </c>
      <c r="H6257">
        <v>0.42099999999999999</v>
      </c>
      <c r="I6257">
        <v>-0.80500000000000005</v>
      </c>
      <c r="J6257" t="s">
        <v>16</v>
      </c>
      <c r="L6257" t="s">
        <v>16</v>
      </c>
    </row>
    <row r="6258" spans="1:12" x14ac:dyDescent="0.25">
      <c r="A6258" t="s">
        <v>18035</v>
      </c>
      <c r="B6258" t="s">
        <v>25618</v>
      </c>
      <c r="C6258" t="s">
        <v>25619</v>
      </c>
      <c r="D6258">
        <v>21.7</v>
      </c>
      <c r="E6258">
        <v>-0.4</v>
      </c>
      <c r="F6258">
        <v>0.497</v>
      </c>
      <c r="G6258">
        <v>0.61699999999999999</v>
      </c>
      <c r="H6258">
        <v>0.42099999999999999</v>
      </c>
      <c r="I6258">
        <v>-0.80500000000000005</v>
      </c>
      <c r="J6258" t="s">
        <v>18036</v>
      </c>
      <c r="L6258" t="s">
        <v>18037</v>
      </c>
    </row>
    <row r="6259" spans="1:12" x14ac:dyDescent="0.25">
      <c r="A6259" t="s">
        <v>8673</v>
      </c>
      <c r="B6259" t="s">
        <v>25618</v>
      </c>
      <c r="C6259" t="s">
        <v>25619</v>
      </c>
      <c r="D6259">
        <v>124</v>
      </c>
      <c r="E6259">
        <v>0.19400000000000001</v>
      </c>
      <c r="F6259">
        <v>0.24199999999999999</v>
      </c>
      <c r="G6259">
        <v>0.61799999999999999</v>
      </c>
      <c r="H6259">
        <v>0.42099999999999999</v>
      </c>
      <c r="I6259">
        <v>0.80400000000000005</v>
      </c>
      <c r="J6259" t="s">
        <v>8674</v>
      </c>
      <c r="L6259" t="s">
        <v>8675</v>
      </c>
    </row>
    <row r="6260" spans="1:12" x14ac:dyDescent="0.25">
      <c r="A6260" t="s">
        <v>16336</v>
      </c>
      <c r="B6260" t="s">
        <v>25618</v>
      </c>
      <c r="C6260" t="s">
        <v>25619</v>
      </c>
      <c r="D6260">
        <v>8.6999999999999993</v>
      </c>
      <c r="E6260">
        <v>0.61099999999999999</v>
      </c>
      <c r="F6260">
        <v>0.76100000000000001</v>
      </c>
      <c r="G6260">
        <v>0.61799999999999999</v>
      </c>
      <c r="H6260">
        <v>0.42199999999999999</v>
      </c>
      <c r="I6260">
        <v>0.80300000000000005</v>
      </c>
      <c r="J6260" t="s">
        <v>16337</v>
      </c>
      <c r="L6260" t="s">
        <v>16338</v>
      </c>
    </row>
    <row r="6261" spans="1:12" x14ac:dyDescent="0.25">
      <c r="A6261" t="s">
        <v>5959</v>
      </c>
      <c r="B6261" t="s">
        <v>25618</v>
      </c>
      <c r="C6261" t="s">
        <v>25619</v>
      </c>
      <c r="D6261">
        <v>16</v>
      </c>
      <c r="E6261">
        <v>-0.46</v>
      </c>
      <c r="F6261">
        <v>0.57299999999999995</v>
      </c>
      <c r="G6261">
        <v>0.61899999999999999</v>
      </c>
      <c r="H6261">
        <v>0.42199999999999999</v>
      </c>
      <c r="I6261">
        <v>-0.80200000000000005</v>
      </c>
      <c r="J6261" t="s">
        <v>16</v>
      </c>
      <c r="L6261" t="s">
        <v>16</v>
      </c>
    </row>
    <row r="6262" spans="1:12" x14ac:dyDescent="0.25">
      <c r="A6262" t="s">
        <v>16615</v>
      </c>
      <c r="B6262" t="s">
        <v>25618</v>
      </c>
      <c r="C6262" t="s">
        <v>25619</v>
      </c>
      <c r="D6262">
        <v>111</v>
      </c>
      <c r="E6262">
        <v>0.20599999999999999</v>
      </c>
      <c r="F6262">
        <v>0.25700000000000001</v>
      </c>
      <c r="G6262">
        <v>0.62</v>
      </c>
      <c r="H6262">
        <v>0.42299999999999999</v>
      </c>
      <c r="I6262">
        <v>0.80100000000000005</v>
      </c>
      <c r="J6262" t="s">
        <v>16616</v>
      </c>
      <c r="L6262" t="s">
        <v>16617</v>
      </c>
    </row>
    <row r="6263" spans="1:12" x14ac:dyDescent="0.25">
      <c r="A6263" t="s">
        <v>16903</v>
      </c>
      <c r="B6263" t="s">
        <v>25618</v>
      </c>
      <c r="C6263" t="s">
        <v>25619</v>
      </c>
      <c r="D6263">
        <v>1020</v>
      </c>
      <c r="E6263">
        <v>9.5799999999999996E-2</v>
      </c>
      <c r="F6263">
        <v>0.12</v>
      </c>
      <c r="G6263">
        <v>0.62</v>
      </c>
      <c r="H6263">
        <v>0.42299999999999999</v>
      </c>
      <c r="I6263">
        <v>0.80100000000000005</v>
      </c>
      <c r="J6263" t="s">
        <v>16904</v>
      </c>
      <c r="L6263" t="s">
        <v>16905</v>
      </c>
    </row>
    <row r="6264" spans="1:12" x14ac:dyDescent="0.25">
      <c r="A6264" t="s">
        <v>9557</v>
      </c>
      <c r="B6264" t="s">
        <v>25618</v>
      </c>
      <c r="C6264" t="s">
        <v>25619</v>
      </c>
      <c r="D6264">
        <v>26.6</v>
      </c>
      <c r="E6264">
        <v>-0.36399999999999999</v>
      </c>
      <c r="F6264">
        <v>0.45500000000000002</v>
      </c>
      <c r="G6264">
        <v>0.62</v>
      </c>
      <c r="H6264">
        <v>0.42299999999999999</v>
      </c>
      <c r="I6264">
        <v>-0.80100000000000005</v>
      </c>
      <c r="J6264" t="s">
        <v>16</v>
      </c>
      <c r="L6264" t="s">
        <v>16</v>
      </c>
    </row>
    <row r="6265" spans="1:12" x14ac:dyDescent="0.25">
      <c r="A6265" t="s">
        <v>14644</v>
      </c>
      <c r="B6265" t="s">
        <v>25618</v>
      </c>
      <c r="C6265" t="s">
        <v>25619</v>
      </c>
      <c r="D6265">
        <v>1140</v>
      </c>
      <c r="E6265">
        <v>-0.14499999999999999</v>
      </c>
      <c r="F6265">
        <v>0.18099999999999999</v>
      </c>
      <c r="G6265">
        <v>0.62</v>
      </c>
      <c r="H6265">
        <v>0.42299999999999999</v>
      </c>
      <c r="I6265">
        <v>-0.8</v>
      </c>
      <c r="J6265" t="s">
        <v>14645</v>
      </c>
      <c r="L6265" t="s">
        <v>14646</v>
      </c>
    </row>
    <row r="6266" spans="1:12" x14ac:dyDescent="0.25">
      <c r="A6266" t="s">
        <v>9684</v>
      </c>
      <c r="B6266" t="s">
        <v>25618</v>
      </c>
      <c r="C6266" t="s">
        <v>25619</v>
      </c>
      <c r="D6266">
        <v>6800</v>
      </c>
      <c r="E6266">
        <v>7.9699999999999993E-2</v>
      </c>
      <c r="F6266">
        <v>9.9599999999999994E-2</v>
      </c>
      <c r="G6266">
        <v>0.62</v>
      </c>
      <c r="H6266">
        <v>0.42299999999999999</v>
      </c>
      <c r="I6266">
        <v>0.8</v>
      </c>
      <c r="J6266" t="s">
        <v>9685</v>
      </c>
      <c r="L6266" t="s">
        <v>9686</v>
      </c>
    </row>
    <row r="6267" spans="1:12" x14ac:dyDescent="0.25">
      <c r="A6267" t="s">
        <v>20024</v>
      </c>
      <c r="B6267" t="s">
        <v>25618</v>
      </c>
      <c r="C6267" t="s">
        <v>25619</v>
      </c>
      <c r="D6267">
        <v>21.2</v>
      </c>
      <c r="E6267">
        <v>0.4</v>
      </c>
      <c r="F6267">
        <v>0.5</v>
      </c>
      <c r="G6267">
        <v>0.621</v>
      </c>
      <c r="H6267">
        <v>0.42399999999999999</v>
      </c>
      <c r="I6267">
        <v>0.8</v>
      </c>
      <c r="J6267" t="s">
        <v>16</v>
      </c>
      <c r="L6267" t="s">
        <v>16</v>
      </c>
    </row>
    <row r="6268" spans="1:12" x14ac:dyDescent="0.25">
      <c r="A6268" t="s">
        <v>3042</v>
      </c>
      <c r="B6268" t="s">
        <v>25618</v>
      </c>
      <c r="C6268" t="s">
        <v>25619</v>
      </c>
      <c r="D6268">
        <v>41.1</v>
      </c>
      <c r="E6268">
        <v>1.18</v>
      </c>
      <c r="F6268">
        <v>1.48</v>
      </c>
      <c r="G6268">
        <v>0.621</v>
      </c>
      <c r="H6268">
        <v>0.42399999999999999</v>
      </c>
      <c r="I6268">
        <v>0.79900000000000004</v>
      </c>
      <c r="J6268" t="s">
        <v>3043</v>
      </c>
      <c r="L6268" t="s">
        <v>3044</v>
      </c>
    </row>
    <row r="6269" spans="1:12" x14ac:dyDescent="0.25">
      <c r="A6269" t="s">
        <v>9656</v>
      </c>
      <c r="B6269" t="s">
        <v>25618</v>
      </c>
      <c r="C6269" t="s">
        <v>25619</v>
      </c>
      <c r="D6269">
        <v>288</v>
      </c>
      <c r="E6269">
        <v>0.14799999999999999</v>
      </c>
      <c r="F6269">
        <v>0.185</v>
      </c>
      <c r="G6269">
        <v>0.621</v>
      </c>
      <c r="H6269">
        <v>0.42399999999999999</v>
      </c>
      <c r="I6269">
        <v>0.79900000000000004</v>
      </c>
      <c r="J6269" t="s">
        <v>9657</v>
      </c>
      <c r="L6269" t="s">
        <v>9658</v>
      </c>
    </row>
    <row r="6270" spans="1:12" x14ac:dyDescent="0.25">
      <c r="A6270" t="s">
        <v>5915</v>
      </c>
      <c r="B6270" t="s">
        <v>25618</v>
      </c>
      <c r="C6270" t="s">
        <v>25619</v>
      </c>
      <c r="D6270">
        <v>20.9</v>
      </c>
      <c r="E6270">
        <v>-0.39</v>
      </c>
      <c r="F6270">
        <v>0.48799999999999999</v>
      </c>
      <c r="G6270">
        <v>0.621</v>
      </c>
      <c r="H6270">
        <v>0.42399999999999999</v>
      </c>
      <c r="I6270">
        <v>-0.79900000000000004</v>
      </c>
      <c r="J6270" t="s">
        <v>5916</v>
      </c>
      <c r="L6270" t="s">
        <v>5917</v>
      </c>
    </row>
    <row r="6271" spans="1:12" x14ac:dyDescent="0.25">
      <c r="A6271" t="s">
        <v>12271</v>
      </c>
      <c r="B6271" t="s">
        <v>25618</v>
      </c>
      <c r="C6271" t="s">
        <v>25619</v>
      </c>
      <c r="D6271">
        <v>1050</v>
      </c>
      <c r="E6271">
        <v>0.10299999999999999</v>
      </c>
      <c r="F6271">
        <v>0.129</v>
      </c>
      <c r="G6271">
        <v>0.621</v>
      </c>
      <c r="H6271">
        <v>0.42399999999999999</v>
      </c>
      <c r="I6271">
        <v>0.79900000000000004</v>
      </c>
      <c r="J6271" t="s">
        <v>12272</v>
      </c>
      <c r="L6271" t="s">
        <v>12273</v>
      </c>
    </row>
    <row r="6272" spans="1:12" x14ac:dyDescent="0.25">
      <c r="A6272" t="s">
        <v>23155</v>
      </c>
      <c r="B6272" t="s">
        <v>25618</v>
      </c>
      <c r="C6272" t="s">
        <v>25619</v>
      </c>
      <c r="D6272">
        <v>95.6</v>
      </c>
      <c r="E6272">
        <v>0.20100000000000001</v>
      </c>
      <c r="F6272">
        <v>0.251</v>
      </c>
      <c r="G6272">
        <v>0.621</v>
      </c>
      <c r="H6272">
        <v>0.42399999999999999</v>
      </c>
      <c r="I6272">
        <v>0.79900000000000004</v>
      </c>
      <c r="J6272" t="s">
        <v>23156</v>
      </c>
      <c r="L6272" t="s">
        <v>23157</v>
      </c>
    </row>
    <row r="6273" spans="1:12" x14ac:dyDescent="0.25">
      <c r="A6273" t="s">
        <v>7654</v>
      </c>
      <c r="B6273" t="s">
        <v>25618</v>
      </c>
      <c r="C6273" t="s">
        <v>25619</v>
      </c>
      <c r="D6273">
        <v>1280</v>
      </c>
      <c r="E6273">
        <v>-0.112</v>
      </c>
      <c r="F6273">
        <v>0.14000000000000001</v>
      </c>
      <c r="G6273">
        <v>0.621</v>
      </c>
      <c r="H6273">
        <v>0.42399999999999999</v>
      </c>
      <c r="I6273">
        <v>-0.79900000000000004</v>
      </c>
      <c r="J6273" t="s">
        <v>7655</v>
      </c>
      <c r="L6273" t="s">
        <v>7656</v>
      </c>
    </row>
    <row r="6274" spans="1:12" x14ac:dyDescent="0.25">
      <c r="A6274" t="s">
        <v>19120</v>
      </c>
      <c r="B6274" t="s">
        <v>25618</v>
      </c>
      <c r="C6274" t="s">
        <v>25619</v>
      </c>
      <c r="D6274">
        <v>88.6</v>
      </c>
      <c r="E6274">
        <v>-0.22500000000000001</v>
      </c>
      <c r="F6274">
        <v>0.28199999999999997</v>
      </c>
      <c r="G6274">
        <v>0.621</v>
      </c>
      <c r="H6274">
        <v>0.42499999999999999</v>
      </c>
      <c r="I6274">
        <v>-0.79800000000000004</v>
      </c>
      <c r="J6274" t="s">
        <v>16</v>
      </c>
      <c r="L6274" t="s">
        <v>16</v>
      </c>
    </row>
    <row r="6275" spans="1:12" x14ac:dyDescent="0.25">
      <c r="A6275" t="s">
        <v>20550</v>
      </c>
      <c r="B6275" t="s">
        <v>25618</v>
      </c>
      <c r="C6275" t="s">
        <v>25619</v>
      </c>
      <c r="D6275">
        <v>43.3</v>
      </c>
      <c r="E6275">
        <v>-0.28499999999999998</v>
      </c>
      <c r="F6275">
        <v>0.35699999999999998</v>
      </c>
      <c r="G6275">
        <v>0.621</v>
      </c>
      <c r="H6275">
        <v>0.42499999999999999</v>
      </c>
      <c r="I6275">
        <v>-0.79800000000000004</v>
      </c>
      <c r="J6275" t="s">
        <v>16</v>
      </c>
      <c r="L6275" t="s">
        <v>16</v>
      </c>
    </row>
    <row r="6276" spans="1:12" x14ac:dyDescent="0.25">
      <c r="A6276" t="s">
        <v>19844</v>
      </c>
      <c r="B6276" t="s">
        <v>25618</v>
      </c>
      <c r="C6276" t="s">
        <v>25619</v>
      </c>
      <c r="D6276">
        <v>23.4</v>
      </c>
      <c r="E6276">
        <v>-0.39600000000000002</v>
      </c>
      <c r="F6276">
        <v>0.497</v>
      </c>
      <c r="G6276">
        <v>0.621</v>
      </c>
      <c r="H6276">
        <v>0.42499999999999999</v>
      </c>
      <c r="I6276">
        <v>-0.79800000000000004</v>
      </c>
      <c r="J6276" t="s">
        <v>19845</v>
      </c>
      <c r="L6276" t="s">
        <v>19846</v>
      </c>
    </row>
    <row r="6277" spans="1:12" x14ac:dyDescent="0.25">
      <c r="A6277" t="s">
        <v>10101</v>
      </c>
      <c r="B6277" t="s">
        <v>25618</v>
      </c>
      <c r="C6277" t="s">
        <v>25619</v>
      </c>
      <c r="D6277">
        <v>45.2</v>
      </c>
      <c r="E6277">
        <v>0.28000000000000003</v>
      </c>
      <c r="F6277">
        <v>0.35099999999999998</v>
      </c>
      <c r="G6277">
        <v>0.621</v>
      </c>
      <c r="H6277">
        <v>0.42499999999999999</v>
      </c>
      <c r="I6277">
        <v>0.79700000000000004</v>
      </c>
      <c r="J6277" t="s">
        <v>10102</v>
      </c>
      <c r="L6277" t="s">
        <v>10103</v>
      </c>
    </row>
    <row r="6278" spans="1:12" x14ac:dyDescent="0.25">
      <c r="A6278" t="s">
        <v>13456</v>
      </c>
      <c r="B6278" t="s">
        <v>25618</v>
      </c>
      <c r="C6278" t="s">
        <v>25619</v>
      </c>
      <c r="D6278">
        <v>9.74</v>
      </c>
      <c r="E6278">
        <v>-0.61499999999999999</v>
      </c>
      <c r="F6278">
        <v>0.77100000000000002</v>
      </c>
      <c r="G6278">
        <v>0.621</v>
      </c>
      <c r="H6278">
        <v>0.42499999999999999</v>
      </c>
      <c r="I6278">
        <v>-0.79700000000000004</v>
      </c>
      <c r="J6278" t="s">
        <v>13457</v>
      </c>
      <c r="L6278" t="s">
        <v>13458</v>
      </c>
    </row>
    <row r="6279" spans="1:12" x14ac:dyDescent="0.25">
      <c r="A6279" t="s">
        <v>17898</v>
      </c>
      <c r="B6279" t="s">
        <v>25618</v>
      </c>
      <c r="C6279" t="s">
        <v>25619</v>
      </c>
      <c r="D6279">
        <v>18.3</v>
      </c>
      <c r="E6279">
        <v>-0.42399999999999999</v>
      </c>
      <c r="F6279">
        <v>0.53200000000000003</v>
      </c>
      <c r="G6279">
        <v>0.621</v>
      </c>
      <c r="H6279">
        <v>0.42499999999999999</v>
      </c>
      <c r="I6279">
        <v>-0.79700000000000004</v>
      </c>
      <c r="J6279" t="s">
        <v>17899</v>
      </c>
      <c r="L6279" t="s">
        <v>17900</v>
      </c>
    </row>
    <row r="6280" spans="1:12" x14ac:dyDescent="0.25">
      <c r="A6280" t="s">
        <v>14672</v>
      </c>
      <c r="B6280" t="s">
        <v>25618</v>
      </c>
      <c r="C6280" t="s">
        <v>25619</v>
      </c>
      <c r="D6280">
        <v>28</v>
      </c>
      <c r="E6280">
        <v>0.373</v>
      </c>
      <c r="F6280">
        <v>0.46800000000000003</v>
      </c>
      <c r="G6280">
        <v>0.621</v>
      </c>
      <c r="H6280">
        <v>0.42499999999999999</v>
      </c>
      <c r="I6280">
        <v>0.79700000000000004</v>
      </c>
      <c r="J6280" t="s">
        <v>14673</v>
      </c>
      <c r="L6280" t="s">
        <v>14674</v>
      </c>
    </row>
    <row r="6281" spans="1:12" x14ac:dyDescent="0.25">
      <c r="A6281" t="s">
        <v>13222</v>
      </c>
      <c r="B6281" t="s">
        <v>25618</v>
      </c>
      <c r="C6281" t="s">
        <v>25619</v>
      </c>
      <c r="D6281">
        <v>30.1</v>
      </c>
      <c r="E6281">
        <v>0.34899999999999998</v>
      </c>
      <c r="F6281">
        <v>0.437</v>
      </c>
      <c r="G6281">
        <v>0.621</v>
      </c>
      <c r="H6281">
        <v>0.42499999999999999</v>
      </c>
      <c r="I6281">
        <v>0.79700000000000004</v>
      </c>
      <c r="J6281" t="s">
        <v>13223</v>
      </c>
      <c r="L6281" t="s">
        <v>13224</v>
      </c>
    </row>
    <row r="6282" spans="1:12" x14ac:dyDescent="0.25">
      <c r="A6282" t="s">
        <v>6771</v>
      </c>
      <c r="B6282" t="s">
        <v>25618</v>
      </c>
      <c r="C6282" t="s">
        <v>25619</v>
      </c>
      <c r="D6282">
        <v>17.3</v>
      </c>
      <c r="E6282">
        <v>-0.45500000000000002</v>
      </c>
      <c r="F6282">
        <v>0.57099999999999995</v>
      </c>
      <c r="G6282">
        <v>0.621</v>
      </c>
      <c r="H6282">
        <v>0.42499999999999999</v>
      </c>
      <c r="I6282">
        <v>-0.79700000000000004</v>
      </c>
      <c r="J6282" t="s">
        <v>16</v>
      </c>
      <c r="L6282" t="s">
        <v>16</v>
      </c>
    </row>
    <row r="6283" spans="1:12" x14ac:dyDescent="0.25">
      <c r="A6283" t="s">
        <v>7972</v>
      </c>
      <c r="B6283" t="s">
        <v>25618</v>
      </c>
      <c r="C6283" t="s">
        <v>25619</v>
      </c>
      <c r="D6283">
        <v>30.3</v>
      </c>
      <c r="E6283">
        <v>0.34699999999999998</v>
      </c>
      <c r="F6283">
        <v>0.436</v>
      </c>
      <c r="G6283">
        <v>0.622</v>
      </c>
      <c r="H6283">
        <v>0.42599999999999999</v>
      </c>
      <c r="I6283">
        <v>0.79700000000000004</v>
      </c>
      <c r="J6283" t="s">
        <v>7973</v>
      </c>
      <c r="L6283" t="s">
        <v>7974</v>
      </c>
    </row>
    <row r="6284" spans="1:12" x14ac:dyDescent="0.25">
      <c r="A6284" t="s">
        <v>13350</v>
      </c>
      <c r="B6284" t="s">
        <v>25618</v>
      </c>
      <c r="C6284" t="s">
        <v>25619</v>
      </c>
      <c r="D6284">
        <v>29.8</v>
      </c>
      <c r="E6284">
        <v>0.36099999999999999</v>
      </c>
      <c r="F6284">
        <v>0.45300000000000001</v>
      </c>
      <c r="G6284">
        <v>0.622</v>
      </c>
      <c r="H6284">
        <v>0.42599999999999999</v>
      </c>
      <c r="I6284">
        <v>0.79600000000000004</v>
      </c>
      <c r="J6284" t="s">
        <v>13351</v>
      </c>
      <c r="L6284" t="s">
        <v>13352</v>
      </c>
    </row>
    <row r="6285" spans="1:12" x14ac:dyDescent="0.25">
      <c r="A6285" t="s">
        <v>8031</v>
      </c>
      <c r="B6285" t="s">
        <v>25618</v>
      </c>
      <c r="C6285" t="s">
        <v>25619</v>
      </c>
      <c r="D6285">
        <v>21.7</v>
      </c>
      <c r="E6285">
        <v>-0.41099999999999998</v>
      </c>
      <c r="F6285">
        <v>0.51600000000000001</v>
      </c>
      <c r="G6285">
        <v>0.622</v>
      </c>
      <c r="H6285">
        <v>0.42599999999999999</v>
      </c>
      <c r="I6285">
        <v>-0.79600000000000004</v>
      </c>
      <c r="J6285" t="s">
        <v>8032</v>
      </c>
      <c r="L6285" t="s">
        <v>8033</v>
      </c>
    </row>
    <row r="6286" spans="1:12" x14ac:dyDescent="0.25">
      <c r="A6286" t="s">
        <v>19862</v>
      </c>
      <c r="B6286" t="s">
        <v>25618</v>
      </c>
      <c r="C6286" t="s">
        <v>25619</v>
      </c>
      <c r="D6286">
        <v>43.3</v>
      </c>
      <c r="E6286">
        <v>0.27600000000000002</v>
      </c>
      <c r="F6286">
        <v>0.34599999999999997</v>
      </c>
      <c r="G6286">
        <v>0.622</v>
      </c>
      <c r="H6286">
        <v>0.42599999999999999</v>
      </c>
      <c r="I6286">
        <v>0.79600000000000004</v>
      </c>
      <c r="J6286" t="s">
        <v>19863</v>
      </c>
      <c r="L6286" t="s">
        <v>19864</v>
      </c>
    </row>
    <row r="6287" spans="1:12" x14ac:dyDescent="0.25">
      <c r="A6287" t="s">
        <v>15306</v>
      </c>
      <c r="B6287" t="s">
        <v>25618</v>
      </c>
      <c r="C6287" t="s">
        <v>25619</v>
      </c>
      <c r="D6287">
        <v>16.5</v>
      </c>
      <c r="E6287">
        <v>0.45200000000000001</v>
      </c>
      <c r="F6287">
        <v>0.56799999999999995</v>
      </c>
      <c r="G6287">
        <v>0.622</v>
      </c>
      <c r="H6287">
        <v>0.42599999999999999</v>
      </c>
      <c r="I6287">
        <v>0.79500000000000004</v>
      </c>
      <c r="J6287" t="s">
        <v>15307</v>
      </c>
      <c r="L6287" t="s">
        <v>15308</v>
      </c>
    </row>
    <row r="6288" spans="1:12" x14ac:dyDescent="0.25">
      <c r="A6288" t="s">
        <v>16590</v>
      </c>
      <c r="B6288" t="s">
        <v>25618</v>
      </c>
      <c r="C6288" t="s">
        <v>25619</v>
      </c>
      <c r="D6288">
        <v>923</v>
      </c>
      <c r="E6288">
        <v>0.115</v>
      </c>
      <c r="F6288">
        <v>0.14499999999999999</v>
      </c>
      <c r="G6288">
        <v>0.622</v>
      </c>
      <c r="H6288">
        <v>0.42599999999999999</v>
      </c>
      <c r="I6288">
        <v>0.79500000000000004</v>
      </c>
      <c r="J6288" t="s">
        <v>16591</v>
      </c>
      <c r="L6288" t="s">
        <v>16592</v>
      </c>
    </row>
    <row r="6289" spans="1:12" x14ac:dyDescent="0.25">
      <c r="A6289" t="s">
        <v>5203</v>
      </c>
      <c r="B6289" t="s">
        <v>25618</v>
      </c>
      <c r="C6289" t="s">
        <v>25619</v>
      </c>
      <c r="D6289">
        <v>320</v>
      </c>
      <c r="E6289">
        <v>-0.16700000000000001</v>
      </c>
      <c r="F6289">
        <v>0.21</v>
      </c>
      <c r="G6289">
        <v>0.622</v>
      </c>
      <c r="H6289">
        <v>0.42699999999999999</v>
      </c>
      <c r="I6289">
        <v>-0.79500000000000004</v>
      </c>
      <c r="J6289" t="s">
        <v>5204</v>
      </c>
      <c r="L6289" t="s">
        <v>5205</v>
      </c>
    </row>
    <row r="6290" spans="1:12" x14ac:dyDescent="0.25">
      <c r="A6290" t="s">
        <v>18542</v>
      </c>
      <c r="B6290" t="s">
        <v>25618</v>
      </c>
      <c r="C6290" t="s">
        <v>25619</v>
      </c>
      <c r="D6290">
        <v>42</v>
      </c>
      <c r="E6290">
        <v>0.29499999999999998</v>
      </c>
      <c r="F6290">
        <v>0.371</v>
      </c>
      <c r="G6290">
        <v>0.623</v>
      </c>
      <c r="H6290">
        <v>0.42699999999999999</v>
      </c>
      <c r="I6290">
        <v>0.79500000000000004</v>
      </c>
      <c r="J6290" t="s">
        <v>18543</v>
      </c>
      <c r="L6290" t="s">
        <v>18544</v>
      </c>
    </row>
    <row r="6291" spans="1:12" x14ac:dyDescent="0.25">
      <c r="A6291" t="s">
        <v>22825</v>
      </c>
      <c r="B6291" t="s">
        <v>25618</v>
      </c>
      <c r="C6291" t="s">
        <v>25619</v>
      </c>
      <c r="D6291">
        <v>87.5</v>
      </c>
      <c r="E6291">
        <v>0.218</v>
      </c>
      <c r="F6291">
        <v>0.27500000000000002</v>
      </c>
      <c r="G6291">
        <v>0.623</v>
      </c>
      <c r="H6291">
        <v>0.42699999999999999</v>
      </c>
      <c r="I6291">
        <v>0.79500000000000004</v>
      </c>
      <c r="J6291" t="s">
        <v>22826</v>
      </c>
      <c r="L6291" t="s">
        <v>22827</v>
      </c>
    </row>
    <row r="6292" spans="1:12" x14ac:dyDescent="0.25">
      <c r="A6292" t="s">
        <v>18236</v>
      </c>
      <c r="B6292" t="s">
        <v>25618</v>
      </c>
      <c r="C6292" t="s">
        <v>25619</v>
      </c>
      <c r="D6292">
        <v>82.6</v>
      </c>
      <c r="E6292">
        <v>-0.214</v>
      </c>
      <c r="F6292">
        <v>0.27</v>
      </c>
      <c r="G6292">
        <v>0.623</v>
      </c>
      <c r="H6292">
        <v>0.42699999999999999</v>
      </c>
      <c r="I6292">
        <v>-0.79400000000000004</v>
      </c>
      <c r="J6292" t="s">
        <v>16</v>
      </c>
      <c r="L6292" t="s">
        <v>16</v>
      </c>
    </row>
    <row r="6293" spans="1:12" x14ac:dyDescent="0.25">
      <c r="A6293" t="s">
        <v>5395</v>
      </c>
      <c r="B6293" t="s">
        <v>25618</v>
      </c>
      <c r="C6293" t="s">
        <v>25619</v>
      </c>
      <c r="D6293">
        <v>30</v>
      </c>
      <c r="E6293">
        <v>0.36299999999999999</v>
      </c>
      <c r="F6293">
        <v>0.45700000000000002</v>
      </c>
      <c r="G6293">
        <v>0.623</v>
      </c>
      <c r="H6293">
        <v>0.42699999999999999</v>
      </c>
      <c r="I6293">
        <v>0.79400000000000004</v>
      </c>
      <c r="J6293" t="s">
        <v>5396</v>
      </c>
      <c r="L6293" t="s">
        <v>5397</v>
      </c>
    </row>
    <row r="6294" spans="1:12" x14ac:dyDescent="0.25">
      <c r="A6294" t="s">
        <v>17760</v>
      </c>
      <c r="B6294" t="s">
        <v>25618</v>
      </c>
      <c r="C6294" t="s">
        <v>25619</v>
      </c>
      <c r="D6294">
        <v>374</v>
      </c>
      <c r="E6294">
        <v>0.113</v>
      </c>
      <c r="F6294">
        <v>0.14299999999999999</v>
      </c>
      <c r="G6294">
        <v>0.623</v>
      </c>
      <c r="H6294">
        <v>0.42699999999999999</v>
      </c>
      <c r="I6294">
        <v>0.79400000000000004</v>
      </c>
      <c r="J6294" t="s">
        <v>17761</v>
      </c>
      <c r="L6294" t="s">
        <v>17762</v>
      </c>
    </row>
    <row r="6295" spans="1:12" x14ac:dyDescent="0.25">
      <c r="A6295" t="s">
        <v>7504</v>
      </c>
      <c r="B6295" t="s">
        <v>25618</v>
      </c>
      <c r="C6295" t="s">
        <v>25619</v>
      </c>
      <c r="D6295">
        <v>889</v>
      </c>
      <c r="E6295">
        <v>-0.33500000000000002</v>
      </c>
      <c r="F6295">
        <v>0.42199999999999999</v>
      </c>
      <c r="G6295">
        <v>0.623</v>
      </c>
      <c r="H6295">
        <v>0.42699999999999999</v>
      </c>
      <c r="I6295">
        <v>-0.79400000000000004</v>
      </c>
      <c r="J6295" t="s">
        <v>7505</v>
      </c>
      <c r="L6295" t="s">
        <v>7506</v>
      </c>
    </row>
    <row r="6296" spans="1:12" x14ac:dyDescent="0.25">
      <c r="A6296" t="s">
        <v>16105</v>
      </c>
      <c r="B6296" t="s">
        <v>25618</v>
      </c>
      <c r="C6296" t="s">
        <v>25619</v>
      </c>
      <c r="D6296">
        <v>58.7</v>
      </c>
      <c r="E6296">
        <v>-0.25900000000000001</v>
      </c>
      <c r="F6296">
        <v>0.32600000000000001</v>
      </c>
      <c r="G6296">
        <v>0.623</v>
      </c>
      <c r="H6296">
        <v>0.42699999999999999</v>
      </c>
      <c r="I6296">
        <v>-0.79400000000000004</v>
      </c>
      <c r="J6296" t="s">
        <v>16106</v>
      </c>
      <c r="L6296" t="s">
        <v>16107</v>
      </c>
    </row>
    <row r="6297" spans="1:12" x14ac:dyDescent="0.25">
      <c r="A6297" t="s">
        <v>4830</v>
      </c>
      <c r="B6297" t="s">
        <v>25618</v>
      </c>
      <c r="C6297" t="s">
        <v>25619</v>
      </c>
      <c r="D6297">
        <v>18.899999999999999</v>
      </c>
      <c r="E6297">
        <v>-0.52300000000000002</v>
      </c>
      <c r="F6297">
        <v>0.65900000000000003</v>
      </c>
      <c r="G6297">
        <v>0.623</v>
      </c>
      <c r="H6297">
        <v>0.42799999999999999</v>
      </c>
      <c r="I6297">
        <v>-0.79300000000000004</v>
      </c>
      <c r="J6297" t="s">
        <v>4831</v>
      </c>
      <c r="L6297" t="s">
        <v>4832</v>
      </c>
    </row>
    <row r="6298" spans="1:12" x14ac:dyDescent="0.25">
      <c r="A6298" t="s">
        <v>10080</v>
      </c>
      <c r="B6298" t="s">
        <v>25618</v>
      </c>
      <c r="C6298" t="s">
        <v>25619</v>
      </c>
      <c r="D6298">
        <v>29.2</v>
      </c>
      <c r="E6298">
        <v>0.34899999999999998</v>
      </c>
      <c r="F6298">
        <v>0.44</v>
      </c>
      <c r="G6298">
        <v>0.623</v>
      </c>
      <c r="H6298">
        <v>0.42799999999999999</v>
      </c>
      <c r="I6298">
        <v>0.79300000000000004</v>
      </c>
      <c r="J6298" t="s">
        <v>10081</v>
      </c>
      <c r="L6298" t="s">
        <v>10082</v>
      </c>
    </row>
    <row r="6299" spans="1:12" x14ac:dyDescent="0.25">
      <c r="A6299" t="s">
        <v>17926</v>
      </c>
      <c r="B6299" t="s">
        <v>25618</v>
      </c>
      <c r="C6299" t="s">
        <v>25619</v>
      </c>
      <c r="D6299">
        <v>115</v>
      </c>
      <c r="E6299">
        <v>-0.19700000000000001</v>
      </c>
      <c r="F6299">
        <v>0.248</v>
      </c>
      <c r="G6299">
        <v>0.623</v>
      </c>
      <c r="H6299">
        <v>0.42799999999999999</v>
      </c>
      <c r="I6299">
        <v>-0.79300000000000004</v>
      </c>
      <c r="J6299" t="s">
        <v>17927</v>
      </c>
      <c r="L6299" t="s">
        <v>17928</v>
      </c>
    </row>
    <row r="6300" spans="1:12" x14ac:dyDescent="0.25">
      <c r="A6300" t="s">
        <v>22637</v>
      </c>
      <c r="B6300" t="s">
        <v>25618</v>
      </c>
      <c r="C6300" t="s">
        <v>25619</v>
      </c>
      <c r="D6300">
        <v>428</v>
      </c>
      <c r="E6300">
        <v>0.112</v>
      </c>
      <c r="F6300">
        <v>0.14099999999999999</v>
      </c>
      <c r="G6300">
        <v>0.623</v>
      </c>
      <c r="H6300">
        <v>0.42799999999999999</v>
      </c>
      <c r="I6300">
        <v>0.79300000000000004</v>
      </c>
      <c r="J6300" t="s">
        <v>22638</v>
      </c>
      <c r="L6300" t="s">
        <v>22639</v>
      </c>
    </row>
    <row r="6301" spans="1:12" x14ac:dyDescent="0.25">
      <c r="A6301" t="s">
        <v>14461</v>
      </c>
      <c r="B6301" t="s">
        <v>25618</v>
      </c>
      <c r="C6301" t="s">
        <v>25619</v>
      </c>
      <c r="D6301">
        <v>1440</v>
      </c>
      <c r="E6301">
        <v>0.111</v>
      </c>
      <c r="F6301">
        <v>0.14000000000000001</v>
      </c>
      <c r="G6301">
        <v>0.623</v>
      </c>
      <c r="H6301">
        <v>0.42799999999999999</v>
      </c>
      <c r="I6301">
        <v>0.79300000000000004</v>
      </c>
      <c r="J6301" t="s">
        <v>14462</v>
      </c>
      <c r="L6301" t="s">
        <v>14463</v>
      </c>
    </row>
    <row r="6302" spans="1:12" x14ac:dyDescent="0.25">
      <c r="A6302" t="s">
        <v>12071</v>
      </c>
      <c r="B6302" t="s">
        <v>25618</v>
      </c>
      <c r="C6302" t="s">
        <v>25619</v>
      </c>
      <c r="D6302">
        <v>9.7100000000000009</v>
      </c>
      <c r="E6302">
        <v>-0.623</v>
      </c>
      <c r="F6302">
        <v>0.78600000000000003</v>
      </c>
      <c r="G6302">
        <v>0.623</v>
      </c>
      <c r="H6302">
        <v>0.42799999999999999</v>
      </c>
      <c r="I6302">
        <v>-0.79300000000000004</v>
      </c>
      <c r="J6302" t="s">
        <v>12072</v>
      </c>
      <c r="L6302" t="s">
        <v>12073</v>
      </c>
    </row>
    <row r="6303" spans="1:12" x14ac:dyDescent="0.25">
      <c r="A6303" t="s">
        <v>10302</v>
      </c>
      <c r="B6303" t="s">
        <v>25618</v>
      </c>
      <c r="C6303" t="s">
        <v>25619</v>
      </c>
      <c r="D6303">
        <v>369</v>
      </c>
      <c r="E6303">
        <v>-0.13600000000000001</v>
      </c>
      <c r="F6303">
        <v>0.17199999999999999</v>
      </c>
      <c r="G6303">
        <v>0.623</v>
      </c>
      <c r="H6303">
        <v>0.42799999999999999</v>
      </c>
      <c r="I6303">
        <v>-0.79300000000000004</v>
      </c>
      <c r="J6303" t="s">
        <v>10303</v>
      </c>
      <c r="L6303" t="s">
        <v>10304</v>
      </c>
    </row>
    <row r="6304" spans="1:12" x14ac:dyDescent="0.25">
      <c r="A6304" t="s">
        <v>8401</v>
      </c>
      <c r="B6304" t="s">
        <v>25618</v>
      </c>
      <c r="C6304" t="s">
        <v>25619</v>
      </c>
      <c r="D6304">
        <v>45.1</v>
      </c>
      <c r="E6304">
        <v>0.33200000000000002</v>
      </c>
      <c r="F6304">
        <v>0.41899999999999998</v>
      </c>
      <c r="G6304">
        <v>0.623</v>
      </c>
      <c r="H6304">
        <v>0.42799999999999999</v>
      </c>
      <c r="I6304">
        <v>0.79300000000000004</v>
      </c>
      <c r="J6304" t="s">
        <v>16</v>
      </c>
      <c r="L6304" t="s">
        <v>16</v>
      </c>
    </row>
    <row r="6305" spans="1:12" x14ac:dyDescent="0.25">
      <c r="A6305" t="s">
        <v>24918</v>
      </c>
      <c r="B6305" t="s">
        <v>25618</v>
      </c>
      <c r="C6305" t="s">
        <v>25619</v>
      </c>
      <c r="D6305">
        <v>84.1</v>
      </c>
      <c r="E6305">
        <v>-0.221</v>
      </c>
      <c r="F6305">
        <v>0.27800000000000002</v>
      </c>
      <c r="G6305">
        <v>0.623</v>
      </c>
      <c r="H6305">
        <v>0.42799999999999999</v>
      </c>
      <c r="I6305">
        <v>-0.79300000000000004</v>
      </c>
      <c r="J6305" t="s">
        <v>24919</v>
      </c>
      <c r="L6305" t="s">
        <v>24920</v>
      </c>
    </row>
    <row r="6306" spans="1:12" x14ac:dyDescent="0.25">
      <c r="A6306" t="s">
        <v>10755</v>
      </c>
      <c r="B6306" t="s">
        <v>25618</v>
      </c>
      <c r="C6306" t="s">
        <v>25619</v>
      </c>
      <c r="D6306">
        <v>21</v>
      </c>
      <c r="E6306">
        <v>0.40799999999999997</v>
      </c>
      <c r="F6306">
        <v>0.51400000000000001</v>
      </c>
      <c r="G6306">
        <v>0.623</v>
      </c>
      <c r="H6306">
        <v>0.42799999999999999</v>
      </c>
      <c r="I6306">
        <v>0.79200000000000004</v>
      </c>
      <c r="J6306" t="s">
        <v>10756</v>
      </c>
      <c r="L6306" t="s">
        <v>10757</v>
      </c>
    </row>
    <row r="6307" spans="1:12" x14ac:dyDescent="0.25">
      <c r="A6307" t="s">
        <v>9516</v>
      </c>
      <c r="B6307" t="s">
        <v>25618</v>
      </c>
      <c r="C6307" t="s">
        <v>25619</v>
      </c>
      <c r="D6307">
        <v>72.400000000000006</v>
      </c>
      <c r="E6307">
        <v>0.222</v>
      </c>
      <c r="F6307">
        <v>0.28000000000000003</v>
      </c>
      <c r="G6307">
        <v>0.623</v>
      </c>
      <c r="H6307">
        <v>0.42799999999999999</v>
      </c>
      <c r="I6307">
        <v>0.79200000000000004</v>
      </c>
      <c r="J6307" t="s">
        <v>9517</v>
      </c>
      <c r="L6307" t="s">
        <v>9518</v>
      </c>
    </row>
    <row r="6308" spans="1:12" x14ac:dyDescent="0.25">
      <c r="A6308" t="s">
        <v>8179</v>
      </c>
      <c r="B6308" t="s">
        <v>25618</v>
      </c>
      <c r="C6308" t="s">
        <v>25619</v>
      </c>
      <c r="D6308">
        <v>2350</v>
      </c>
      <c r="E6308">
        <v>9.9599999999999994E-2</v>
      </c>
      <c r="F6308">
        <v>0.126</v>
      </c>
      <c r="G6308">
        <v>0.623</v>
      </c>
      <c r="H6308">
        <v>0.42799999999999999</v>
      </c>
      <c r="I6308">
        <v>0.79200000000000004</v>
      </c>
      <c r="J6308" t="s">
        <v>8180</v>
      </c>
      <c r="L6308" t="s">
        <v>8181</v>
      </c>
    </row>
    <row r="6309" spans="1:12" x14ac:dyDescent="0.25">
      <c r="A6309" t="s">
        <v>4599</v>
      </c>
      <c r="B6309" t="s">
        <v>25618</v>
      </c>
      <c r="C6309" t="s">
        <v>25619</v>
      </c>
      <c r="D6309">
        <v>76.2</v>
      </c>
      <c r="E6309">
        <v>0.22</v>
      </c>
      <c r="F6309">
        <v>0.27900000000000003</v>
      </c>
      <c r="G6309">
        <v>0.623</v>
      </c>
      <c r="H6309">
        <v>0.42899999999999999</v>
      </c>
      <c r="I6309">
        <v>0.79100000000000004</v>
      </c>
      <c r="J6309" t="s">
        <v>4600</v>
      </c>
      <c r="L6309" t="s">
        <v>4601</v>
      </c>
    </row>
    <row r="6310" spans="1:12" x14ac:dyDescent="0.25">
      <c r="A6310" t="s">
        <v>21660</v>
      </c>
      <c r="B6310" t="s">
        <v>25618</v>
      </c>
      <c r="C6310" t="s">
        <v>25619</v>
      </c>
      <c r="D6310">
        <v>971</v>
      </c>
      <c r="E6310">
        <v>-0.10100000000000001</v>
      </c>
      <c r="F6310">
        <v>0.128</v>
      </c>
      <c r="G6310">
        <v>0.624</v>
      </c>
      <c r="H6310">
        <v>0.42899999999999999</v>
      </c>
      <c r="I6310">
        <v>-0.79100000000000004</v>
      </c>
      <c r="J6310" t="s">
        <v>21661</v>
      </c>
      <c r="L6310" t="s">
        <v>21662</v>
      </c>
    </row>
    <row r="6311" spans="1:12" x14ac:dyDescent="0.25">
      <c r="A6311" t="s">
        <v>14729</v>
      </c>
      <c r="B6311" t="s">
        <v>25618</v>
      </c>
      <c r="C6311" t="s">
        <v>25619</v>
      </c>
      <c r="D6311">
        <v>2190</v>
      </c>
      <c r="E6311">
        <v>8.72E-2</v>
      </c>
      <c r="F6311">
        <v>0.11</v>
      </c>
      <c r="G6311">
        <v>0.624</v>
      </c>
      <c r="H6311">
        <v>0.42899999999999999</v>
      </c>
      <c r="I6311">
        <v>0.79</v>
      </c>
      <c r="J6311" t="s">
        <v>14730</v>
      </c>
      <c r="L6311" t="s">
        <v>14731</v>
      </c>
    </row>
    <row r="6312" spans="1:12" x14ac:dyDescent="0.25">
      <c r="A6312" t="s">
        <v>20915</v>
      </c>
      <c r="B6312" t="s">
        <v>25618</v>
      </c>
      <c r="C6312" t="s">
        <v>25619</v>
      </c>
      <c r="D6312">
        <v>42.4</v>
      </c>
      <c r="E6312">
        <v>0.33800000000000002</v>
      </c>
      <c r="F6312">
        <v>0.42699999999999999</v>
      </c>
      <c r="G6312">
        <v>0.624</v>
      </c>
      <c r="H6312">
        <v>0.42899999999999999</v>
      </c>
      <c r="I6312">
        <v>0.79</v>
      </c>
      <c r="J6312" t="s">
        <v>16</v>
      </c>
      <c r="L6312" t="s">
        <v>16</v>
      </c>
    </row>
    <row r="6313" spans="1:12" x14ac:dyDescent="0.25">
      <c r="A6313" t="s">
        <v>16940</v>
      </c>
      <c r="B6313" t="s">
        <v>25618</v>
      </c>
      <c r="C6313" t="s">
        <v>25619</v>
      </c>
      <c r="D6313">
        <v>26</v>
      </c>
      <c r="E6313">
        <v>-0.36</v>
      </c>
      <c r="F6313">
        <v>0.45500000000000002</v>
      </c>
      <c r="G6313">
        <v>0.624</v>
      </c>
      <c r="H6313">
        <v>0.43</v>
      </c>
      <c r="I6313">
        <v>-0.79</v>
      </c>
      <c r="J6313" t="s">
        <v>16941</v>
      </c>
      <c r="L6313" t="s">
        <v>16942</v>
      </c>
    </row>
    <row r="6314" spans="1:12" x14ac:dyDescent="0.25">
      <c r="A6314" t="s">
        <v>21866</v>
      </c>
      <c r="B6314" t="s">
        <v>25618</v>
      </c>
      <c r="C6314" t="s">
        <v>25619</v>
      </c>
      <c r="D6314">
        <v>2290</v>
      </c>
      <c r="E6314">
        <v>-8.5699999999999998E-2</v>
      </c>
      <c r="F6314">
        <v>0.109</v>
      </c>
      <c r="G6314">
        <v>0.625</v>
      </c>
      <c r="H6314">
        <v>0.43</v>
      </c>
      <c r="I6314">
        <v>-0.78900000000000003</v>
      </c>
      <c r="J6314" t="s">
        <v>21867</v>
      </c>
      <c r="L6314" t="s">
        <v>21868</v>
      </c>
    </row>
    <row r="6315" spans="1:12" x14ac:dyDescent="0.25">
      <c r="A6315" t="s">
        <v>24179</v>
      </c>
      <c r="B6315" t="s">
        <v>25618</v>
      </c>
      <c r="C6315" t="s">
        <v>25619</v>
      </c>
      <c r="D6315">
        <v>99</v>
      </c>
      <c r="E6315">
        <v>0.192</v>
      </c>
      <c r="F6315">
        <v>0.24299999999999999</v>
      </c>
      <c r="G6315">
        <v>0.625</v>
      </c>
      <c r="H6315">
        <v>0.43</v>
      </c>
      <c r="I6315">
        <v>0.78900000000000003</v>
      </c>
      <c r="J6315" t="s">
        <v>24180</v>
      </c>
      <c r="L6315" t="s">
        <v>24181</v>
      </c>
    </row>
    <row r="6316" spans="1:12" x14ac:dyDescent="0.25">
      <c r="A6316" t="s">
        <v>23540</v>
      </c>
      <c r="B6316" t="s">
        <v>25618</v>
      </c>
      <c r="C6316" t="s">
        <v>25619</v>
      </c>
      <c r="D6316">
        <v>21.2</v>
      </c>
      <c r="E6316">
        <v>-0.438</v>
      </c>
      <c r="F6316">
        <v>0.55500000000000005</v>
      </c>
      <c r="G6316">
        <v>0.625</v>
      </c>
      <c r="H6316">
        <v>0.43</v>
      </c>
      <c r="I6316">
        <v>-0.78900000000000003</v>
      </c>
      <c r="J6316" t="s">
        <v>23541</v>
      </c>
      <c r="L6316" t="s">
        <v>23542</v>
      </c>
    </row>
    <row r="6317" spans="1:12" x14ac:dyDescent="0.25">
      <c r="A6317" t="s">
        <v>7614</v>
      </c>
      <c r="B6317" t="s">
        <v>25618</v>
      </c>
      <c r="C6317" t="s">
        <v>25619</v>
      </c>
      <c r="D6317">
        <v>24.3</v>
      </c>
      <c r="E6317">
        <v>-0.373</v>
      </c>
      <c r="F6317">
        <v>0.47199999999999998</v>
      </c>
      <c r="G6317">
        <v>0.625</v>
      </c>
      <c r="H6317">
        <v>0.43</v>
      </c>
      <c r="I6317">
        <v>-0.78900000000000003</v>
      </c>
      <c r="J6317" t="s">
        <v>7615</v>
      </c>
      <c r="L6317" t="s">
        <v>7616</v>
      </c>
    </row>
    <row r="6318" spans="1:12" x14ac:dyDescent="0.25">
      <c r="A6318" t="s">
        <v>24281</v>
      </c>
      <c r="B6318" t="s">
        <v>25618</v>
      </c>
      <c r="C6318" t="s">
        <v>25619</v>
      </c>
      <c r="D6318">
        <v>16.100000000000001</v>
      </c>
      <c r="E6318">
        <v>0.46899999999999997</v>
      </c>
      <c r="F6318">
        <v>0.59599999999999997</v>
      </c>
      <c r="G6318">
        <v>0.626</v>
      </c>
      <c r="H6318">
        <v>0.43099999999999999</v>
      </c>
      <c r="I6318">
        <v>0.78800000000000003</v>
      </c>
      <c r="J6318" t="s">
        <v>24282</v>
      </c>
      <c r="L6318" t="s">
        <v>24283</v>
      </c>
    </row>
    <row r="6319" spans="1:12" x14ac:dyDescent="0.25">
      <c r="A6319" t="s">
        <v>12573</v>
      </c>
      <c r="B6319" t="s">
        <v>25618</v>
      </c>
      <c r="C6319" t="s">
        <v>25619</v>
      </c>
      <c r="D6319">
        <v>16.399999999999999</v>
      </c>
      <c r="E6319">
        <v>-0.47499999999999998</v>
      </c>
      <c r="F6319">
        <v>0.60299999999999998</v>
      </c>
      <c r="G6319">
        <v>0.626</v>
      </c>
      <c r="H6319">
        <v>0.43099999999999999</v>
      </c>
      <c r="I6319">
        <v>-0.78700000000000003</v>
      </c>
      <c r="J6319" t="s">
        <v>12574</v>
      </c>
      <c r="L6319" t="s">
        <v>12575</v>
      </c>
    </row>
    <row r="6320" spans="1:12" x14ac:dyDescent="0.25">
      <c r="A6320" t="s">
        <v>9570</v>
      </c>
      <c r="B6320" t="s">
        <v>25618</v>
      </c>
      <c r="C6320" t="s">
        <v>25619</v>
      </c>
      <c r="D6320">
        <v>210</v>
      </c>
      <c r="E6320">
        <v>0.17399999999999999</v>
      </c>
      <c r="F6320">
        <v>0.221</v>
      </c>
      <c r="G6320">
        <v>0.626</v>
      </c>
      <c r="H6320">
        <v>0.43099999999999999</v>
      </c>
      <c r="I6320">
        <v>0.78700000000000003</v>
      </c>
      <c r="J6320" t="s">
        <v>16</v>
      </c>
      <c r="L6320" t="s">
        <v>16</v>
      </c>
    </row>
    <row r="6321" spans="1:12" x14ac:dyDescent="0.25">
      <c r="A6321" t="s">
        <v>15704</v>
      </c>
      <c r="B6321" t="s">
        <v>25618</v>
      </c>
      <c r="C6321" t="s">
        <v>25619</v>
      </c>
      <c r="D6321">
        <v>410</v>
      </c>
      <c r="E6321">
        <v>-0.14499999999999999</v>
      </c>
      <c r="F6321">
        <v>0.185</v>
      </c>
      <c r="G6321">
        <v>0.626</v>
      </c>
      <c r="H6321">
        <v>0.43099999999999999</v>
      </c>
      <c r="I6321">
        <v>-0.78700000000000003</v>
      </c>
      <c r="J6321" t="s">
        <v>15705</v>
      </c>
      <c r="L6321" t="s">
        <v>15706</v>
      </c>
    </row>
    <row r="6322" spans="1:12" x14ac:dyDescent="0.25">
      <c r="A6322" t="s">
        <v>7760</v>
      </c>
      <c r="B6322" t="s">
        <v>25618</v>
      </c>
      <c r="C6322" t="s">
        <v>25619</v>
      </c>
      <c r="D6322">
        <v>9.18</v>
      </c>
      <c r="E6322">
        <v>-0.70399999999999996</v>
      </c>
      <c r="F6322">
        <v>0.89600000000000002</v>
      </c>
      <c r="G6322">
        <v>0.627</v>
      </c>
      <c r="H6322">
        <v>0.432</v>
      </c>
      <c r="I6322">
        <v>-0.78600000000000003</v>
      </c>
      <c r="J6322" t="s">
        <v>7761</v>
      </c>
      <c r="L6322" t="s">
        <v>7762</v>
      </c>
    </row>
    <row r="6323" spans="1:12" x14ac:dyDescent="0.25">
      <c r="A6323" t="s">
        <v>11266</v>
      </c>
      <c r="B6323" t="s">
        <v>25618</v>
      </c>
      <c r="C6323" t="s">
        <v>25619</v>
      </c>
      <c r="D6323">
        <v>14.7</v>
      </c>
      <c r="E6323">
        <v>0.499</v>
      </c>
      <c r="F6323">
        <v>0.63400000000000001</v>
      </c>
      <c r="G6323">
        <v>0.627</v>
      </c>
      <c r="H6323">
        <v>0.432</v>
      </c>
      <c r="I6323">
        <v>0.78600000000000003</v>
      </c>
      <c r="J6323" t="s">
        <v>11267</v>
      </c>
      <c r="L6323" t="s">
        <v>11268</v>
      </c>
    </row>
    <row r="6324" spans="1:12" x14ac:dyDescent="0.25">
      <c r="A6324" t="s">
        <v>5931</v>
      </c>
      <c r="B6324" t="s">
        <v>25618</v>
      </c>
      <c r="C6324" t="s">
        <v>25619</v>
      </c>
      <c r="D6324">
        <v>31.1</v>
      </c>
      <c r="E6324">
        <v>-0.36199999999999999</v>
      </c>
      <c r="F6324">
        <v>0.46</v>
      </c>
      <c r="G6324">
        <v>0.627</v>
      </c>
      <c r="H6324">
        <v>0.432</v>
      </c>
      <c r="I6324">
        <v>-0.78600000000000003</v>
      </c>
      <c r="J6324" t="s">
        <v>5932</v>
      </c>
      <c r="L6324" t="s">
        <v>5933</v>
      </c>
    </row>
    <row r="6325" spans="1:12" x14ac:dyDescent="0.25">
      <c r="A6325" t="s">
        <v>19755</v>
      </c>
      <c r="B6325" t="s">
        <v>25618</v>
      </c>
      <c r="C6325" t="s">
        <v>25619</v>
      </c>
      <c r="D6325">
        <v>31.9</v>
      </c>
      <c r="E6325">
        <v>-0.38100000000000001</v>
      </c>
      <c r="F6325">
        <v>0.48599999999999999</v>
      </c>
      <c r="G6325">
        <v>0.628</v>
      </c>
      <c r="H6325">
        <v>0.433</v>
      </c>
      <c r="I6325">
        <v>-0.78400000000000003</v>
      </c>
      <c r="J6325" t="s">
        <v>16</v>
      </c>
      <c r="L6325" t="s">
        <v>16</v>
      </c>
    </row>
    <row r="6326" spans="1:12" x14ac:dyDescent="0.25">
      <c r="A6326" t="s">
        <v>21201</v>
      </c>
      <c r="B6326" t="s">
        <v>25618</v>
      </c>
      <c r="C6326" t="s">
        <v>25619</v>
      </c>
      <c r="D6326">
        <v>87</v>
      </c>
      <c r="E6326">
        <v>-0.20699999999999999</v>
      </c>
      <c r="F6326">
        <v>0.26400000000000001</v>
      </c>
      <c r="G6326">
        <v>0.628</v>
      </c>
      <c r="H6326">
        <v>0.433</v>
      </c>
      <c r="I6326">
        <v>-0.78400000000000003</v>
      </c>
      <c r="J6326" t="s">
        <v>21202</v>
      </c>
      <c r="L6326" t="s">
        <v>21203</v>
      </c>
    </row>
    <row r="6327" spans="1:12" x14ac:dyDescent="0.25">
      <c r="A6327" t="s">
        <v>5367</v>
      </c>
      <c r="B6327" t="s">
        <v>25618</v>
      </c>
      <c r="C6327" t="s">
        <v>25619</v>
      </c>
      <c r="D6327">
        <v>394</v>
      </c>
      <c r="E6327">
        <v>0.113</v>
      </c>
      <c r="F6327">
        <v>0.14399999999999999</v>
      </c>
      <c r="G6327">
        <v>0.628</v>
      </c>
      <c r="H6327">
        <v>0.433</v>
      </c>
      <c r="I6327">
        <v>0.78300000000000003</v>
      </c>
      <c r="J6327" t="s">
        <v>5368</v>
      </c>
      <c r="L6327" t="s">
        <v>5369</v>
      </c>
    </row>
    <row r="6328" spans="1:12" x14ac:dyDescent="0.25">
      <c r="A6328" t="s">
        <v>13871</v>
      </c>
      <c r="B6328" t="s">
        <v>25618</v>
      </c>
      <c r="C6328" t="s">
        <v>25619</v>
      </c>
      <c r="D6328">
        <v>266</v>
      </c>
      <c r="E6328">
        <v>0.16</v>
      </c>
      <c r="F6328">
        <v>0.20399999999999999</v>
      </c>
      <c r="G6328">
        <v>0.628</v>
      </c>
      <c r="H6328">
        <v>0.433</v>
      </c>
      <c r="I6328">
        <v>0.78300000000000003</v>
      </c>
      <c r="J6328" t="s">
        <v>13872</v>
      </c>
      <c r="L6328" t="s">
        <v>13873</v>
      </c>
    </row>
    <row r="6329" spans="1:12" x14ac:dyDescent="0.25">
      <c r="A6329" t="s">
        <v>23967</v>
      </c>
      <c r="B6329" t="s">
        <v>25618</v>
      </c>
      <c r="C6329" t="s">
        <v>25619</v>
      </c>
      <c r="D6329">
        <v>84.3</v>
      </c>
      <c r="E6329">
        <v>0.218</v>
      </c>
      <c r="F6329">
        <v>0.27800000000000002</v>
      </c>
      <c r="G6329">
        <v>0.628</v>
      </c>
      <c r="H6329">
        <v>0.433</v>
      </c>
      <c r="I6329">
        <v>0.78300000000000003</v>
      </c>
      <c r="J6329" t="s">
        <v>23968</v>
      </c>
      <c r="L6329" t="s">
        <v>23969</v>
      </c>
    </row>
    <row r="6330" spans="1:12" x14ac:dyDescent="0.25">
      <c r="A6330" t="s">
        <v>4720</v>
      </c>
      <c r="B6330" t="s">
        <v>25618</v>
      </c>
      <c r="C6330" t="s">
        <v>25619</v>
      </c>
      <c r="D6330">
        <v>58.4</v>
      </c>
      <c r="E6330">
        <v>-0.28000000000000003</v>
      </c>
      <c r="F6330">
        <v>0.35699999999999998</v>
      </c>
      <c r="G6330">
        <v>0.629</v>
      </c>
      <c r="H6330">
        <v>0.434</v>
      </c>
      <c r="I6330">
        <v>-0.78300000000000003</v>
      </c>
      <c r="J6330" t="s">
        <v>4721</v>
      </c>
      <c r="L6330" t="s">
        <v>4722</v>
      </c>
    </row>
    <row r="6331" spans="1:12" x14ac:dyDescent="0.25">
      <c r="A6331" t="s">
        <v>9910</v>
      </c>
      <c r="B6331" t="s">
        <v>25618</v>
      </c>
      <c r="C6331" t="s">
        <v>25619</v>
      </c>
      <c r="D6331">
        <v>27.9</v>
      </c>
      <c r="E6331">
        <v>0.33600000000000002</v>
      </c>
      <c r="F6331">
        <v>0.43</v>
      </c>
      <c r="G6331">
        <v>0.629</v>
      </c>
      <c r="H6331">
        <v>0.434</v>
      </c>
      <c r="I6331">
        <v>0.78300000000000003</v>
      </c>
      <c r="J6331" t="s">
        <v>9911</v>
      </c>
      <c r="L6331" t="s">
        <v>9912</v>
      </c>
    </row>
    <row r="6332" spans="1:12" x14ac:dyDescent="0.25">
      <c r="A6332" t="s">
        <v>17051</v>
      </c>
      <c r="B6332" t="s">
        <v>25618</v>
      </c>
      <c r="C6332" t="s">
        <v>25619</v>
      </c>
      <c r="D6332">
        <v>23.5</v>
      </c>
      <c r="E6332">
        <v>0.38800000000000001</v>
      </c>
      <c r="F6332">
        <v>0.496</v>
      </c>
      <c r="G6332">
        <v>0.629</v>
      </c>
      <c r="H6332">
        <v>0.434</v>
      </c>
      <c r="I6332">
        <v>0.78200000000000003</v>
      </c>
      <c r="J6332" t="s">
        <v>17052</v>
      </c>
      <c r="L6332" t="s">
        <v>17053</v>
      </c>
    </row>
    <row r="6333" spans="1:12" x14ac:dyDescent="0.25">
      <c r="A6333" t="s">
        <v>3997</v>
      </c>
      <c r="B6333" t="s">
        <v>25618</v>
      </c>
      <c r="C6333" t="s">
        <v>25619</v>
      </c>
      <c r="D6333">
        <v>10.3</v>
      </c>
      <c r="E6333">
        <v>-0.56699999999999995</v>
      </c>
      <c r="F6333">
        <v>0.72599999999999998</v>
      </c>
      <c r="G6333">
        <v>0.629</v>
      </c>
      <c r="H6333">
        <v>0.434</v>
      </c>
      <c r="I6333">
        <v>-0.78200000000000003</v>
      </c>
      <c r="J6333" t="s">
        <v>3998</v>
      </c>
      <c r="L6333" t="s">
        <v>3999</v>
      </c>
    </row>
    <row r="6334" spans="1:12" x14ac:dyDescent="0.25">
      <c r="A6334" t="s">
        <v>10104</v>
      </c>
      <c r="B6334" t="s">
        <v>25618</v>
      </c>
      <c r="C6334" t="s">
        <v>25619</v>
      </c>
      <c r="D6334">
        <v>78.2</v>
      </c>
      <c r="E6334">
        <v>-0.22900000000000001</v>
      </c>
      <c r="F6334">
        <v>0.29299999999999998</v>
      </c>
      <c r="G6334">
        <v>0.63</v>
      </c>
      <c r="H6334">
        <v>0.435</v>
      </c>
      <c r="I6334">
        <v>-0.78100000000000003</v>
      </c>
      <c r="J6334" t="s">
        <v>10105</v>
      </c>
      <c r="L6334" t="s">
        <v>10106</v>
      </c>
    </row>
    <row r="6335" spans="1:12" x14ac:dyDescent="0.25">
      <c r="A6335" t="s">
        <v>16175</v>
      </c>
      <c r="B6335" t="s">
        <v>25618</v>
      </c>
      <c r="C6335" t="s">
        <v>25619</v>
      </c>
      <c r="D6335">
        <v>20.2</v>
      </c>
      <c r="E6335">
        <v>-0.39500000000000002</v>
      </c>
      <c r="F6335">
        <v>0.50600000000000001</v>
      </c>
      <c r="G6335">
        <v>0.63</v>
      </c>
      <c r="H6335">
        <v>0.435</v>
      </c>
      <c r="I6335">
        <v>-0.78100000000000003</v>
      </c>
      <c r="J6335" t="s">
        <v>16176</v>
      </c>
      <c r="L6335" t="s">
        <v>16177</v>
      </c>
    </row>
    <row r="6336" spans="1:12" x14ac:dyDescent="0.25">
      <c r="A6336" t="s">
        <v>17457</v>
      </c>
      <c r="B6336" t="s">
        <v>25618</v>
      </c>
      <c r="C6336" t="s">
        <v>25619</v>
      </c>
      <c r="D6336">
        <v>21.2</v>
      </c>
      <c r="E6336">
        <v>0.39300000000000002</v>
      </c>
      <c r="F6336">
        <v>0.503</v>
      </c>
      <c r="G6336">
        <v>0.63</v>
      </c>
      <c r="H6336">
        <v>0.435</v>
      </c>
      <c r="I6336">
        <v>0.78</v>
      </c>
      <c r="J6336" t="s">
        <v>17458</v>
      </c>
      <c r="L6336" t="s">
        <v>17459</v>
      </c>
    </row>
    <row r="6337" spans="1:12" x14ac:dyDescent="0.25">
      <c r="A6337" t="s">
        <v>23887</v>
      </c>
      <c r="B6337" t="s">
        <v>25618</v>
      </c>
      <c r="C6337" t="s">
        <v>25619</v>
      </c>
      <c r="D6337">
        <v>166</v>
      </c>
      <c r="E6337">
        <v>-0.16</v>
      </c>
      <c r="F6337">
        <v>0.20599999999999999</v>
      </c>
      <c r="G6337">
        <v>0.63100000000000001</v>
      </c>
      <c r="H6337">
        <v>0.436</v>
      </c>
      <c r="I6337">
        <v>-0.77900000000000003</v>
      </c>
      <c r="J6337" t="s">
        <v>23888</v>
      </c>
      <c r="L6337" t="s">
        <v>23889</v>
      </c>
    </row>
    <row r="6338" spans="1:12" x14ac:dyDescent="0.25">
      <c r="A6338" t="s">
        <v>10542</v>
      </c>
      <c r="B6338" t="s">
        <v>25618</v>
      </c>
      <c r="C6338" t="s">
        <v>25619</v>
      </c>
      <c r="D6338">
        <v>17.600000000000001</v>
      </c>
      <c r="E6338">
        <v>0.47599999999999998</v>
      </c>
      <c r="F6338">
        <v>0.61099999999999999</v>
      </c>
      <c r="G6338">
        <v>0.63100000000000001</v>
      </c>
      <c r="H6338">
        <v>0.436</v>
      </c>
      <c r="I6338">
        <v>0.77900000000000003</v>
      </c>
      <c r="J6338" t="s">
        <v>10543</v>
      </c>
      <c r="L6338" t="s">
        <v>10544</v>
      </c>
    </row>
    <row r="6339" spans="1:12" x14ac:dyDescent="0.25">
      <c r="A6339" t="s">
        <v>18946</v>
      </c>
      <c r="B6339" t="s">
        <v>25618</v>
      </c>
      <c r="C6339" t="s">
        <v>25619</v>
      </c>
      <c r="D6339">
        <v>15.3</v>
      </c>
      <c r="E6339">
        <v>-0.47099999999999997</v>
      </c>
      <c r="F6339">
        <v>0.60499999999999998</v>
      </c>
      <c r="G6339">
        <v>0.63100000000000001</v>
      </c>
      <c r="H6339">
        <v>0.436</v>
      </c>
      <c r="I6339">
        <v>-0.77900000000000003</v>
      </c>
      <c r="J6339" t="s">
        <v>18947</v>
      </c>
      <c r="L6339" t="s">
        <v>18948</v>
      </c>
    </row>
    <row r="6340" spans="1:12" x14ac:dyDescent="0.25">
      <c r="A6340" t="s">
        <v>24684</v>
      </c>
      <c r="B6340" t="s">
        <v>25618</v>
      </c>
      <c r="C6340" t="s">
        <v>25619</v>
      </c>
      <c r="D6340">
        <v>35.700000000000003</v>
      </c>
      <c r="E6340">
        <v>0.30199999999999999</v>
      </c>
      <c r="F6340">
        <v>0.38800000000000001</v>
      </c>
      <c r="G6340">
        <v>0.63100000000000001</v>
      </c>
      <c r="H6340">
        <v>0.436</v>
      </c>
      <c r="I6340">
        <v>0.77900000000000003</v>
      </c>
      <c r="J6340" t="s">
        <v>24685</v>
      </c>
      <c r="L6340" t="s">
        <v>24686</v>
      </c>
    </row>
    <row r="6341" spans="1:12" x14ac:dyDescent="0.25">
      <c r="A6341" t="s">
        <v>8500</v>
      </c>
      <c r="B6341" t="s">
        <v>25618</v>
      </c>
      <c r="C6341" t="s">
        <v>25619</v>
      </c>
      <c r="D6341">
        <v>97.4</v>
      </c>
      <c r="E6341">
        <v>0.22900000000000001</v>
      </c>
      <c r="F6341">
        <v>0.29499999999999998</v>
      </c>
      <c r="G6341">
        <v>0.63200000000000001</v>
      </c>
      <c r="H6341">
        <v>0.436</v>
      </c>
      <c r="I6341">
        <v>0.77800000000000002</v>
      </c>
      <c r="J6341" t="s">
        <v>8501</v>
      </c>
      <c r="L6341" t="s">
        <v>8502</v>
      </c>
    </row>
    <row r="6342" spans="1:12" x14ac:dyDescent="0.25">
      <c r="A6342" t="s">
        <v>13018</v>
      </c>
      <c r="B6342" t="s">
        <v>25618</v>
      </c>
      <c r="C6342" t="s">
        <v>25619</v>
      </c>
      <c r="D6342">
        <v>1100</v>
      </c>
      <c r="E6342">
        <v>9.1499999999999998E-2</v>
      </c>
      <c r="F6342">
        <v>0.11799999999999999</v>
      </c>
      <c r="G6342">
        <v>0.63200000000000001</v>
      </c>
      <c r="H6342">
        <v>0.437</v>
      </c>
      <c r="I6342">
        <v>0.77800000000000002</v>
      </c>
      <c r="J6342" t="s">
        <v>13019</v>
      </c>
      <c r="L6342" t="s">
        <v>13020</v>
      </c>
    </row>
    <row r="6343" spans="1:12" x14ac:dyDescent="0.25">
      <c r="A6343" t="s">
        <v>6293</v>
      </c>
      <c r="B6343" t="s">
        <v>25618</v>
      </c>
      <c r="C6343" t="s">
        <v>25619</v>
      </c>
      <c r="D6343">
        <v>156</v>
      </c>
      <c r="E6343">
        <v>-0.185</v>
      </c>
      <c r="F6343">
        <v>0.23799999999999999</v>
      </c>
      <c r="G6343">
        <v>0.63200000000000001</v>
      </c>
      <c r="H6343">
        <v>0.437</v>
      </c>
      <c r="I6343">
        <v>-0.77800000000000002</v>
      </c>
      <c r="J6343" t="s">
        <v>6294</v>
      </c>
      <c r="L6343" t="s">
        <v>6295</v>
      </c>
    </row>
    <row r="6344" spans="1:12" x14ac:dyDescent="0.25">
      <c r="A6344" t="s">
        <v>22258</v>
      </c>
      <c r="B6344" t="s">
        <v>25618</v>
      </c>
      <c r="C6344" t="s">
        <v>25619</v>
      </c>
      <c r="D6344">
        <v>49.4</v>
      </c>
      <c r="E6344">
        <v>-0.26400000000000001</v>
      </c>
      <c r="F6344">
        <v>0.33900000000000002</v>
      </c>
      <c r="G6344">
        <v>0.63200000000000001</v>
      </c>
      <c r="H6344">
        <v>0.437</v>
      </c>
      <c r="I6344">
        <v>-0.77800000000000002</v>
      </c>
      <c r="J6344" t="s">
        <v>22259</v>
      </c>
      <c r="L6344" t="s">
        <v>22260</v>
      </c>
    </row>
    <row r="6345" spans="1:12" x14ac:dyDescent="0.25">
      <c r="A6345" t="s">
        <v>17222</v>
      </c>
      <c r="B6345" t="s">
        <v>25618</v>
      </c>
      <c r="C6345" t="s">
        <v>25619</v>
      </c>
      <c r="D6345">
        <v>46.2</v>
      </c>
      <c r="E6345">
        <v>0.26600000000000001</v>
      </c>
      <c r="F6345">
        <v>0.34200000000000003</v>
      </c>
      <c r="G6345">
        <v>0.63200000000000001</v>
      </c>
      <c r="H6345">
        <v>0.437</v>
      </c>
      <c r="I6345">
        <v>0.77800000000000002</v>
      </c>
      <c r="J6345" t="s">
        <v>17223</v>
      </c>
      <c r="L6345" t="s">
        <v>17224</v>
      </c>
    </row>
    <row r="6346" spans="1:12" x14ac:dyDescent="0.25">
      <c r="A6346" t="s">
        <v>7784</v>
      </c>
      <c r="B6346" t="s">
        <v>25618</v>
      </c>
      <c r="C6346" t="s">
        <v>25619</v>
      </c>
      <c r="D6346">
        <v>12.1</v>
      </c>
      <c r="E6346">
        <v>-0.53400000000000003</v>
      </c>
      <c r="F6346">
        <v>0.68700000000000006</v>
      </c>
      <c r="G6346">
        <v>0.63200000000000001</v>
      </c>
      <c r="H6346">
        <v>0.437</v>
      </c>
      <c r="I6346">
        <v>-0.77700000000000002</v>
      </c>
      <c r="J6346" t="s">
        <v>16</v>
      </c>
      <c r="L6346" t="s">
        <v>16</v>
      </c>
    </row>
    <row r="6347" spans="1:12" x14ac:dyDescent="0.25">
      <c r="A6347" t="s">
        <v>18120</v>
      </c>
      <c r="B6347" t="s">
        <v>25618</v>
      </c>
      <c r="C6347" t="s">
        <v>25619</v>
      </c>
      <c r="D6347">
        <v>616</v>
      </c>
      <c r="E6347">
        <v>0.112</v>
      </c>
      <c r="F6347">
        <v>0.14399999999999999</v>
      </c>
      <c r="G6347">
        <v>0.63200000000000001</v>
      </c>
      <c r="H6347">
        <v>0.437</v>
      </c>
      <c r="I6347">
        <v>0.77700000000000002</v>
      </c>
      <c r="J6347" t="s">
        <v>18121</v>
      </c>
      <c r="L6347" t="s">
        <v>18122</v>
      </c>
    </row>
    <row r="6348" spans="1:12" x14ac:dyDescent="0.25">
      <c r="A6348" t="s">
        <v>17959</v>
      </c>
      <c r="B6348" t="s">
        <v>25618</v>
      </c>
      <c r="C6348" t="s">
        <v>25619</v>
      </c>
      <c r="D6348">
        <v>1650</v>
      </c>
      <c r="E6348">
        <v>8.1699999999999995E-2</v>
      </c>
      <c r="F6348">
        <v>0.105</v>
      </c>
      <c r="G6348">
        <v>0.63200000000000001</v>
      </c>
      <c r="H6348">
        <v>0.437</v>
      </c>
      <c r="I6348">
        <v>0.77700000000000002</v>
      </c>
      <c r="J6348" t="s">
        <v>17960</v>
      </c>
      <c r="L6348" t="s">
        <v>17961</v>
      </c>
    </row>
    <row r="6349" spans="1:12" x14ac:dyDescent="0.25">
      <c r="A6349" t="s">
        <v>10461</v>
      </c>
      <c r="B6349" t="s">
        <v>25618</v>
      </c>
      <c r="C6349" t="s">
        <v>25619</v>
      </c>
      <c r="D6349">
        <v>9.1199999999999992</v>
      </c>
      <c r="E6349">
        <v>-0.58199999999999996</v>
      </c>
      <c r="F6349">
        <v>0.749</v>
      </c>
      <c r="G6349">
        <v>0.63200000000000001</v>
      </c>
      <c r="H6349">
        <v>0.437</v>
      </c>
      <c r="I6349">
        <v>-0.77700000000000002</v>
      </c>
      <c r="J6349" t="s">
        <v>10462</v>
      </c>
      <c r="L6349" t="s">
        <v>10463</v>
      </c>
    </row>
    <row r="6350" spans="1:12" x14ac:dyDescent="0.25">
      <c r="A6350" t="s">
        <v>15785</v>
      </c>
      <c r="B6350" t="s">
        <v>25618</v>
      </c>
      <c r="C6350" t="s">
        <v>25619</v>
      </c>
      <c r="D6350">
        <v>69.400000000000006</v>
      </c>
      <c r="E6350">
        <v>-0.22</v>
      </c>
      <c r="F6350">
        <v>0.28299999999999997</v>
      </c>
      <c r="G6350">
        <v>0.63200000000000001</v>
      </c>
      <c r="H6350">
        <v>0.437</v>
      </c>
      <c r="I6350">
        <v>-0.77700000000000002</v>
      </c>
      <c r="J6350" t="s">
        <v>15786</v>
      </c>
      <c r="L6350" t="s">
        <v>15787</v>
      </c>
    </row>
    <row r="6351" spans="1:12" x14ac:dyDescent="0.25">
      <c r="A6351" t="s">
        <v>15203</v>
      </c>
      <c r="B6351" t="s">
        <v>25618</v>
      </c>
      <c r="C6351" t="s">
        <v>25619</v>
      </c>
      <c r="D6351">
        <v>9.2799999999999994</v>
      </c>
      <c r="E6351">
        <v>-0.629</v>
      </c>
      <c r="F6351">
        <v>0.81100000000000005</v>
      </c>
      <c r="G6351">
        <v>0.63200000000000001</v>
      </c>
      <c r="H6351">
        <v>0.438</v>
      </c>
      <c r="I6351">
        <v>-0.77600000000000002</v>
      </c>
      <c r="J6351" t="s">
        <v>15204</v>
      </c>
      <c r="L6351" t="s">
        <v>15205</v>
      </c>
    </row>
    <row r="6352" spans="1:12" x14ac:dyDescent="0.25">
      <c r="A6352" t="s">
        <v>20889</v>
      </c>
      <c r="B6352" t="s">
        <v>25618</v>
      </c>
      <c r="C6352" t="s">
        <v>25619</v>
      </c>
      <c r="D6352">
        <v>10.1</v>
      </c>
      <c r="E6352">
        <v>0.55800000000000005</v>
      </c>
      <c r="F6352">
        <v>0.72</v>
      </c>
      <c r="G6352">
        <v>0.63300000000000001</v>
      </c>
      <c r="H6352">
        <v>0.438</v>
      </c>
      <c r="I6352">
        <v>0.77600000000000002</v>
      </c>
      <c r="J6352" t="s">
        <v>16</v>
      </c>
      <c r="L6352" t="s">
        <v>16</v>
      </c>
    </row>
    <row r="6353" spans="1:12" x14ac:dyDescent="0.25">
      <c r="A6353" t="s">
        <v>9426</v>
      </c>
      <c r="B6353" t="s">
        <v>25618</v>
      </c>
      <c r="C6353" t="s">
        <v>25619</v>
      </c>
      <c r="D6353">
        <v>762</v>
      </c>
      <c r="E6353">
        <v>-0.111</v>
      </c>
      <c r="F6353">
        <v>0.14299999999999999</v>
      </c>
      <c r="G6353">
        <v>0.63300000000000001</v>
      </c>
      <c r="H6353">
        <v>0.438</v>
      </c>
      <c r="I6353">
        <v>-0.77500000000000002</v>
      </c>
      <c r="J6353" t="s">
        <v>16</v>
      </c>
      <c r="L6353" t="s">
        <v>16</v>
      </c>
    </row>
    <row r="6354" spans="1:12" x14ac:dyDescent="0.25">
      <c r="A6354" t="s">
        <v>20145</v>
      </c>
      <c r="B6354" t="s">
        <v>25618</v>
      </c>
      <c r="C6354" t="s">
        <v>25619</v>
      </c>
      <c r="D6354">
        <v>12</v>
      </c>
      <c r="E6354">
        <v>-0.51300000000000001</v>
      </c>
      <c r="F6354">
        <v>0.66200000000000003</v>
      </c>
      <c r="G6354">
        <v>0.63400000000000001</v>
      </c>
      <c r="H6354">
        <v>0.439</v>
      </c>
      <c r="I6354">
        <v>-0.77400000000000002</v>
      </c>
      <c r="J6354" t="s">
        <v>20146</v>
      </c>
      <c r="L6354" t="s">
        <v>20147</v>
      </c>
    </row>
    <row r="6355" spans="1:12" x14ac:dyDescent="0.25">
      <c r="A6355" t="s">
        <v>17748</v>
      </c>
      <c r="B6355" t="s">
        <v>25618</v>
      </c>
      <c r="C6355" t="s">
        <v>25619</v>
      </c>
      <c r="D6355">
        <v>38.799999999999997</v>
      </c>
      <c r="E6355">
        <v>0.29599999999999999</v>
      </c>
      <c r="F6355">
        <v>0.38200000000000001</v>
      </c>
      <c r="G6355">
        <v>0.63400000000000001</v>
      </c>
      <c r="H6355">
        <v>0.439</v>
      </c>
      <c r="I6355">
        <v>0.77400000000000002</v>
      </c>
      <c r="J6355" t="s">
        <v>17749</v>
      </c>
      <c r="L6355" t="s">
        <v>17750</v>
      </c>
    </row>
    <row r="6356" spans="1:12" x14ac:dyDescent="0.25">
      <c r="A6356" t="s">
        <v>22940</v>
      </c>
      <c r="B6356" t="s">
        <v>25618</v>
      </c>
      <c r="C6356" t="s">
        <v>25619</v>
      </c>
      <c r="D6356">
        <v>54.1</v>
      </c>
      <c r="E6356">
        <v>-0.26100000000000001</v>
      </c>
      <c r="F6356">
        <v>0.33800000000000002</v>
      </c>
      <c r="G6356">
        <v>0.63400000000000001</v>
      </c>
      <c r="H6356">
        <v>0.44</v>
      </c>
      <c r="I6356">
        <v>-0.77300000000000002</v>
      </c>
      <c r="J6356" t="s">
        <v>22941</v>
      </c>
      <c r="L6356" t="s">
        <v>22942</v>
      </c>
    </row>
    <row r="6357" spans="1:12" x14ac:dyDescent="0.25">
      <c r="A6357" t="s">
        <v>17463</v>
      </c>
      <c r="B6357" t="s">
        <v>25618</v>
      </c>
      <c r="C6357" t="s">
        <v>25619</v>
      </c>
      <c r="D6357">
        <v>63.7</v>
      </c>
      <c r="E6357">
        <v>-0.22700000000000001</v>
      </c>
      <c r="F6357">
        <v>0.29399999999999998</v>
      </c>
      <c r="G6357">
        <v>0.63500000000000001</v>
      </c>
      <c r="H6357">
        <v>0.44</v>
      </c>
      <c r="I6357">
        <v>-0.77300000000000002</v>
      </c>
      <c r="J6357" t="s">
        <v>16</v>
      </c>
      <c r="L6357" t="s">
        <v>16</v>
      </c>
    </row>
    <row r="6358" spans="1:12" x14ac:dyDescent="0.25">
      <c r="A6358" t="s">
        <v>18126</v>
      </c>
      <c r="B6358" t="s">
        <v>25618</v>
      </c>
      <c r="C6358" t="s">
        <v>25619</v>
      </c>
      <c r="D6358">
        <v>17.7</v>
      </c>
      <c r="E6358">
        <v>-0.41399999999999998</v>
      </c>
      <c r="F6358">
        <v>0.53600000000000003</v>
      </c>
      <c r="G6358">
        <v>0.63500000000000001</v>
      </c>
      <c r="H6358">
        <v>0.44</v>
      </c>
      <c r="I6358">
        <v>-0.77200000000000002</v>
      </c>
      <c r="J6358" t="s">
        <v>18127</v>
      </c>
      <c r="L6358" t="s">
        <v>18128</v>
      </c>
    </row>
    <row r="6359" spans="1:12" x14ac:dyDescent="0.25">
      <c r="A6359" t="s">
        <v>19146</v>
      </c>
      <c r="B6359" t="s">
        <v>25618</v>
      </c>
      <c r="C6359" t="s">
        <v>25619</v>
      </c>
      <c r="D6359">
        <v>121</v>
      </c>
      <c r="E6359">
        <v>0.18</v>
      </c>
      <c r="F6359">
        <v>0.23300000000000001</v>
      </c>
      <c r="G6359">
        <v>0.63500000000000001</v>
      </c>
      <c r="H6359">
        <v>0.44</v>
      </c>
      <c r="I6359">
        <v>0.77200000000000002</v>
      </c>
      <c r="J6359" t="s">
        <v>19147</v>
      </c>
      <c r="L6359" t="s">
        <v>19148</v>
      </c>
    </row>
    <row r="6360" spans="1:12" x14ac:dyDescent="0.25">
      <c r="A6360" t="s">
        <v>11897</v>
      </c>
      <c r="B6360" t="s">
        <v>25618</v>
      </c>
      <c r="C6360" t="s">
        <v>25619</v>
      </c>
      <c r="D6360">
        <v>20500</v>
      </c>
      <c r="E6360">
        <v>7.4300000000000005E-2</v>
      </c>
      <c r="F6360">
        <v>9.6299999999999997E-2</v>
      </c>
      <c r="G6360">
        <v>0.63500000000000001</v>
      </c>
      <c r="H6360">
        <v>0.44</v>
      </c>
      <c r="I6360">
        <v>0.77200000000000002</v>
      </c>
      <c r="J6360" t="s">
        <v>16</v>
      </c>
      <c r="L6360" t="s">
        <v>16</v>
      </c>
    </row>
    <row r="6361" spans="1:12" x14ac:dyDescent="0.25">
      <c r="A6361" t="s">
        <v>18995</v>
      </c>
      <c r="B6361" t="s">
        <v>25618</v>
      </c>
      <c r="C6361" t="s">
        <v>25619</v>
      </c>
      <c r="D6361">
        <v>124</v>
      </c>
      <c r="E6361">
        <v>-0.183</v>
      </c>
      <c r="F6361">
        <v>0.23799999999999999</v>
      </c>
      <c r="G6361">
        <v>0.63500000000000001</v>
      </c>
      <c r="H6361">
        <v>0.44</v>
      </c>
      <c r="I6361">
        <v>-0.77100000000000002</v>
      </c>
      <c r="J6361" t="s">
        <v>18996</v>
      </c>
      <c r="L6361" t="s">
        <v>18997</v>
      </c>
    </row>
    <row r="6362" spans="1:12" x14ac:dyDescent="0.25">
      <c r="A6362" t="s">
        <v>4910</v>
      </c>
      <c r="B6362" t="s">
        <v>25618</v>
      </c>
      <c r="C6362" t="s">
        <v>25619</v>
      </c>
      <c r="D6362">
        <v>29.4</v>
      </c>
      <c r="E6362">
        <v>0.33500000000000002</v>
      </c>
      <c r="F6362">
        <v>0.434</v>
      </c>
      <c r="G6362">
        <v>0.63500000000000001</v>
      </c>
      <c r="H6362">
        <v>0.441</v>
      </c>
      <c r="I6362">
        <v>0.77100000000000002</v>
      </c>
      <c r="J6362" t="s">
        <v>4911</v>
      </c>
      <c r="L6362" t="s">
        <v>4912</v>
      </c>
    </row>
    <row r="6363" spans="1:12" x14ac:dyDescent="0.25">
      <c r="A6363" t="s">
        <v>23798</v>
      </c>
      <c r="B6363" t="s">
        <v>25618</v>
      </c>
      <c r="C6363" t="s">
        <v>25619</v>
      </c>
      <c r="D6363">
        <v>21.8</v>
      </c>
      <c r="E6363">
        <v>-0.39</v>
      </c>
      <c r="F6363">
        <v>0.50600000000000001</v>
      </c>
      <c r="G6363">
        <v>0.63500000000000001</v>
      </c>
      <c r="H6363">
        <v>0.441</v>
      </c>
      <c r="I6363">
        <v>-0.77100000000000002</v>
      </c>
      <c r="J6363" t="s">
        <v>23799</v>
      </c>
      <c r="L6363" t="s">
        <v>23800</v>
      </c>
    </row>
    <row r="6364" spans="1:12" x14ac:dyDescent="0.25">
      <c r="A6364" t="s">
        <v>3495</v>
      </c>
      <c r="B6364" t="s">
        <v>25618</v>
      </c>
      <c r="C6364" t="s">
        <v>25619</v>
      </c>
      <c r="D6364">
        <v>54.2</v>
      </c>
      <c r="E6364">
        <v>0.26500000000000001</v>
      </c>
      <c r="F6364">
        <v>0.34399999999999997</v>
      </c>
      <c r="G6364">
        <v>0.63500000000000001</v>
      </c>
      <c r="H6364">
        <v>0.441</v>
      </c>
      <c r="I6364">
        <v>0.77100000000000002</v>
      </c>
      <c r="J6364" t="s">
        <v>16</v>
      </c>
      <c r="L6364" t="s">
        <v>16</v>
      </c>
    </row>
    <row r="6365" spans="1:12" x14ac:dyDescent="0.25">
      <c r="A6365" t="s">
        <v>24442</v>
      </c>
      <c r="B6365" t="s">
        <v>25618</v>
      </c>
      <c r="C6365" t="s">
        <v>25619</v>
      </c>
      <c r="D6365">
        <v>18.2</v>
      </c>
      <c r="E6365">
        <v>-0.44500000000000001</v>
      </c>
      <c r="F6365">
        <v>0.57699999999999996</v>
      </c>
      <c r="G6365">
        <v>0.63500000000000001</v>
      </c>
      <c r="H6365">
        <v>0.441</v>
      </c>
      <c r="I6365">
        <v>-0.77100000000000002</v>
      </c>
      <c r="J6365" t="s">
        <v>24443</v>
      </c>
      <c r="L6365" t="s">
        <v>24444</v>
      </c>
    </row>
    <row r="6366" spans="1:12" x14ac:dyDescent="0.25">
      <c r="A6366" t="s">
        <v>5868</v>
      </c>
      <c r="B6366" t="s">
        <v>25618</v>
      </c>
      <c r="C6366" t="s">
        <v>25619</v>
      </c>
      <c r="D6366">
        <v>16.399999999999999</v>
      </c>
      <c r="E6366">
        <v>0.44600000000000001</v>
      </c>
      <c r="F6366">
        <v>0.57799999999999996</v>
      </c>
      <c r="G6366">
        <v>0.63500000000000001</v>
      </c>
      <c r="H6366">
        <v>0.441</v>
      </c>
      <c r="I6366">
        <v>0.77100000000000002</v>
      </c>
      <c r="J6366" t="s">
        <v>5869</v>
      </c>
      <c r="L6366" t="s">
        <v>5870</v>
      </c>
    </row>
    <row r="6367" spans="1:12" x14ac:dyDescent="0.25">
      <c r="A6367" t="s">
        <v>6447</v>
      </c>
      <c r="B6367" t="s">
        <v>25618</v>
      </c>
      <c r="C6367" t="s">
        <v>25619</v>
      </c>
      <c r="D6367">
        <v>463</v>
      </c>
      <c r="E6367">
        <v>0.105</v>
      </c>
      <c r="F6367">
        <v>0.13700000000000001</v>
      </c>
      <c r="G6367">
        <v>0.63500000000000001</v>
      </c>
      <c r="H6367">
        <v>0.441</v>
      </c>
      <c r="I6367">
        <v>0.77100000000000002</v>
      </c>
      <c r="J6367" t="s">
        <v>6448</v>
      </c>
      <c r="L6367" t="s">
        <v>6449</v>
      </c>
    </row>
    <row r="6368" spans="1:12" x14ac:dyDescent="0.25">
      <c r="A6368" t="s">
        <v>21780</v>
      </c>
      <c r="B6368" t="s">
        <v>25618</v>
      </c>
      <c r="C6368" t="s">
        <v>25619</v>
      </c>
      <c r="D6368">
        <v>1210</v>
      </c>
      <c r="E6368">
        <v>0.10100000000000001</v>
      </c>
      <c r="F6368">
        <v>0.13100000000000001</v>
      </c>
      <c r="G6368">
        <v>0.63500000000000001</v>
      </c>
      <c r="H6368">
        <v>0.441</v>
      </c>
      <c r="I6368">
        <v>0.77</v>
      </c>
      <c r="J6368" t="s">
        <v>21781</v>
      </c>
      <c r="L6368" t="s">
        <v>21782</v>
      </c>
    </row>
    <row r="6369" spans="1:12" x14ac:dyDescent="0.25">
      <c r="A6369" t="s">
        <v>10619</v>
      </c>
      <c r="B6369" t="s">
        <v>25618</v>
      </c>
      <c r="C6369" t="s">
        <v>25619</v>
      </c>
      <c r="D6369">
        <v>11.6</v>
      </c>
      <c r="E6369">
        <v>0.52400000000000002</v>
      </c>
      <c r="F6369">
        <v>0.68</v>
      </c>
      <c r="G6369">
        <v>0.63500000000000001</v>
      </c>
      <c r="H6369">
        <v>0.441</v>
      </c>
      <c r="I6369">
        <v>0.77</v>
      </c>
      <c r="J6369" t="s">
        <v>10620</v>
      </c>
      <c r="L6369" t="s">
        <v>10621</v>
      </c>
    </row>
    <row r="6370" spans="1:12" x14ac:dyDescent="0.25">
      <c r="A6370" t="s">
        <v>5934</v>
      </c>
      <c r="B6370" t="s">
        <v>25618</v>
      </c>
      <c r="C6370" t="s">
        <v>25619</v>
      </c>
      <c r="D6370">
        <v>65</v>
      </c>
      <c r="E6370">
        <v>-0.247</v>
      </c>
      <c r="F6370">
        <v>0.32100000000000001</v>
      </c>
      <c r="G6370">
        <v>0.63600000000000001</v>
      </c>
      <c r="H6370">
        <v>0.441</v>
      </c>
      <c r="I6370">
        <v>-0.77</v>
      </c>
      <c r="J6370" t="s">
        <v>5935</v>
      </c>
      <c r="L6370" t="s">
        <v>5936</v>
      </c>
    </row>
    <row r="6371" spans="1:12" x14ac:dyDescent="0.25">
      <c r="A6371" t="s">
        <v>2540</v>
      </c>
      <c r="B6371" t="s">
        <v>25618</v>
      </c>
      <c r="C6371" t="s">
        <v>25619</v>
      </c>
      <c r="D6371">
        <v>35.1</v>
      </c>
      <c r="E6371">
        <v>-1.81</v>
      </c>
      <c r="F6371">
        <v>2.35</v>
      </c>
      <c r="G6371">
        <v>0.63600000000000001</v>
      </c>
      <c r="H6371">
        <v>0.441</v>
      </c>
      <c r="I6371">
        <v>-0.77</v>
      </c>
      <c r="J6371" t="s">
        <v>2541</v>
      </c>
      <c r="L6371" t="s">
        <v>2542</v>
      </c>
    </row>
    <row r="6372" spans="1:12" x14ac:dyDescent="0.25">
      <c r="A6372" t="s">
        <v>13948</v>
      </c>
      <c r="B6372" t="s">
        <v>25618</v>
      </c>
      <c r="C6372" t="s">
        <v>25619</v>
      </c>
      <c r="D6372">
        <v>486</v>
      </c>
      <c r="E6372">
        <v>0.14299999999999999</v>
      </c>
      <c r="F6372">
        <v>0.186</v>
      </c>
      <c r="G6372">
        <v>0.63600000000000001</v>
      </c>
      <c r="H6372">
        <v>0.442</v>
      </c>
      <c r="I6372">
        <v>0.77</v>
      </c>
      <c r="J6372" t="s">
        <v>13949</v>
      </c>
      <c r="L6372" t="s">
        <v>13950</v>
      </c>
    </row>
    <row r="6373" spans="1:12" x14ac:dyDescent="0.25">
      <c r="A6373" t="s">
        <v>11628</v>
      </c>
      <c r="B6373" t="s">
        <v>25618</v>
      </c>
      <c r="C6373" t="s">
        <v>25619</v>
      </c>
      <c r="D6373">
        <v>103</v>
      </c>
      <c r="E6373">
        <v>0.214</v>
      </c>
      <c r="F6373">
        <v>0.27800000000000002</v>
      </c>
      <c r="G6373">
        <v>0.63600000000000001</v>
      </c>
      <c r="H6373">
        <v>0.442</v>
      </c>
      <c r="I6373">
        <v>0.77</v>
      </c>
      <c r="J6373" t="s">
        <v>11629</v>
      </c>
      <c r="L6373" t="s">
        <v>11630</v>
      </c>
    </row>
    <row r="6374" spans="1:12" x14ac:dyDescent="0.25">
      <c r="A6374" t="s">
        <v>15594</v>
      </c>
      <c r="B6374" t="s">
        <v>25618</v>
      </c>
      <c r="C6374" t="s">
        <v>25619</v>
      </c>
      <c r="D6374">
        <v>1290</v>
      </c>
      <c r="E6374">
        <v>-9.2700000000000005E-2</v>
      </c>
      <c r="F6374">
        <v>0.12</v>
      </c>
      <c r="G6374">
        <v>0.63600000000000001</v>
      </c>
      <c r="H6374">
        <v>0.442</v>
      </c>
      <c r="I6374">
        <v>-0.77</v>
      </c>
      <c r="J6374" t="s">
        <v>15595</v>
      </c>
      <c r="L6374" t="s">
        <v>15596</v>
      </c>
    </row>
    <row r="6375" spans="1:12" x14ac:dyDescent="0.25">
      <c r="A6375" t="s">
        <v>25494</v>
      </c>
      <c r="B6375" t="s">
        <v>25618</v>
      </c>
      <c r="C6375" t="s">
        <v>25619</v>
      </c>
      <c r="D6375">
        <v>3850</v>
      </c>
      <c r="E6375">
        <v>0.1</v>
      </c>
      <c r="F6375">
        <v>0.13</v>
      </c>
      <c r="G6375">
        <v>0.63600000000000001</v>
      </c>
      <c r="H6375">
        <v>0.442</v>
      </c>
      <c r="I6375">
        <v>0.76900000000000002</v>
      </c>
      <c r="J6375" t="s">
        <v>25495</v>
      </c>
      <c r="L6375" t="s">
        <v>25496</v>
      </c>
    </row>
    <row r="6376" spans="1:12" x14ac:dyDescent="0.25">
      <c r="A6376" t="s">
        <v>25334</v>
      </c>
      <c r="B6376" t="s">
        <v>25618</v>
      </c>
      <c r="C6376" t="s">
        <v>25619</v>
      </c>
      <c r="D6376">
        <v>14.6</v>
      </c>
      <c r="E6376">
        <v>-0.45800000000000002</v>
      </c>
      <c r="F6376">
        <v>0.59499999999999997</v>
      </c>
      <c r="G6376">
        <v>0.63600000000000001</v>
      </c>
      <c r="H6376">
        <v>0.442</v>
      </c>
      <c r="I6376">
        <v>-0.76900000000000002</v>
      </c>
      <c r="J6376" t="s">
        <v>25335</v>
      </c>
      <c r="L6376" t="s">
        <v>25336</v>
      </c>
    </row>
    <row r="6377" spans="1:12" x14ac:dyDescent="0.25">
      <c r="A6377" t="s">
        <v>7536</v>
      </c>
      <c r="B6377" t="s">
        <v>25618</v>
      </c>
      <c r="C6377" t="s">
        <v>25619</v>
      </c>
      <c r="D6377">
        <v>183</v>
      </c>
      <c r="E6377">
        <v>-0.154</v>
      </c>
      <c r="F6377">
        <v>0.2</v>
      </c>
      <c r="G6377">
        <v>0.63600000000000001</v>
      </c>
      <c r="H6377">
        <v>0.442</v>
      </c>
      <c r="I6377">
        <v>-0.76900000000000002</v>
      </c>
      <c r="J6377" t="s">
        <v>7537</v>
      </c>
      <c r="L6377" t="s">
        <v>7538</v>
      </c>
    </row>
    <row r="6378" spans="1:12" x14ac:dyDescent="0.25">
      <c r="A6378" t="s">
        <v>25324</v>
      </c>
      <c r="B6378" t="s">
        <v>25618</v>
      </c>
      <c r="C6378" t="s">
        <v>25619</v>
      </c>
      <c r="D6378">
        <v>38.799999999999997</v>
      </c>
      <c r="E6378">
        <v>-0.30499999999999999</v>
      </c>
      <c r="F6378">
        <v>0.39700000000000002</v>
      </c>
      <c r="G6378">
        <v>0.63600000000000001</v>
      </c>
      <c r="H6378">
        <v>0.442</v>
      </c>
      <c r="I6378">
        <v>-0.76900000000000002</v>
      </c>
      <c r="J6378" t="s">
        <v>25325</v>
      </c>
      <c r="L6378" t="s">
        <v>25326</v>
      </c>
    </row>
    <row r="6379" spans="1:12" x14ac:dyDescent="0.25">
      <c r="A6379" t="s">
        <v>9707</v>
      </c>
      <c r="B6379" t="s">
        <v>25618</v>
      </c>
      <c r="C6379" t="s">
        <v>25619</v>
      </c>
      <c r="D6379">
        <v>25.7</v>
      </c>
      <c r="E6379">
        <v>0.35699999999999998</v>
      </c>
      <c r="F6379">
        <v>0.46500000000000002</v>
      </c>
      <c r="G6379">
        <v>0.63600000000000001</v>
      </c>
      <c r="H6379">
        <v>0.442</v>
      </c>
      <c r="I6379">
        <v>0.76800000000000002</v>
      </c>
      <c r="J6379" t="s">
        <v>9708</v>
      </c>
      <c r="L6379" t="s">
        <v>9709</v>
      </c>
    </row>
    <row r="6380" spans="1:12" x14ac:dyDescent="0.25">
      <c r="A6380" t="s">
        <v>18323</v>
      </c>
      <c r="B6380" t="s">
        <v>25618</v>
      </c>
      <c r="C6380" t="s">
        <v>25619</v>
      </c>
      <c r="D6380">
        <v>40.700000000000003</v>
      </c>
      <c r="E6380">
        <v>-0.27400000000000002</v>
      </c>
      <c r="F6380">
        <v>0.35699999999999998</v>
      </c>
      <c r="G6380">
        <v>0.63600000000000001</v>
      </c>
      <c r="H6380">
        <v>0.443</v>
      </c>
      <c r="I6380">
        <v>-0.76800000000000002</v>
      </c>
      <c r="J6380" t="s">
        <v>16</v>
      </c>
      <c r="L6380" t="s">
        <v>16</v>
      </c>
    </row>
    <row r="6381" spans="1:12" x14ac:dyDescent="0.25">
      <c r="A6381" t="s">
        <v>5736</v>
      </c>
      <c r="B6381" t="s">
        <v>25618</v>
      </c>
      <c r="C6381" t="s">
        <v>25619</v>
      </c>
      <c r="D6381">
        <v>112</v>
      </c>
      <c r="E6381">
        <v>-0.18099999999999999</v>
      </c>
      <c r="F6381">
        <v>0.23499999999999999</v>
      </c>
      <c r="G6381">
        <v>0.63600000000000001</v>
      </c>
      <c r="H6381">
        <v>0.443</v>
      </c>
      <c r="I6381">
        <v>-0.76800000000000002</v>
      </c>
      <c r="J6381" t="s">
        <v>5737</v>
      </c>
      <c r="L6381" t="s">
        <v>5738</v>
      </c>
    </row>
    <row r="6382" spans="1:12" x14ac:dyDescent="0.25">
      <c r="A6382" t="s">
        <v>21609</v>
      </c>
      <c r="B6382" t="s">
        <v>25618</v>
      </c>
      <c r="C6382" t="s">
        <v>25619</v>
      </c>
      <c r="D6382">
        <v>54.5</v>
      </c>
      <c r="E6382">
        <v>-0.254</v>
      </c>
      <c r="F6382">
        <v>0.33100000000000002</v>
      </c>
      <c r="G6382">
        <v>0.63600000000000001</v>
      </c>
      <c r="H6382">
        <v>0.443</v>
      </c>
      <c r="I6382">
        <v>-0.76800000000000002</v>
      </c>
      <c r="J6382" t="s">
        <v>21610</v>
      </c>
      <c r="L6382" t="s">
        <v>21611</v>
      </c>
    </row>
    <row r="6383" spans="1:12" x14ac:dyDescent="0.25">
      <c r="A6383" t="s">
        <v>6857</v>
      </c>
      <c r="B6383" t="s">
        <v>25618</v>
      </c>
      <c r="C6383" t="s">
        <v>25619</v>
      </c>
      <c r="D6383">
        <v>120</v>
      </c>
      <c r="E6383">
        <v>-0.19800000000000001</v>
      </c>
      <c r="F6383">
        <v>0.25800000000000001</v>
      </c>
      <c r="G6383">
        <v>0.63700000000000001</v>
      </c>
      <c r="H6383">
        <v>0.443</v>
      </c>
      <c r="I6383">
        <v>-0.76700000000000002</v>
      </c>
      <c r="J6383" t="s">
        <v>6858</v>
      </c>
      <c r="L6383" t="s">
        <v>6859</v>
      </c>
    </row>
    <row r="6384" spans="1:12" x14ac:dyDescent="0.25">
      <c r="A6384" t="s">
        <v>11962</v>
      </c>
      <c r="B6384" t="s">
        <v>25618</v>
      </c>
      <c r="C6384" t="s">
        <v>25619</v>
      </c>
      <c r="D6384">
        <v>21.4</v>
      </c>
      <c r="E6384">
        <v>-0.41399999999999998</v>
      </c>
      <c r="F6384">
        <v>0.53900000000000003</v>
      </c>
      <c r="G6384">
        <v>0.63700000000000001</v>
      </c>
      <c r="H6384">
        <v>0.443</v>
      </c>
      <c r="I6384">
        <v>-0.76700000000000002</v>
      </c>
      <c r="J6384" t="s">
        <v>11963</v>
      </c>
      <c r="L6384" t="s">
        <v>11964</v>
      </c>
    </row>
    <row r="6385" spans="1:12" x14ac:dyDescent="0.25">
      <c r="A6385" t="s">
        <v>11888</v>
      </c>
      <c r="B6385" t="s">
        <v>25618</v>
      </c>
      <c r="C6385" t="s">
        <v>25619</v>
      </c>
      <c r="D6385">
        <v>154</v>
      </c>
      <c r="E6385">
        <v>-0.158</v>
      </c>
      <c r="F6385">
        <v>0.20599999999999999</v>
      </c>
      <c r="G6385">
        <v>0.63700000000000001</v>
      </c>
      <c r="H6385">
        <v>0.443</v>
      </c>
      <c r="I6385">
        <v>-0.76700000000000002</v>
      </c>
      <c r="J6385" t="s">
        <v>11889</v>
      </c>
      <c r="L6385" t="s">
        <v>11890</v>
      </c>
    </row>
    <row r="6386" spans="1:12" x14ac:dyDescent="0.25">
      <c r="A6386" t="s">
        <v>14901</v>
      </c>
      <c r="B6386" t="s">
        <v>25618</v>
      </c>
      <c r="C6386" t="s">
        <v>25619</v>
      </c>
      <c r="D6386">
        <v>14.1</v>
      </c>
      <c r="E6386">
        <v>-0.48399999999999999</v>
      </c>
      <c r="F6386">
        <v>0.63100000000000001</v>
      </c>
      <c r="G6386">
        <v>0.63700000000000001</v>
      </c>
      <c r="H6386">
        <v>0.44400000000000001</v>
      </c>
      <c r="I6386">
        <v>-0.76600000000000001</v>
      </c>
      <c r="J6386" t="s">
        <v>14902</v>
      </c>
      <c r="L6386" t="s">
        <v>14903</v>
      </c>
    </row>
    <row r="6387" spans="1:12" x14ac:dyDescent="0.25">
      <c r="A6387" t="s">
        <v>11196</v>
      </c>
      <c r="B6387" t="s">
        <v>25618</v>
      </c>
      <c r="C6387" t="s">
        <v>25619</v>
      </c>
      <c r="D6387">
        <v>588</v>
      </c>
      <c r="E6387">
        <v>0.105</v>
      </c>
      <c r="F6387">
        <v>0.13600000000000001</v>
      </c>
      <c r="G6387">
        <v>0.63700000000000001</v>
      </c>
      <c r="H6387">
        <v>0.44400000000000001</v>
      </c>
      <c r="I6387">
        <v>0.76600000000000001</v>
      </c>
      <c r="J6387" t="s">
        <v>11197</v>
      </c>
      <c r="L6387" t="s">
        <v>11198</v>
      </c>
    </row>
    <row r="6388" spans="1:12" x14ac:dyDescent="0.25">
      <c r="A6388" t="s">
        <v>13422</v>
      </c>
      <c r="B6388" t="s">
        <v>25618</v>
      </c>
      <c r="C6388" t="s">
        <v>25619</v>
      </c>
      <c r="D6388">
        <v>335</v>
      </c>
      <c r="E6388">
        <v>-0.11600000000000001</v>
      </c>
      <c r="F6388">
        <v>0.152</v>
      </c>
      <c r="G6388">
        <v>0.63700000000000001</v>
      </c>
      <c r="H6388">
        <v>0.44400000000000001</v>
      </c>
      <c r="I6388">
        <v>-0.76600000000000001</v>
      </c>
      <c r="J6388" t="s">
        <v>13423</v>
      </c>
      <c r="L6388" t="s">
        <v>13424</v>
      </c>
    </row>
    <row r="6389" spans="1:12" x14ac:dyDescent="0.25">
      <c r="A6389" t="s">
        <v>21950</v>
      </c>
      <c r="B6389" t="s">
        <v>25618</v>
      </c>
      <c r="C6389" t="s">
        <v>25619</v>
      </c>
      <c r="D6389">
        <v>102</v>
      </c>
      <c r="E6389">
        <v>-0.191</v>
      </c>
      <c r="F6389">
        <v>0.249</v>
      </c>
      <c r="G6389">
        <v>0.63700000000000001</v>
      </c>
      <c r="H6389">
        <v>0.44400000000000001</v>
      </c>
      <c r="I6389">
        <v>-0.76600000000000001</v>
      </c>
      <c r="J6389" t="s">
        <v>21951</v>
      </c>
      <c r="L6389" t="s">
        <v>21952</v>
      </c>
    </row>
    <row r="6390" spans="1:12" x14ac:dyDescent="0.25">
      <c r="A6390" t="s">
        <v>12533</v>
      </c>
      <c r="B6390" t="s">
        <v>25618</v>
      </c>
      <c r="C6390" t="s">
        <v>25619</v>
      </c>
      <c r="D6390">
        <v>578</v>
      </c>
      <c r="E6390">
        <v>-0.109</v>
      </c>
      <c r="F6390">
        <v>0.14299999999999999</v>
      </c>
      <c r="G6390">
        <v>0.63700000000000001</v>
      </c>
      <c r="H6390">
        <v>0.44400000000000001</v>
      </c>
      <c r="I6390">
        <v>-0.76600000000000001</v>
      </c>
      <c r="J6390" t="s">
        <v>12534</v>
      </c>
      <c r="L6390" t="s">
        <v>12535</v>
      </c>
    </row>
    <row r="6391" spans="1:12" x14ac:dyDescent="0.25">
      <c r="A6391" t="s">
        <v>16150</v>
      </c>
      <c r="B6391" t="s">
        <v>25618</v>
      </c>
      <c r="C6391" t="s">
        <v>25619</v>
      </c>
      <c r="D6391">
        <v>10.1</v>
      </c>
      <c r="E6391">
        <v>0.53400000000000003</v>
      </c>
      <c r="F6391">
        <v>0.69799999999999995</v>
      </c>
      <c r="G6391">
        <v>0.63800000000000001</v>
      </c>
      <c r="H6391">
        <v>0.44400000000000001</v>
      </c>
      <c r="I6391">
        <v>0.76500000000000001</v>
      </c>
      <c r="J6391" t="s">
        <v>16</v>
      </c>
      <c r="L6391" t="s">
        <v>16</v>
      </c>
    </row>
    <row r="6392" spans="1:12" x14ac:dyDescent="0.25">
      <c r="A6392" t="s">
        <v>8329</v>
      </c>
      <c r="B6392" t="s">
        <v>25618</v>
      </c>
      <c r="C6392" t="s">
        <v>25619</v>
      </c>
      <c r="D6392">
        <v>30.5</v>
      </c>
      <c r="E6392">
        <v>-0.32800000000000001</v>
      </c>
      <c r="F6392">
        <v>0.42899999999999999</v>
      </c>
      <c r="G6392">
        <v>0.63800000000000001</v>
      </c>
      <c r="H6392">
        <v>0.44500000000000001</v>
      </c>
      <c r="I6392">
        <v>-0.76400000000000001</v>
      </c>
      <c r="J6392" t="s">
        <v>8330</v>
      </c>
      <c r="L6392" t="s">
        <v>8331</v>
      </c>
    </row>
    <row r="6393" spans="1:12" x14ac:dyDescent="0.25">
      <c r="A6393" t="s">
        <v>17956</v>
      </c>
      <c r="B6393" t="s">
        <v>25618</v>
      </c>
      <c r="C6393" t="s">
        <v>25619</v>
      </c>
      <c r="D6393">
        <v>949</v>
      </c>
      <c r="E6393">
        <v>-0.114</v>
      </c>
      <c r="F6393">
        <v>0.14899999999999999</v>
      </c>
      <c r="G6393">
        <v>0.63800000000000001</v>
      </c>
      <c r="H6393">
        <v>0.44500000000000001</v>
      </c>
      <c r="I6393">
        <v>-0.76400000000000001</v>
      </c>
      <c r="J6393" t="s">
        <v>17957</v>
      </c>
      <c r="L6393" t="s">
        <v>17958</v>
      </c>
    </row>
    <row r="6394" spans="1:12" x14ac:dyDescent="0.25">
      <c r="A6394" t="s">
        <v>14160</v>
      </c>
      <c r="B6394" t="s">
        <v>25618</v>
      </c>
      <c r="C6394" t="s">
        <v>25619</v>
      </c>
      <c r="D6394">
        <v>24.8</v>
      </c>
      <c r="E6394">
        <v>0.38800000000000001</v>
      </c>
      <c r="F6394">
        <v>0.50700000000000001</v>
      </c>
      <c r="G6394">
        <v>0.63800000000000001</v>
      </c>
      <c r="H6394">
        <v>0.44500000000000001</v>
      </c>
      <c r="I6394">
        <v>0.76400000000000001</v>
      </c>
      <c r="J6394" t="s">
        <v>14161</v>
      </c>
      <c r="L6394" t="s">
        <v>14162</v>
      </c>
    </row>
    <row r="6395" spans="1:12" x14ac:dyDescent="0.25">
      <c r="A6395" t="s">
        <v>18092</v>
      </c>
      <c r="B6395" t="s">
        <v>25618</v>
      </c>
      <c r="C6395" t="s">
        <v>25619</v>
      </c>
      <c r="D6395">
        <v>14.6</v>
      </c>
      <c r="E6395">
        <v>-0.45300000000000001</v>
      </c>
      <c r="F6395">
        <v>0.59299999999999997</v>
      </c>
      <c r="G6395">
        <v>0.63800000000000001</v>
      </c>
      <c r="H6395">
        <v>0.44500000000000001</v>
      </c>
      <c r="I6395">
        <v>-0.76400000000000001</v>
      </c>
      <c r="J6395" t="s">
        <v>18093</v>
      </c>
      <c r="L6395" t="s">
        <v>18094</v>
      </c>
    </row>
    <row r="6396" spans="1:12" x14ac:dyDescent="0.25">
      <c r="A6396" t="s">
        <v>12311</v>
      </c>
      <c r="B6396" t="s">
        <v>25618</v>
      </c>
      <c r="C6396" t="s">
        <v>25619</v>
      </c>
      <c r="D6396">
        <v>20.6</v>
      </c>
      <c r="E6396">
        <v>-0.40100000000000002</v>
      </c>
      <c r="F6396">
        <v>0.52500000000000002</v>
      </c>
      <c r="G6396">
        <v>0.63800000000000001</v>
      </c>
      <c r="H6396">
        <v>0.44500000000000001</v>
      </c>
      <c r="I6396">
        <v>-0.76400000000000001</v>
      </c>
      <c r="J6396" t="s">
        <v>12312</v>
      </c>
      <c r="L6396" t="s">
        <v>12313</v>
      </c>
    </row>
    <row r="6397" spans="1:12" x14ac:dyDescent="0.25">
      <c r="A6397" t="s">
        <v>9753</v>
      </c>
      <c r="B6397" t="s">
        <v>25618</v>
      </c>
      <c r="C6397" t="s">
        <v>25619</v>
      </c>
      <c r="D6397">
        <v>1020</v>
      </c>
      <c r="E6397">
        <v>9.2899999999999996E-2</v>
      </c>
      <c r="F6397">
        <v>0.122</v>
      </c>
      <c r="G6397">
        <v>0.63800000000000001</v>
      </c>
      <c r="H6397">
        <v>0.44500000000000001</v>
      </c>
      <c r="I6397">
        <v>0.76400000000000001</v>
      </c>
      <c r="J6397" t="s">
        <v>9754</v>
      </c>
      <c r="L6397" t="s">
        <v>9755</v>
      </c>
    </row>
    <row r="6398" spans="1:12" x14ac:dyDescent="0.25">
      <c r="A6398" t="s">
        <v>21013</v>
      </c>
      <c r="B6398" t="s">
        <v>25618</v>
      </c>
      <c r="C6398" t="s">
        <v>25619</v>
      </c>
      <c r="D6398">
        <v>10.6</v>
      </c>
      <c r="E6398">
        <v>-0.54900000000000004</v>
      </c>
      <c r="F6398">
        <v>0.71899999999999997</v>
      </c>
      <c r="G6398">
        <v>0.63900000000000001</v>
      </c>
      <c r="H6398">
        <v>0.44600000000000001</v>
      </c>
      <c r="I6398">
        <v>-0.76300000000000001</v>
      </c>
      <c r="J6398" t="s">
        <v>21014</v>
      </c>
      <c r="L6398" t="s">
        <v>21015</v>
      </c>
    </row>
    <row r="6399" spans="1:12" x14ac:dyDescent="0.25">
      <c r="A6399" t="s">
        <v>6682</v>
      </c>
      <c r="B6399" t="s">
        <v>25618</v>
      </c>
      <c r="C6399" t="s">
        <v>25619</v>
      </c>
      <c r="D6399">
        <v>20.100000000000001</v>
      </c>
      <c r="E6399">
        <v>-0.433</v>
      </c>
      <c r="F6399">
        <v>0.56799999999999995</v>
      </c>
      <c r="G6399">
        <v>0.64</v>
      </c>
      <c r="H6399">
        <v>0.44600000000000001</v>
      </c>
      <c r="I6399">
        <v>-0.76200000000000001</v>
      </c>
      <c r="J6399" t="s">
        <v>16</v>
      </c>
      <c r="L6399" t="s">
        <v>16</v>
      </c>
    </row>
    <row r="6400" spans="1:12" x14ac:dyDescent="0.25">
      <c r="A6400" t="s">
        <v>23903</v>
      </c>
      <c r="B6400" t="s">
        <v>25618</v>
      </c>
      <c r="C6400" t="s">
        <v>25619</v>
      </c>
      <c r="D6400">
        <v>12</v>
      </c>
      <c r="E6400">
        <v>0.55300000000000005</v>
      </c>
      <c r="F6400">
        <v>0.72699999999999998</v>
      </c>
      <c r="G6400">
        <v>0.64</v>
      </c>
      <c r="H6400">
        <v>0.44700000000000001</v>
      </c>
      <c r="I6400">
        <v>0.76100000000000001</v>
      </c>
      <c r="J6400" t="s">
        <v>23904</v>
      </c>
      <c r="L6400" t="s">
        <v>23905</v>
      </c>
    </row>
    <row r="6401" spans="1:12" x14ac:dyDescent="0.25">
      <c r="A6401" t="s">
        <v>23261</v>
      </c>
      <c r="B6401" t="s">
        <v>25618</v>
      </c>
      <c r="C6401" t="s">
        <v>25619</v>
      </c>
      <c r="D6401">
        <v>64.400000000000006</v>
      </c>
      <c r="E6401">
        <v>-0.22900000000000001</v>
      </c>
      <c r="F6401">
        <v>0.30099999999999999</v>
      </c>
      <c r="G6401">
        <v>0.64</v>
      </c>
      <c r="H6401">
        <v>0.44700000000000001</v>
      </c>
      <c r="I6401">
        <v>-0.76100000000000001</v>
      </c>
      <c r="J6401" t="s">
        <v>23262</v>
      </c>
      <c r="L6401" t="s">
        <v>23263</v>
      </c>
    </row>
    <row r="6402" spans="1:12" x14ac:dyDescent="0.25">
      <c r="A6402" t="s">
        <v>12546</v>
      </c>
      <c r="B6402" t="s">
        <v>25618</v>
      </c>
      <c r="C6402" t="s">
        <v>25619</v>
      </c>
      <c r="D6402">
        <v>18.2</v>
      </c>
      <c r="E6402">
        <v>-0.41199999999999998</v>
      </c>
      <c r="F6402">
        <v>0.54200000000000004</v>
      </c>
      <c r="G6402">
        <v>0.64</v>
      </c>
      <c r="H6402">
        <v>0.44700000000000001</v>
      </c>
      <c r="I6402">
        <v>-0.76100000000000001</v>
      </c>
      <c r="J6402" t="s">
        <v>16</v>
      </c>
      <c r="L6402" t="s">
        <v>16</v>
      </c>
    </row>
    <row r="6403" spans="1:12" x14ac:dyDescent="0.25">
      <c r="A6403" t="s">
        <v>11223</v>
      </c>
      <c r="B6403" t="s">
        <v>25618</v>
      </c>
      <c r="C6403" t="s">
        <v>25619</v>
      </c>
      <c r="D6403">
        <v>21.3</v>
      </c>
      <c r="E6403">
        <v>-0.40600000000000003</v>
      </c>
      <c r="F6403">
        <v>0.53500000000000003</v>
      </c>
      <c r="G6403">
        <v>0.64200000000000002</v>
      </c>
      <c r="H6403">
        <v>0.44800000000000001</v>
      </c>
      <c r="I6403">
        <v>-0.75900000000000001</v>
      </c>
      <c r="J6403" t="s">
        <v>11224</v>
      </c>
      <c r="L6403" t="s">
        <v>11225</v>
      </c>
    </row>
    <row r="6404" spans="1:12" x14ac:dyDescent="0.25">
      <c r="A6404" t="s">
        <v>15085</v>
      </c>
      <c r="B6404" t="s">
        <v>25618</v>
      </c>
      <c r="C6404" t="s">
        <v>25619</v>
      </c>
      <c r="D6404">
        <v>41.5</v>
      </c>
      <c r="E6404">
        <v>-0.27600000000000002</v>
      </c>
      <c r="F6404">
        <v>0.36399999999999999</v>
      </c>
      <c r="G6404">
        <v>0.64200000000000002</v>
      </c>
      <c r="H6404">
        <v>0.44800000000000001</v>
      </c>
      <c r="I6404">
        <v>-0.75800000000000001</v>
      </c>
      <c r="J6404" t="s">
        <v>15086</v>
      </c>
      <c r="L6404" t="s">
        <v>15087</v>
      </c>
    </row>
    <row r="6405" spans="1:12" x14ac:dyDescent="0.25">
      <c r="A6405" t="s">
        <v>23935</v>
      </c>
      <c r="B6405" t="s">
        <v>25618</v>
      </c>
      <c r="C6405" t="s">
        <v>25619</v>
      </c>
      <c r="D6405">
        <v>44.5</v>
      </c>
      <c r="E6405">
        <v>0.27100000000000002</v>
      </c>
      <c r="F6405">
        <v>0.35699999999999998</v>
      </c>
      <c r="G6405">
        <v>0.64200000000000002</v>
      </c>
      <c r="H6405">
        <v>0.44800000000000001</v>
      </c>
      <c r="I6405">
        <v>0.75800000000000001</v>
      </c>
      <c r="J6405" t="s">
        <v>23936</v>
      </c>
      <c r="L6405" t="s">
        <v>23937</v>
      </c>
    </row>
    <row r="6406" spans="1:12" x14ac:dyDescent="0.25">
      <c r="A6406" t="s">
        <v>14653</v>
      </c>
      <c r="B6406" t="s">
        <v>25618</v>
      </c>
      <c r="C6406" t="s">
        <v>25619</v>
      </c>
      <c r="D6406">
        <v>81.400000000000006</v>
      </c>
      <c r="E6406">
        <v>-0.19900000000000001</v>
      </c>
      <c r="F6406">
        <v>0.26300000000000001</v>
      </c>
      <c r="G6406">
        <v>0.64300000000000002</v>
      </c>
      <c r="H6406">
        <v>0.44900000000000001</v>
      </c>
      <c r="I6406">
        <v>-0.75800000000000001</v>
      </c>
      <c r="J6406" t="s">
        <v>14654</v>
      </c>
      <c r="L6406" t="s">
        <v>14655</v>
      </c>
    </row>
    <row r="6407" spans="1:12" x14ac:dyDescent="0.25">
      <c r="A6407" t="s">
        <v>10803</v>
      </c>
      <c r="B6407" t="s">
        <v>25618</v>
      </c>
      <c r="C6407" t="s">
        <v>25619</v>
      </c>
      <c r="D6407">
        <v>9.08</v>
      </c>
      <c r="E6407">
        <v>-0.59499999999999997</v>
      </c>
      <c r="F6407">
        <v>0.78500000000000003</v>
      </c>
      <c r="G6407">
        <v>0.64300000000000002</v>
      </c>
      <c r="H6407">
        <v>0.44900000000000001</v>
      </c>
      <c r="I6407">
        <v>-0.75700000000000001</v>
      </c>
      <c r="J6407" t="s">
        <v>10804</v>
      </c>
      <c r="L6407" t="s">
        <v>10805</v>
      </c>
    </row>
    <row r="6408" spans="1:12" x14ac:dyDescent="0.25">
      <c r="A6408" t="s">
        <v>11332</v>
      </c>
      <c r="B6408" t="s">
        <v>25618</v>
      </c>
      <c r="C6408" t="s">
        <v>25619</v>
      </c>
      <c r="D6408">
        <v>8.7799999999999994</v>
      </c>
      <c r="E6408">
        <v>0.68600000000000005</v>
      </c>
      <c r="F6408">
        <v>0.90600000000000003</v>
      </c>
      <c r="G6408">
        <v>0.64300000000000002</v>
      </c>
      <c r="H6408">
        <v>0.44900000000000001</v>
      </c>
      <c r="I6408">
        <v>0.75700000000000001</v>
      </c>
      <c r="J6408" t="s">
        <v>11333</v>
      </c>
      <c r="L6408" t="s">
        <v>11334</v>
      </c>
    </row>
    <row r="6409" spans="1:12" x14ac:dyDescent="0.25">
      <c r="A6409" t="s">
        <v>15612</v>
      </c>
      <c r="B6409" t="s">
        <v>25618</v>
      </c>
      <c r="C6409" t="s">
        <v>25619</v>
      </c>
      <c r="D6409">
        <v>408</v>
      </c>
      <c r="E6409">
        <v>-0.113</v>
      </c>
      <c r="F6409">
        <v>0.15</v>
      </c>
      <c r="G6409">
        <v>0.64300000000000002</v>
      </c>
      <c r="H6409">
        <v>0.44900000000000001</v>
      </c>
      <c r="I6409">
        <v>-0.75700000000000001</v>
      </c>
      <c r="J6409" t="s">
        <v>15613</v>
      </c>
      <c r="L6409" t="s">
        <v>15614</v>
      </c>
    </row>
    <row r="6410" spans="1:12" x14ac:dyDescent="0.25">
      <c r="A6410" t="s">
        <v>24397</v>
      </c>
      <c r="B6410" t="s">
        <v>25618</v>
      </c>
      <c r="C6410" t="s">
        <v>25619</v>
      </c>
      <c r="D6410">
        <v>113</v>
      </c>
      <c r="E6410">
        <v>-0.17899999999999999</v>
      </c>
      <c r="F6410">
        <v>0.23699999999999999</v>
      </c>
      <c r="G6410">
        <v>0.64300000000000002</v>
      </c>
      <c r="H6410">
        <v>0.44900000000000001</v>
      </c>
      <c r="I6410">
        <v>-0.75600000000000001</v>
      </c>
      <c r="J6410" t="s">
        <v>24398</v>
      </c>
      <c r="L6410" t="s">
        <v>24399</v>
      </c>
    </row>
    <row r="6411" spans="1:12" x14ac:dyDescent="0.25">
      <c r="A6411" t="s">
        <v>12139</v>
      </c>
      <c r="B6411" t="s">
        <v>25618</v>
      </c>
      <c r="C6411" t="s">
        <v>25619</v>
      </c>
      <c r="D6411">
        <v>17.2</v>
      </c>
      <c r="E6411">
        <v>-0.40899999999999997</v>
      </c>
      <c r="F6411">
        <v>0.54100000000000004</v>
      </c>
      <c r="G6411">
        <v>0.64300000000000002</v>
      </c>
      <c r="H6411">
        <v>0.44900000000000001</v>
      </c>
      <c r="I6411">
        <v>-0.75600000000000001</v>
      </c>
      <c r="J6411" t="s">
        <v>12140</v>
      </c>
      <c r="L6411" t="s">
        <v>12141</v>
      </c>
    </row>
    <row r="6412" spans="1:12" x14ac:dyDescent="0.25">
      <c r="A6412" t="s">
        <v>4143</v>
      </c>
      <c r="B6412" t="s">
        <v>25618</v>
      </c>
      <c r="C6412" t="s">
        <v>25619</v>
      </c>
      <c r="D6412">
        <v>181</v>
      </c>
      <c r="E6412">
        <v>0.16700000000000001</v>
      </c>
      <c r="F6412">
        <v>0.221</v>
      </c>
      <c r="G6412">
        <v>0.64300000000000002</v>
      </c>
      <c r="H6412">
        <v>0.45</v>
      </c>
      <c r="I6412">
        <v>0.75600000000000001</v>
      </c>
      <c r="J6412" t="s">
        <v>4144</v>
      </c>
      <c r="L6412" t="s">
        <v>4145</v>
      </c>
    </row>
    <row r="6413" spans="1:12" x14ac:dyDescent="0.25">
      <c r="A6413" t="s">
        <v>13989</v>
      </c>
      <c r="B6413" t="s">
        <v>25618</v>
      </c>
      <c r="C6413" t="s">
        <v>25619</v>
      </c>
      <c r="D6413">
        <v>14.8</v>
      </c>
      <c r="E6413">
        <v>-0.45600000000000002</v>
      </c>
      <c r="F6413">
        <v>0.60299999999999998</v>
      </c>
      <c r="G6413">
        <v>0.64400000000000002</v>
      </c>
      <c r="H6413">
        <v>0.45</v>
      </c>
      <c r="I6413">
        <v>-0.75600000000000001</v>
      </c>
      <c r="J6413" t="s">
        <v>13990</v>
      </c>
      <c r="L6413" t="s">
        <v>13991</v>
      </c>
    </row>
    <row r="6414" spans="1:12" x14ac:dyDescent="0.25">
      <c r="A6414" t="s">
        <v>14747</v>
      </c>
      <c r="B6414" t="s">
        <v>25618</v>
      </c>
      <c r="C6414" t="s">
        <v>25619</v>
      </c>
      <c r="D6414">
        <v>19.899999999999999</v>
      </c>
      <c r="E6414">
        <v>-0.38200000000000001</v>
      </c>
      <c r="F6414">
        <v>0.505</v>
      </c>
      <c r="G6414">
        <v>0.64400000000000002</v>
      </c>
      <c r="H6414">
        <v>0.45</v>
      </c>
      <c r="I6414">
        <v>-0.75600000000000001</v>
      </c>
      <c r="J6414" t="s">
        <v>14748</v>
      </c>
      <c r="L6414" t="s">
        <v>14749</v>
      </c>
    </row>
    <row r="6415" spans="1:12" x14ac:dyDescent="0.25">
      <c r="A6415" t="s">
        <v>14496</v>
      </c>
      <c r="B6415" t="s">
        <v>25618</v>
      </c>
      <c r="C6415" t="s">
        <v>25619</v>
      </c>
      <c r="D6415">
        <v>454</v>
      </c>
      <c r="E6415">
        <v>0.13900000000000001</v>
      </c>
      <c r="F6415">
        <v>0.183</v>
      </c>
      <c r="G6415">
        <v>0.64400000000000002</v>
      </c>
      <c r="H6415">
        <v>0.45</v>
      </c>
      <c r="I6415">
        <v>0.755</v>
      </c>
      <c r="J6415" t="s">
        <v>14497</v>
      </c>
      <c r="L6415" t="s">
        <v>14498</v>
      </c>
    </row>
    <row r="6416" spans="1:12" x14ac:dyDescent="0.25">
      <c r="A6416" t="s">
        <v>7232</v>
      </c>
      <c r="B6416" t="s">
        <v>25618</v>
      </c>
      <c r="C6416" t="s">
        <v>25619</v>
      </c>
      <c r="D6416">
        <v>23.2</v>
      </c>
      <c r="E6416">
        <v>0.35</v>
      </c>
      <c r="F6416">
        <v>0.46400000000000002</v>
      </c>
      <c r="G6416">
        <v>0.64400000000000002</v>
      </c>
      <c r="H6416">
        <v>0.45</v>
      </c>
      <c r="I6416">
        <v>0.755</v>
      </c>
      <c r="J6416" t="s">
        <v>7233</v>
      </c>
      <c r="L6416" t="s">
        <v>7234</v>
      </c>
    </row>
    <row r="6417" spans="1:12" x14ac:dyDescent="0.25">
      <c r="A6417" t="s">
        <v>25119</v>
      </c>
      <c r="B6417" t="s">
        <v>25618</v>
      </c>
      <c r="C6417" t="s">
        <v>25619</v>
      </c>
      <c r="D6417">
        <v>25.8</v>
      </c>
      <c r="E6417">
        <v>-0.35</v>
      </c>
      <c r="F6417">
        <v>0.46400000000000002</v>
      </c>
      <c r="G6417">
        <v>0.64400000000000002</v>
      </c>
      <c r="H6417">
        <v>0.45</v>
      </c>
      <c r="I6417">
        <v>-0.755</v>
      </c>
      <c r="J6417" t="s">
        <v>16</v>
      </c>
      <c r="L6417" t="s">
        <v>16</v>
      </c>
    </row>
    <row r="6418" spans="1:12" x14ac:dyDescent="0.25">
      <c r="A6418" t="s">
        <v>22205</v>
      </c>
      <c r="B6418" t="s">
        <v>25618</v>
      </c>
      <c r="C6418" t="s">
        <v>25619</v>
      </c>
      <c r="D6418">
        <v>321</v>
      </c>
      <c r="E6418">
        <v>-0.153</v>
      </c>
      <c r="F6418">
        <v>0.20300000000000001</v>
      </c>
      <c r="G6418">
        <v>0.64500000000000002</v>
      </c>
      <c r="H6418">
        <v>0.45100000000000001</v>
      </c>
      <c r="I6418">
        <v>-0.754</v>
      </c>
      <c r="J6418" t="s">
        <v>22206</v>
      </c>
      <c r="L6418" t="s">
        <v>22207</v>
      </c>
    </row>
    <row r="6419" spans="1:12" x14ac:dyDescent="0.25">
      <c r="A6419" t="s">
        <v>11245</v>
      </c>
      <c r="B6419" t="s">
        <v>25618</v>
      </c>
      <c r="C6419" t="s">
        <v>25619</v>
      </c>
      <c r="D6419">
        <v>37.299999999999997</v>
      </c>
      <c r="E6419">
        <v>-0.29699999999999999</v>
      </c>
      <c r="F6419">
        <v>0.39500000000000002</v>
      </c>
      <c r="G6419">
        <v>0.64500000000000002</v>
      </c>
      <c r="H6419">
        <v>0.45100000000000001</v>
      </c>
      <c r="I6419">
        <v>-0.754</v>
      </c>
      <c r="J6419" t="s">
        <v>11246</v>
      </c>
      <c r="L6419" t="s">
        <v>11247</v>
      </c>
    </row>
    <row r="6420" spans="1:12" x14ac:dyDescent="0.25">
      <c r="A6420" t="s">
        <v>19782</v>
      </c>
      <c r="B6420" t="s">
        <v>25618</v>
      </c>
      <c r="C6420" t="s">
        <v>25619</v>
      </c>
      <c r="D6420">
        <v>61.5</v>
      </c>
      <c r="E6420">
        <v>-0.24099999999999999</v>
      </c>
      <c r="F6420">
        <v>0.32</v>
      </c>
      <c r="G6420">
        <v>0.64500000000000002</v>
      </c>
      <c r="H6420">
        <v>0.45100000000000001</v>
      </c>
      <c r="I6420">
        <v>-0.754</v>
      </c>
      <c r="J6420" t="s">
        <v>16</v>
      </c>
      <c r="L6420" t="s">
        <v>16</v>
      </c>
    </row>
    <row r="6421" spans="1:12" x14ac:dyDescent="0.25">
      <c r="A6421" t="s">
        <v>23080</v>
      </c>
      <c r="B6421" t="s">
        <v>25618</v>
      </c>
      <c r="C6421" t="s">
        <v>25619</v>
      </c>
      <c r="D6421">
        <v>9.2799999999999994</v>
      </c>
      <c r="E6421">
        <v>0.56100000000000005</v>
      </c>
      <c r="F6421">
        <v>0.745</v>
      </c>
      <c r="G6421">
        <v>0.64500000000000002</v>
      </c>
      <c r="H6421">
        <v>0.45100000000000001</v>
      </c>
      <c r="I6421">
        <v>0.753</v>
      </c>
      <c r="J6421" t="s">
        <v>23081</v>
      </c>
      <c r="L6421" t="s">
        <v>23082</v>
      </c>
    </row>
    <row r="6422" spans="1:12" x14ac:dyDescent="0.25">
      <c r="A6422" t="s">
        <v>14157</v>
      </c>
      <c r="B6422" t="s">
        <v>25618</v>
      </c>
      <c r="C6422" t="s">
        <v>25619</v>
      </c>
      <c r="D6422">
        <v>84</v>
      </c>
      <c r="E6422">
        <v>0.192</v>
      </c>
      <c r="F6422">
        <v>0.255</v>
      </c>
      <c r="G6422">
        <v>0.64500000000000002</v>
      </c>
      <c r="H6422">
        <v>0.45100000000000001</v>
      </c>
      <c r="I6422">
        <v>0.753</v>
      </c>
      <c r="J6422" t="s">
        <v>14158</v>
      </c>
      <c r="L6422" t="s">
        <v>14159</v>
      </c>
    </row>
    <row r="6423" spans="1:12" x14ac:dyDescent="0.25">
      <c r="A6423" t="s">
        <v>19088</v>
      </c>
      <c r="B6423" t="s">
        <v>25618</v>
      </c>
      <c r="C6423" t="s">
        <v>25619</v>
      </c>
      <c r="D6423">
        <v>184</v>
      </c>
      <c r="E6423">
        <v>-0.157</v>
      </c>
      <c r="F6423">
        <v>0.20899999999999999</v>
      </c>
      <c r="G6423">
        <v>0.64500000000000002</v>
      </c>
      <c r="H6423">
        <v>0.45200000000000001</v>
      </c>
      <c r="I6423">
        <v>-0.753</v>
      </c>
      <c r="J6423" t="s">
        <v>19089</v>
      </c>
      <c r="L6423" t="s">
        <v>19090</v>
      </c>
    </row>
    <row r="6424" spans="1:12" x14ac:dyDescent="0.25">
      <c r="A6424" t="s">
        <v>22640</v>
      </c>
      <c r="B6424" t="s">
        <v>25618</v>
      </c>
      <c r="C6424" t="s">
        <v>25619</v>
      </c>
      <c r="D6424">
        <v>18.100000000000001</v>
      </c>
      <c r="E6424">
        <v>-0.41599999999999998</v>
      </c>
      <c r="F6424">
        <v>0.55300000000000005</v>
      </c>
      <c r="G6424">
        <v>0.64500000000000002</v>
      </c>
      <c r="H6424">
        <v>0.45200000000000001</v>
      </c>
      <c r="I6424">
        <v>-0.752</v>
      </c>
      <c r="J6424" t="s">
        <v>22641</v>
      </c>
      <c r="L6424" t="s">
        <v>22642</v>
      </c>
    </row>
    <row r="6425" spans="1:12" x14ac:dyDescent="0.25">
      <c r="A6425" t="s">
        <v>13234</v>
      </c>
      <c r="B6425" t="s">
        <v>25618</v>
      </c>
      <c r="C6425" t="s">
        <v>25619</v>
      </c>
      <c r="D6425">
        <v>21.6</v>
      </c>
      <c r="E6425">
        <v>0.375</v>
      </c>
      <c r="F6425">
        <v>0.498</v>
      </c>
      <c r="G6425">
        <v>0.64500000000000002</v>
      </c>
      <c r="H6425">
        <v>0.45200000000000001</v>
      </c>
      <c r="I6425">
        <v>0.752</v>
      </c>
      <c r="J6425" t="s">
        <v>16</v>
      </c>
      <c r="L6425" t="s">
        <v>16</v>
      </c>
    </row>
    <row r="6426" spans="1:12" x14ac:dyDescent="0.25">
      <c r="A6426" t="s">
        <v>13817</v>
      </c>
      <c r="B6426" t="s">
        <v>25618</v>
      </c>
      <c r="C6426" t="s">
        <v>25619</v>
      </c>
      <c r="D6426">
        <v>389</v>
      </c>
      <c r="E6426">
        <v>0.11700000000000001</v>
      </c>
      <c r="F6426">
        <v>0.155</v>
      </c>
      <c r="G6426">
        <v>0.64500000000000002</v>
      </c>
      <c r="H6426">
        <v>0.45200000000000001</v>
      </c>
      <c r="I6426">
        <v>0.752</v>
      </c>
      <c r="J6426" t="s">
        <v>13818</v>
      </c>
      <c r="L6426" t="s">
        <v>13819</v>
      </c>
    </row>
    <row r="6427" spans="1:12" x14ac:dyDescent="0.25">
      <c r="A6427" t="s">
        <v>14075</v>
      </c>
      <c r="B6427" t="s">
        <v>25618</v>
      </c>
      <c r="C6427" t="s">
        <v>25619</v>
      </c>
      <c r="D6427">
        <v>1130</v>
      </c>
      <c r="E6427">
        <v>9.1300000000000006E-2</v>
      </c>
      <c r="F6427">
        <v>0.121</v>
      </c>
      <c r="G6427">
        <v>0.64500000000000002</v>
      </c>
      <c r="H6427">
        <v>0.45200000000000001</v>
      </c>
      <c r="I6427">
        <v>0.752</v>
      </c>
      <c r="J6427" t="s">
        <v>14076</v>
      </c>
      <c r="L6427" t="s">
        <v>14077</v>
      </c>
    </row>
    <row r="6428" spans="1:12" x14ac:dyDescent="0.25">
      <c r="A6428" t="s">
        <v>10727</v>
      </c>
      <c r="B6428" t="s">
        <v>25618</v>
      </c>
      <c r="C6428" t="s">
        <v>25619</v>
      </c>
      <c r="D6428">
        <v>80.5</v>
      </c>
      <c r="E6428">
        <v>-0.222</v>
      </c>
      <c r="F6428">
        <v>0.29499999999999998</v>
      </c>
      <c r="G6428">
        <v>0.64500000000000002</v>
      </c>
      <c r="H6428">
        <v>0.45200000000000001</v>
      </c>
      <c r="I6428">
        <v>-0.752</v>
      </c>
      <c r="J6428" t="s">
        <v>10728</v>
      </c>
      <c r="L6428" t="s">
        <v>10729</v>
      </c>
    </row>
    <row r="6429" spans="1:12" x14ac:dyDescent="0.25">
      <c r="A6429" t="s">
        <v>12024</v>
      </c>
      <c r="B6429" t="s">
        <v>25618</v>
      </c>
      <c r="C6429" t="s">
        <v>25619</v>
      </c>
      <c r="D6429">
        <v>11.7</v>
      </c>
      <c r="E6429">
        <v>-0.55000000000000004</v>
      </c>
      <c r="F6429">
        <v>0.73199999999999998</v>
      </c>
      <c r="G6429">
        <v>0.64500000000000002</v>
      </c>
      <c r="H6429">
        <v>0.45200000000000001</v>
      </c>
      <c r="I6429">
        <v>-0.752</v>
      </c>
      <c r="J6429" t="s">
        <v>12025</v>
      </c>
      <c r="L6429" t="s">
        <v>12026</v>
      </c>
    </row>
    <row r="6430" spans="1:12" x14ac:dyDescent="0.25">
      <c r="A6430" t="s">
        <v>16094</v>
      </c>
      <c r="B6430" t="s">
        <v>25618</v>
      </c>
      <c r="C6430" t="s">
        <v>25619</v>
      </c>
      <c r="D6430">
        <v>100</v>
      </c>
      <c r="E6430">
        <v>-0.191</v>
      </c>
      <c r="F6430">
        <v>0.254</v>
      </c>
      <c r="G6430">
        <v>0.64500000000000002</v>
      </c>
      <c r="H6430">
        <v>0.45200000000000001</v>
      </c>
      <c r="I6430">
        <v>-0.751</v>
      </c>
      <c r="J6430" t="s">
        <v>16095</v>
      </c>
      <c r="L6430" t="s">
        <v>16096</v>
      </c>
    </row>
    <row r="6431" spans="1:12" x14ac:dyDescent="0.25">
      <c r="A6431" t="s">
        <v>23059</v>
      </c>
      <c r="B6431" t="s">
        <v>25618</v>
      </c>
      <c r="C6431" t="s">
        <v>25619</v>
      </c>
      <c r="D6431">
        <v>171</v>
      </c>
      <c r="E6431">
        <v>-0.14199999999999999</v>
      </c>
      <c r="F6431">
        <v>0.189</v>
      </c>
      <c r="G6431">
        <v>0.64500000000000002</v>
      </c>
      <c r="H6431">
        <v>0.45200000000000001</v>
      </c>
      <c r="I6431">
        <v>-0.751</v>
      </c>
      <c r="J6431" t="s">
        <v>23060</v>
      </c>
      <c r="L6431" t="s">
        <v>23061</v>
      </c>
    </row>
    <row r="6432" spans="1:12" x14ac:dyDescent="0.25">
      <c r="A6432" t="s">
        <v>20715</v>
      </c>
      <c r="B6432" t="s">
        <v>25618</v>
      </c>
      <c r="C6432" t="s">
        <v>25619</v>
      </c>
      <c r="D6432">
        <v>28.2</v>
      </c>
      <c r="E6432">
        <v>-0.33</v>
      </c>
      <c r="F6432">
        <v>0.439</v>
      </c>
      <c r="G6432">
        <v>0.64500000000000002</v>
      </c>
      <c r="H6432">
        <v>0.45200000000000001</v>
      </c>
      <c r="I6432">
        <v>-0.751</v>
      </c>
      <c r="J6432" t="s">
        <v>20716</v>
      </c>
      <c r="L6432" t="s">
        <v>20717</v>
      </c>
    </row>
    <row r="6433" spans="1:12" x14ac:dyDescent="0.25">
      <c r="A6433" t="s">
        <v>25528</v>
      </c>
      <c r="B6433" t="s">
        <v>25618</v>
      </c>
      <c r="C6433" t="s">
        <v>25619</v>
      </c>
      <c r="D6433">
        <v>2180</v>
      </c>
      <c r="E6433">
        <v>8.7900000000000006E-2</v>
      </c>
      <c r="F6433">
        <v>0.11700000000000001</v>
      </c>
      <c r="G6433">
        <v>0.64500000000000002</v>
      </c>
      <c r="H6433">
        <v>0.45200000000000001</v>
      </c>
      <c r="I6433">
        <v>0.751</v>
      </c>
      <c r="J6433" t="s">
        <v>25529</v>
      </c>
      <c r="L6433" t="s">
        <v>25530</v>
      </c>
    </row>
    <row r="6434" spans="1:12" x14ac:dyDescent="0.25">
      <c r="A6434" t="s">
        <v>25078</v>
      </c>
      <c r="B6434" t="s">
        <v>25618</v>
      </c>
      <c r="C6434" t="s">
        <v>25619</v>
      </c>
      <c r="D6434">
        <v>68.900000000000006</v>
      </c>
      <c r="E6434">
        <v>-0.21199999999999999</v>
      </c>
      <c r="F6434">
        <v>0.28199999999999997</v>
      </c>
      <c r="G6434">
        <v>0.64500000000000002</v>
      </c>
      <c r="H6434">
        <v>0.45300000000000001</v>
      </c>
      <c r="I6434">
        <v>-0.751</v>
      </c>
      <c r="J6434" t="s">
        <v>25079</v>
      </c>
      <c r="L6434" t="s">
        <v>25080</v>
      </c>
    </row>
    <row r="6435" spans="1:12" x14ac:dyDescent="0.25">
      <c r="A6435" t="s">
        <v>23438</v>
      </c>
      <c r="B6435" t="s">
        <v>25618</v>
      </c>
      <c r="C6435" t="s">
        <v>25619</v>
      </c>
      <c r="D6435">
        <v>11.7</v>
      </c>
      <c r="E6435">
        <v>0.49299999999999999</v>
      </c>
      <c r="F6435">
        <v>0.65700000000000003</v>
      </c>
      <c r="G6435">
        <v>0.64600000000000002</v>
      </c>
      <c r="H6435">
        <v>0.45300000000000001</v>
      </c>
      <c r="I6435">
        <v>0.75</v>
      </c>
      <c r="J6435" t="s">
        <v>23439</v>
      </c>
      <c r="L6435" t="s">
        <v>23440</v>
      </c>
    </row>
    <row r="6436" spans="1:12" x14ac:dyDescent="0.25">
      <c r="A6436" t="s">
        <v>22415</v>
      </c>
      <c r="B6436" t="s">
        <v>25618</v>
      </c>
      <c r="C6436" t="s">
        <v>25619</v>
      </c>
      <c r="D6436">
        <v>743</v>
      </c>
      <c r="E6436">
        <v>-9.8799999999999999E-2</v>
      </c>
      <c r="F6436">
        <v>0.13200000000000001</v>
      </c>
      <c r="G6436">
        <v>0.64700000000000002</v>
      </c>
      <c r="H6436">
        <v>0.45400000000000001</v>
      </c>
      <c r="I6436">
        <v>-0.749</v>
      </c>
      <c r="J6436" t="s">
        <v>22416</v>
      </c>
      <c r="L6436" t="s">
        <v>22417</v>
      </c>
    </row>
    <row r="6437" spans="1:12" x14ac:dyDescent="0.25">
      <c r="A6437" t="s">
        <v>10382</v>
      </c>
      <c r="B6437" t="s">
        <v>25618</v>
      </c>
      <c r="C6437" t="s">
        <v>25619</v>
      </c>
      <c r="D6437">
        <v>165</v>
      </c>
      <c r="E6437">
        <v>0.156</v>
      </c>
      <c r="F6437">
        <v>0.20799999999999999</v>
      </c>
      <c r="G6437">
        <v>0.64700000000000002</v>
      </c>
      <c r="H6437">
        <v>0.45400000000000001</v>
      </c>
      <c r="I6437">
        <v>0.748</v>
      </c>
      <c r="J6437" t="s">
        <v>16</v>
      </c>
      <c r="L6437" t="s">
        <v>16</v>
      </c>
    </row>
    <row r="6438" spans="1:12" x14ac:dyDescent="0.25">
      <c r="A6438" t="s">
        <v>8395</v>
      </c>
      <c r="B6438" t="s">
        <v>25618</v>
      </c>
      <c r="C6438" t="s">
        <v>25619</v>
      </c>
      <c r="D6438">
        <v>618</v>
      </c>
      <c r="E6438">
        <v>0.109</v>
      </c>
      <c r="F6438">
        <v>0.14499999999999999</v>
      </c>
      <c r="G6438">
        <v>0.64700000000000002</v>
      </c>
      <c r="H6438">
        <v>0.45400000000000001</v>
      </c>
      <c r="I6438">
        <v>0.748</v>
      </c>
      <c r="J6438" t="s">
        <v>8396</v>
      </c>
      <c r="L6438" t="s">
        <v>8397</v>
      </c>
    </row>
    <row r="6439" spans="1:12" x14ac:dyDescent="0.25">
      <c r="A6439" t="s">
        <v>18787</v>
      </c>
      <c r="B6439" t="s">
        <v>25618</v>
      </c>
      <c r="C6439" t="s">
        <v>25619</v>
      </c>
      <c r="D6439">
        <v>64</v>
      </c>
      <c r="E6439">
        <v>0.26300000000000001</v>
      </c>
      <c r="F6439">
        <v>0.35199999999999998</v>
      </c>
      <c r="G6439">
        <v>0.64800000000000002</v>
      </c>
      <c r="H6439">
        <v>0.45500000000000002</v>
      </c>
      <c r="I6439">
        <v>0.748</v>
      </c>
      <c r="J6439" t="s">
        <v>18788</v>
      </c>
      <c r="L6439" t="s">
        <v>18789</v>
      </c>
    </row>
    <row r="6440" spans="1:12" x14ac:dyDescent="0.25">
      <c r="A6440" t="s">
        <v>10780</v>
      </c>
      <c r="B6440" t="s">
        <v>25618</v>
      </c>
      <c r="C6440" t="s">
        <v>25619</v>
      </c>
      <c r="D6440">
        <v>20.2</v>
      </c>
      <c r="E6440">
        <v>-0.374</v>
      </c>
      <c r="F6440">
        <v>0.5</v>
      </c>
      <c r="G6440">
        <v>0.64800000000000002</v>
      </c>
      <c r="H6440">
        <v>0.45500000000000002</v>
      </c>
      <c r="I6440">
        <v>-0.748</v>
      </c>
      <c r="J6440" t="s">
        <v>10781</v>
      </c>
      <c r="L6440" t="s">
        <v>10782</v>
      </c>
    </row>
    <row r="6441" spans="1:12" x14ac:dyDescent="0.25">
      <c r="A6441" t="s">
        <v>17491</v>
      </c>
      <c r="B6441" t="s">
        <v>25618</v>
      </c>
      <c r="C6441" t="s">
        <v>25619</v>
      </c>
      <c r="D6441">
        <v>184</v>
      </c>
      <c r="E6441">
        <v>-0.17</v>
      </c>
      <c r="F6441">
        <v>0.22700000000000001</v>
      </c>
      <c r="G6441">
        <v>0.64800000000000002</v>
      </c>
      <c r="H6441">
        <v>0.45500000000000002</v>
      </c>
      <c r="I6441">
        <v>-0.747</v>
      </c>
      <c r="J6441" t="s">
        <v>17492</v>
      </c>
      <c r="L6441" t="s">
        <v>17493</v>
      </c>
    </row>
    <row r="6442" spans="1:12" x14ac:dyDescent="0.25">
      <c r="A6442" t="s">
        <v>12844</v>
      </c>
      <c r="B6442" t="s">
        <v>25618</v>
      </c>
      <c r="C6442" t="s">
        <v>25619</v>
      </c>
      <c r="D6442">
        <v>805</v>
      </c>
      <c r="E6442">
        <v>-0.13400000000000001</v>
      </c>
      <c r="F6442">
        <v>0.18</v>
      </c>
      <c r="G6442">
        <v>0.64800000000000002</v>
      </c>
      <c r="H6442">
        <v>0.45500000000000002</v>
      </c>
      <c r="I6442">
        <v>-0.747</v>
      </c>
      <c r="J6442" t="s">
        <v>12845</v>
      </c>
      <c r="L6442" t="s">
        <v>12846</v>
      </c>
    </row>
    <row r="6443" spans="1:12" x14ac:dyDescent="0.25">
      <c r="A6443" t="s">
        <v>23279</v>
      </c>
      <c r="B6443" t="s">
        <v>25618</v>
      </c>
      <c r="C6443" t="s">
        <v>25619</v>
      </c>
      <c r="D6443">
        <v>205</v>
      </c>
      <c r="E6443">
        <v>-0.14099999999999999</v>
      </c>
      <c r="F6443">
        <v>0.189</v>
      </c>
      <c r="G6443">
        <v>0.64800000000000002</v>
      </c>
      <c r="H6443">
        <v>0.45500000000000002</v>
      </c>
      <c r="I6443">
        <v>-0.747</v>
      </c>
      <c r="J6443" t="s">
        <v>23280</v>
      </c>
      <c r="L6443" t="s">
        <v>23281</v>
      </c>
    </row>
    <row r="6444" spans="1:12" x14ac:dyDescent="0.25">
      <c r="A6444" t="s">
        <v>3559</v>
      </c>
      <c r="B6444" t="s">
        <v>25618</v>
      </c>
      <c r="C6444" t="s">
        <v>25619</v>
      </c>
      <c r="D6444">
        <v>176</v>
      </c>
      <c r="E6444">
        <v>-0.14299999999999999</v>
      </c>
      <c r="F6444">
        <v>0.192</v>
      </c>
      <c r="G6444">
        <v>0.64800000000000002</v>
      </c>
      <c r="H6444">
        <v>0.45500000000000002</v>
      </c>
      <c r="I6444">
        <v>-0.747</v>
      </c>
      <c r="J6444" t="s">
        <v>3560</v>
      </c>
      <c r="L6444" t="s">
        <v>3561</v>
      </c>
    </row>
    <row r="6445" spans="1:12" x14ac:dyDescent="0.25">
      <c r="A6445" t="s">
        <v>25019</v>
      </c>
      <c r="B6445" t="s">
        <v>25618</v>
      </c>
      <c r="C6445" t="s">
        <v>25619</v>
      </c>
      <c r="D6445">
        <v>219</v>
      </c>
      <c r="E6445">
        <v>-0.13600000000000001</v>
      </c>
      <c r="F6445">
        <v>0.183</v>
      </c>
      <c r="G6445">
        <v>0.64800000000000002</v>
      </c>
      <c r="H6445">
        <v>0.45500000000000002</v>
      </c>
      <c r="I6445">
        <v>-0.747</v>
      </c>
      <c r="J6445" t="s">
        <v>25020</v>
      </c>
      <c r="L6445" t="s">
        <v>25021</v>
      </c>
    </row>
    <row r="6446" spans="1:12" x14ac:dyDescent="0.25">
      <c r="A6446" t="s">
        <v>22349</v>
      </c>
      <c r="B6446" t="s">
        <v>25618</v>
      </c>
      <c r="C6446" t="s">
        <v>25619</v>
      </c>
      <c r="D6446">
        <v>10.6</v>
      </c>
      <c r="E6446">
        <v>0.53700000000000003</v>
      </c>
      <c r="F6446">
        <v>0.72</v>
      </c>
      <c r="G6446">
        <v>0.64900000000000002</v>
      </c>
      <c r="H6446">
        <v>0.45600000000000002</v>
      </c>
      <c r="I6446">
        <v>0.746</v>
      </c>
      <c r="J6446" t="s">
        <v>22350</v>
      </c>
      <c r="L6446" t="s">
        <v>22351</v>
      </c>
    </row>
    <row r="6447" spans="1:12" x14ac:dyDescent="0.25">
      <c r="A6447" t="s">
        <v>17054</v>
      </c>
      <c r="B6447" t="s">
        <v>25618</v>
      </c>
      <c r="C6447" t="s">
        <v>25619</v>
      </c>
      <c r="D6447">
        <v>37.6</v>
      </c>
      <c r="E6447">
        <v>-0.30199999999999999</v>
      </c>
      <c r="F6447">
        <v>0.40400000000000003</v>
      </c>
      <c r="G6447">
        <v>0.64900000000000002</v>
      </c>
      <c r="H6447">
        <v>0.45600000000000002</v>
      </c>
      <c r="I6447">
        <v>-0.745</v>
      </c>
      <c r="J6447" t="s">
        <v>17055</v>
      </c>
      <c r="L6447" t="s">
        <v>17056</v>
      </c>
    </row>
    <row r="6448" spans="1:12" x14ac:dyDescent="0.25">
      <c r="A6448" t="s">
        <v>8307</v>
      </c>
      <c r="B6448" t="s">
        <v>25618</v>
      </c>
      <c r="C6448" t="s">
        <v>25619</v>
      </c>
      <c r="D6448">
        <v>95.7</v>
      </c>
      <c r="E6448">
        <v>0.20399999999999999</v>
      </c>
      <c r="F6448">
        <v>0.27400000000000002</v>
      </c>
      <c r="G6448">
        <v>0.64900000000000002</v>
      </c>
      <c r="H6448">
        <v>0.45600000000000002</v>
      </c>
      <c r="I6448">
        <v>0.745</v>
      </c>
      <c r="J6448" t="s">
        <v>8308</v>
      </c>
      <c r="L6448" t="s">
        <v>8309</v>
      </c>
    </row>
    <row r="6449" spans="1:12" x14ac:dyDescent="0.25">
      <c r="A6449" t="s">
        <v>24031</v>
      </c>
      <c r="B6449" t="s">
        <v>25618</v>
      </c>
      <c r="C6449" t="s">
        <v>25619</v>
      </c>
      <c r="D6449">
        <v>584</v>
      </c>
      <c r="E6449">
        <v>-0.105</v>
      </c>
      <c r="F6449">
        <v>0.14199999999999999</v>
      </c>
      <c r="G6449">
        <v>0.64900000000000002</v>
      </c>
      <c r="H6449">
        <v>0.45700000000000002</v>
      </c>
      <c r="I6449">
        <v>-0.745</v>
      </c>
      <c r="J6449" t="s">
        <v>16</v>
      </c>
      <c r="L6449" t="s">
        <v>16</v>
      </c>
    </row>
    <row r="6450" spans="1:12" x14ac:dyDescent="0.25">
      <c r="A6450" t="s">
        <v>6552</v>
      </c>
      <c r="B6450" t="s">
        <v>25618</v>
      </c>
      <c r="C6450" t="s">
        <v>25619</v>
      </c>
      <c r="D6450">
        <v>169</v>
      </c>
      <c r="E6450">
        <v>0.152</v>
      </c>
      <c r="F6450">
        <v>0.20399999999999999</v>
      </c>
      <c r="G6450">
        <v>0.64900000000000002</v>
      </c>
      <c r="H6450">
        <v>0.45700000000000002</v>
      </c>
      <c r="I6450">
        <v>0.74399999999999999</v>
      </c>
      <c r="J6450" t="s">
        <v>6553</v>
      </c>
      <c r="L6450" t="s">
        <v>6554</v>
      </c>
    </row>
    <row r="6451" spans="1:12" x14ac:dyDescent="0.25">
      <c r="A6451" t="s">
        <v>5942</v>
      </c>
      <c r="B6451" t="s">
        <v>25618</v>
      </c>
      <c r="C6451" t="s">
        <v>25619</v>
      </c>
      <c r="D6451">
        <v>1700</v>
      </c>
      <c r="E6451">
        <v>-9.5200000000000007E-2</v>
      </c>
      <c r="F6451">
        <v>0.128</v>
      </c>
      <c r="G6451">
        <v>0.64900000000000002</v>
      </c>
      <c r="H6451">
        <v>0.45700000000000002</v>
      </c>
      <c r="I6451">
        <v>-0.74399999999999999</v>
      </c>
      <c r="J6451" t="s">
        <v>5943</v>
      </c>
      <c r="L6451" t="s">
        <v>5944</v>
      </c>
    </row>
    <row r="6452" spans="1:12" x14ac:dyDescent="0.25">
      <c r="A6452" t="s">
        <v>20998</v>
      </c>
      <c r="B6452" t="s">
        <v>25618</v>
      </c>
      <c r="C6452" t="s">
        <v>25619</v>
      </c>
      <c r="D6452">
        <v>17.8</v>
      </c>
      <c r="E6452">
        <v>0.40500000000000003</v>
      </c>
      <c r="F6452">
        <v>0.54500000000000004</v>
      </c>
      <c r="G6452">
        <v>0.65</v>
      </c>
      <c r="H6452">
        <v>0.45700000000000002</v>
      </c>
      <c r="I6452">
        <v>0.74399999999999999</v>
      </c>
      <c r="J6452" t="s">
        <v>20999</v>
      </c>
      <c r="L6452" t="s">
        <v>21000</v>
      </c>
    </row>
    <row r="6453" spans="1:12" x14ac:dyDescent="0.25">
      <c r="A6453" t="s">
        <v>24522</v>
      </c>
      <c r="B6453" t="s">
        <v>25618</v>
      </c>
      <c r="C6453" t="s">
        <v>25619</v>
      </c>
      <c r="D6453">
        <v>29.9</v>
      </c>
      <c r="E6453">
        <v>0.32</v>
      </c>
      <c r="F6453">
        <v>0.43</v>
      </c>
      <c r="G6453">
        <v>0.65</v>
      </c>
      <c r="H6453">
        <v>0.45700000000000002</v>
      </c>
      <c r="I6453">
        <v>0.74399999999999999</v>
      </c>
      <c r="J6453" t="s">
        <v>24523</v>
      </c>
      <c r="L6453" t="s">
        <v>24524</v>
      </c>
    </row>
    <row r="6454" spans="1:12" x14ac:dyDescent="0.25">
      <c r="A6454" t="s">
        <v>5624</v>
      </c>
      <c r="B6454" t="s">
        <v>25618</v>
      </c>
      <c r="C6454" t="s">
        <v>25619</v>
      </c>
      <c r="D6454">
        <v>9.57</v>
      </c>
      <c r="E6454">
        <v>-0.56699999999999995</v>
      </c>
      <c r="F6454">
        <v>0.76200000000000001</v>
      </c>
      <c r="G6454">
        <v>0.65</v>
      </c>
      <c r="H6454">
        <v>0.45700000000000002</v>
      </c>
      <c r="I6454">
        <v>-0.74399999999999999</v>
      </c>
      <c r="J6454" t="s">
        <v>5625</v>
      </c>
      <c r="L6454" t="s">
        <v>5626</v>
      </c>
    </row>
    <row r="6455" spans="1:12" x14ac:dyDescent="0.25">
      <c r="A6455" t="s">
        <v>5816</v>
      </c>
      <c r="B6455" t="s">
        <v>25618</v>
      </c>
      <c r="C6455" t="s">
        <v>25619</v>
      </c>
      <c r="D6455">
        <v>8.5399999999999991</v>
      </c>
      <c r="E6455">
        <v>-0.59299999999999997</v>
      </c>
      <c r="F6455">
        <v>0.79800000000000004</v>
      </c>
      <c r="G6455">
        <v>0.65</v>
      </c>
      <c r="H6455">
        <v>0.45700000000000002</v>
      </c>
      <c r="I6455">
        <v>-0.74299999999999999</v>
      </c>
      <c r="J6455" t="s">
        <v>5817</v>
      </c>
      <c r="L6455" t="s">
        <v>5818</v>
      </c>
    </row>
    <row r="6456" spans="1:12" x14ac:dyDescent="0.25">
      <c r="A6456" t="s">
        <v>12011</v>
      </c>
      <c r="B6456" t="s">
        <v>25618</v>
      </c>
      <c r="C6456" t="s">
        <v>25619</v>
      </c>
      <c r="D6456">
        <v>52.7</v>
      </c>
      <c r="E6456">
        <v>0.249</v>
      </c>
      <c r="F6456">
        <v>0.33500000000000002</v>
      </c>
      <c r="G6456">
        <v>0.65</v>
      </c>
      <c r="H6456">
        <v>0.45800000000000002</v>
      </c>
      <c r="I6456">
        <v>0.74299999999999999</v>
      </c>
      <c r="J6456" t="s">
        <v>12012</v>
      </c>
      <c r="L6456" t="s">
        <v>12013</v>
      </c>
    </row>
    <row r="6457" spans="1:12" x14ac:dyDescent="0.25">
      <c r="A6457" t="s">
        <v>15471</v>
      </c>
      <c r="B6457" t="s">
        <v>25618</v>
      </c>
      <c r="C6457" t="s">
        <v>25619</v>
      </c>
      <c r="D6457">
        <v>22.4</v>
      </c>
      <c r="E6457">
        <v>-0.35399999999999998</v>
      </c>
      <c r="F6457">
        <v>0.47699999999999998</v>
      </c>
      <c r="G6457">
        <v>0.65</v>
      </c>
      <c r="H6457">
        <v>0.45800000000000002</v>
      </c>
      <c r="I6457">
        <v>-0.74299999999999999</v>
      </c>
      <c r="J6457" t="s">
        <v>15472</v>
      </c>
      <c r="L6457" t="s">
        <v>15473</v>
      </c>
    </row>
    <row r="6458" spans="1:12" x14ac:dyDescent="0.25">
      <c r="A6458" t="s">
        <v>15324</v>
      </c>
      <c r="B6458" t="s">
        <v>25618</v>
      </c>
      <c r="C6458" t="s">
        <v>25619</v>
      </c>
      <c r="D6458">
        <v>24.9</v>
      </c>
      <c r="E6458">
        <v>0.34699999999999998</v>
      </c>
      <c r="F6458">
        <v>0.46700000000000003</v>
      </c>
      <c r="G6458">
        <v>0.65</v>
      </c>
      <c r="H6458">
        <v>0.45800000000000002</v>
      </c>
      <c r="I6458">
        <v>0.74199999999999999</v>
      </c>
      <c r="J6458" t="s">
        <v>15325</v>
      </c>
      <c r="L6458" t="s">
        <v>15326</v>
      </c>
    </row>
    <row r="6459" spans="1:12" x14ac:dyDescent="0.25">
      <c r="A6459" t="s">
        <v>4602</v>
      </c>
      <c r="B6459" t="s">
        <v>25618</v>
      </c>
      <c r="C6459" t="s">
        <v>25619</v>
      </c>
      <c r="D6459">
        <v>39.799999999999997</v>
      </c>
      <c r="E6459">
        <v>-0.27700000000000002</v>
      </c>
      <c r="F6459">
        <v>0.374</v>
      </c>
      <c r="G6459">
        <v>0.65</v>
      </c>
      <c r="H6459">
        <v>0.45800000000000002</v>
      </c>
      <c r="I6459">
        <v>-0.74199999999999999</v>
      </c>
      <c r="J6459" t="s">
        <v>4603</v>
      </c>
      <c r="L6459" t="s">
        <v>4604</v>
      </c>
    </row>
    <row r="6460" spans="1:12" x14ac:dyDescent="0.25">
      <c r="A6460" t="s">
        <v>8548</v>
      </c>
      <c r="B6460" t="s">
        <v>25618</v>
      </c>
      <c r="C6460" t="s">
        <v>25619</v>
      </c>
      <c r="D6460">
        <v>9.42</v>
      </c>
      <c r="E6460">
        <v>-0.6</v>
      </c>
      <c r="F6460">
        <v>0.80800000000000005</v>
      </c>
      <c r="G6460">
        <v>0.65100000000000002</v>
      </c>
      <c r="H6460">
        <v>0.45800000000000002</v>
      </c>
      <c r="I6460">
        <v>-0.74199999999999999</v>
      </c>
      <c r="J6460" t="s">
        <v>8549</v>
      </c>
      <c r="L6460" t="s">
        <v>8550</v>
      </c>
    </row>
    <row r="6461" spans="1:12" x14ac:dyDescent="0.25">
      <c r="A6461" t="s">
        <v>5096</v>
      </c>
      <c r="B6461" t="s">
        <v>25618</v>
      </c>
      <c r="C6461" t="s">
        <v>25619</v>
      </c>
      <c r="D6461">
        <v>20.2</v>
      </c>
      <c r="E6461">
        <v>-0.38700000000000001</v>
      </c>
      <c r="F6461">
        <v>0.52200000000000002</v>
      </c>
      <c r="G6461">
        <v>0.65100000000000002</v>
      </c>
      <c r="H6461">
        <v>0.45800000000000002</v>
      </c>
      <c r="I6461">
        <v>-0.74199999999999999</v>
      </c>
      <c r="J6461" t="s">
        <v>5097</v>
      </c>
      <c r="L6461" t="s">
        <v>5098</v>
      </c>
    </row>
    <row r="6462" spans="1:12" x14ac:dyDescent="0.25">
      <c r="A6462" t="s">
        <v>17907</v>
      </c>
      <c r="B6462" t="s">
        <v>25618</v>
      </c>
      <c r="C6462" t="s">
        <v>25619</v>
      </c>
      <c r="D6462">
        <v>16.399999999999999</v>
      </c>
      <c r="E6462">
        <v>0.41</v>
      </c>
      <c r="F6462">
        <v>0.55200000000000005</v>
      </c>
      <c r="G6462">
        <v>0.65100000000000002</v>
      </c>
      <c r="H6462">
        <v>0.45800000000000002</v>
      </c>
      <c r="I6462">
        <v>0.74199999999999999</v>
      </c>
      <c r="J6462" t="s">
        <v>17908</v>
      </c>
      <c r="L6462" t="s">
        <v>17909</v>
      </c>
    </row>
    <row r="6463" spans="1:12" x14ac:dyDescent="0.25">
      <c r="A6463" t="s">
        <v>7030</v>
      </c>
      <c r="B6463" t="s">
        <v>25618</v>
      </c>
      <c r="C6463" t="s">
        <v>25619</v>
      </c>
      <c r="D6463">
        <v>409</v>
      </c>
      <c r="E6463">
        <v>0.112</v>
      </c>
      <c r="F6463">
        <v>0.151</v>
      </c>
      <c r="G6463">
        <v>0.65100000000000002</v>
      </c>
      <c r="H6463">
        <v>0.45800000000000002</v>
      </c>
      <c r="I6463">
        <v>0.74099999999999999</v>
      </c>
      <c r="J6463" t="s">
        <v>7031</v>
      </c>
      <c r="L6463" t="s">
        <v>7032</v>
      </c>
    </row>
    <row r="6464" spans="1:12" x14ac:dyDescent="0.25">
      <c r="A6464" t="s">
        <v>5245</v>
      </c>
      <c r="B6464" t="s">
        <v>25618</v>
      </c>
      <c r="C6464" t="s">
        <v>25619</v>
      </c>
      <c r="D6464">
        <v>16.100000000000001</v>
      </c>
      <c r="E6464">
        <v>-0.48</v>
      </c>
      <c r="F6464">
        <v>0.64800000000000002</v>
      </c>
      <c r="G6464">
        <v>0.65100000000000002</v>
      </c>
      <c r="H6464">
        <v>0.45800000000000002</v>
      </c>
      <c r="I6464">
        <v>-0.74099999999999999</v>
      </c>
      <c r="J6464" t="s">
        <v>5246</v>
      </c>
      <c r="L6464" t="s">
        <v>5247</v>
      </c>
    </row>
    <row r="6465" spans="1:12" x14ac:dyDescent="0.25">
      <c r="A6465" t="s">
        <v>12046</v>
      </c>
      <c r="B6465" t="s">
        <v>25618</v>
      </c>
      <c r="C6465" t="s">
        <v>25619</v>
      </c>
      <c r="D6465">
        <v>65.099999999999994</v>
      </c>
      <c r="E6465">
        <v>-0.22500000000000001</v>
      </c>
      <c r="F6465">
        <v>0.30399999999999999</v>
      </c>
      <c r="G6465">
        <v>0.65100000000000002</v>
      </c>
      <c r="H6465">
        <v>0.45900000000000002</v>
      </c>
      <c r="I6465">
        <v>-0.74099999999999999</v>
      </c>
      <c r="J6465" t="s">
        <v>12047</v>
      </c>
      <c r="L6465" t="s">
        <v>12048</v>
      </c>
    </row>
    <row r="6466" spans="1:12" x14ac:dyDescent="0.25">
      <c r="A6466" t="s">
        <v>13906</v>
      </c>
      <c r="B6466" t="s">
        <v>25618</v>
      </c>
      <c r="C6466" t="s">
        <v>25619</v>
      </c>
      <c r="D6466">
        <v>72.5</v>
      </c>
      <c r="E6466">
        <v>-0.222</v>
      </c>
      <c r="F6466">
        <v>0.29899999999999999</v>
      </c>
      <c r="G6466">
        <v>0.65100000000000002</v>
      </c>
      <c r="H6466">
        <v>0.45900000000000002</v>
      </c>
      <c r="I6466">
        <v>-0.74099999999999999</v>
      </c>
      <c r="J6466" t="s">
        <v>16</v>
      </c>
      <c r="L6466" t="s">
        <v>16</v>
      </c>
    </row>
    <row r="6467" spans="1:12" x14ac:dyDescent="0.25">
      <c r="A6467" t="s">
        <v>8623</v>
      </c>
      <c r="B6467" t="s">
        <v>25618</v>
      </c>
      <c r="C6467" t="s">
        <v>25619</v>
      </c>
      <c r="D6467">
        <v>205</v>
      </c>
      <c r="E6467">
        <v>-0.14499999999999999</v>
      </c>
      <c r="F6467">
        <v>0.19600000000000001</v>
      </c>
      <c r="G6467">
        <v>0.65100000000000002</v>
      </c>
      <c r="H6467">
        <v>0.45900000000000002</v>
      </c>
      <c r="I6467">
        <v>-0.74</v>
      </c>
      <c r="J6467" t="s">
        <v>16</v>
      </c>
      <c r="L6467" t="s">
        <v>16</v>
      </c>
    </row>
    <row r="6468" spans="1:12" x14ac:dyDescent="0.25">
      <c r="A6468" t="s">
        <v>5639</v>
      </c>
      <c r="B6468" t="s">
        <v>25618</v>
      </c>
      <c r="C6468" t="s">
        <v>25619</v>
      </c>
      <c r="D6468">
        <v>12.6</v>
      </c>
      <c r="E6468">
        <v>-0.48</v>
      </c>
      <c r="F6468">
        <v>0.64800000000000002</v>
      </c>
      <c r="G6468">
        <v>0.65200000000000002</v>
      </c>
      <c r="H6468">
        <v>0.45900000000000002</v>
      </c>
      <c r="I6468">
        <v>-0.74</v>
      </c>
      <c r="J6468" t="s">
        <v>5640</v>
      </c>
      <c r="L6468" t="s">
        <v>5641</v>
      </c>
    </row>
    <row r="6469" spans="1:12" x14ac:dyDescent="0.25">
      <c r="A6469" t="s">
        <v>9827</v>
      </c>
      <c r="B6469" t="s">
        <v>25618</v>
      </c>
      <c r="C6469" t="s">
        <v>25619</v>
      </c>
      <c r="D6469">
        <v>13.5</v>
      </c>
      <c r="E6469">
        <v>0.45200000000000001</v>
      </c>
      <c r="F6469">
        <v>0.61099999999999999</v>
      </c>
      <c r="G6469">
        <v>0.65200000000000002</v>
      </c>
      <c r="H6469">
        <v>0.46</v>
      </c>
      <c r="I6469">
        <v>0.73899999999999999</v>
      </c>
      <c r="J6469" t="s">
        <v>9828</v>
      </c>
      <c r="L6469" t="s">
        <v>9829</v>
      </c>
    </row>
    <row r="6470" spans="1:12" x14ac:dyDescent="0.25">
      <c r="A6470" t="s">
        <v>4769</v>
      </c>
      <c r="B6470" t="s">
        <v>25618</v>
      </c>
      <c r="C6470" t="s">
        <v>25619</v>
      </c>
      <c r="D6470">
        <v>17.5</v>
      </c>
      <c r="E6470">
        <v>0.41699999999999998</v>
      </c>
      <c r="F6470">
        <v>0.56399999999999995</v>
      </c>
      <c r="G6470">
        <v>0.65200000000000002</v>
      </c>
      <c r="H6470">
        <v>0.46</v>
      </c>
      <c r="I6470">
        <v>0.73899999999999999</v>
      </c>
      <c r="J6470" t="s">
        <v>4770</v>
      </c>
      <c r="L6470" t="s">
        <v>4771</v>
      </c>
    </row>
    <row r="6471" spans="1:12" x14ac:dyDescent="0.25">
      <c r="A6471" t="s">
        <v>18370</v>
      </c>
      <c r="B6471" t="s">
        <v>25618</v>
      </c>
      <c r="C6471" t="s">
        <v>25619</v>
      </c>
      <c r="D6471">
        <v>45.6</v>
      </c>
      <c r="E6471">
        <v>0.26700000000000002</v>
      </c>
      <c r="F6471">
        <v>0.36099999999999999</v>
      </c>
      <c r="G6471">
        <v>0.65200000000000002</v>
      </c>
      <c r="H6471">
        <v>0.46</v>
      </c>
      <c r="I6471">
        <v>0.73899999999999999</v>
      </c>
      <c r="J6471" t="s">
        <v>16</v>
      </c>
      <c r="L6471" t="s">
        <v>16</v>
      </c>
    </row>
    <row r="6472" spans="1:12" x14ac:dyDescent="0.25">
      <c r="A6472" t="s">
        <v>7134</v>
      </c>
      <c r="B6472" t="s">
        <v>25618</v>
      </c>
      <c r="C6472" t="s">
        <v>25619</v>
      </c>
      <c r="D6472">
        <v>52.3</v>
      </c>
      <c r="E6472">
        <v>-0.25600000000000001</v>
      </c>
      <c r="F6472">
        <v>0.34699999999999998</v>
      </c>
      <c r="G6472">
        <v>0.65200000000000002</v>
      </c>
      <c r="H6472">
        <v>0.46</v>
      </c>
      <c r="I6472">
        <v>-0.73899999999999999</v>
      </c>
      <c r="J6472" t="s">
        <v>7135</v>
      </c>
      <c r="L6472" t="s">
        <v>7136</v>
      </c>
    </row>
    <row r="6473" spans="1:12" x14ac:dyDescent="0.25">
      <c r="A6473" t="s">
        <v>5921</v>
      </c>
      <c r="B6473" t="s">
        <v>25618</v>
      </c>
      <c r="C6473" t="s">
        <v>25619</v>
      </c>
      <c r="D6473">
        <v>445</v>
      </c>
      <c r="E6473">
        <v>-0.105</v>
      </c>
      <c r="F6473">
        <v>0.14199999999999999</v>
      </c>
      <c r="G6473">
        <v>0.65200000000000002</v>
      </c>
      <c r="H6473">
        <v>0.46</v>
      </c>
      <c r="I6473">
        <v>-0.73899999999999999</v>
      </c>
      <c r="J6473" t="s">
        <v>5922</v>
      </c>
      <c r="L6473" t="s">
        <v>5923</v>
      </c>
    </row>
    <row r="6474" spans="1:12" x14ac:dyDescent="0.25">
      <c r="A6474" t="s">
        <v>13513</v>
      </c>
      <c r="B6474" t="s">
        <v>25618</v>
      </c>
      <c r="C6474" t="s">
        <v>25619</v>
      </c>
      <c r="D6474">
        <v>26.7</v>
      </c>
      <c r="E6474">
        <v>0.32200000000000001</v>
      </c>
      <c r="F6474">
        <v>0.436</v>
      </c>
      <c r="G6474">
        <v>0.65200000000000002</v>
      </c>
      <c r="H6474">
        <v>0.46</v>
      </c>
      <c r="I6474">
        <v>0.73899999999999999</v>
      </c>
      <c r="J6474" t="s">
        <v>13514</v>
      </c>
      <c r="L6474" t="s">
        <v>13515</v>
      </c>
    </row>
    <row r="6475" spans="1:12" x14ac:dyDescent="0.25">
      <c r="A6475" t="s">
        <v>18108</v>
      </c>
      <c r="B6475" t="s">
        <v>25618</v>
      </c>
      <c r="C6475" t="s">
        <v>25619</v>
      </c>
      <c r="D6475">
        <v>220</v>
      </c>
      <c r="E6475">
        <v>-0.16200000000000001</v>
      </c>
      <c r="F6475">
        <v>0.219</v>
      </c>
      <c r="G6475">
        <v>0.65200000000000002</v>
      </c>
      <c r="H6475">
        <v>0.46</v>
      </c>
      <c r="I6475">
        <v>-0.73799999999999999</v>
      </c>
      <c r="J6475" t="s">
        <v>18109</v>
      </c>
      <c r="L6475" t="s">
        <v>18110</v>
      </c>
    </row>
    <row r="6476" spans="1:12" x14ac:dyDescent="0.25">
      <c r="A6476" t="s">
        <v>14315</v>
      </c>
      <c r="B6476" t="s">
        <v>25618</v>
      </c>
      <c r="C6476" t="s">
        <v>25619</v>
      </c>
      <c r="D6476">
        <v>134</v>
      </c>
      <c r="E6476">
        <v>-0.17799999999999999</v>
      </c>
      <c r="F6476">
        <v>0.24099999999999999</v>
      </c>
      <c r="G6476">
        <v>0.65200000000000002</v>
      </c>
      <c r="H6476">
        <v>0.46</v>
      </c>
      <c r="I6476">
        <v>-0.73799999999999999</v>
      </c>
      <c r="J6476" t="s">
        <v>14316</v>
      </c>
      <c r="L6476" t="s">
        <v>14317</v>
      </c>
    </row>
    <row r="6477" spans="1:12" x14ac:dyDescent="0.25">
      <c r="A6477" t="s">
        <v>24513</v>
      </c>
      <c r="B6477" t="s">
        <v>25618</v>
      </c>
      <c r="C6477" t="s">
        <v>25619</v>
      </c>
      <c r="D6477">
        <v>21.2</v>
      </c>
      <c r="E6477">
        <v>-0.35699999999999998</v>
      </c>
      <c r="F6477">
        <v>0.48399999999999999</v>
      </c>
      <c r="G6477">
        <v>0.65300000000000002</v>
      </c>
      <c r="H6477">
        <v>0.46100000000000002</v>
      </c>
      <c r="I6477">
        <v>-0.73799999999999999</v>
      </c>
      <c r="J6477" t="s">
        <v>24514</v>
      </c>
      <c r="L6477" t="s">
        <v>24515</v>
      </c>
    </row>
    <row r="6478" spans="1:12" x14ac:dyDescent="0.25">
      <c r="A6478" t="s">
        <v>8754</v>
      </c>
      <c r="B6478" t="s">
        <v>25618</v>
      </c>
      <c r="C6478" t="s">
        <v>25619</v>
      </c>
      <c r="D6478">
        <v>60.4</v>
      </c>
      <c r="E6478">
        <v>-0.25800000000000001</v>
      </c>
      <c r="F6478">
        <v>0.35</v>
      </c>
      <c r="G6478">
        <v>0.65300000000000002</v>
      </c>
      <c r="H6478">
        <v>0.46100000000000002</v>
      </c>
      <c r="I6478">
        <v>-0.73699999999999999</v>
      </c>
      <c r="J6478" t="s">
        <v>8755</v>
      </c>
      <c r="L6478" t="s">
        <v>8756</v>
      </c>
    </row>
    <row r="6479" spans="1:12" x14ac:dyDescent="0.25">
      <c r="A6479" t="s">
        <v>19932</v>
      </c>
      <c r="B6479" t="s">
        <v>25618</v>
      </c>
      <c r="C6479" t="s">
        <v>25619</v>
      </c>
      <c r="D6479">
        <v>2000</v>
      </c>
      <c r="E6479">
        <v>-0.114</v>
      </c>
      <c r="F6479">
        <v>0.155</v>
      </c>
      <c r="G6479">
        <v>0.65300000000000002</v>
      </c>
      <c r="H6479">
        <v>0.46100000000000002</v>
      </c>
      <c r="I6479">
        <v>-0.73599999999999999</v>
      </c>
      <c r="J6479" t="s">
        <v>19933</v>
      </c>
      <c r="L6479" t="s">
        <v>19934</v>
      </c>
    </row>
    <row r="6480" spans="1:12" x14ac:dyDescent="0.25">
      <c r="A6480" t="s">
        <v>10012</v>
      </c>
      <c r="B6480" t="s">
        <v>25618</v>
      </c>
      <c r="C6480" t="s">
        <v>25619</v>
      </c>
      <c r="D6480">
        <v>28.1</v>
      </c>
      <c r="E6480">
        <v>-0.31900000000000001</v>
      </c>
      <c r="F6480">
        <v>0.434</v>
      </c>
      <c r="G6480">
        <v>0.65300000000000002</v>
      </c>
      <c r="H6480">
        <v>0.46200000000000002</v>
      </c>
      <c r="I6480">
        <v>-0.73599999999999999</v>
      </c>
      <c r="J6480" t="s">
        <v>10013</v>
      </c>
      <c r="L6480" t="s">
        <v>10014</v>
      </c>
    </row>
    <row r="6481" spans="1:12" x14ac:dyDescent="0.25">
      <c r="A6481" t="s">
        <v>10994</v>
      </c>
      <c r="B6481" t="s">
        <v>25618</v>
      </c>
      <c r="C6481" t="s">
        <v>25619</v>
      </c>
      <c r="D6481">
        <v>20.3</v>
      </c>
      <c r="E6481">
        <v>0.38800000000000001</v>
      </c>
      <c r="F6481">
        <v>0.52700000000000002</v>
      </c>
      <c r="G6481">
        <v>0.65300000000000002</v>
      </c>
      <c r="H6481">
        <v>0.46200000000000002</v>
      </c>
      <c r="I6481">
        <v>0.73599999999999999</v>
      </c>
      <c r="J6481" t="s">
        <v>10995</v>
      </c>
      <c r="L6481" t="s">
        <v>10996</v>
      </c>
    </row>
    <row r="6482" spans="1:12" x14ac:dyDescent="0.25">
      <c r="A6482" t="s">
        <v>23943</v>
      </c>
      <c r="B6482" t="s">
        <v>25618</v>
      </c>
      <c r="C6482" t="s">
        <v>25619</v>
      </c>
      <c r="D6482">
        <v>1290</v>
      </c>
      <c r="E6482">
        <v>-9.7699999999999995E-2</v>
      </c>
      <c r="F6482">
        <v>0.13300000000000001</v>
      </c>
      <c r="G6482">
        <v>0.65300000000000002</v>
      </c>
      <c r="H6482">
        <v>0.46200000000000002</v>
      </c>
      <c r="I6482">
        <v>-0.73599999999999999</v>
      </c>
      <c r="J6482" t="s">
        <v>23944</v>
      </c>
      <c r="L6482" t="s">
        <v>23945</v>
      </c>
    </row>
    <row r="6483" spans="1:12" x14ac:dyDescent="0.25">
      <c r="A6483" t="s">
        <v>23591</v>
      </c>
      <c r="B6483" t="s">
        <v>25618</v>
      </c>
      <c r="C6483" t="s">
        <v>25619</v>
      </c>
      <c r="D6483">
        <v>71.599999999999994</v>
      </c>
      <c r="E6483">
        <v>-0.22</v>
      </c>
      <c r="F6483">
        <v>0.29899999999999999</v>
      </c>
      <c r="G6483">
        <v>0.65300000000000002</v>
      </c>
      <c r="H6483">
        <v>0.46200000000000002</v>
      </c>
      <c r="I6483">
        <v>-0.73599999999999999</v>
      </c>
      <c r="J6483" t="s">
        <v>23592</v>
      </c>
      <c r="L6483" t="s">
        <v>23593</v>
      </c>
    </row>
    <row r="6484" spans="1:12" x14ac:dyDescent="0.25">
      <c r="A6484" t="s">
        <v>20403</v>
      </c>
      <c r="B6484" t="s">
        <v>25618</v>
      </c>
      <c r="C6484" t="s">
        <v>25619</v>
      </c>
      <c r="D6484">
        <v>241</v>
      </c>
      <c r="E6484">
        <v>0.13800000000000001</v>
      </c>
      <c r="F6484">
        <v>0.188</v>
      </c>
      <c r="G6484">
        <v>0.65400000000000003</v>
      </c>
      <c r="H6484">
        <v>0.46200000000000002</v>
      </c>
      <c r="I6484">
        <v>0.73499999999999999</v>
      </c>
      <c r="J6484" t="s">
        <v>20404</v>
      </c>
      <c r="L6484" t="s">
        <v>20405</v>
      </c>
    </row>
    <row r="6485" spans="1:12" x14ac:dyDescent="0.25">
      <c r="A6485" t="s">
        <v>7386</v>
      </c>
      <c r="B6485" t="s">
        <v>25618</v>
      </c>
      <c r="C6485" t="s">
        <v>25619</v>
      </c>
      <c r="D6485">
        <v>65.099999999999994</v>
      </c>
      <c r="E6485">
        <v>0.21199999999999999</v>
      </c>
      <c r="F6485">
        <v>0.28899999999999998</v>
      </c>
      <c r="G6485">
        <v>0.65400000000000003</v>
      </c>
      <c r="H6485">
        <v>0.46200000000000002</v>
      </c>
      <c r="I6485">
        <v>0.73499999999999999</v>
      </c>
      <c r="J6485" t="s">
        <v>7387</v>
      </c>
      <c r="L6485" t="s">
        <v>7388</v>
      </c>
    </row>
    <row r="6486" spans="1:12" x14ac:dyDescent="0.25">
      <c r="A6486" t="s">
        <v>24315</v>
      </c>
      <c r="B6486" t="s">
        <v>25618</v>
      </c>
      <c r="C6486" t="s">
        <v>25619</v>
      </c>
      <c r="D6486">
        <v>139</v>
      </c>
      <c r="E6486">
        <v>-0.17299999999999999</v>
      </c>
      <c r="F6486">
        <v>0.23499999999999999</v>
      </c>
      <c r="G6486">
        <v>0.65400000000000003</v>
      </c>
      <c r="H6486">
        <v>0.46200000000000002</v>
      </c>
      <c r="I6486">
        <v>-0.73499999999999999</v>
      </c>
      <c r="J6486" t="s">
        <v>24316</v>
      </c>
      <c r="L6486" t="s">
        <v>24317</v>
      </c>
    </row>
    <row r="6487" spans="1:12" x14ac:dyDescent="0.25">
      <c r="A6487" t="s">
        <v>19401</v>
      </c>
      <c r="B6487" t="s">
        <v>25618</v>
      </c>
      <c r="C6487" t="s">
        <v>25619</v>
      </c>
      <c r="D6487">
        <v>18.899999999999999</v>
      </c>
      <c r="E6487">
        <v>-0.38900000000000001</v>
      </c>
      <c r="F6487">
        <v>0.52900000000000003</v>
      </c>
      <c r="G6487">
        <v>0.65400000000000003</v>
      </c>
      <c r="H6487">
        <v>0.46300000000000002</v>
      </c>
      <c r="I6487">
        <v>-0.73499999999999999</v>
      </c>
      <c r="J6487" t="s">
        <v>19402</v>
      </c>
      <c r="L6487" t="s">
        <v>19403</v>
      </c>
    </row>
    <row r="6488" spans="1:12" x14ac:dyDescent="0.25">
      <c r="A6488" t="s">
        <v>22849</v>
      </c>
      <c r="B6488" t="s">
        <v>25618</v>
      </c>
      <c r="C6488" t="s">
        <v>25619</v>
      </c>
      <c r="D6488">
        <v>39.700000000000003</v>
      </c>
      <c r="E6488">
        <v>0.29699999999999999</v>
      </c>
      <c r="F6488">
        <v>0.40500000000000003</v>
      </c>
      <c r="G6488">
        <v>0.65400000000000003</v>
      </c>
      <c r="H6488">
        <v>0.46300000000000002</v>
      </c>
      <c r="I6488">
        <v>0.73499999999999999</v>
      </c>
      <c r="J6488" t="s">
        <v>22850</v>
      </c>
      <c r="L6488" t="s">
        <v>22851</v>
      </c>
    </row>
    <row r="6489" spans="1:12" x14ac:dyDescent="0.25">
      <c r="A6489" t="s">
        <v>24367</v>
      </c>
      <c r="B6489" t="s">
        <v>25618</v>
      </c>
      <c r="C6489" t="s">
        <v>25619</v>
      </c>
      <c r="D6489">
        <v>14.2</v>
      </c>
      <c r="E6489">
        <v>0.432</v>
      </c>
      <c r="F6489">
        <v>0.58799999999999997</v>
      </c>
      <c r="G6489">
        <v>0.65400000000000003</v>
      </c>
      <c r="H6489">
        <v>0.46300000000000002</v>
      </c>
      <c r="I6489">
        <v>0.73499999999999999</v>
      </c>
      <c r="J6489" t="s">
        <v>24368</v>
      </c>
      <c r="L6489" t="s">
        <v>24369</v>
      </c>
    </row>
    <row r="6490" spans="1:12" x14ac:dyDescent="0.25">
      <c r="A6490" t="s">
        <v>3739</v>
      </c>
      <c r="B6490" t="s">
        <v>25618</v>
      </c>
      <c r="C6490" t="s">
        <v>25619</v>
      </c>
      <c r="D6490">
        <v>56</v>
      </c>
      <c r="E6490">
        <v>-0.22900000000000001</v>
      </c>
      <c r="F6490">
        <v>0.312</v>
      </c>
      <c r="G6490">
        <v>0.65500000000000003</v>
      </c>
      <c r="H6490">
        <v>0.46300000000000002</v>
      </c>
      <c r="I6490">
        <v>-0.73299999999999998</v>
      </c>
      <c r="J6490" t="s">
        <v>3740</v>
      </c>
      <c r="L6490" t="s">
        <v>3741</v>
      </c>
    </row>
    <row r="6491" spans="1:12" x14ac:dyDescent="0.25">
      <c r="A6491" t="s">
        <v>8697</v>
      </c>
      <c r="B6491" t="s">
        <v>25618</v>
      </c>
      <c r="C6491" t="s">
        <v>25619</v>
      </c>
      <c r="D6491">
        <v>32.9</v>
      </c>
      <c r="E6491">
        <v>0.29399999999999998</v>
      </c>
      <c r="F6491">
        <v>0.40100000000000002</v>
      </c>
      <c r="G6491">
        <v>0.65500000000000003</v>
      </c>
      <c r="H6491">
        <v>0.46300000000000002</v>
      </c>
      <c r="I6491">
        <v>0.73299999999999998</v>
      </c>
      <c r="J6491" t="s">
        <v>8698</v>
      </c>
      <c r="L6491" t="s">
        <v>8699</v>
      </c>
    </row>
    <row r="6492" spans="1:12" x14ac:dyDescent="0.25">
      <c r="A6492" t="s">
        <v>24867</v>
      </c>
      <c r="B6492" t="s">
        <v>25618</v>
      </c>
      <c r="C6492" t="s">
        <v>25619</v>
      </c>
      <c r="D6492">
        <v>1900</v>
      </c>
      <c r="E6492">
        <v>7.6499999999999999E-2</v>
      </c>
      <c r="F6492">
        <v>0.104</v>
      </c>
      <c r="G6492">
        <v>0.65500000000000003</v>
      </c>
      <c r="H6492">
        <v>0.46300000000000002</v>
      </c>
      <c r="I6492">
        <v>0.73299999999999998</v>
      </c>
      <c r="J6492" t="s">
        <v>24868</v>
      </c>
      <c r="L6492" t="s">
        <v>24869</v>
      </c>
    </row>
    <row r="6493" spans="1:12" x14ac:dyDescent="0.25">
      <c r="A6493" t="s">
        <v>6344</v>
      </c>
      <c r="B6493" t="s">
        <v>25618</v>
      </c>
      <c r="C6493" t="s">
        <v>25619</v>
      </c>
      <c r="D6493">
        <v>267</v>
      </c>
      <c r="E6493">
        <v>-0.13500000000000001</v>
      </c>
      <c r="F6493">
        <v>0.184</v>
      </c>
      <c r="G6493">
        <v>0.65500000000000003</v>
      </c>
      <c r="H6493">
        <v>0.46400000000000002</v>
      </c>
      <c r="I6493">
        <v>-0.73299999999999998</v>
      </c>
      <c r="J6493" t="s">
        <v>16</v>
      </c>
      <c r="L6493" t="s">
        <v>16</v>
      </c>
    </row>
    <row r="6494" spans="1:12" x14ac:dyDescent="0.25">
      <c r="A6494" t="s">
        <v>23952</v>
      </c>
      <c r="B6494" t="s">
        <v>25618</v>
      </c>
      <c r="C6494" t="s">
        <v>25619</v>
      </c>
      <c r="D6494">
        <v>376</v>
      </c>
      <c r="E6494">
        <v>-0.14299999999999999</v>
      </c>
      <c r="F6494">
        <v>0.19600000000000001</v>
      </c>
      <c r="G6494">
        <v>0.65500000000000003</v>
      </c>
      <c r="H6494">
        <v>0.46400000000000002</v>
      </c>
      <c r="I6494">
        <v>-0.73299999999999998</v>
      </c>
      <c r="J6494" t="s">
        <v>23953</v>
      </c>
      <c r="L6494" t="s">
        <v>23954</v>
      </c>
    </row>
    <row r="6495" spans="1:12" x14ac:dyDescent="0.25">
      <c r="A6495" t="s">
        <v>13316</v>
      </c>
      <c r="B6495" t="s">
        <v>25618</v>
      </c>
      <c r="C6495" t="s">
        <v>25619</v>
      </c>
      <c r="D6495">
        <v>91.4</v>
      </c>
      <c r="E6495">
        <v>-0.193</v>
      </c>
      <c r="F6495">
        <v>0.26300000000000001</v>
      </c>
      <c r="G6495">
        <v>0.65500000000000003</v>
      </c>
      <c r="H6495">
        <v>0.46400000000000002</v>
      </c>
      <c r="I6495">
        <v>-0.73299999999999998</v>
      </c>
      <c r="J6495" t="s">
        <v>13317</v>
      </c>
      <c r="L6495" t="s">
        <v>13318</v>
      </c>
    </row>
    <row r="6496" spans="1:12" x14ac:dyDescent="0.25">
      <c r="A6496" t="s">
        <v>16887</v>
      </c>
      <c r="B6496" t="s">
        <v>25618</v>
      </c>
      <c r="C6496" t="s">
        <v>25619</v>
      </c>
      <c r="D6496">
        <v>9.69</v>
      </c>
      <c r="E6496">
        <v>-0.52300000000000002</v>
      </c>
      <c r="F6496">
        <v>0.71399999999999997</v>
      </c>
      <c r="G6496">
        <v>0.65500000000000003</v>
      </c>
      <c r="H6496">
        <v>0.46400000000000002</v>
      </c>
      <c r="I6496">
        <v>-0.73199999999999998</v>
      </c>
      <c r="J6496" t="s">
        <v>16888</v>
      </c>
      <c r="L6496" t="s">
        <v>16889</v>
      </c>
    </row>
    <row r="6497" spans="1:12" x14ac:dyDescent="0.25">
      <c r="A6497" t="s">
        <v>22565</v>
      </c>
      <c r="B6497" t="s">
        <v>25618</v>
      </c>
      <c r="C6497" t="s">
        <v>25619</v>
      </c>
      <c r="D6497">
        <v>34.6</v>
      </c>
      <c r="E6497">
        <v>0.316</v>
      </c>
      <c r="F6497">
        <v>0.432</v>
      </c>
      <c r="G6497">
        <v>0.65600000000000003</v>
      </c>
      <c r="H6497">
        <v>0.46400000000000002</v>
      </c>
      <c r="I6497">
        <v>0.73199999999999998</v>
      </c>
      <c r="J6497" t="s">
        <v>22566</v>
      </c>
      <c r="L6497" t="s">
        <v>22567</v>
      </c>
    </row>
    <row r="6498" spans="1:12" x14ac:dyDescent="0.25">
      <c r="A6498" t="s">
        <v>18711</v>
      </c>
      <c r="B6498" t="s">
        <v>25618</v>
      </c>
      <c r="C6498" t="s">
        <v>25619</v>
      </c>
      <c r="D6498">
        <v>64</v>
      </c>
      <c r="E6498">
        <v>0.214</v>
      </c>
      <c r="F6498">
        <v>0.29299999999999998</v>
      </c>
      <c r="G6498">
        <v>0.65600000000000003</v>
      </c>
      <c r="H6498">
        <v>0.46500000000000002</v>
      </c>
      <c r="I6498">
        <v>0.73099999999999998</v>
      </c>
      <c r="J6498" t="s">
        <v>16</v>
      </c>
      <c r="L6498" t="s">
        <v>16</v>
      </c>
    </row>
    <row r="6499" spans="1:12" x14ac:dyDescent="0.25">
      <c r="A6499" t="s">
        <v>19748</v>
      </c>
      <c r="B6499" t="s">
        <v>25618</v>
      </c>
      <c r="C6499" t="s">
        <v>25619</v>
      </c>
      <c r="D6499">
        <v>37.200000000000003</v>
      </c>
      <c r="E6499">
        <v>-0.27800000000000002</v>
      </c>
      <c r="F6499">
        <v>0.38100000000000001</v>
      </c>
      <c r="G6499">
        <v>0.65700000000000003</v>
      </c>
      <c r="H6499">
        <v>0.46500000000000002</v>
      </c>
      <c r="I6499">
        <v>-0.73</v>
      </c>
      <c r="J6499" t="s">
        <v>16</v>
      </c>
      <c r="L6499" t="s">
        <v>16</v>
      </c>
    </row>
    <row r="6500" spans="1:12" x14ac:dyDescent="0.25">
      <c r="A6500" t="s">
        <v>5519</v>
      </c>
      <c r="B6500" t="s">
        <v>25618</v>
      </c>
      <c r="C6500" t="s">
        <v>25619</v>
      </c>
      <c r="D6500">
        <v>12.9</v>
      </c>
      <c r="E6500">
        <v>-0.48399999999999999</v>
      </c>
      <c r="F6500">
        <v>0.66200000000000003</v>
      </c>
      <c r="G6500">
        <v>0.65700000000000003</v>
      </c>
      <c r="H6500">
        <v>0.46500000000000002</v>
      </c>
      <c r="I6500">
        <v>-0.73</v>
      </c>
      <c r="J6500" t="s">
        <v>5520</v>
      </c>
      <c r="L6500" t="s">
        <v>5521</v>
      </c>
    </row>
    <row r="6501" spans="1:12" x14ac:dyDescent="0.25">
      <c r="A6501" t="s">
        <v>13830</v>
      </c>
      <c r="B6501" t="s">
        <v>25618</v>
      </c>
      <c r="C6501" t="s">
        <v>25619</v>
      </c>
      <c r="D6501">
        <v>23.2</v>
      </c>
      <c r="E6501">
        <v>-0.36399999999999999</v>
      </c>
      <c r="F6501">
        <v>0.499</v>
      </c>
      <c r="G6501">
        <v>0.65700000000000003</v>
      </c>
      <c r="H6501">
        <v>0.46500000000000002</v>
      </c>
      <c r="I6501">
        <v>-0.73</v>
      </c>
      <c r="J6501" t="s">
        <v>13831</v>
      </c>
      <c r="L6501" t="s">
        <v>13832</v>
      </c>
    </row>
    <row r="6502" spans="1:12" x14ac:dyDescent="0.25">
      <c r="A6502" t="s">
        <v>18640</v>
      </c>
      <c r="B6502" t="s">
        <v>25618</v>
      </c>
      <c r="C6502" t="s">
        <v>25619</v>
      </c>
      <c r="D6502">
        <v>70.400000000000006</v>
      </c>
      <c r="E6502">
        <v>0.21199999999999999</v>
      </c>
      <c r="F6502">
        <v>0.28999999999999998</v>
      </c>
      <c r="G6502">
        <v>0.65700000000000003</v>
      </c>
      <c r="H6502">
        <v>0.46600000000000003</v>
      </c>
      <c r="I6502">
        <v>0.73</v>
      </c>
      <c r="J6502" t="s">
        <v>18641</v>
      </c>
      <c r="L6502" t="s">
        <v>18642</v>
      </c>
    </row>
    <row r="6503" spans="1:12" x14ac:dyDescent="0.25">
      <c r="A6503" t="s">
        <v>17548</v>
      </c>
      <c r="B6503" t="s">
        <v>25618</v>
      </c>
      <c r="C6503" t="s">
        <v>25619</v>
      </c>
      <c r="D6503">
        <v>39.299999999999997</v>
      </c>
      <c r="E6503">
        <v>-0.28399999999999997</v>
      </c>
      <c r="F6503">
        <v>0.38900000000000001</v>
      </c>
      <c r="G6503">
        <v>0.65700000000000003</v>
      </c>
      <c r="H6503">
        <v>0.46600000000000003</v>
      </c>
      <c r="I6503">
        <v>-0.73</v>
      </c>
      <c r="J6503" t="s">
        <v>17549</v>
      </c>
      <c r="L6503" t="s">
        <v>17550</v>
      </c>
    </row>
    <row r="6504" spans="1:12" x14ac:dyDescent="0.25">
      <c r="A6504" t="s">
        <v>16775</v>
      </c>
      <c r="B6504" t="s">
        <v>25618</v>
      </c>
      <c r="C6504" t="s">
        <v>25619</v>
      </c>
      <c r="D6504">
        <v>113</v>
      </c>
      <c r="E6504">
        <v>0.17899999999999999</v>
      </c>
      <c r="F6504">
        <v>0.245</v>
      </c>
      <c r="G6504">
        <v>0.65700000000000003</v>
      </c>
      <c r="H6504">
        <v>0.46600000000000003</v>
      </c>
      <c r="I6504">
        <v>0.73</v>
      </c>
      <c r="J6504" t="s">
        <v>16776</v>
      </c>
      <c r="L6504" t="s">
        <v>16777</v>
      </c>
    </row>
    <row r="6505" spans="1:12" x14ac:dyDescent="0.25">
      <c r="A6505" t="s">
        <v>19786</v>
      </c>
      <c r="B6505" t="s">
        <v>25618</v>
      </c>
      <c r="C6505" t="s">
        <v>25619</v>
      </c>
      <c r="D6505">
        <v>20.2</v>
      </c>
      <c r="E6505">
        <v>-0.41899999999999998</v>
      </c>
      <c r="F6505">
        <v>0.57499999999999996</v>
      </c>
      <c r="G6505">
        <v>0.65700000000000003</v>
      </c>
      <c r="H6505">
        <v>0.46600000000000003</v>
      </c>
      <c r="I6505">
        <v>-0.73</v>
      </c>
      <c r="J6505" t="s">
        <v>19787</v>
      </c>
      <c r="L6505" t="s">
        <v>19788</v>
      </c>
    </row>
    <row r="6506" spans="1:12" x14ac:dyDescent="0.25">
      <c r="A6506" t="s">
        <v>4502</v>
      </c>
      <c r="B6506" t="s">
        <v>25618</v>
      </c>
      <c r="C6506" t="s">
        <v>25619</v>
      </c>
      <c r="D6506">
        <v>79.099999999999994</v>
      </c>
      <c r="E6506">
        <v>-0.251</v>
      </c>
      <c r="F6506">
        <v>0.34399999999999997</v>
      </c>
      <c r="G6506">
        <v>0.65700000000000003</v>
      </c>
      <c r="H6506">
        <v>0.46600000000000003</v>
      </c>
      <c r="I6506">
        <v>-0.72899999999999998</v>
      </c>
      <c r="J6506" t="s">
        <v>4503</v>
      </c>
      <c r="L6506" t="s">
        <v>4504</v>
      </c>
    </row>
    <row r="6507" spans="1:12" x14ac:dyDescent="0.25">
      <c r="A6507" t="s">
        <v>17356</v>
      </c>
      <c r="B6507" t="s">
        <v>25618</v>
      </c>
      <c r="C6507" t="s">
        <v>25619</v>
      </c>
      <c r="D6507">
        <v>21.5</v>
      </c>
      <c r="E6507">
        <v>0.371</v>
      </c>
      <c r="F6507">
        <v>0.50900000000000001</v>
      </c>
      <c r="G6507">
        <v>0.65800000000000003</v>
      </c>
      <c r="H6507">
        <v>0.46600000000000003</v>
      </c>
      <c r="I6507">
        <v>0.72799999999999998</v>
      </c>
      <c r="J6507" t="s">
        <v>17357</v>
      </c>
      <c r="L6507" t="s">
        <v>17358</v>
      </c>
    </row>
    <row r="6508" spans="1:12" x14ac:dyDescent="0.25">
      <c r="A6508" t="s">
        <v>3620</v>
      </c>
      <c r="B6508" t="s">
        <v>25618</v>
      </c>
      <c r="C6508" t="s">
        <v>25619</v>
      </c>
      <c r="D6508">
        <v>33</v>
      </c>
      <c r="E6508">
        <v>0.32800000000000001</v>
      </c>
      <c r="F6508">
        <v>0.45100000000000001</v>
      </c>
      <c r="G6508">
        <v>0.65900000000000003</v>
      </c>
      <c r="H6508">
        <v>0.46700000000000003</v>
      </c>
      <c r="I6508">
        <v>0.72699999999999998</v>
      </c>
      <c r="J6508" t="s">
        <v>3621</v>
      </c>
      <c r="L6508" t="s">
        <v>3622</v>
      </c>
    </row>
    <row r="6509" spans="1:12" x14ac:dyDescent="0.25">
      <c r="A6509" t="s">
        <v>10833</v>
      </c>
      <c r="B6509" t="s">
        <v>25618</v>
      </c>
      <c r="C6509" t="s">
        <v>25619</v>
      </c>
      <c r="D6509">
        <v>23.6</v>
      </c>
      <c r="E6509">
        <v>0.374</v>
      </c>
      <c r="F6509">
        <v>0.51500000000000001</v>
      </c>
      <c r="G6509">
        <v>0.65900000000000003</v>
      </c>
      <c r="H6509">
        <v>0.46800000000000003</v>
      </c>
      <c r="I6509">
        <v>0.72599999999999998</v>
      </c>
      <c r="J6509" t="s">
        <v>10834</v>
      </c>
      <c r="L6509" t="s">
        <v>10835</v>
      </c>
    </row>
    <row r="6510" spans="1:12" x14ac:dyDescent="0.25">
      <c r="A6510" t="s">
        <v>16848</v>
      </c>
      <c r="B6510" t="s">
        <v>25618</v>
      </c>
      <c r="C6510" t="s">
        <v>25619</v>
      </c>
      <c r="D6510">
        <v>83.3</v>
      </c>
      <c r="E6510">
        <v>-0.184</v>
      </c>
      <c r="F6510">
        <v>0.254</v>
      </c>
      <c r="G6510">
        <v>0.65900000000000003</v>
      </c>
      <c r="H6510">
        <v>0.46800000000000003</v>
      </c>
      <c r="I6510">
        <v>-0.72599999999999998</v>
      </c>
      <c r="J6510" t="s">
        <v>16849</v>
      </c>
      <c r="L6510" t="s">
        <v>16850</v>
      </c>
    </row>
    <row r="6511" spans="1:12" x14ac:dyDescent="0.25">
      <c r="A6511" t="s">
        <v>10704</v>
      </c>
      <c r="B6511" t="s">
        <v>25618</v>
      </c>
      <c r="C6511" t="s">
        <v>25619</v>
      </c>
      <c r="D6511">
        <v>226</v>
      </c>
      <c r="E6511">
        <v>0.13800000000000001</v>
      </c>
      <c r="F6511">
        <v>0.19</v>
      </c>
      <c r="G6511">
        <v>0.65900000000000003</v>
      </c>
      <c r="H6511">
        <v>0.46800000000000003</v>
      </c>
      <c r="I6511">
        <v>0.72599999999999998</v>
      </c>
      <c r="J6511" t="s">
        <v>10705</v>
      </c>
      <c r="L6511" t="s">
        <v>10706</v>
      </c>
    </row>
    <row r="6512" spans="1:12" x14ac:dyDescent="0.25">
      <c r="A6512" t="s">
        <v>17826</v>
      </c>
      <c r="B6512" t="s">
        <v>25618</v>
      </c>
      <c r="C6512" t="s">
        <v>25619</v>
      </c>
      <c r="D6512">
        <v>132</v>
      </c>
      <c r="E6512">
        <v>-0.17100000000000001</v>
      </c>
      <c r="F6512">
        <v>0.23499999999999999</v>
      </c>
      <c r="G6512">
        <v>0.65900000000000003</v>
      </c>
      <c r="H6512">
        <v>0.46800000000000003</v>
      </c>
      <c r="I6512">
        <v>-0.72599999999999998</v>
      </c>
      <c r="J6512" t="s">
        <v>17827</v>
      </c>
      <c r="L6512" t="s">
        <v>17828</v>
      </c>
    </row>
    <row r="6513" spans="1:12" x14ac:dyDescent="0.25">
      <c r="A6513" t="s">
        <v>14638</v>
      </c>
      <c r="B6513" t="s">
        <v>25618</v>
      </c>
      <c r="C6513" t="s">
        <v>25619</v>
      </c>
      <c r="D6513">
        <v>9.49</v>
      </c>
      <c r="E6513">
        <v>0.53900000000000003</v>
      </c>
      <c r="F6513">
        <v>0.74299999999999999</v>
      </c>
      <c r="G6513">
        <v>0.65900000000000003</v>
      </c>
      <c r="H6513">
        <v>0.46800000000000003</v>
      </c>
      <c r="I6513">
        <v>0.72599999999999998</v>
      </c>
      <c r="J6513" t="s">
        <v>14639</v>
      </c>
      <c r="L6513" t="s">
        <v>14640</v>
      </c>
    </row>
    <row r="6514" spans="1:12" x14ac:dyDescent="0.25">
      <c r="A6514" t="s">
        <v>6928</v>
      </c>
      <c r="B6514" t="s">
        <v>25618</v>
      </c>
      <c r="C6514" t="s">
        <v>25619</v>
      </c>
      <c r="D6514">
        <v>14.5</v>
      </c>
      <c r="E6514">
        <v>-0.46700000000000003</v>
      </c>
      <c r="F6514">
        <v>0.64400000000000002</v>
      </c>
      <c r="G6514">
        <v>0.66</v>
      </c>
      <c r="H6514">
        <v>0.46899999999999997</v>
      </c>
      <c r="I6514">
        <v>-0.72499999999999998</v>
      </c>
      <c r="J6514" t="s">
        <v>6929</v>
      </c>
      <c r="L6514" t="s">
        <v>6930</v>
      </c>
    </row>
    <row r="6515" spans="1:12" x14ac:dyDescent="0.25">
      <c r="A6515" t="s">
        <v>17610</v>
      </c>
      <c r="B6515" t="s">
        <v>25618</v>
      </c>
      <c r="C6515" t="s">
        <v>25619</v>
      </c>
      <c r="D6515">
        <v>77.5</v>
      </c>
      <c r="E6515">
        <v>0.218</v>
      </c>
      <c r="F6515">
        <v>0.3</v>
      </c>
      <c r="G6515">
        <v>0.66</v>
      </c>
      <c r="H6515">
        <v>0.46899999999999997</v>
      </c>
      <c r="I6515">
        <v>0.72399999999999998</v>
      </c>
      <c r="J6515" t="s">
        <v>16</v>
      </c>
      <c r="L6515" t="s">
        <v>16</v>
      </c>
    </row>
    <row r="6516" spans="1:12" x14ac:dyDescent="0.25">
      <c r="A6516" t="s">
        <v>16402</v>
      </c>
      <c r="B6516" t="s">
        <v>25618</v>
      </c>
      <c r="C6516" t="s">
        <v>25619</v>
      </c>
      <c r="D6516">
        <v>1260</v>
      </c>
      <c r="E6516">
        <v>-8.2000000000000003E-2</v>
      </c>
      <c r="F6516">
        <v>0.113</v>
      </c>
      <c r="G6516">
        <v>0.66100000000000003</v>
      </c>
      <c r="H6516">
        <v>0.46899999999999997</v>
      </c>
      <c r="I6516">
        <v>-0.72399999999999998</v>
      </c>
      <c r="J6516" t="s">
        <v>16403</v>
      </c>
      <c r="L6516" t="s">
        <v>16404</v>
      </c>
    </row>
    <row r="6517" spans="1:12" x14ac:dyDescent="0.25">
      <c r="A6517" t="s">
        <v>11376</v>
      </c>
      <c r="B6517" t="s">
        <v>25618</v>
      </c>
      <c r="C6517" t="s">
        <v>25619</v>
      </c>
      <c r="D6517">
        <v>15.1</v>
      </c>
      <c r="E6517">
        <v>-0.44500000000000001</v>
      </c>
      <c r="F6517">
        <v>0.61399999999999999</v>
      </c>
      <c r="G6517">
        <v>0.66100000000000003</v>
      </c>
      <c r="H6517">
        <v>0.46899999999999997</v>
      </c>
      <c r="I6517">
        <v>-0.72399999999999998</v>
      </c>
      <c r="J6517" t="s">
        <v>16</v>
      </c>
      <c r="L6517" t="s">
        <v>16</v>
      </c>
    </row>
    <row r="6518" spans="1:12" x14ac:dyDescent="0.25">
      <c r="A6518" t="s">
        <v>23422</v>
      </c>
      <c r="B6518" t="s">
        <v>25618</v>
      </c>
      <c r="C6518" t="s">
        <v>25619</v>
      </c>
      <c r="D6518">
        <v>8.3699999999999992</v>
      </c>
      <c r="E6518">
        <v>0.57499999999999996</v>
      </c>
      <c r="F6518">
        <v>0.79500000000000004</v>
      </c>
      <c r="G6518">
        <v>0.66100000000000003</v>
      </c>
      <c r="H6518">
        <v>0.47</v>
      </c>
      <c r="I6518">
        <v>0.72299999999999998</v>
      </c>
      <c r="J6518" t="s">
        <v>23423</v>
      </c>
      <c r="L6518" t="s">
        <v>23424</v>
      </c>
    </row>
    <row r="6519" spans="1:12" x14ac:dyDescent="0.25">
      <c r="A6519" t="s">
        <v>4972</v>
      </c>
      <c r="B6519" t="s">
        <v>25618</v>
      </c>
      <c r="C6519" t="s">
        <v>25619</v>
      </c>
      <c r="D6519">
        <v>117</v>
      </c>
      <c r="E6519">
        <v>-0.19400000000000001</v>
      </c>
      <c r="F6519">
        <v>0.26800000000000002</v>
      </c>
      <c r="G6519">
        <v>0.66100000000000003</v>
      </c>
      <c r="H6519">
        <v>0.47</v>
      </c>
      <c r="I6519">
        <v>-0.72299999999999998</v>
      </c>
      <c r="J6519" t="s">
        <v>16</v>
      </c>
      <c r="L6519" t="s">
        <v>16</v>
      </c>
    </row>
    <row r="6520" spans="1:12" x14ac:dyDescent="0.25">
      <c r="A6520" t="s">
        <v>11634</v>
      </c>
      <c r="B6520" t="s">
        <v>25618</v>
      </c>
      <c r="C6520" t="s">
        <v>25619</v>
      </c>
      <c r="D6520">
        <v>48.7</v>
      </c>
      <c r="E6520">
        <v>0.24299999999999999</v>
      </c>
      <c r="F6520">
        <v>0.33600000000000002</v>
      </c>
      <c r="G6520">
        <v>0.66100000000000003</v>
      </c>
      <c r="H6520">
        <v>0.47</v>
      </c>
      <c r="I6520">
        <v>0.72299999999999998</v>
      </c>
      <c r="J6520" t="s">
        <v>11635</v>
      </c>
      <c r="L6520" t="s">
        <v>11636</v>
      </c>
    </row>
    <row r="6521" spans="1:12" x14ac:dyDescent="0.25">
      <c r="A6521" t="s">
        <v>7593</v>
      </c>
      <c r="B6521" t="s">
        <v>25618</v>
      </c>
      <c r="C6521" t="s">
        <v>25619</v>
      </c>
      <c r="D6521">
        <v>9.25</v>
      </c>
      <c r="E6521">
        <v>-0.56799999999999995</v>
      </c>
      <c r="F6521">
        <v>0.78800000000000003</v>
      </c>
      <c r="G6521">
        <v>0.66200000000000003</v>
      </c>
      <c r="H6521">
        <v>0.47099999999999997</v>
      </c>
      <c r="I6521">
        <v>-0.72099999999999997</v>
      </c>
      <c r="J6521" t="s">
        <v>7594</v>
      </c>
      <c r="L6521" t="s">
        <v>7595</v>
      </c>
    </row>
    <row r="6522" spans="1:12" x14ac:dyDescent="0.25">
      <c r="A6522" t="s">
        <v>15627</v>
      </c>
      <c r="B6522" t="s">
        <v>25618</v>
      </c>
      <c r="C6522" t="s">
        <v>25619</v>
      </c>
      <c r="D6522">
        <v>110</v>
      </c>
      <c r="E6522">
        <v>-0.17899999999999999</v>
      </c>
      <c r="F6522">
        <v>0.248</v>
      </c>
      <c r="G6522">
        <v>0.66300000000000003</v>
      </c>
      <c r="H6522">
        <v>0.47099999999999997</v>
      </c>
      <c r="I6522">
        <v>-0.72</v>
      </c>
      <c r="J6522" t="s">
        <v>15628</v>
      </c>
      <c r="L6522" t="s">
        <v>15629</v>
      </c>
    </row>
    <row r="6523" spans="1:12" x14ac:dyDescent="0.25">
      <c r="A6523" t="s">
        <v>9206</v>
      </c>
      <c r="B6523" t="s">
        <v>25618</v>
      </c>
      <c r="C6523" t="s">
        <v>25619</v>
      </c>
      <c r="D6523">
        <v>20.5</v>
      </c>
      <c r="E6523">
        <v>-0.38700000000000001</v>
      </c>
      <c r="F6523">
        <v>0.53800000000000003</v>
      </c>
      <c r="G6523">
        <v>0.66300000000000003</v>
      </c>
      <c r="H6523">
        <v>0.47099999999999997</v>
      </c>
      <c r="I6523">
        <v>-0.72</v>
      </c>
      <c r="J6523" t="s">
        <v>9207</v>
      </c>
      <c r="L6523" t="s">
        <v>9208</v>
      </c>
    </row>
    <row r="6524" spans="1:12" x14ac:dyDescent="0.25">
      <c r="A6524" t="s">
        <v>12609</v>
      </c>
      <c r="B6524" t="s">
        <v>25618</v>
      </c>
      <c r="C6524" t="s">
        <v>25619</v>
      </c>
      <c r="D6524">
        <v>746</v>
      </c>
      <c r="E6524">
        <v>-9.3899999999999997E-2</v>
      </c>
      <c r="F6524">
        <v>0.13100000000000001</v>
      </c>
      <c r="G6524">
        <v>0.66400000000000003</v>
      </c>
      <c r="H6524">
        <v>0.47199999999999998</v>
      </c>
      <c r="I6524">
        <v>-0.71899999999999997</v>
      </c>
      <c r="J6524" t="s">
        <v>12610</v>
      </c>
      <c r="L6524" t="s">
        <v>12611</v>
      </c>
    </row>
    <row r="6525" spans="1:12" x14ac:dyDescent="0.25">
      <c r="A6525" t="s">
        <v>11908</v>
      </c>
      <c r="B6525" t="s">
        <v>25618</v>
      </c>
      <c r="C6525" t="s">
        <v>25619</v>
      </c>
      <c r="D6525">
        <v>43.3</v>
      </c>
      <c r="E6525">
        <v>-0.26200000000000001</v>
      </c>
      <c r="F6525">
        <v>0.36399999999999999</v>
      </c>
      <c r="G6525">
        <v>0.66400000000000003</v>
      </c>
      <c r="H6525">
        <v>0.47199999999999998</v>
      </c>
      <c r="I6525">
        <v>-0.71899999999999997</v>
      </c>
      <c r="J6525" t="s">
        <v>11909</v>
      </c>
      <c r="L6525" t="s">
        <v>11910</v>
      </c>
    </row>
    <row r="6526" spans="1:12" x14ac:dyDescent="0.25">
      <c r="A6526" t="s">
        <v>18793</v>
      </c>
      <c r="B6526" t="s">
        <v>25618</v>
      </c>
      <c r="C6526" t="s">
        <v>25619</v>
      </c>
      <c r="D6526">
        <v>632</v>
      </c>
      <c r="E6526">
        <v>-9.98E-2</v>
      </c>
      <c r="F6526">
        <v>0.13900000000000001</v>
      </c>
      <c r="G6526">
        <v>0.66400000000000003</v>
      </c>
      <c r="H6526">
        <v>0.47199999999999998</v>
      </c>
      <c r="I6526">
        <v>-0.71899999999999997</v>
      </c>
      <c r="J6526" t="s">
        <v>18794</v>
      </c>
      <c r="L6526" t="s">
        <v>18795</v>
      </c>
    </row>
    <row r="6527" spans="1:12" x14ac:dyDescent="0.25">
      <c r="A6527" t="s">
        <v>14252</v>
      </c>
      <c r="B6527" t="s">
        <v>25618</v>
      </c>
      <c r="C6527" t="s">
        <v>25619</v>
      </c>
      <c r="D6527">
        <v>14</v>
      </c>
      <c r="E6527">
        <v>-0.44900000000000001</v>
      </c>
      <c r="F6527">
        <v>0.625</v>
      </c>
      <c r="G6527">
        <v>0.66400000000000003</v>
      </c>
      <c r="H6527">
        <v>0.47199999999999998</v>
      </c>
      <c r="I6527">
        <v>-0.71899999999999997</v>
      </c>
      <c r="J6527" t="s">
        <v>14253</v>
      </c>
      <c r="L6527" t="s">
        <v>14254</v>
      </c>
    </row>
    <row r="6528" spans="1:12" x14ac:dyDescent="0.25">
      <c r="A6528" t="s">
        <v>7350</v>
      </c>
      <c r="B6528" t="s">
        <v>25618</v>
      </c>
      <c r="C6528" t="s">
        <v>25619</v>
      </c>
      <c r="D6528">
        <v>92.7</v>
      </c>
      <c r="E6528">
        <v>0.187</v>
      </c>
      <c r="F6528">
        <v>0.26</v>
      </c>
      <c r="G6528">
        <v>0.66400000000000003</v>
      </c>
      <c r="H6528">
        <v>0.47299999999999998</v>
      </c>
      <c r="I6528">
        <v>0.71799999999999997</v>
      </c>
      <c r="J6528" t="s">
        <v>7351</v>
      </c>
      <c r="L6528" t="s">
        <v>7352</v>
      </c>
    </row>
    <row r="6529" spans="1:12" x14ac:dyDescent="0.25">
      <c r="A6529" t="s">
        <v>25088</v>
      </c>
      <c r="B6529" t="s">
        <v>25618</v>
      </c>
      <c r="C6529" t="s">
        <v>25619</v>
      </c>
      <c r="D6529">
        <v>1210</v>
      </c>
      <c r="E6529">
        <v>7.9699999999999993E-2</v>
      </c>
      <c r="F6529">
        <v>0.111</v>
      </c>
      <c r="G6529">
        <v>0.66500000000000004</v>
      </c>
      <c r="H6529">
        <v>0.47299999999999998</v>
      </c>
      <c r="I6529">
        <v>0.71799999999999997</v>
      </c>
      <c r="J6529" t="s">
        <v>25089</v>
      </c>
      <c r="L6529" t="s">
        <v>25090</v>
      </c>
    </row>
    <row r="6530" spans="1:12" x14ac:dyDescent="0.25">
      <c r="A6530" t="s">
        <v>7645</v>
      </c>
      <c r="B6530" t="s">
        <v>25618</v>
      </c>
      <c r="C6530" t="s">
        <v>25619</v>
      </c>
      <c r="D6530">
        <v>149</v>
      </c>
      <c r="E6530">
        <v>0.14899999999999999</v>
      </c>
      <c r="F6530">
        <v>0.20799999999999999</v>
      </c>
      <c r="G6530">
        <v>0.66500000000000004</v>
      </c>
      <c r="H6530">
        <v>0.47299999999999998</v>
      </c>
      <c r="I6530">
        <v>0.71799999999999997</v>
      </c>
      <c r="J6530" t="s">
        <v>7646</v>
      </c>
      <c r="L6530" t="s">
        <v>7647</v>
      </c>
    </row>
    <row r="6531" spans="1:12" x14ac:dyDescent="0.25">
      <c r="A6531" t="s">
        <v>4756</v>
      </c>
      <c r="B6531" t="s">
        <v>25618</v>
      </c>
      <c r="C6531" t="s">
        <v>25619</v>
      </c>
      <c r="D6531">
        <v>131</v>
      </c>
      <c r="E6531">
        <v>-0.16</v>
      </c>
      <c r="F6531">
        <v>0.223</v>
      </c>
      <c r="G6531">
        <v>0.66500000000000004</v>
      </c>
      <c r="H6531">
        <v>0.47299999999999998</v>
      </c>
      <c r="I6531">
        <v>-0.71799999999999997</v>
      </c>
      <c r="J6531" t="s">
        <v>4757</v>
      </c>
      <c r="L6531" t="s">
        <v>4758</v>
      </c>
    </row>
    <row r="6532" spans="1:12" x14ac:dyDescent="0.25">
      <c r="A6532" t="s">
        <v>11229</v>
      </c>
      <c r="B6532" t="s">
        <v>25618</v>
      </c>
      <c r="C6532" t="s">
        <v>25619</v>
      </c>
      <c r="D6532">
        <v>29.3</v>
      </c>
      <c r="E6532">
        <v>-0.32600000000000001</v>
      </c>
      <c r="F6532">
        <v>0.45500000000000002</v>
      </c>
      <c r="G6532">
        <v>0.66500000000000004</v>
      </c>
      <c r="H6532">
        <v>0.47299999999999998</v>
      </c>
      <c r="I6532">
        <v>-0.71799999999999997</v>
      </c>
      <c r="J6532" t="s">
        <v>11230</v>
      </c>
      <c r="L6532" t="s">
        <v>11231</v>
      </c>
    </row>
    <row r="6533" spans="1:12" x14ac:dyDescent="0.25">
      <c r="A6533" t="s">
        <v>13548</v>
      </c>
      <c r="B6533" t="s">
        <v>25618</v>
      </c>
      <c r="C6533" t="s">
        <v>25619</v>
      </c>
      <c r="D6533">
        <v>29.5</v>
      </c>
      <c r="E6533">
        <v>0.29899999999999999</v>
      </c>
      <c r="F6533">
        <v>0.41799999999999998</v>
      </c>
      <c r="G6533">
        <v>0.66500000000000004</v>
      </c>
      <c r="H6533">
        <v>0.47399999999999998</v>
      </c>
      <c r="I6533">
        <v>0.71599999999999997</v>
      </c>
      <c r="J6533" t="s">
        <v>13549</v>
      </c>
      <c r="L6533" t="s">
        <v>13550</v>
      </c>
    </row>
    <row r="6534" spans="1:12" x14ac:dyDescent="0.25">
      <c r="A6534" t="s">
        <v>25484</v>
      </c>
      <c r="B6534" t="s">
        <v>25618</v>
      </c>
      <c r="C6534" t="s">
        <v>25619</v>
      </c>
      <c r="D6534">
        <v>19.100000000000001</v>
      </c>
      <c r="E6534">
        <v>-0.41</v>
      </c>
      <c r="F6534">
        <v>0.57299999999999995</v>
      </c>
      <c r="G6534">
        <v>0.66500000000000004</v>
      </c>
      <c r="H6534">
        <v>0.47399999999999998</v>
      </c>
      <c r="I6534">
        <v>-0.71599999999999997</v>
      </c>
      <c r="J6534" t="s">
        <v>25485</v>
      </c>
      <c r="L6534" t="s">
        <v>25486</v>
      </c>
    </row>
    <row r="6535" spans="1:12" x14ac:dyDescent="0.25">
      <c r="A6535" t="s">
        <v>3769</v>
      </c>
      <c r="B6535" t="s">
        <v>25618</v>
      </c>
      <c r="C6535" t="s">
        <v>25619</v>
      </c>
      <c r="D6535">
        <v>26.9</v>
      </c>
      <c r="E6535">
        <v>0.33800000000000002</v>
      </c>
      <c r="F6535">
        <v>0.47199999999999998</v>
      </c>
      <c r="G6535">
        <v>0.66600000000000004</v>
      </c>
      <c r="H6535">
        <v>0.47399999999999998</v>
      </c>
      <c r="I6535">
        <v>0.71599999999999997</v>
      </c>
      <c r="J6535" t="s">
        <v>3770</v>
      </c>
      <c r="L6535" t="s">
        <v>3771</v>
      </c>
    </row>
    <row r="6536" spans="1:12" x14ac:dyDescent="0.25">
      <c r="A6536" t="s">
        <v>6484</v>
      </c>
      <c r="B6536" t="s">
        <v>25618</v>
      </c>
      <c r="C6536" t="s">
        <v>25619</v>
      </c>
      <c r="D6536">
        <v>14.6</v>
      </c>
      <c r="E6536">
        <v>0.43</v>
      </c>
      <c r="F6536">
        <v>0.60099999999999998</v>
      </c>
      <c r="G6536">
        <v>0.66600000000000004</v>
      </c>
      <c r="H6536">
        <v>0.47399999999999998</v>
      </c>
      <c r="I6536">
        <v>0.71599999999999997</v>
      </c>
      <c r="J6536" t="s">
        <v>6485</v>
      </c>
      <c r="L6536" t="s">
        <v>6486</v>
      </c>
    </row>
    <row r="6537" spans="1:12" x14ac:dyDescent="0.25">
      <c r="A6537" t="s">
        <v>7024</v>
      </c>
      <c r="B6537" t="s">
        <v>25618</v>
      </c>
      <c r="C6537" t="s">
        <v>25619</v>
      </c>
      <c r="D6537">
        <v>16.8</v>
      </c>
      <c r="E6537">
        <v>0.40699999999999997</v>
      </c>
      <c r="F6537">
        <v>0.56999999999999995</v>
      </c>
      <c r="G6537">
        <v>0.66600000000000004</v>
      </c>
      <c r="H6537">
        <v>0.47399999999999998</v>
      </c>
      <c r="I6537">
        <v>0.71499999999999997</v>
      </c>
      <c r="J6537" t="s">
        <v>7025</v>
      </c>
      <c r="L6537" t="s">
        <v>7026</v>
      </c>
    </row>
    <row r="6538" spans="1:12" x14ac:dyDescent="0.25">
      <c r="A6538" t="s">
        <v>3411</v>
      </c>
      <c r="B6538" t="s">
        <v>25618</v>
      </c>
      <c r="C6538" t="s">
        <v>25619</v>
      </c>
      <c r="D6538">
        <v>20.3</v>
      </c>
      <c r="E6538">
        <v>-0.36499999999999999</v>
      </c>
      <c r="F6538">
        <v>0.51</v>
      </c>
      <c r="G6538">
        <v>0.66600000000000004</v>
      </c>
      <c r="H6538">
        <v>0.47499999999999998</v>
      </c>
      <c r="I6538">
        <v>-0.71499999999999997</v>
      </c>
      <c r="J6538" t="s">
        <v>16</v>
      </c>
      <c r="L6538" t="s">
        <v>16</v>
      </c>
    </row>
    <row r="6539" spans="1:12" x14ac:dyDescent="0.25">
      <c r="A6539" t="s">
        <v>8148</v>
      </c>
      <c r="B6539" t="s">
        <v>25618</v>
      </c>
      <c r="C6539" t="s">
        <v>25619</v>
      </c>
      <c r="D6539">
        <v>27.9</v>
      </c>
      <c r="E6539">
        <v>-0.32200000000000001</v>
      </c>
      <c r="F6539">
        <v>0.45</v>
      </c>
      <c r="G6539">
        <v>0.66600000000000004</v>
      </c>
      <c r="H6539">
        <v>0.47499999999999998</v>
      </c>
      <c r="I6539">
        <v>-0.71499999999999997</v>
      </c>
      <c r="J6539" t="s">
        <v>8149</v>
      </c>
      <c r="L6539" t="s">
        <v>8150</v>
      </c>
    </row>
    <row r="6540" spans="1:12" x14ac:dyDescent="0.25">
      <c r="A6540" t="s">
        <v>15609</v>
      </c>
      <c r="B6540" t="s">
        <v>25618</v>
      </c>
      <c r="C6540" t="s">
        <v>25619</v>
      </c>
      <c r="D6540">
        <v>31.5</v>
      </c>
      <c r="E6540">
        <v>-0.314</v>
      </c>
      <c r="F6540">
        <v>0.439</v>
      </c>
      <c r="G6540">
        <v>0.66600000000000004</v>
      </c>
      <c r="H6540">
        <v>0.47499999999999998</v>
      </c>
      <c r="I6540">
        <v>-0.71499999999999997</v>
      </c>
      <c r="J6540" t="s">
        <v>15610</v>
      </c>
      <c r="L6540" t="s">
        <v>15611</v>
      </c>
    </row>
    <row r="6541" spans="1:12" x14ac:dyDescent="0.25">
      <c r="A6541" t="s">
        <v>19251</v>
      </c>
      <c r="B6541" t="s">
        <v>25618</v>
      </c>
      <c r="C6541" t="s">
        <v>25619</v>
      </c>
      <c r="D6541">
        <v>705</v>
      </c>
      <c r="E6541">
        <v>-0.11799999999999999</v>
      </c>
      <c r="F6541">
        <v>0.16400000000000001</v>
      </c>
      <c r="G6541">
        <v>0.66600000000000004</v>
      </c>
      <c r="H6541">
        <v>0.47499999999999998</v>
      </c>
      <c r="I6541">
        <v>-0.71499999999999997</v>
      </c>
      <c r="J6541" t="s">
        <v>19252</v>
      </c>
      <c r="L6541" t="s">
        <v>19253</v>
      </c>
    </row>
    <row r="6542" spans="1:12" x14ac:dyDescent="0.25">
      <c r="A6542" t="s">
        <v>16064</v>
      </c>
      <c r="B6542" t="s">
        <v>25618</v>
      </c>
      <c r="C6542" t="s">
        <v>25619</v>
      </c>
      <c r="D6542">
        <v>28.4</v>
      </c>
      <c r="E6542">
        <v>-0.29899999999999999</v>
      </c>
      <c r="F6542">
        <v>0.41899999999999998</v>
      </c>
      <c r="G6542">
        <v>0.66600000000000004</v>
      </c>
      <c r="H6542">
        <v>0.47499999999999998</v>
      </c>
      <c r="I6542">
        <v>-0.71499999999999997</v>
      </c>
      <c r="J6542" t="s">
        <v>16065</v>
      </c>
      <c r="L6542" t="s">
        <v>16066</v>
      </c>
    </row>
    <row r="6543" spans="1:12" x14ac:dyDescent="0.25">
      <c r="A6543" t="s">
        <v>7467</v>
      </c>
      <c r="B6543" t="s">
        <v>25618</v>
      </c>
      <c r="C6543" t="s">
        <v>25619</v>
      </c>
      <c r="D6543">
        <v>4580</v>
      </c>
      <c r="E6543">
        <v>8.2600000000000007E-2</v>
      </c>
      <c r="F6543">
        <v>0.11600000000000001</v>
      </c>
      <c r="G6543">
        <v>0.66600000000000004</v>
      </c>
      <c r="H6543">
        <v>0.47499999999999998</v>
      </c>
      <c r="I6543">
        <v>0.71399999999999997</v>
      </c>
      <c r="J6543" t="s">
        <v>7468</v>
      </c>
      <c r="L6543" t="s">
        <v>7469</v>
      </c>
    </row>
    <row r="6544" spans="1:12" x14ac:dyDescent="0.25">
      <c r="A6544" t="s">
        <v>23459</v>
      </c>
      <c r="B6544" t="s">
        <v>25618</v>
      </c>
      <c r="C6544" t="s">
        <v>25619</v>
      </c>
      <c r="D6544">
        <v>9.5</v>
      </c>
      <c r="E6544">
        <v>0.50600000000000001</v>
      </c>
      <c r="F6544">
        <v>0.70799999999999996</v>
      </c>
      <c r="G6544">
        <v>0.66600000000000004</v>
      </c>
      <c r="H6544">
        <v>0.47499999999999998</v>
      </c>
      <c r="I6544">
        <v>0.71399999999999997</v>
      </c>
      <c r="J6544" t="s">
        <v>23460</v>
      </c>
      <c r="L6544" t="s">
        <v>23461</v>
      </c>
    </row>
    <row r="6545" spans="1:12" x14ac:dyDescent="0.25">
      <c r="A6545" t="s">
        <v>10374</v>
      </c>
      <c r="B6545" t="s">
        <v>25618</v>
      </c>
      <c r="C6545" t="s">
        <v>25619</v>
      </c>
      <c r="D6545">
        <v>39.299999999999997</v>
      </c>
      <c r="E6545">
        <v>-0.27500000000000002</v>
      </c>
      <c r="F6545">
        <v>0.38600000000000001</v>
      </c>
      <c r="G6545">
        <v>0.66700000000000004</v>
      </c>
      <c r="H6545">
        <v>0.47599999999999998</v>
      </c>
      <c r="I6545">
        <v>-0.71399999999999997</v>
      </c>
      <c r="J6545" t="s">
        <v>10375</v>
      </c>
      <c r="L6545" t="s">
        <v>10376</v>
      </c>
    </row>
    <row r="6546" spans="1:12" x14ac:dyDescent="0.25">
      <c r="A6546" t="s">
        <v>16356</v>
      </c>
      <c r="B6546" t="s">
        <v>25618</v>
      </c>
      <c r="C6546" t="s">
        <v>25619</v>
      </c>
      <c r="D6546">
        <v>8.61</v>
      </c>
      <c r="E6546">
        <v>-0.58499999999999996</v>
      </c>
      <c r="F6546">
        <v>0.82</v>
      </c>
      <c r="G6546">
        <v>0.66700000000000004</v>
      </c>
      <c r="H6546">
        <v>0.47599999999999998</v>
      </c>
      <c r="I6546">
        <v>-0.71299999999999997</v>
      </c>
      <c r="J6546" t="s">
        <v>16357</v>
      </c>
      <c r="L6546" t="s">
        <v>16358</v>
      </c>
    </row>
    <row r="6547" spans="1:12" x14ac:dyDescent="0.25">
      <c r="A6547" t="s">
        <v>20226</v>
      </c>
      <c r="B6547" t="s">
        <v>25618</v>
      </c>
      <c r="C6547" t="s">
        <v>25619</v>
      </c>
      <c r="D6547">
        <v>337</v>
      </c>
      <c r="E6547">
        <v>0.112</v>
      </c>
      <c r="F6547">
        <v>0.157</v>
      </c>
      <c r="G6547">
        <v>0.66700000000000004</v>
      </c>
      <c r="H6547">
        <v>0.47599999999999998</v>
      </c>
      <c r="I6547">
        <v>0.71299999999999997</v>
      </c>
      <c r="J6547" t="s">
        <v>20227</v>
      </c>
      <c r="L6547" t="s">
        <v>20228</v>
      </c>
    </row>
    <row r="6548" spans="1:12" x14ac:dyDescent="0.25">
      <c r="A6548" t="s">
        <v>16487</v>
      </c>
      <c r="B6548" t="s">
        <v>25618</v>
      </c>
      <c r="C6548" t="s">
        <v>25619</v>
      </c>
      <c r="D6548">
        <v>53.2</v>
      </c>
      <c r="E6548">
        <v>-0.23799999999999999</v>
      </c>
      <c r="F6548">
        <v>0.33400000000000002</v>
      </c>
      <c r="G6548">
        <v>0.66700000000000004</v>
      </c>
      <c r="H6548">
        <v>0.47599999999999998</v>
      </c>
      <c r="I6548">
        <v>-0.71199999999999997</v>
      </c>
      <c r="J6548" t="s">
        <v>16488</v>
      </c>
      <c r="L6548" t="s">
        <v>16489</v>
      </c>
    </row>
    <row r="6549" spans="1:12" x14ac:dyDescent="0.25">
      <c r="A6549" t="s">
        <v>25040</v>
      </c>
      <c r="B6549" t="s">
        <v>25618</v>
      </c>
      <c r="C6549" t="s">
        <v>25619</v>
      </c>
      <c r="D6549">
        <v>8.92</v>
      </c>
      <c r="E6549">
        <v>-0.56399999999999995</v>
      </c>
      <c r="F6549">
        <v>0.79100000000000004</v>
      </c>
      <c r="G6549">
        <v>0.66700000000000004</v>
      </c>
      <c r="H6549">
        <v>0.47599999999999998</v>
      </c>
      <c r="I6549">
        <v>-0.71199999999999997</v>
      </c>
      <c r="J6549" t="s">
        <v>25041</v>
      </c>
      <c r="L6549" t="s">
        <v>25042</v>
      </c>
    </row>
    <row r="6550" spans="1:12" x14ac:dyDescent="0.25">
      <c r="A6550" t="s">
        <v>4331</v>
      </c>
      <c r="B6550" t="s">
        <v>25618</v>
      </c>
      <c r="C6550" t="s">
        <v>25619</v>
      </c>
      <c r="D6550">
        <v>58</v>
      </c>
      <c r="E6550">
        <v>0.216</v>
      </c>
      <c r="F6550">
        <v>0.30299999999999999</v>
      </c>
      <c r="G6550">
        <v>0.66700000000000004</v>
      </c>
      <c r="H6550">
        <v>0.47599999999999998</v>
      </c>
      <c r="I6550">
        <v>0.71199999999999997</v>
      </c>
      <c r="J6550" t="s">
        <v>4332</v>
      </c>
      <c r="L6550" t="s">
        <v>4333</v>
      </c>
    </row>
    <row r="6551" spans="1:12" x14ac:dyDescent="0.25">
      <c r="A6551" t="s">
        <v>10927</v>
      </c>
      <c r="B6551" t="s">
        <v>25618</v>
      </c>
      <c r="C6551" t="s">
        <v>25619</v>
      </c>
      <c r="D6551">
        <v>11.1</v>
      </c>
      <c r="E6551">
        <v>-0.54900000000000004</v>
      </c>
      <c r="F6551">
        <v>0.77100000000000002</v>
      </c>
      <c r="G6551">
        <v>0.66700000000000004</v>
      </c>
      <c r="H6551">
        <v>0.47699999999999998</v>
      </c>
      <c r="I6551">
        <v>-0.71199999999999997</v>
      </c>
      <c r="J6551" t="s">
        <v>10928</v>
      </c>
      <c r="L6551" t="s">
        <v>10929</v>
      </c>
    </row>
    <row r="6552" spans="1:12" x14ac:dyDescent="0.25">
      <c r="A6552" t="s">
        <v>15230</v>
      </c>
      <c r="B6552" t="s">
        <v>25618</v>
      </c>
      <c r="C6552" t="s">
        <v>25619</v>
      </c>
      <c r="D6552">
        <v>1360</v>
      </c>
      <c r="E6552">
        <v>-9.0399999999999994E-2</v>
      </c>
      <c r="F6552">
        <v>0.127</v>
      </c>
      <c r="G6552">
        <v>0.66700000000000004</v>
      </c>
      <c r="H6552">
        <v>0.47699999999999998</v>
      </c>
      <c r="I6552">
        <v>-0.71199999999999997</v>
      </c>
      <c r="J6552" t="s">
        <v>15231</v>
      </c>
      <c r="L6552" t="s">
        <v>15232</v>
      </c>
    </row>
    <row r="6553" spans="1:12" x14ac:dyDescent="0.25">
      <c r="A6553" t="s">
        <v>5304</v>
      </c>
      <c r="B6553" t="s">
        <v>25618</v>
      </c>
      <c r="C6553" t="s">
        <v>25619</v>
      </c>
      <c r="D6553">
        <v>18.399999999999999</v>
      </c>
      <c r="E6553">
        <v>0.36899999999999999</v>
      </c>
      <c r="F6553">
        <v>0.51900000000000002</v>
      </c>
      <c r="G6553">
        <v>0.66900000000000004</v>
      </c>
      <c r="H6553">
        <v>0.47799999999999998</v>
      </c>
      <c r="I6553">
        <v>0.71</v>
      </c>
      <c r="J6553" t="s">
        <v>5305</v>
      </c>
      <c r="L6553" t="s">
        <v>5306</v>
      </c>
    </row>
    <row r="6554" spans="1:12" x14ac:dyDescent="0.25">
      <c r="A6554" t="s">
        <v>17697</v>
      </c>
      <c r="B6554" t="s">
        <v>25618</v>
      </c>
      <c r="C6554" t="s">
        <v>25619</v>
      </c>
      <c r="D6554">
        <v>56.8</v>
      </c>
      <c r="E6554">
        <v>-0.23</v>
      </c>
      <c r="F6554">
        <v>0.32400000000000001</v>
      </c>
      <c r="G6554">
        <v>0.66900000000000004</v>
      </c>
      <c r="H6554">
        <v>0.47799999999999998</v>
      </c>
      <c r="I6554">
        <v>-0.71</v>
      </c>
      <c r="J6554" t="s">
        <v>17698</v>
      </c>
      <c r="L6554" t="s">
        <v>17699</v>
      </c>
    </row>
    <row r="6555" spans="1:12" x14ac:dyDescent="0.25">
      <c r="A6555" t="s">
        <v>21934</v>
      </c>
      <c r="B6555" t="s">
        <v>25618</v>
      </c>
      <c r="C6555" t="s">
        <v>25619</v>
      </c>
      <c r="D6555">
        <v>9.92</v>
      </c>
      <c r="E6555">
        <v>-0.5</v>
      </c>
      <c r="F6555">
        <v>0.70499999999999996</v>
      </c>
      <c r="G6555">
        <v>0.66900000000000004</v>
      </c>
      <c r="H6555">
        <v>0.47799999999999998</v>
      </c>
      <c r="I6555">
        <v>-0.71</v>
      </c>
      <c r="J6555" t="s">
        <v>21935</v>
      </c>
      <c r="L6555" t="s">
        <v>21936</v>
      </c>
    </row>
    <row r="6556" spans="1:12" x14ac:dyDescent="0.25">
      <c r="A6556" t="s">
        <v>13270</v>
      </c>
      <c r="B6556" t="s">
        <v>25618</v>
      </c>
      <c r="C6556" t="s">
        <v>25619</v>
      </c>
      <c r="D6556">
        <v>28.5</v>
      </c>
      <c r="E6556">
        <v>-0.318</v>
      </c>
      <c r="F6556">
        <v>0.44800000000000001</v>
      </c>
      <c r="G6556">
        <v>0.66900000000000004</v>
      </c>
      <c r="H6556">
        <v>0.47799999999999998</v>
      </c>
      <c r="I6556">
        <v>-0.70899999999999996</v>
      </c>
      <c r="J6556" t="s">
        <v>13271</v>
      </c>
      <c r="L6556" t="s">
        <v>13272</v>
      </c>
    </row>
    <row r="6557" spans="1:12" x14ac:dyDescent="0.25">
      <c r="A6557" t="s">
        <v>14144</v>
      </c>
      <c r="B6557" t="s">
        <v>25618</v>
      </c>
      <c r="C6557" t="s">
        <v>25619</v>
      </c>
      <c r="D6557">
        <v>140</v>
      </c>
      <c r="E6557">
        <v>-0.15</v>
      </c>
      <c r="F6557">
        <v>0.21099999999999999</v>
      </c>
      <c r="G6557">
        <v>0.66900000000000004</v>
      </c>
      <c r="H6557">
        <v>0.47799999999999998</v>
      </c>
      <c r="I6557">
        <v>-0.70899999999999996</v>
      </c>
      <c r="J6557" t="s">
        <v>14145</v>
      </c>
      <c r="L6557" t="s">
        <v>14146</v>
      </c>
    </row>
    <row r="6558" spans="1:12" x14ac:dyDescent="0.25">
      <c r="A6558" t="s">
        <v>18829</v>
      </c>
      <c r="B6558" t="s">
        <v>25618</v>
      </c>
      <c r="C6558" t="s">
        <v>25619</v>
      </c>
      <c r="D6558">
        <v>46.5</v>
      </c>
      <c r="E6558">
        <v>-0.248</v>
      </c>
      <c r="F6558">
        <v>0.34899999999999998</v>
      </c>
      <c r="G6558">
        <v>0.66900000000000004</v>
      </c>
      <c r="H6558">
        <v>0.47799999999999998</v>
      </c>
      <c r="I6558">
        <v>-0.70899999999999996</v>
      </c>
      <c r="J6558" t="s">
        <v>18830</v>
      </c>
      <c r="L6558" t="s">
        <v>18831</v>
      </c>
    </row>
    <row r="6559" spans="1:12" x14ac:dyDescent="0.25">
      <c r="A6559" t="s">
        <v>19738</v>
      </c>
      <c r="B6559" t="s">
        <v>25618</v>
      </c>
      <c r="C6559" t="s">
        <v>25619</v>
      </c>
      <c r="D6559">
        <v>19</v>
      </c>
      <c r="E6559">
        <v>-0.42</v>
      </c>
      <c r="F6559">
        <v>0.59299999999999997</v>
      </c>
      <c r="G6559">
        <v>0.67</v>
      </c>
      <c r="H6559">
        <v>0.47899999999999998</v>
      </c>
      <c r="I6559">
        <v>-0.70799999999999996</v>
      </c>
      <c r="J6559" t="s">
        <v>19739</v>
      </c>
      <c r="L6559" t="s">
        <v>19740</v>
      </c>
    </row>
    <row r="6560" spans="1:12" x14ac:dyDescent="0.25">
      <c r="A6560" t="s">
        <v>8059</v>
      </c>
      <c r="B6560" t="s">
        <v>25618</v>
      </c>
      <c r="C6560" t="s">
        <v>25619</v>
      </c>
      <c r="D6560">
        <v>21.1</v>
      </c>
      <c r="E6560">
        <v>-0.34399999999999997</v>
      </c>
      <c r="F6560">
        <v>0.48599999999999999</v>
      </c>
      <c r="G6560">
        <v>0.67</v>
      </c>
      <c r="H6560">
        <v>0.47899999999999998</v>
      </c>
      <c r="I6560">
        <v>-0.70799999999999996</v>
      </c>
      <c r="J6560" t="s">
        <v>16</v>
      </c>
      <c r="L6560" t="s">
        <v>16</v>
      </c>
    </row>
    <row r="6561" spans="1:12" x14ac:dyDescent="0.25">
      <c r="A6561" t="s">
        <v>23910</v>
      </c>
      <c r="B6561" t="s">
        <v>25618</v>
      </c>
      <c r="C6561" t="s">
        <v>25619</v>
      </c>
      <c r="D6561">
        <v>64.7</v>
      </c>
      <c r="E6561">
        <v>-0.20100000000000001</v>
      </c>
      <c r="F6561">
        <v>0.28399999999999997</v>
      </c>
      <c r="G6561">
        <v>0.67100000000000004</v>
      </c>
      <c r="H6561">
        <v>0.48</v>
      </c>
      <c r="I6561">
        <v>-0.70699999999999996</v>
      </c>
      <c r="J6561" t="s">
        <v>23911</v>
      </c>
      <c r="L6561" t="s">
        <v>23912</v>
      </c>
    </row>
    <row r="6562" spans="1:12" x14ac:dyDescent="0.25">
      <c r="A6562" t="s">
        <v>20976</v>
      </c>
      <c r="B6562" t="s">
        <v>25618</v>
      </c>
      <c r="C6562" t="s">
        <v>25619</v>
      </c>
      <c r="D6562">
        <v>22.5</v>
      </c>
      <c r="E6562">
        <v>-0.36199999999999999</v>
      </c>
      <c r="F6562">
        <v>0.51200000000000001</v>
      </c>
      <c r="G6562">
        <v>0.67100000000000004</v>
      </c>
      <c r="H6562">
        <v>0.48</v>
      </c>
      <c r="I6562">
        <v>-0.70699999999999996</v>
      </c>
      <c r="J6562" t="s">
        <v>20977</v>
      </c>
      <c r="L6562" t="s">
        <v>20978</v>
      </c>
    </row>
    <row r="6563" spans="1:12" x14ac:dyDescent="0.25">
      <c r="A6563" t="s">
        <v>21374</v>
      </c>
      <c r="B6563" t="s">
        <v>25618</v>
      </c>
      <c r="C6563" t="s">
        <v>25619</v>
      </c>
      <c r="D6563">
        <v>345</v>
      </c>
      <c r="E6563">
        <v>-0.107</v>
      </c>
      <c r="F6563">
        <v>0.151</v>
      </c>
      <c r="G6563">
        <v>0.67100000000000004</v>
      </c>
      <c r="H6563">
        <v>0.48</v>
      </c>
      <c r="I6563">
        <v>-0.70599999999999996</v>
      </c>
      <c r="J6563" t="s">
        <v>21375</v>
      </c>
      <c r="L6563" t="s">
        <v>21376</v>
      </c>
    </row>
    <row r="6564" spans="1:12" x14ac:dyDescent="0.25">
      <c r="A6564" t="s">
        <v>8593</v>
      </c>
      <c r="B6564" t="s">
        <v>25618</v>
      </c>
      <c r="C6564" t="s">
        <v>25619</v>
      </c>
      <c r="D6564">
        <v>27.1</v>
      </c>
      <c r="E6564">
        <v>-0.38500000000000001</v>
      </c>
      <c r="F6564">
        <v>0.54600000000000004</v>
      </c>
      <c r="G6564">
        <v>0.67200000000000004</v>
      </c>
      <c r="H6564">
        <v>0.48099999999999998</v>
      </c>
      <c r="I6564">
        <v>-0.70499999999999996</v>
      </c>
      <c r="J6564" t="s">
        <v>8594</v>
      </c>
      <c r="L6564" t="s">
        <v>8595</v>
      </c>
    </row>
    <row r="6565" spans="1:12" x14ac:dyDescent="0.25">
      <c r="A6565" t="s">
        <v>19779</v>
      </c>
      <c r="B6565" t="s">
        <v>25618</v>
      </c>
      <c r="C6565" t="s">
        <v>25619</v>
      </c>
      <c r="D6565">
        <v>17.7</v>
      </c>
      <c r="E6565">
        <v>0.38900000000000001</v>
      </c>
      <c r="F6565">
        <v>0.55300000000000005</v>
      </c>
      <c r="G6565">
        <v>0.67200000000000004</v>
      </c>
      <c r="H6565">
        <v>0.48099999999999998</v>
      </c>
      <c r="I6565">
        <v>0.70499999999999996</v>
      </c>
      <c r="J6565" t="s">
        <v>19780</v>
      </c>
      <c r="L6565" t="s">
        <v>19781</v>
      </c>
    </row>
    <row r="6566" spans="1:12" x14ac:dyDescent="0.25">
      <c r="A6566" t="s">
        <v>12962</v>
      </c>
      <c r="B6566" t="s">
        <v>25618</v>
      </c>
      <c r="C6566" t="s">
        <v>25619</v>
      </c>
      <c r="D6566">
        <v>21.5</v>
      </c>
      <c r="E6566">
        <v>-0.36899999999999999</v>
      </c>
      <c r="F6566">
        <v>0.52400000000000002</v>
      </c>
      <c r="G6566">
        <v>0.67200000000000004</v>
      </c>
      <c r="H6566">
        <v>0.48099999999999998</v>
      </c>
      <c r="I6566">
        <v>-0.70499999999999996</v>
      </c>
      <c r="J6566" t="s">
        <v>12963</v>
      </c>
      <c r="L6566" t="s">
        <v>12964</v>
      </c>
    </row>
    <row r="6567" spans="1:12" x14ac:dyDescent="0.25">
      <c r="A6567" t="s">
        <v>17725</v>
      </c>
      <c r="B6567" t="s">
        <v>25618</v>
      </c>
      <c r="C6567" t="s">
        <v>25619</v>
      </c>
      <c r="D6567">
        <v>9.93</v>
      </c>
      <c r="E6567">
        <v>-0.504</v>
      </c>
      <c r="F6567">
        <v>0.71599999999999997</v>
      </c>
      <c r="G6567">
        <v>0.67200000000000004</v>
      </c>
      <c r="H6567">
        <v>0.48099999999999998</v>
      </c>
      <c r="I6567">
        <v>-0.70399999999999996</v>
      </c>
      <c r="J6567" t="s">
        <v>17726</v>
      </c>
      <c r="L6567" t="s">
        <v>17727</v>
      </c>
    </row>
    <row r="6568" spans="1:12" x14ac:dyDescent="0.25">
      <c r="A6568" t="s">
        <v>5979</v>
      </c>
      <c r="B6568" t="s">
        <v>25618</v>
      </c>
      <c r="C6568" t="s">
        <v>25619</v>
      </c>
      <c r="D6568">
        <v>51</v>
      </c>
      <c r="E6568">
        <v>-0.249</v>
      </c>
      <c r="F6568">
        <v>0.35299999999999998</v>
      </c>
      <c r="G6568">
        <v>0.67300000000000004</v>
      </c>
      <c r="H6568">
        <v>0.48199999999999998</v>
      </c>
      <c r="I6568">
        <v>-0.70399999999999996</v>
      </c>
      <c r="J6568" t="s">
        <v>16</v>
      </c>
      <c r="L6568" t="s">
        <v>16</v>
      </c>
    </row>
    <row r="6569" spans="1:12" x14ac:dyDescent="0.25">
      <c r="A6569" t="s">
        <v>7845</v>
      </c>
      <c r="B6569" t="s">
        <v>25618</v>
      </c>
      <c r="C6569" t="s">
        <v>25619</v>
      </c>
      <c r="D6569">
        <v>30.3</v>
      </c>
      <c r="E6569">
        <v>0.28699999999999998</v>
      </c>
      <c r="F6569">
        <v>0.40799999999999997</v>
      </c>
      <c r="G6569">
        <v>0.67300000000000004</v>
      </c>
      <c r="H6569">
        <v>0.48199999999999998</v>
      </c>
      <c r="I6569">
        <v>0.70399999999999996</v>
      </c>
      <c r="J6569" t="s">
        <v>7846</v>
      </c>
      <c r="L6569" t="s">
        <v>7847</v>
      </c>
    </row>
    <row r="6570" spans="1:12" x14ac:dyDescent="0.25">
      <c r="A6570" t="s">
        <v>19425</v>
      </c>
      <c r="B6570" t="s">
        <v>25618</v>
      </c>
      <c r="C6570" t="s">
        <v>25619</v>
      </c>
      <c r="D6570">
        <v>9.1</v>
      </c>
      <c r="E6570">
        <v>-0.55700000000000005</v>
      </c>
      <c r="F6570">
        <v>0.79200000000000004</v>
      </c>
      <c r="G6570">
        <v>0.67300000000000004</v>
      </c>
      <c r="H6570">
        <v>0.48199999999999998</v>
      </c>
      <c r="I6570">
        <v>-0.70299999999999996</v>
      </c>
      <c r="J6570" t="s">
        <v>19426</v>
      </c>
      <c r="L6570" t="s">
        <v>19427</v>
      </c>
    </row>
    <row r="6571" spans="1:12" x14ac:dyDescent="0.25">
      <c r="A6571" t="s">
        <v>12373</v>
      </c>
      <c r="B6571" t="s">
        <v>25618</v>
      </c>
      <c r="C6571" t="s">
        <v>25619</v>
      </c>
      <c r="D6571">
        <v>646</v>
      </c>
      <c r="E6571">
        <v>0.11700000000000001</v>
      </c>
      <c r="F6571">
        <v>0.16700000000000001</v>
      </c>
      <c r="G6571">
        <v>0.67300000000000004</v>
      </c>
      <c r="H6571">
        <v>0.48199999999999998</v>
      </c>
      <c r="I6571">
        <v>0.70299999999999996</v>
      </c>
      <c r="J6571" t="s">
        <v>12374</v>
      </c>
      <c r="L6571" t="s">
        <v>12375</v>
      </c>
    </row>
    <row r="6572" spans="1:12" x14ac:dyDescent="0.25">
      <c r="A6572" t="s">
        <v>5276</v>
      </c>
      <c r="B6572" t="s">
        <v>25618</v>
      </c>
      <c r="C6572" t="s">
        <v>25619</v>
      </c>
      <c r="D6572">
        <v>62.5</v>
      </c>
      <c r="E6572">
        <v>-0.214</v>
      </c>
      <c r="F6572">
        <v>0.30499999999999999</v>
      </c>
      <c r="G6572">
        <v>0.67400000000000004</v>
      </c>
      <c r="H6572">
        <v>0.48299999999999998</v>
      </c>
      <c r="I6572">
        <v>-0.70199999999999996</v>
      </c>
      <c r="J6572" t="s">
        <v>5277</v>
      </c>
      <c r="L6572" t="s">
        <v>5278</v>
      </c>
    </row>
    <row r="6573" spans="1:12" x14ac:dyDescent="0.25">
      <c r="A6573" t="s">
        <v>12151</v>
      </c>
      <c r="B6573" t="s">
        <v>25618</v>
      </c>
      <c r="C6573" t="s">
        <v>25619</v>
      </c>
      <c r="D6573">
        <v>3280</v>
      </c>
      <c r="E6573">
        <v>8.1500000000000003E-2</v>
      </c>
      <c r="F6573">
        <v>0.11600000000000001</v>
      </c>
      <c r="G6573">
        <v>0.67400000000000004</v>
      </c>
      <c r="H6573">
        <v>0.48299999999999998</v>
      </c>
      <c r="I6573">
        <v>0.70099999999999996</v>
      </c>
      <c r="J6573" t="s">
        <v>12152</v>
      </c>
      <c r="L6573" t="s">
        <v>12153</v>
      </c>
    </row>
    <row r="6574" spans="1:12" x14ac:dyDescent="0.25">
      <c r="A6574" t="s">
        <v>3607</v>
      </c>
      <c r="B6574" t="s">
        <v>25618</v>
      </c>
      <c r="C6574" t="s">
        <v>25619</v>
      </c>
      <c r="D6574">
        <v>337</v>
      </c>
      <c r="E6574">
        <v>0.112</v>
      </c>
      <c r="F6574">
        <v>0.16</v>
      </c>
      <c r="G6574">
        <v>0.67400000000000004</v>
      </c>
      <c r="H6574">
        <v>0.48299999999999998</v>
      </c>
      <c r="I6574">
        <v>0.70099999999999996</v>
      </c>
      <c r="J6574" t="s">
        <v>3608</v>
      </c>
      <c r="L6574" t="s">
        <v>3609</v>
      </c>
    </row>
    <row r="6575" spans="1:12" x14ac:dyDescent="0.25">
      <c r="A6575" t="s">
        <v>22634</v>
      </c>
      <c r="B6575" t="s">
        <v>25618</v>
      </c>
      <c r="C6575" t="s">
        <v>25619</v>
      </c>
      <c r="D6575">
        <v>20.7</v>
      </c>
      <c r="E6575">
        <v>0.36199999999999999</v>
      </c>
      <c r="F6575">
        <v>0.51600000000000001</v>
      </c>
      <c r="G6575">
        <v>0.67400000000000004</v>
      </c>
      <c r="H6575">
        <v>0.48299999999999998</v>
      </c>
      <c r="I6575">
        <v>0.70099999999999996</v>
      </c>
      <c r="J6575" t="s">
        <v>22635</v>
      </c>
      <c r="L6575" t="s">
        <v>22636</v>
      </c>
    </row>
    <row r="6576" spans="1:12" x14ac:dyDescent="0.25">
      <c r="A6576" t="s">
        <v>21039</v>
      </c>
      <c r="B6576" t="s">
        <v>25618</v>
      </c>
      <c r="C6576" t="s">
        <v>25619</v>
      </c>
      <c r="D6576">
        <v>236</v>
      </c>
      <c r="E6576">
        <v>0.121</v>
      </c>
      <c r="F6576">
        <v>0.17299999999999999</v>
      </c>
      <c r="G6576">
        <v>0.67400000000000004</v>
      </c>
      <c r="H6576">
        <v>0.48299999999999998</v>
      </c>
      <c r="I6576">
        <v>0.70099999999999996</v>
      </c>
      <c r="J6576" t="s">
        <v>21040</v>
      </c>
      <c r="L6576" t="s">
        <v>21041</v>
      </c>
    </row>
    <row r="6577" spans="1:12" x14ac:dyDescent="0.25">
      <c r="A6577" t="s">
        <v>15242</v>
      </c>
      <c r="B6577" t="s">
        <v>25618</v>
      </c>
      <c r="C6577" t="s">
        <v>25619</v>
      </c>
      <c r="D6577">
        <v>79.2</v>
      </c>
      <c r="E6577">
        <v>-0.185</v>
      </c>
      <c r="F6577">
        <v>0.26400000000000001</v>
      </c>
      <c r="G6577">
        <v>0.67400000000000004</v>
      </c>
      <c r="H6577">
        <v>0.48299999999999998</v>
      </c>
      <c r="I6577">
        <v>-0.70099999999999996</v>
      </c>
      <c r="J6577" t="s">
        <v>15243</v>
      </c>
      <c r="L6577" t="s">
        <v>15244</v>
      </c>
    </row>
    <row r="6578" spans="1:12" x14ac:dyDescent="0.25">
      <c r="A6578" t="s">
        <v>22193</v>
      </c>
      <c r="B6578" t="s">
        <v>25618</v>
      </c>
      <c r="C6578" t="s">
        <v>25619</v>
      </c>
      <c r="D6578">
        <v>900</v>
      </c>
      <c r="E6578">
        <v>8.8800000000000004E-2</v>
      </c>
      <c r="F6578">
        <v>0.127</v>
      </c>
      <c r="G6578">
        <v>0.67400000000000004</v>
      </c>
      <c r="H6578">
        <v>0.48299999999999998</v>
      </c>
      <c r="I6578">
        <v>0.70099999999999996</v>
      </c>
      <c r="J6578" t="s">
        <v>22194</v>
      </c>
      <c r="L6578" t="s">
        <v>22195</v>
      </c>
    </row>
    <row r="6579" spans="1:12" x14ac:dyDescent="0.25">
      <c r="A6579" t="s">
        <v>9362</v>
      </c>
      <c r="B6579" t="s">
        <v>25618</v>
      </c>
      <c r="C6579" t="s">
        <v>25619</v>
      </c>
      <c r="D6579">
        <v>340</v>
      </c>
      <c r="E6579">
        <v>0.108</v>
      </c>
      <c r="F6579">
        <v>0.153</v>
      </c>
      <c r="G6579">
        <v>0.67400000000000004</v>
      </c>
      <c r="H6579">
        <v>0.48299999999999998</v>
      </c>
      <c r="I6579">
        <v>0.70099999999999996</v>
      </c>
      <c r="J6579" t="s">
        <v>9363</v>
      </c>
      <c r="L6579" t="s">
        <v>9364</v>
      </c>
    </row>
    <row r="6580" spans="1:12" x14ac:dyDescent="0.25">
      <c r="A6580" t="s">
        <v>12976</v>
      </c>
      <c r="B6580" t="s">
        <v>25618</v>
      </c>
      <c r="C6580" t="s">
        <v>25619</v>
      </c>
      <c r="D6580">
        <v>85.8</v>
      </c>
      <c r="E6580">
        <v>-0.183</v>
      </c>
      <c r="F6580">
        <v>0.26100000000000001</v>
      </c>
      <c r="G6580">
        <v>0.67400000000000004</v>
      </c>
      <c r="H6580">
        <v>0.48299999999999998</v>
      </c>
      <c r="I6580">
        <v>-0.70099999999999996</v>
      </c>
      <c r="J6580" t="s">
        <v>12977</v>
      </c>
      <c r="L6580" t="s">
        <v>12978</v>
      </c>
    </row>
    <row r="6581" spans="1:12" x14ac:dyDescent="0.25">
      <c r="A6581" t="s">
        <v>16298</v>
      </c>
      <c r="B6581" t="s">
        <v>25618</v>
      </c>
      <c r="C6581" t="s">
        <v>25619</v>
      </c>
      <c r="D6581">
        <v>9.19</v>
      </c>
      <c r="E6581">
        <v>0.58799999999999997</v>
      </c>
      <c r="F6581">
        <v>0.84</v>
      </c>
      <c r="G6581">
        <v>0.67400000000000004</v>
      </c>
      <c r="H6581">
        <v>0.48399999999999999</v>
      </c>
      <c r="I6581">
        <v>0.7</v>
      </c>
      <c r="J6581" t="s">
        <v>16299</v>
      </c>
      <c r="L6581" t="s">
        <v>16300</v>
      </c>
    </row>
    <row r="6582" spans="1:12" x14ac:dyDescent="0.25">
      <c r="A6582" t="s">
        <v>14567</v>
      </c>
      <c r="B6582" t="s">
        <v>25618</v>
      </c>
      <c r="C6582" t="s">
        <v>25619</v>
      </c>
      <c r="D6582">
        <v>1480</v>
      </c>
      <c r="E6582">
        <v>8.9300000000000004E-2</v>
      </c>
      <c r="F6582">
        <v>0.127</v>
      </c>
      <c r="G6582">
        <v>0.67400000000000004</v>
      </c>
      <c r="H6582">
        <v>0.48399999999999999</v>
      </c>
      <c r="I6582">
        <v>0.7</v>
      </c>
      <c r="J6582" t="s">
        <v>14568</v>
      </c>
      <c r="L6582" t="s">
        <v>14569</v>
      </c>
    </row>
    <row r="6583" spans="1:12" x14ac:dyDescent="0.25">
      <c r="A6583" t="s">
        <v>12283</v>
      </c>
      <c r="B6583" t="s">
        <v>25618</v>
      </c>
      <c r="C6583" t="s">
        <v>25619</v>
      </c>
      <c r="D6583">
        <v>411</v>
      </c>
      <c r="E6583">
        <v>-0.108</v>
      </c>
      <c r="F6583">
        <v>0.155</v>
      </c>
      <c r="G6583">
        <v>0.67500000000000004</v>
      </c>
      <c r="H6583">
        <v>0.48399999999999999</v>
      </c>
      <c r="I6583">
        <v>-0.69899999999999995</v>
      </c>
      <c r="J6583" t="s">
        <v>12284</v>
      </c>
      <c r="L6583" t="s">
        <v>12285</v>
      </c>
    </row>
    <row r="6584" spans="1:12" x14ac:dyDescent="0.25">
      <c r="A6584" t="s">
        <v>9014</v>
      </c>
      <c r="B6584" t="s">
        <v>25618</v>
      </c>
      <c r="C6584" t="s">
        <v>25619</v>
      </c>
      <c r="D6584">
        <v>929</v>
      </c>
      <c r="E6584">
        <v>-9.0200000000000002E-2</v>
      </c>
      <c r="F6584">
        <v>0.129</v>
      </c>
      <c r="G6584">
        <v>0.67500000000000004</v>
      </c>
      <c r="H6584">
        <v>0.48499999999999999</v>
      </c>
      <c r="I6584">
        <v>-0.69899999999999995</v>
      </c>
      <c r="J6584" t="s">
        <v>9015</v>
      </c>
      <c r="L6584" t="s">
        <v>9016</v>
      </c>
    </row>
    <row r="6585" spans="1:12" x14ac:dyDescent="0.25">
      <c r="A6585" t="s">
        <v>6363</v>
      </c>
      <c r="B6585" t="s">
        <v>25618</v>
      </c>
      <c r="C6585" t="s">
        <v>25619</v>
      </c>
      <c r="D6585">
        <v>13.4</v>
      </c>
      <c r="E6585">
        <v>-0.45900000000000002</v>
      </c>
      <c r="F6585">
        <v>0.65600000000000003</v>
      </c>
      <c r="G6585">
        <v>0.67500000000000004</v>
      </c>
      <c r="H6585">
        <v>0.48499999999999999</v>
      </c>
      <c r="I6585">
        <v>-0.69899999999999995</v>
      </c>
      <c r="J6585" t="s">
        <v>16</v>
      </c>
      <c r="L6585" t="s">
        <v>16</v>
      </c>
    </row>
    <row r="6586" spans="1:12" x14ac:dyDescent="0.25">
      <c r="A6586" t="s">
        <v>17790</v>
      </c>
      <c r="B6586" t="s">
        <v>25618</v>
      </c>
      <c r="C6586" t="s">
        <v>25619</v>
      </c>
      <c r="D6586">
        <v>178</v>
      </c>
      <c r="E6586">
        <v>0.14199999999999999</v>
      </c>
      <c r="F6586">
        <v>0.20399999999999999</v>
      </c>
      <c r="G6586">
        <v>0.67500000000000004</v>
      </c>
      <c r="H6586">
        <v>0.48499999999999999</v>
      </c>
      <c r="I6586">
        <v>0.69899999999999995</v>
      </c>
      <c r="J6586" t="s">
        <v>17791</v>
      </c>
      <c r="L6586" t="s">
        <v>17792</v>
      </c>
    </row>
    <row r="6587" spans="1:12" x14ac:dyDescent="0.25">
      <c r="A6587" t="s">
        <v>15597</v>
      </c>
      <c r="B6587" t="s">
        <v>25618</v>
      </c>
      <c r="C6587" t="s">
        <v>25619</v>
      </c>
      <c r="D6587">
        <v>41.1</v>
      </c>
      <c r="E6587">
        <v>0.26600000000000001</v>
      </c>
      <c r="F6587">
        <v>0.38100000000000001</v>
      </c>
      <c r="G6587">
        <v>0.67500000000000004</v>
      </c>
      <c r="H6587">
        <v>0.48499999999999999</v>
      </c>
      <c r="I6587">
        <v>0.69799999999999995</v>
      </c>
      <c r="J6587" t="s">
        <v>15598</v>
      </c>
      <c r="L6587" t="s">
        <v>15599</v>
      </c>
    </row>
    <row r="6588" spans="1:12" x14ac:dyDescent="0.25">
      <c r="A6588" t="s">
        <v>8485</v>
      </c>
      <c r="B6588" t="s">
        <v>25618</v>
      </c>
      <c r="C6588" t="s">
        <v>25619</v>
      </c>
      <c r="D6588">
        <v>98.6</v>
      </c>
      <c r="E6588">
        <v>0.17299999999999999</v>
      </c>
      <c r="F6588">
        <v>0.248</v>
      </c>
      <c r="G6588">
        <v>0.67700000000000005</v>
      </c>
      <c r="H6588">
        <v>0.48599999999999999</v>
      </c>
      <c r="I6588">
        <v>0.69699999999999995</v>
      </c>
      <c r="J6588" t="s">
        <v>8486</v>
      </c>
      <c r="L6588" t="s">
        <v>8487</v>
      </c>
    </row>
    <row r="6589" spans="1:12" x14ac:dyDescent="0.25">
      <c r="A6589" t="s">
        <v>17715</v>
      </c>
      <c r="B6589" t="s">
        <v>25618</v>
      </c>
      <c r="C6589" t="s">
        <v>25619</v>
      </c>
      <c r="D6589">
        <v>532</v>
      </c>
      <c r="E6589">
        <v>0.10299999999999999</v>
      </c>
      <c r="F6589">
        <v>0.14799999999999999</v>
      </c>
      <c r="G6589">
        <v>0.67700000000000005</v>
      </c>
      <c r="H6589">
        <v>0.48599999999999999</v>
      </c>
      <c r="I6589">
        <v>0.69699999999999995</v>
      </c>
      <c r="J6589" t="s">
        <v>17716</v>
      </c>
      <c r="L6589" t="s">
        <v>17717</v>
      </c>
    </row>
    <row r="6590" spans="1:12" x14ac:dyDescent="0.25">
      <c r="A6590" t="s">
        <v>12938</v>
      </c>
      <c r="B6590" t="s">
        <v>25618</v>
      </c>
      <c r="C6590" t="s">
        <v>25619</v>
      </c>
      <c r="D6590">
        <v>36.4</v>
      </c>
      <c r="E6590">
        <v>-0.27500000000000002</v>
      </c>
      <c r="F6590">
        <v>0.39500000000000002</v>
      </c>
      <c r="G6590">
        <v>0.67700000000000005</v>
      </c>
      <c r="H6590">
        <v>0.48699999999999999</v>
      </c>
      <c r="I6590">
        <v>-0.69599999999999995</v>
      </c>
      <c r="J6590" t="s">
        <v>12939</v>
      </c>
      <c r="L6590" t="s">
        <v>12940</v>
      </c>
    </row>
    <row r="6591" spans="1:12" x14ac:dyDescent="0.25">
      <c r="A6591" t="s">
        <v>12192</v>
      </c>
      <c r="B6591" t="s">
        <v>25618</v>
      </c>
      <c r="C6591" t="s">
        <v>25619</v>
      </c>
      <c r="D6591">
        <v>11.2</v>
      </c>
      <c r="E6591">
        <v>-0.52900000000000003</v>
      </c>
      <c r="F6591">
        <v>0.76100000000000001</v>
      </c>
      <c r="G6591">
        <v>0.67800000000000005</v>
      </c>
      <c r="H6591">
        <v>0.48699999999999999</v>
      </c>
      <c r="I6591">
        <v>-0.69499999999999995</v>
      </c>
      <c r="J6591" t="s">
        <v>16</v>
      </c>
      <c r="L6591" t="s">
        <v>16</v>
      </c>
    </row>
    <row r="6592" spans="1:12" x14ac:dyDescent="0.25">
      <c r="A6592" t="s">
        <v>3667</v>
      </c>
      <c r="B6592" t="s">
        <v>25618</v>
      </c>
      <c r="C6592" t="s">
        <v>25619</v>
      </c>
      <c r="D6592">
        <v>57.9</v>
      </c>
      <c r="E6592">
        <v>0.21299999999999999</v>
      </c>
      <c r="F6592">
        <v>0.30599999999999999</v>
      </c>
      <c r="G6592">
        <v>0.67800000000000005</v>
      </c>
      <c r="H6592">
        <v>0.48699999999999999</v>
      </c>
      <c r="I6592">
        <v>0.69499999999999995</v>
      </c>
      <c r="J6592" t="s">
        <v>16</v>
      </c>
      <c r="L6592" t="s">
        <v>16</v>
      </c>
    </row>
    <row r="6593" spans="1:12" x14ac:dyDescent="0.25">
      <c r="A6593" t="s">
        <v>17763</v>
      </c>
      <c r="B6593" t="s">
        <v>25618</v>
      </c>
      <c r="C6593" t="s">
        <v>25619</v>
      </c>
      <c r="D6593">
        <v>42.1</v>
      </c>
      <c r="E6593">
        <v>-0.24399999999999999</v>
      </c>
      <c r="F6593">
        <v>0.35099999999999998</v>
      </c>
      <c r="G6593">
        <v>0.67800000000000005</v>
      </c>
      <c r="H6593">
        <v>0.48699999999999999</v>
      </c>
      <c r="I6593">
        <v>-0.69499999999999995</v>
      </c>
      <c r="J6593" t="s">
        <v>17764</v>
      </c>
      <c r="L6593" t="s">
        <v>17765</v>
      </c>
    </row>
    <row r="6594" spans="1:12" x14ac:dyDescent="0.25">
      <c r="A6594" t="s">
        <v>24571</v>
      </c>
      <c r="B6594" t="s">
        <v>25618</v>
      </c>
      <c r="C6594" t="s">
        <v>25619</v>
      </c>
      <c r="D6594">
        <v>15.7</v>
      </c>
      <c r="E6594">
        <v>-0.40699999999999997</v>
      </c>
      <c r="F6594">
        <v>0.58699999999999997</v>
      </c>
      <c r="G6594">
        <v>0.67800000000000005</v>
      </c>
      <c r="H6594">
        <v>0.48799999999999999</v>
      </c>
      <c r="I6594">
        <v>-0.69399999999999995</v>
      </c>
      <c r="J6594" t="s">
        <v>24572</v>
      </c>
      <c r="L6594" t="s">
        <v>24573</v>
      </c>
    </row>
    <row r="6595" spans="1:12" x14ac:dyDescent="0.25">
      <c r="A6595" t="s">
        <v>7679</v>
      </c>
      <c r="B6595" t="s">
        <v>25618</v>
      </c>
      <c r="C6595" t="s">
        <v>25619</v>
      </c>
      <c r="D6595">
        <v>51.1</v>
      </c>
      <c r="E6595">
        <v>-0.23699999999999999</v>
      </c>
      <c r="F6595">
        <v>0.34100000000000003</v>
      </c>
      <c r="G6595">
        <v>0.67800000000000005</v>
      </c>
      <c r="H6595">
        <v>0.48799999999999999</v>
      </c>
      <c r="I6595">
        <v>-0.69399999999999995</v>
      </c>
      <c r="J6595" t="s">
        <v>7680</v>
      </c>
      <c r="L6595" t="s">
        <v>7681</v>
      </c>
    </row>
    <row r="6596" spans="1:12" x14ac:dyDescent="0.25">
      <c r="A6596" t="s">
        <v>11009</v>
      </c>
      <c r="B6596" t="s">
        <v>25618</v>
      </c>
      <c r="C6596" t="s">
        <v>25619</v>
      </c>
      <c r="D6596">
        <v>9.68</v>
      </c>
      <c r="E6596">
        <v>0.54100000000000004</v>
      </c>
      <c r="F6596">
        <v>0.78</v>
      </c>
      <c r="G6596">
        <v>0.67800000000000005</v>
      </c>
      <c r="H6596">
        <v>0.48799999999999999</v>
      </c>
      <c r="I6596">
        <v>0.69399999999999995</v>
      </c>
      <c r="J6596" t="s">
        <v>11010</v>
      </c>
      <c r="L6596" t="s">
        <v>11011</v>
      </c>
    </row>
    <row r="6597" spans="1:12" x14ac:dyDescent="0.25">
      <c r="A6597" t="s">
        <v>6885</v>
      </c>
      <c r="B6597" t="s">
        <v>25618</v>
      </c>
      <c r="C6597" t="s">
        <v>25619</v>
      </c>
      <c r="D6597">
        <v>125</v>
      </c>
      <c r="E6597">
        <v>0.154</v>
      </c>
      <c r="F6597">
        <v>0.222</v>
      </c>
      <c r="G6597">
        <v>0.67800000000000005</v>
      </c>
      <c r="H6597">
        <v>0.48799999999999999</v>
      </c>
      <c r="I6597">
        <v>0.69399999999999995</v>
      </c>
      <c r="J6597" t="s">
        <v>16</v>
      </c>
      <c r="L6597" t="s">
        <v>16</v>
      </c>
    </row>
    <row r="6598" spans="1:12" x14ac:dyDescent="0.25">
      <c r="A6598" t="s">
        <v>18707</v>
      </c>
      <c r="B6598" t="s">
        <v>25618</v>
      </c>
      <c r="C6598" t="s">
        <v>25619</v>
      </c>
      <c r="D6598">
        <v>284</v>
      </c>
      <c r="E6598">
        <v>0.122</v>
      </c>
      <c r="F6598">
        <v>0.17499999999999999</v>
      </c>
      <c r="G6598">
        <v>0.67800000000000005</v>
      </c>
      <c r="H6598">
        <v>0.48799999999999999</v>
      </c>
      <c r="I6598">
        <v>0.69399999999999995</v>
      </c>
      <c r="J6598" t="s">
        <v>18708</v>
      </c>
      <c r="L6598" t="s">
        <v>18709</v>
      </c>
    </row>
    <row r="6599" spans="1:12" x14ac:dyDescent="0.25">
      <c r="A6599" t="s">
        <v>20292</v>
      </c>
      <c r="B6599" t="s">
        <v>25618</v>
      </c>
      <c r="C6599" t="s">
        <v>25619</v>
      </c>
      <c r="D6599">
        <v>11.6</v>
      </c>
      <c r="E6599">
        <v>-0.47699999999999998</v>
      </c>
      <c r="F6599">
        <v>0.68899999999999995</v>
      </c>
      <c r="G6599">
        <v>0.67900000000000005</v>
      </c>
      <c r="H6599">
        <v>0.48899999999999999</v>
      </c>
      <c r="I6599">
        <v>-0.69299999999999995</v>
      </c>
      <c r="J6599" t="s">
        <v>20293</v>
      </c>
      <c r="L6599" t="s">
        <v>20294</v>
      </c>
    </row>
    <row r="6600" spans="1:12" x14ac:dyDescent="0.25">
      <c r="A6600" t="s">
        <v>7943</v>
      </c>
      <c r="B6600" t="s">
        <v>25618</v>
      </c>
      <c r="C6600" t="s">
        <v>25619</v>
      </c>
      <c r="D6600">
        <v>48.5</v>
      </c>
      <c r="E6600">
        <v>0.28499999999999998</v>
      </c>
      <c r="F6600">
        <v>0.41199999999999998</v>
      </c>
      <c r="G6600">
        <v>0.68100000000000005</v>
      </c>
      <c r="H6600">
        <v>0.49</v>
      </c>
      <c r="I6600">
        <v>0.69099999999999995</v>
      </c>
      <c r="J6600" t="s">
        <v>2360</v>
      </c>
      <c r="L6600" t="s">
        <v>2361</v>
      </c>
    </row>
    <row r="6601" spans="1:12" x14ac:dyDescent="0.25">
      <c r="A6601" t="s">
        <v>13173</v>
      </c>
      <c r="B6601" t="s">
        <v>25618</v>
      </c>
      <c r="C6601" t="s">
        <v>25619</v>
      </c>
      <c r="D6601">
        <v>9.69</v>
      </c>
      <c r="E6601">
        <v>0.628</v>
      </c>
      <c r="F6601">
        <v>0.91</v>
      </c>
      <c r="G6601">
        <v>0.68100000000000005</v>
      </c>
      <c r="H6601">
        <v>0.49</v>
      </c>
      <c r="I6601">
        <v>0.69099999999999995</v>
      </c>
      <c r="J6601" t="s">
        <v>13174</v>
      </c>
      <c r="L6601" t="s">
        <v>13175</v>
      </c>
    </row>
    <row r="6602" spans="1:12" x14ac:dyDescent="0.25">
      <c r="A6602" t="s">
        <v>22737</v>
      </c>
      <c r="B6602" t="s">
        <v>25618</v>
      </c>
      <c r="C6602" t="s">
        <v>25619</v>
      </c>
      <c r="D6602">
        <v>93.2</v>
      </c>
      <c r="E6602">
        <v>0.17699999999999999</v>
      </c>
      <c r="F6602">
        <v>0.25600000000000001</v>
      </c>
      <c r="G6602">
        <v>0.68100000000000005</v>
      </c>
      <c r="H6602">
        <v>0.49</v>
      </c>
      <c r="I6602">
        <v>0.69</v>
      </c>
      <c r="J6602" t="s">
        <v>22738</v>
      </c>
      <c r="L6602" t="s">
        <v>22739</v>
      </c>
    </row>
    <row r="6603" spans="1:12" x14ac:dyDescent="0.25">
      <c r="A6603" t="s">
        <v>5342</v>
      </c>
      <c r="B6603" t="s">
        <v>25618</v>
      </c>
      <c r="C6603" t="s">
        <v>25619</v>
      </c>
      <c r="D6603">
        <v>754</v>
      </c>
      <c r="E6603">
        <v>-0.11</v>
      </c>
      <c r="F6603">
        <v>0.159</v>
      </c>
      <c r="G6603">
        <v>0.68100000000000005</v>
      </c>
      <c r="H6603">
        <v>0.49</v>
      </c>
      <c r="I6603">
        <v>-0.69</v>
      </c>
      <c r="J6603" t="s">
        <v>5343</v>
      </c>
      <c r="L6603" t="s">
        <v>5344</v>
      </c>
    </row>
    <row r="6604" spans="1:12" x14ac:dyDescent="0.25">
      <c r="A6604" t="s">
        <v>10068</v>
      </c>
      <c r="B6604" t="s">
        <v>25618</v>
      </c>
      <c r="C6604" t="s">
        <v>25619</v>
      </c>
      <c r="D6604">
        <v>90</v>
      </c>
      <c r="E6604">
        <v>0.185</v>
      </c>
      <c r="F6604">
        <v>0.26800000000000002</v>
      </c>
      <c r="G6604">
        <v>0.68100000000000005</v>
      </c>
      <c r="H6604">
        <v>0.49099999999999999</v>
      </c>
      <c r="I6604">
        <v>0.68899999999999995</v>
      </c>
      <c r="J6604" t="s">
        <v>10069</v>
      </c>
      <c r="L6604" t="s">
        <v>10070</v>
      </c>
    </row>
    <row r="6605" spans="1:12" x14ac:dyDescent="0.25">
      <c r="A6605" t="s">
        <v>5148</v>
      </c>
      <c r="B6605" t="s">
        <v>25618</v>
      </c>
      <c r="C6605" t="s">
        <v>25619</v>
      </c>
      <c r="D6605">
        <v>1240</v>
      </c>
      <c r="E6605">
        <v>8.5500000000000007E-2</v>
      </c>
      <c r="F6605">
        <v>0.124</v>
      </c>
      <c r="G6605">
        <v>0.68100000000000005</v>
      </c>
      <c r="H6605">
        <v>0.49099999999999999</v>
      </c>
      <c r="I6605">
        <v>0.68899999999999995</v>
      </c>
      <c r="J6605" t="s">
        <v>5149</v>
      </c>
      <c r="L6605" t="s">
        <v>5150</v>
      </c>
    </row>
    <row r="6606" spans="1:12" x14ac:dyDescent="0.25">
      <c r="A6606" t="s">
        <v>14797</v>
      </c>
      <c r="B6606" t="s">
        <v>25618</v>
      </c>
      <c r="C6606" t="s">
        <v>25619</v>
      </c>
      <c r="D6606">
        <v>13.4</v>
      </c>
      <c r="E6606">
        <v>-0.41399999999999998</v>
      </c>
      <c r="F6606">
        <v>0.6</v>
      </c>
      <c r="G6606">
        <v>0.68200000000000005</v>
      </c>
      <c r="H6606">
        <v>0.49099999999999999</v>
      </c>
      <c r="I6606">
        <v>-0.68899999999999995</v>
      </c>
      <c r="J6606" t="s">
        <v>14798</v>
      </c>
      <c r="L6606" t="s">
        <v>14799</v>
      </c>
    </row>
    <row r="6607" spans="1:12" x14ac:dyDescent="0.25">
      <c r="A6607" t="s">
        <v>9896</v>
      </c>
      <c r="B6607" t="s">
        <v>25618</v>
      </c>
      <c r="C6607" t="s">
        <v>25619</v>
      </c>
      <c r="D6607">
        <v>1760</v>
      </c>
      <c r="E6607">
        <v>7.4499999999999997E-2</v>
      </c>
      <c r="F6607">
        <v>0.108</v>
      </c>
      <c r="G6607">
        <v>0.68200000000000005</v>
      </c>
      <c r="H6607">
        <v>0.49099999999999999</v>
      </c>
      <c r="I6607">
        <v>0.68899999999999995</v>
      </c>
      <c r="J6607" t="s">
        <v>16</v>
      </c>
      <c r="L6607" t="s">
        <v>16</v>
      </c>
    </row>
    <row r="6608" spans="1:12" x14ac:dyDescent="0.25">
      <c r="A6608" t="s">
        <v>4547</v>
      </c>
      <c r="B6608" t="s">
        <v>25618</v>
      </c>
      <c r="C6608" t="s">
        <v>25619</v>
      </c>
      <c r="D6608">
        <v>13.4</v>
      </c>
      <c r="E6608">
        <v>0.437</v>
      </c>
      <c r="F6608">
        <v>0.63600000000000001</v>
      </c>
      <c r="G6608">
        <v>0.68200000000000005</v>
      </c>
      <c r="H6608">
        <v>0.49099999999999999</v>
      </c>
      <c r="I6608">
        <v>0.68799999999999994</v>
      </c>
      <c r="J6608" t="s">
        <v>4548</v>
      </c>
      <c r="L6608" t="s">
        <v>4549</v>
      </c>
    </row>
    <row r="6609" spans="1:12" x14ac:dyDescent="0.25">
      <c r="A6609" t="s">
        <v>24010</v>
      </c>
      <c r="B6609" t="s">
        <v>25618</v>
      </c>
      <c r="C6609" t="s">
        <v>25619</v>
      </c>
      <c r="D6609">
        <v>1790</v>
      </c>
      <c r="E6609">
        <v>-7.4899999999999994E-2</v>
      </c>
      <c r="F6609">
        <v>0.109</v>
      </c>
      <c r="G6609">
        <v>0.68200000000000005</v>
      </c>
      <c r="H6609">
        <v>0.49099999999999999</v>
      </c>
      <c r="I6609">
        <v>-0.68799999999999994</v>
      </c>
      <c r="J6609" t="s">
        <v>24011</v>
      </c>
      <c r="L6609" t="s">
        <v>24012</v>
      </c>
    </row>
    <row r="6610" spans="1:12" x14ac:dyDescent="0.25">
      <c r="A6610" t="s">
        <v>7423</v>
      </c>
      <c r="B6610" t="s">
        <v>25618</v>
      </c>
      <c r="C6610" t="s">
        <v>25619</v>
      </c>
      <c r="D6610">
        <v>16.899999999999999</v>
      </c>
      <c r="E6610">
        <v>-0.39800000000000002</v>
      </c>
      <c r="F6610">
        <v>0.57799999999999996</v>
      </c>
      <c r="G6610">
        <v>0.68200000000000005</v>
      </c>
      <c r="H6610">
        <v>0.49099999999999999</v>
      </c>
      <c r="I6610">
        <v>-0.68799999999999994</v>
      </c>
      <c r="J6610" t="s">
        <v>7424</v>
      </c>
      <c r="L6610" t="s">
        <v>7425</v>
      </c>
    </row>
    <row r="6611" spans="1:12" x14ac:dyDescent="0.25">
      <c r="A6611" t="s">
        <v>7778</v>
      </c>
      <c r="B6611" t="s">
        <v>25618</v>
      </c>
      <c r="C6611" t="s">
        <v>25619</v>
      </c>
      <c r="D6611">
        <v>1070</v>
      </c>
      <c r="E6611">
        <v>-8.5999999999999993E-2</v>
      </c>
      <c r="F6611">
        <v>0.125</v>
      </c>
      <c r="G6611">
        <v>0.68200000000000005</v>
      </c>
      <c r="H6611">
        <v>0.49099999999999999</v>
      </c>
      <c r="I6611">
        <v>-0.68799999999999994</v>
      </c>
      <c r="J6611" t="s">
        <v>7779</v>
      </c>
      <c r="L6611" t="s">
        <v>7780</v>
      </c>
    </row>
    <row r="6612" spans="1:12" x14ac:dyDescent="0.25">
      <c r="A6612" t="s">
        <v>21069</v>
      </c>
      <c r="B6612" t="s">
        <v>25618</v>
      </c>
      <c r="C6612" t="s">
        <v>25619</v>
      </c>
      <c r="D6612">
        <v>46.2</v>
      </c>
      <c r="E6612">
        <v>0.254</v>
      </c>
      <c r="F6612">
        <v>0.36899999999999999</v>
      </c>
      <c r="G6612">
        <v>0.68200000000000005</v>
      </c>
      <c r="H6612">
        <v>0.49199999999999999</v>
      </c>
      <c r="I6612">
        <v>0.68799999999999994</v>
      </c>
      <c r="J6612" t="s">
        <v>21070</v>
      </c>
      <c r="L6612" t="s">
        <v>21071</v>
      </c>
    </row>
    <row r="6613" spans="1:12" x14ac:dyDescent="0.25">
      <c r="A6613" t="s">
        <v>5254</v>
      </c>
      <c r="B6613" t="s">
        <v>25618</v>
      </c>
      <c r="C6613" t="s">
        <v>25619</v>
      </c>
      <c r="D6613">
        <v>17.399999999999999</v>
      </c>
      <c r="E6613">
        <v>-0.42299999999999999</v>
      </c>
      <c r="F6613">
        <v>0.61499999999999999</v>
      </c>
      <c r="G6613">
        <v>0.68200000000000005</v>
      </c>
      <c r="H6613">
        <v>0.49199999999999999</v>
      </c>
      <c r="I6613">
        <v>-0.68799999999999994</v>
      </c>
      <c r="J6613" t="s">
        <v>16</v>
      </c>
      <c r="L6613" t="s">
        <v>16</v>
      </c>
    </row>
    <row r="6614" spans="1:12" x14ac:dyDescent="0.25">
      <c r="A6614" t="s">
        <v>25142</v>
      </c>
      <c r="B6614" t="s">
        <v>25618</v>
      </c>
      <c r="C6614" t="s">
        <v>25619</v>
      </c>
      <c r="D6614">
        <v>3120</v>
      </c>
      <c r="E6614">
        <v>8.0600000000000005E-2</v>
      </c>
      <c r="F6614">
        <v>0.11700000000000001</v>
      </c>
      <c r="G6614">
        <v>0.68200000000000005</v>
      </c>
      <c r="H6614">
        <v>0.49199999999999999</v>
      </c>
      <c r="I6614">
        <v>0.68799999999999994</v>
      </c>
      <c r="J6614" t="s">
        <v>16</v>
      </c>
      <c r="L6614" t="s">
        <v>16</v>
      </c>
    </row>
    <row r="6615" spans="1:12" x14ac:dyDescent="0.25">
      <c r="A6615" t="s">
        <v>23666</v>
      </c>
      <c r="B6615" t="s">
        <v>25618</v>
      </c>
      <c r="C6615" t="s">
        <v>25619</v>
      </c>
      <c r="D6615">
        <v>283</v>
      </c>
      <c r="E6615">
        <v>-0.109</v>
      </c>
      <c r="F6615">
        <v>0.159</v>
      </c>
      <c r="G6615">
        <v>0.68300000000000005</v>
      </c>
      <c r="H6615">
        <v>0.49199999999999999</v>
      </c>
      <c r="I6615">
        <v>-0.68700000000000006</v>
      </c>
      <c r="J6615" t="s">
        <v>23667</v>
      </c>
      <c r="L6615" t="s">
        <v>23668</v>
      </c>
    </row>
    <row r="6616" spans="1:12" x14ac:dyDescent="0.25">
      <c r="A6616" t="s">
        <v>20157</v>
      </c>
      <c r="B6616" t="s">
        <v>25618</v>
      </c>
      <c r="C6616" t="s">
        <v>25619</v>
      </c>
      <c r="D6616">
        <v>93</v>
      </c>
      <c r="E6616">
        <v>-0.17399999999999999</v>
      </c>
      <c r="F6616">
        <v>0.254</v>
      </c>
      <c r="G6616">
        <v>0.68300000000000005</v>
      </c>
      <c r="H6616">
        <v>0.49299999999999999</v>
      </c>
      <c r="I6616">
        <v>-0.68600000000000005</v>
      </c>
      <c r="J6616" t="s">
        <v>20158</v>
      </c>
      <c r="L6616" t="s">
        <v>20159</v>
      </c>
    </row>
    <row r="6617" spans="1:12" x14ac:dyDescent="0.25">
      <c r="A6617" t="s">
        <v>3586</v>
      </c>
      <c r="B6617" t="s">
        <v>25618</v>
      </c>
      <c r="C6617" t="s">
        <v>25619</v>
      </c>
      <c r="D6617">
        <v>11</v>
      </c>
      <c r="E6617">
        <v>-0.52</v>
      </c>
      <c r="F6617">
        <v>0.75800000000000001</v>
      </c>
      <c r="G6617">
        <v>0.68400000000000005</v>
      </c>
      <c r="H6617">
        <v>0.49299999999999999</v>
      </c>
      <c r="I6617">
        <v>-0.68600000000000005</v>
      </c>
      <c r="J6617" t="s">
        <v>3587</v>
      </c>
      <c r="L6617" t="s">
        <v>3588</v>
      </c>
    </row>
    <row r="6618" spans="1:12" x14ac:dyDescent="0.25">
      <c r="A6618" t="s">
        <v>5984</v>
      </c>
      <c r="B6618" t="s">
        <v>25618</v>
      </c>
      <c r="C6618" t="s">
        <v>25619</v>
      </c>
      <c r="D6618">
        <v>37.9</v>
      </c>
      <c r="E6618">
        <v>0.26500000000000001</v>
      </c>
      <c r="F6618">
        <v>0.38700000000000001</v>
      </c>
      <c r="G6618">
        <v>0.68400000000000005</v>
      </c>
      <c r="H6618">
        <v>0.49299999999999999</v>
      </c>
      <c r="I6618">
        <v>0.68500000000000005</v>
      </c>
      <c r="J6618" t="s">
        <v>5985</v>
      </c>
      <c r="L6618" t="s">
        <v>5986</v>
      </c>
    </row>
    <row r="6619" spans="1:12" x14ac:dyDescent="0.25">
      <c r="A6619" t="s">
        <v>15212</v>
      </c>
      <c r="B6619" t="s">
        <v>25618</v>
      </c>
      <c r="C6619" t="s">
        <v>25619</v>
      </c>
      <c r="D6619">
        <v>544</v>
      </c>
      <c r="E6619">
        <v>9.35E-2</v>
      </c>
      <c r="F6619">
        <v>0.13700000000000001</v>
      </c>
      <c r="G6619">
        <v>0.68400000000000005</v>
      </c>
      <c r="H6619">
        <v>0.49299999999999999</v>
      </c>
      <c r="I6619">
        <v>0.68500000000000005</v>
      </c>
      <c r="J6619" t="s">
        <v>15213</v>
      </c>
      <c r="L6619" t="s">
        <v>15214</v>
      </c>
    </row>
    <row r="6620" spans="1:12" x14ac:dyDescent="0.25">
      <c r="A6620" t="s">
        <v>17018</v>
      </c>
      <c r="B6620" t="s">
        <v>25618</v>
      </c>
      <c r="C6620" t="s">
        <v>25619</v>
      </c>
      <c r="D6620">
        <v>122</v>
      </c>
      <c r="E6620">
        <v>0.16900000000000001</v>
      </c>
      <c r="F6620">
        <v>0.248</v>
      </c>
      <c r="G6620">
        <v>0.68500000000000005</v>
      </c>
      <c r="H6620">
        <v>0.49399999999999999</v>
      </c>
      <c r="I6620">
        <v>0.68300000000000005</v>
      </c>
      <c r="J6620" t="s">
        <v>17019</v>
      </c>
      <c r="L6620" t="s">
        <v>17020</v>
      </c>
    </row>
    <row r="6621" spans="1:12" x14ac:dyDescent="0.25">
      <c r="A6621" t="s">
        <v>3614</v>
      </c>
      <c r="B6621" t="s">
        <v>25618</v>
      </c>
      <c r="C6621" t="s">
        <v>25619</v>
      </c>
      <c r="D6621">
        <v>154</v>
      </c>
      <c r="E6621">
        <v>0.14000000000000001</v>
      </c>
      <c r="F6621">
        <v>0.20499999999999999</v>
      </c>
      <c r="G6621">
        <v>0.68500000000000005</v>
      </c>
      <c r="H6621">
        <v>0.49399999999999999</v>
      </c>
      <c r="I6621">
        <v>0.68300000000000005</v>
      </c>
      <c r="J6621" t="s">
        <v>3615</v>
      </c>
      <c r="L6621" t="s">
        <v>3616</v>
      </c>
    </row>
    <row r="6622" spans="1:12" x14ac:dyDescent="0.25">
      <c r="A6622" t="s">
        <v>4115</v>
      </c>
      <c r="B6622" t="s">
        <v>25618</v>
      </c>
      <c r="C6622" t="s">
        <v>25619</v>
      </c>
      <c r="D6622">
        <v>268</v>
      </c>
      <c r="E6622">
        <v>0.11899999999999999</v>
      </c>
      <c r="F6622">
        <v>0.17499999999999999</v>
      </c>
      <c r="G6622">
        <v>0.68600000000000005</v>
      </c>
      <c r="H6622">
        <v>0.495</v>
      </c>
      <c r="I6622">
        <v>0.68200000000000005</v>
      </c>
      <c r="J6622" t="s">
        <v>4116</v>
      </c>
      <c r="L6622" t="s">
        <v>4117</v>
      </c>
    </row>
    <row r="6623" spans="1:12" x14ac:dyDescent="0.25">
      <c r="A6623" t="s">
        <v>21627</v>
      </c>
      <c r="B6623" t="s">
        <v>25618</v>
      </c>
      <c r="C6623" t="s">
        <v>25619</v>
      </c>
      <c r="D6623">
        <v>20</v>
      </c>
      <c r="E6623">
        <v>-0.35099999999999998</v>
      </c>
      <c r="F6623">
        <v>0.51500000000000001</v>
      </c>
      <c r="G6623">
        <v>0.68600000000000005</v>
      </c>
      <c r="H6623">
        <v>0.495</v>
      </c>
      <c r="I6623">
        <v>-0.68200000000000005</v>
      </c>
      <c r="J6623" t="s">
        <v>21628</v>
      </c>
      <c r="L6623" t="s">
        <v>21629</v>
      </c>
    </row>
    <row r="6624" spans="1:12" x14ac:dyDescent="0.25">
      <c r="A6624" t="s">
        <v>21919</v>
      </c>
      <c r="B6624" t="s">
        <v>25618</v>
      </c>
      <c r="C6624" t="s">
        <v>25619</v>
      </c>
      <c r="D6624">
        <v>17.399999999999999</v>
      </c>
      <c r="E6624">
        <v>-0.41399999999999998</v>
      </c>
      <c r="F6624">
        <v>0.60599999999999998</v>
      </c>
      <c r="G6624">
        <v>0.68600000000000005</v>
      </c>
      <c r="H6624">
        <v>0.495</v>
      </c>
      <c r="I6624">
        <v>-0.68200000000000005</v>
      </c>
      <c r="J6624" t="s">
        <v>16</v>
      </c>
      <c r="L6624" t="s">
        <v>16</v>
      </c>
    </row>
    <row r="6625" spans="1:12" x14ac:dyDescent="0.25">
      <c r="A6625" t="s">
        <v>25450</v>
      </c>
      <c r="B6625" t="s">
        <v>25618</v>
      </c>
      <c r="C6625" t="s">
        <v>25619</v>
      </c>
      <c r="D6625">
        <v>49.1</v>
      </c>
      <c r="E6625">
        <v>0.23</v>
      </c>
      <c r="F6625">
        <v>0.33700000000000002</v>
      </c>
      <c r="G6625">
        <v>0.68600000000000005</v>
      </c>
      <c r="H6625">
        <v>0.495</v>
      </c>
      <c r="I6625">
        <v>0.68200000000000005</v>
      </c>
      <c r="J6625" t="s">
        <v>25451</v>
      </c>
      <c r="L6625" t="s">
        <v>25452</v>
      </c>
    </row>
    <row r="6626" spans="1:12" x14ac:dyDescent="0.25">
      <c r="A6626" t="s">
        <v>24715</v>
      </c>
      <c r="B6626" t="s">
        <v>25618</v>
      </c>
      <c r="C6626" t="s">
        <v>25619</v>
      </c>
      <c r="D6626">
        <v>24.4</v>
      </c>
      <c r="E6626">
        <v>-0.32600000000000001</v>
      </c>
      <c r="F6626">
        <v>0.47799999999999998</v>
      </c>
      <c r="G6626">
        <v>0.68600000000000005</v>
      </c>
      <c r="H6626">
        <v>0.495</v>
      </c>
      <c r="I6626">
        <v>-0.68200000000000005</v>
      </c>
      <c r="J6626" t="s">
        <v>16</v>
      </c>
      <c r="L6626" t="s">
        <v>16</v>
      </c>
    </row>
    <row r="6627" spans="1:12" x14ac:dyDescent="0.25">
      <c r="A6627" t="s">
        <v>4538</v>
      </c>
      <c r="B6627" t="s">
        <v>25618</v>
      </c>
      <c r="C6627" t="s">
        <v>25619</v>
      </c>
      <c r="D6627">
        <v>194</v>
      </c>
      <c r="E6627">
        <v>0.126</v>
      </c>
      <c r="F6627">
        <v>0.185</v>
      </c>
      <c r="G6627">
        <v>0.68600000000000005</v>
      </c>
      <c r="H6627">
        <v>0.496</v>
      </c>
      <c r="I6627">
        <v>0.68100000000000005</v>
      </c>
      <c r="J6627" t="s">
        <v>4539</v>
      </c>
      <c r="L6627" t="s">
        <v>4540</v>
      </c>
    </row>
    <row r="6628" spans="1:12" x14ac:dyDescent="0.25">
      <c r="A6628" t="s">
        <v>12545</v>
      </c>
      <c r="B6628" t="s">
        <v>25618</v>
      </c>
      <c r="C6628" t="s">
        <v>25619</v>
      </c>
      <c r="D6628">
        <v>12.7</v>
      </c>
      <c r="E6628">
        <v>0.42299999999999999</v>
      </c>
      <c r="F6628">
        <v>0.62</v>
      </c>
      <c r="G6628">
        <v>0.68600000000000005</v>
      </c>
      <c r="H6628">
        <v>0.496</v>
      </c>
      <c r="I6628">
        <v>0.68100000000000005</v>
      </c>
      <c r="J6628" t="s">
        <v>16</v>
      </c>
      <c r="L6628" t="s">
        <v>16</v>
      </c>
    </row>
    <row r="6629" spans="1:12" x14ac:dyDescent="0.25">
      <c r="A6629" t="s">
        <v>23831</v>
      </c>
      <c r="B6629" t="s">
        <v>25618</v>
      </c>
      <c r="C6629" t="s">
        <v>25619</v>
      </c>
      <c r="D6629">
        <v>24.4</v>
      </c>
      <c r="E6629">
        <v>-0.32</v>
      </c>
      <c r="F6629">
        <v>0.47</v>
      </c>
      <c r="G6629">
        <v>0.68600000000000005</v>
      </c>
      <c r="H6629">
        <v>0.496</v>
      </c>
      <c r="I6629">
        <v>-0.68100000000000005</v>
      </c>
      <c r="J6629" t="s">
        <v>23832</v>
      </c>
      <c r="L6629" t="s">
        <v>23833</v>
      </c>
    </row>
    <row r="6630" spans="1:12" x14ac:dyDescent="0.25">
      <c r="A6630" t="s">
        <v>12287</v>
      </c>
      <c r="B6630" t="s">
        <v>25618</v>
      </c>
      <c r="C6630" t="s">
        <v>25619</v>
      </c>
      <c r="D6630">
        <v>139</v>
      </c>
      <c r="E6630">
        <v>-0.14699999999999999</v>
      </c>
      <c r="F6630">
        <v>0.215</v>
      </c>
      <c r="G6630">
        <v>0.68600000000000005</v>
      </c>
      <c r="H6630">
        <v>0.496</v>
      </c>
      <c r="I6630">
        <v>-0.68100000000000005</v>
      </c>
      <c r="J6630" t="s">
        <v>12288</v>
      </c>
      <c r="L6630" t="s">
        <v>12289</v>
      </c>
    </row>
    <row r="6631" spans="1:12" x14ac:dyDescent="0.25">
      <c r="A6631" t="s">
        <v>7632</v>
      </c>
      <c r="B6631" t="s">
        <v>25618</v>
      </c>
      <c r="C6631" t="s">
        <v>25619</v>
      </c>
      <c r="D6631">
        <v>170</v>
      </c>
      <c r="E6631">
        <v>0.14299999999999999</v>
      </c>
      <c r="F6631">
        <v>0.21</v>
      </c>
      <c r="G6631">
        <v>0.68600000000000005</v>
      </c>
      <c r="H6631">
        <v>0.496</v>
      </c>
      <c r="I6631">
        <v>0.68100000000000005</v>
      </c>
      <c r="J6631" t="s">
        <v>7633</v>
      </c>
      <c r="L6631" t="s">
        <v>7634</v>
      </c>
    </row>
    <row r="6632" spans="1:12" x14ac:dyDescent="0.25">
      <c r="A6632" t="s">
        <v>13235</v>
      </c>
      <c r="B6632" t="s">
        <v>25618</v>
      </c>
      <c r="C6632" t="s">
        <v>25619</v>
      </c>
      <c r="D6632">
        <v>387</v>
      </c>
      <c r="E6632">
        <v>0.11</v>
      </c>
      <c r="F6632">
        <v>0.161</v>
      </c>
      <c r="G6632">
        <v>0.68700000000000006</v>
      </c>
      <c r="H6632">
        <v>0.496</v>
      </c>
      <c r="I6632">
        <v>0.68</v>
      </c>
      <c r="J6632" t="s">
        <v>13236</v>
      </c>
      <c r="L6632" t="s">
        <v>13237</v>
      </c>
    </row>
    <row r="6633" spans="1:12" x14ac:dyDescent="0.25">
      <c r="A6633" t="s">
        <v>11802</v>
      </c>
      <c r="B6633" t="s">
        <v>25618</v>
      </c>
      <c r="C6633" t="s">
        <v>25619</v>
      </c>
      <c r="D6633">
        <v>73</v>
      </c>
      <c r="E6633">
        <v>0.22600000000000001</v>
      </c>
      <c r="F6633">
        <v>0.33200000000000002</v>
      </c>
      <c r="G6633">
        <v>0.68700000000000006</v>
      </c>
      <c r="H6633">
        <v>0.496</v>
      </c>
      <c r="I6633">
        <v>0.68</v>
      </c>
      <c r="J6633" t="s">
        <v>16</v>
      </c>
      <c r="L6633" t="s">
        <v>16</v>
      </c>
    </row>
    <row r="6634" spans="1:12" x14ac:dyDescent="0.25">
      <c r="A6634" t="s">
        <v>11622</v>
      </c>
      <c r="B6634" t="s">
        <v>25618</v>
      </c>
      <c r="C6634" t="s">
        <v>25619</v>
      </c>
      <c r="D6634">
        <v>30.4</v>
      </c>
      <c r="E6634">
        <v>0.28899999999999998</v>
      </c>
      <c r="F6634">
        <v>0.42499999999999999</v>
      </c>
      <c r="G6634">
        <v>0.68700000000000006</v>
      </c>
      <c r="H6634">
        <v>0.497</v>
      </c>
      <c r="I6634">
        <v>0.67900000000000005</v>
      </c>
      <c r="J6634" t="s">
        <v>11623</v>
      </c>
      <c r="L6634" t="s">
        <v>11624</v>
      </c>
    </row>
    <row r="6635" spans="1:12" x14ac:dyDescent="0.25">
      <c r="A6635" t="s">
        <v>13645</v>
      </c>
      <c r="B6635" t="s">
        <v>25618</v>
      </c>
      <c r="C6635" t="s">
        <v>25619</v>
      </c>
      <c r="D6635">
        <v>277</v>
      </c>
      <c r="E6635">
        <v>-0.13500000000000001</v>
      </c>
      <c r="F6635">
        <v>0.19900000000000001</v>
      </c>
      <c r="G6635">
        <v>0.68700000000000006</v>
      </c>
      <c r="H6635">
        <v>0.497</v>
      </c>
      <c r="I6635">
        <v>-0.67900000000000005</v>
      </c>
      <c r="J6635" t="s">
        <v>13646</v>
      </c>
      <c r="L6635" t="s">
        <v>13647</v>
      </c>
    </row>
    <row r="6636" spans="1:12" x14ac:dyDescent="0.25">
      <c r="A6636" t="s">
        <v>10513</v>
      </c>
      <c r="B6636" t="s">
        <v>25618</v>
      </c>
      <c r="C6636" t="s">
        <v>25619</v>
      </c>
      <c r="D6636">
        <v>18.899999999999999</v>
      </c>
      <c r="E6636">
        <v>0.38</v>
      </c>
      <c r="F6636">
        <v>0.56000000000000005</v>
      </c>
      <c r="G6636">
        <v>0.68700000000000006</v>
      </c>
      <c r="H6636">
        <v>0.497</v>
      </c>
      <c r="I6636">
        <v>0.67900000000000005</v>
      </c>
      <c r="J6636" t="s">
        <v>10514</v>
      </c>
      <c r="L6636" t="s">
        <v>10515</v>
      </c>
    </row>
    <row r="6637" spans="1:12" x14ac:dyDescent="0.25">
      <c r="A6637" t="s">
        <v>21284</v>
      </c>
      <c r="B6637" t="s">
        <v>25618</v>
      </c>
      <c r="C6637" t="s">
        <v>25619</v>
      </c>
      <c r="D6637">
        <v>40.9</v>
      </c>
      <c r="E6637">
        <v>-0.24399999999999999</v>
      </c>
      <c r="F6637">
        <v>0.36</v>
      </c>
      <c r="G6637">
        <v>0.68700000000000006</v>
      </c>
      <c r="H6637">
        <v>0.497</v>
      </c>
      <c r="I6637">
        <v>-0.67900000000000005</v>
      </c>
      <c r="J6637" t="s">
        <v>21285</v>
      </c>
      <c r="L6637" t="s">
        <v>21286</v>
      </c>
    </row>
    <row r="6638" spans="1:12" x14ac:dyDescent="0.25">
      <c r="A6638" t="s">
        <v>17806</v>
      </c>
      <c r="B6638" t="s">
        <v>25618</v>
      </c>
      <c r="C6638" t="s">
        <v>25619</v>
      </c>
      <c r="D6638">
        <v>179</v>
      </c>
      <c r="E6638">
        <v>-0.13100000000000001</v>
      </c>
      <c r="F6638">
        <v>0.193</v>
      </c>
      <c r="G6638">
        <v>0.68700000000000006</v>
      </c>
      <c r="H6638">
        <v>0.497</v>
      </c>
      <c r="I6638">
        <v>-0.67900000000000005</v>
      </c>
      <c r="J6638" t="s">
        <v>17807</v>
      </c>
      <c r="L6638" t="s">
        <v>17808</v>
      </c>
    </row>
    <row r="6639" spans="1:12" x14ac:dyDescent="0.25">
      <c r="A6639" t="s">
        <v>15165</v>
      </c>
      <c r="B6639" t="s">
        <v>25618</v>
      </c>
      <c r="C6639" t="s">
        <v>25619</v>
      </c>
      <c r="D6639">
        <v>20.5</v>
      </c>
      <c r="E6639">
        <v>-0.35599999999999998</v>
      </c>
      <c r="F6639">
        <v>0.52500000000000002</v>
      </c>
      <c r="G6639">
        <v>0.68700000000000006</v>
      </c>
      <c r="H6639">
        <v>0.497</v>
      </c>
      <c r="I6639">
        <v>-0.67900000000000005</v>
      </c>
      <c r="J6639" t="s">
        <v>15166</v>
      </c>
      <c r="L6639" t="s">
        <v>15167</v>
      </c>
    </row>
    <row r="6640" spans="1:12" x14ac:dyDescent="0.25">
      <c r="A6640" t="s">
        <v>9567</v>
      </c>
      <c r="B6640" t="s">
        <v>25618</v>
      </c>
      <c r="C6640" t="s">
        <v>25619</v>
      </c>
      <c r="D6640">
        <v>19.8</v>
      </c>
      <c r="E6640">
        <v>0.35899999999999999</v>
      </c>
      <c r="F6640">
        <v>0.53</v>
      </c>
      <c r="G6640">
        <v>0.68799999999999994</v>
      </c>
      <c r="H6640">
        <v>0.498</v>
      </c>
      <c r="I6640">
        <v>0.67800000000000005</v>
      </c>
      <c r="J6640" t="s">
        <v>9568</v>
      </c>
      <c r="L6640" t="s">
        <v>9569</v>
      </c>
    </row>
    <row r="6641" spans="1:12" x14ac:dyDescent="0.25">
      <c r="A6641" t="s">
        <v>19159</v>
      </c>
      <c r="B6641" t="s">
        <v>25618</v>
      </c>
      <c r="C6641" t="s">
        <v>25619</v>
      </c>
      <c r="D6641">
        <v>212</v>
      </c>
      <c r="E6641">
        <v>-0.13300000000000001</v>
      </c>
      <c r="F6641">
        <v>0.19600000000000001</v>
      </c>
      <c r="G6641">
        <v>0.68799999999999994</v>
      </c>
      <c r="H6641">
        <v>0.498</v>
      </c>
      <c r="I6641">
        <v>-0.67800000000000005</v>
      </c>
      <c r="J6641" t="s">
        <v>19160</v>
      </c>
      <c r="L6641" t="s">
        <v>19161</v>
      </c>
    </row>
    <row r="6642" spans="1:12" x14ac:dyDescent="0.25">
      <c r="A6642" t="s">
        <v>5044</v>
      </c>
      <c r="B6642" t="s">
        <v>25618</v>
      </c>
      <c r="C6642" t="s">
        <v>25619</v>
      </c>
      <c r="D6642">
        <v>1060</v>
      </c>
      <c r="E6642">
        <v>9.6500000000000002E-2</v>
      </c>
      <c r="F6642">
        <v>0.14199999999999999</v>
      </c>
      <c r="G6642">
        <v>0.68799999999999994</v>
      </c>
      <c r="H6642">
        <v>0.498</v>
      </c>
      <c r="I6642">
        <v>0.67700000000000005</v>
      </c>
      <c r="J6642" t="s">
        <v>5042</v>
      </c>
      <c r="L6642" t="s">
        <v>5043</v>
      </c>
    </row>
    <row r="6643" spans="1:12" x14ac:dyDescent="0.25">
      <c r="A6643" t="s">
        <v>7976</v>
      </c>
      <c r="B6643" t="s">
        <v>25618</v>
      </c>
      <c r="C6643" t="s">
        <v>25619</v>
      </c>
      <c r="D6643">
        <v>44.2</v>
      </c>
      <c r="E6643">
        <v>0.24099999999999999</v>
      </c>
      <c r="F6643">
        <v>0.35699999999999998</v>
      </c>
      <c r="G6643">
        <v>0.68799999999999994</v>
      </c>
      <c r="H6643">
        <v>0.498</v>
      </c>
      <c r="I6643">
        <v>0.67700000000000005</v>
      </c>
      <c r="J6643" t="s">
        <v>7977</v>
      </c>
      <c r="L6643" t="s">
        <v>7978</v>
      </c>
    </row>
    <row r="6644" spans="1:12" x14ac:dyDescent="0.25">
      <c r="A6644" t="s">
        <v>5178</v>
      </c>
      <c r="B6644" t="s">
        <v>25618</v>
      </c>
      <c r="C6644" t="s">
        <v>25619</v>
      </c>
      <c r="D6644">
        <v>11.7</v>
      </c>
      <c r="E6644">
        <v>-0.46500000000000002</v>
      </c>
      <c r="F6644">
        <v>0.68700000000000006</v>
      </c>
      <c r="G6644">
        <v>0.68799999999999994</v>
      </c>
      <c r="H6644">
        <v>0.498</v>
      </c>
      <c r="I6644">
        <v>-0.67700000000000005</v>
      </c>
      <c r="J6644" t="s">
        <v>5179</v>
      </c>
      <c r="L6644" t="s">
        <v>5180</v>
      </c>
    </row>
    <row r="6645" spans="1:12" x14ac:dyDescent="0.25">
      <c r="A6645" t="s">
        <v>16190</v>
      </c>
      <c r="B6645" t="s">
        <v>25618</v>
      </c>
      <c r="C6645" t="s">
        <v>25619</v>
      </c>
      <c r="D6645">
        <v>47.9</v>
      </c>
      <c r="E6645">
        <v>0.23100000000000001</v>
      </c>
      <c r="F6645">
        <v>0.34300000000000003</v>
      </c>
      <c r="G6645">
        <v>0.69</v>
      </c>
      <c r="H6645">
        <v>0.5</v>
      </c>
      <c r="I6645">
        <v>0.67500000000000004</v>
      </c>
      <c r="J6645" t="s">
        <v>16191</v>
      </c>
      <c r="L6645" t="s">
        <v>16192</v>
      </c>
    </row>
    <row r="6646" spans="1:12" x14ac:dyDescent="0.25">
      <c r="A6646" t="s">
        <v>20193</v>
      </c>
      <c r="B6646" t="s">
        <v>25618</v>
      </c>
      <c r="C6646" t="s">
        <v>25619</v>
      </c>
      <c r="D6646">
        <v>50.9</v>
      </c>
      <c r="E6646">
        <v>0.23200000000000001</v>
      </c>
      <c r="F6646">
        <v>0.34300000000000003</v>
      </c>
      <c r="G6646">
        <v>0.69</v>
      </c>
      <c r="H6646">
        <v>0.5</v>
      </c>
      <c r="I6646">
        <v>0.67500000000000004</v>
      </c>
      <c r="J6646" t="s">
        <v>20194</v>
      </c>
      <c r="L6646" t="s">
        <v>20195</v>
      </c>
    </row>
    <row r="6647" spans="1:12" x14ac:dyDescent="0.25">
      <c r="A6647" t="s">
        <v>9752</v>
      </c>
      <c r="B6647" t="s">
        <v>25618</v>
      </c>
      <c r="C6647" t="s">
        <v>25619</v>
      </c>
      <c r="D6647">
        <v>65.5</v>
      </c>
      <c r="E6647">
        <v>0.20200000000000001</v>
      </c>
      <c r="F6647">
        <v>0.3</v>
      </c>
      <c r="G6647">
        <v>0.69</v>
      </c>
      <c r="H6647">
        <v>0.5</v>
      </c>
      <c r="I6647">
        <v>0.67500000000000004</v>
      </c>
      <c r="J6647" t="s">
        <v>9750</v>
      </c>
      <c r="L6647" t="s">
        <v>9751</v>
      </c>
    </row>
    <row r="6648" spans="1:12" x14ac:dyDescent="0.25">
      <c r="A6648" t="s">
        <v>3644</v>
      </c>
      <c r="B6648" t="s">
        <v>25618</v>
      </c>
      <c r="C6648" t="s">
        <v>25619</v>
      </c>
      <c r="D6648">
        <v>55.8</v>
      </c>
      <c r="E6648">
        <v>-0.22500000000000001</v>
      </c>
      <c r="F6648">
        <v>0.33400000000000002</v>
      </c>
      <c r="G6648">
        <v>0.69</v>
      </c>
      <c r="H6648">
        <v>0.5</v>
      </c>
      <c r="I6648">
        <v>-0.67500000000000004</v>
      </c>
      <c r="J6648" t="s">
        <v>3645</v>
      </c>
      <c r="L6648" t="s">
        <v>3646</v>
      </c>
    </row>
    <row r="6649" spans="1:12" x14ac:dyDescent="0.25">
      <c r="A6649" t="s">
        <v>22464</v>
      </c>
      <c r="B6649" t="s">
        <v>25618</v>
      </c>
      <c r="C6649" t="s">
        <v>25619</v>
      </c>
      <c r="D6649">
        <v>21.9</v>
      </c>
      <c r="E6649">
        <v>0.40899999999999997</v>
      </c>
      <c r="F6649">
        <v>0.60699999999999998</v>
      </c>
      <c r="G6649">
        <v>0.69</v>
      </c>
      <c r="H6649">
        <v>0.5</v>
      </c>
      <c r="I6649">
        <v>0.67400000000000004</v>
      </c>
      <c r="J6649" t="s">
        <v>22465</v>
      </c>
      <c r="L6649" t="s">
        <v>22466</v>
      </c>
    </row>
    <row r="6650" spans="1:12" x14ac:dyDescent="0.25">
      <c r="A6650" t="s">
        <v>19880</v>
      </c>
      <c r="B6650" t="s">
        <v>25618</v>
      </c>
      <c r="C6650" t="s">
        <v>25619</v>
      </c>
      <c r="D6650">
        <v>230</v>
      </c>
      <c r="E6650">
        <v>0.126</v>
      </c>
      <c r="F6650">
        <v>0.186</v>
      </c>
      <c r="G6650">
        <v>0.69</v>
      </c>
      <c r="H6650">
        <v>0.5</v>
      </c>
      <c r="I6650">
        <v>0.67400000000000004</v>
      </c>
      <c r="J6650" t="s">
        <v>19881</v>
      </c>
      <c r="L6650" t="s">
        <v>19882</v>
      </c>
    </row>
    <row r="6651" spans="1:12" x14ac:dyDescent="0.25">
      <c r="A6651" t="s">
        <v>5366</v>
      </c>
      <c r="B6651" t="s">
        <v>25618</v>
      </c>
      <c r="C6651" t="s">
        <v>25619</v>
      </c>
      <c r="D6651">
        <v>108</v>
      </c>
      <c r="E6651">
        <v>-0.16200000000000001</v>
      </c>
      <c r="F6651">
        <v>0.24</v>
      </c>
      <c r="G6651">
        <v>0.69</v>
      </c>
      <c r="H6651">
        <v>0.5</v>
      </c>
      <c r="I6651">
        <v>-0.67400000000000004</v>
      </c>
      <c r="J6651" t="s">
        <v>16</v>
      </c>
      <c r="L6651" t="s">
        <v>16</v>
      </c>
    </row>
    <row r="6652" spans="1:12" x14ac:dyDescent="0.25">
      <c r="A6652" t="s">
        <v>4381</v>
      </c>
      <c r="B6652" t="s">
        <v>25618</v>
      </c>
      <c r="C6652" t="s">
        <v>25619</v>
      </c>
      <c r="D6652">
        <v>14</v>
      </c>
      <c r="E6652">
        <v>0.42599999999999999</v>
      </c>
      <c r="F6652">
        <v>0.63200000000000001</v>
      </c>
      <c r="G6652">
        <v>0.69099999999999995</v>
      </c>
      <c r="H6652">
        <v>0.501</v>
      </c>
      <c r="I6652">
        <v>0.67400000000000004</v>
      </c>
      <c r="J6652" t="s">
        <v>4382</v>
      </c>
      <c r="L6652" t="s">
        <v>4383</v>
      </c>
    </row>
    <row r="6653" spans="1:12" x14ac:dyDescent="0.25">
      <c r="A6653" t="s">
        <v>4099</v>
      </c>
      <c r="B6653" t="s">
        <v>25618</v>
      </c>
      <c r="C6653" t="s">
        <v>25619</v>
      </c>
      <c r="D6653">
        <v>79.3</v>
      </c>
      <c r="E6653">
        <v>0.188</v>
      </c>
      <c r="F6653">
        <v>0.27900000000000003</v>
      </c>
      <c r="G6653">
        <v>0.69099999999999995</v>
      </c>
      <c r="H6653">
        <v>0.501</v>
      </c>
      <c r="I6653">
        <v>0.67300000000000004</v>
      </c>
      <c r="J6653" t="s">
        <v>4100</v>
      </c>
      <c r="L6653" t="s">
        <v>4101</v>
      </c>
    </row>
    <row r="6654" spans="1:12" x14ac:dyDescent="0.25">
      <c r="A6654" t="s">
        <v>14336</v>
      </c>
      <c r="B6654" t="s">
        <v>25618</v>
      </c>
      <c r="C6654" t="s">
        <v>25619</v>
      </c>
      <c r="D6654">
        <v>346</v>
      </c>
      <c r="E6654">
        <v>-0.105</v>
      </c>
      <c r="F6654">
        <v>0.156</v>
      </c>
      <c r="G6654">
        <v>0.69099999999999995</v>
      </c>
      <c r="H6654">
        <v>0.501</v>
      </c>
      <c r="I6654">
        <v>-0.67300000000000004</v>
      </c>
      <c r="J6654" t="s">
        <v>14337</v>
      </c>
      <c r="L6654" t="s">
        <v>14338</v>
      </c>
    </row>
    <row r="6655" spans="1:12" x14ac:dyDescent="0.25">
      <c r="A6655" t="s">
        <v>13574</v>
      </c>
      <c r="B6655" t="s">
        <v>25618</v>
      </c>
      <c r="C6655" t="s">
        <v>25619</v>
      </c>
      <c r="D6655">
        <v>20.100000000000001</v>
      </c>
      <c r="E6655">
        <v>0.37</v>
      </c>
      <c r="F6655">
        <v>0.55000000000000004</v>
      </c>
      <c r="G6655">
        <v>0.69099999999999995</v>
      </c>
      <c r="H6655">
        <v>0.501</v>
      </c>
      <c r="I6655">
        <v>0.67200000000000004</v>
      </c>
      <c r="J6655" t="s">
        <v>13575</v>
      </c>
      <c r="L6655" t="s">
        <v>13576</v>
      </c>
    </row>
    <row r="6656" spans="1:12" x14ac:dyDescent="0.25">
      <c r="A6656" t="s">
        <v>5836</v>
      </c>
      <c r="B6656" t="s">
        <v>25618</v>
      </c>
      <c r="C6656" t="s">
        <v>25619</v>
      </c>
      <c r="D6656">
        <v>10.5</v>
      </c>
      <c r="E6656">
        <v>-0.497</v>
      </c>
      <c r="F6656">
        <v>0.74</v>
      </c>
      <c r="G6656">
        <v>0.69099999999999995</v>
      </c>
      <c r="H6656">
        <v>0.502</v>
      </c>
      <c r="I6656">
        <v>-0.67200000000000004</v>
      </c>
      <c r="J6656" t="s">
        <v>16</v>
      </c>
      <c r="L6656" t="s">
        <v>16</v>
      </c>
    </row>
    <row r="6657" spans="1:12" x14ac:dyDescent="0.25">
      <c r="A6657" t="s">
        <v>17671</v>
      </c>
      <c r="B6657" t="s">
        <v>25618</v>
      </c>
      <c r="C6657" t="s">
        <v>25619</v>
      </c>
      <c r="D6657">
        <v>18</v>
      </c>
      <c r="E6657">
        <v>-0.374</v>
      </c>
      <c r="F6657">
        <v>0.55700000000000005</v>
      </c>
      <c r="G6657">
        <v>0.69099999999999995</v>
      </c>
      <c r="H6657">
        <v>0.502</v>
      </c>
      <c r="I6657">
        <v>-0.67200000000000004</v>
      </c>
      <c r="J6657" t="s">
        <v>17672</v>
      </c>
      <c r="L6657" t="s">
        <v>17673</v>
      </c>
    </row>
    <row r="6658" spans="1:12" x14ac:dyDescent="0.25">
      <c r="A6658" t="s">
        <v>21713</v>
      </c>
      <c r="B6658" t="s">
        <v>25618</v>
      </c>
      <c r="C6658" t="s">
        <v>25619</v>
      </c>
      <c r="D6658">
        <v>23.8</v>
      </c>
      <c r="E6658">
        <v>-0.32400000000000001</v>
      </c>
      <c r="F6658">
        <v>0.48199999999999998</v>
      </c>
      <c r="G6658">
        <v>0.69099999999999995</v>
      </c>
      <c r="H6658">
        <v>0.502</v>
      </c>
      <c r="I6658">
        <v>-0.67200000000000004</v>
      </c>
      <c r="J6658" t="s">
        <v>21714</v>
      </c>
      <c r="L6658" t="s">
        <v>21715</v>
      </c>
    </row>
    <row r="6659" spans="1:12" x14ac:dyDescent="0.25">
      <c r="A6659" t="s">
        <v>21249</v>
      </c>
      <c r="B6659" t="s">
        <v>25618</v>
      </c>
      <c r="C6659" t="s">
        <v>25619</v>
      </c>
      <c r="D6659">
        <v>52</v>
      </c>
      <c r="E6659">
        <v>0.215</v>
      </c>
      <c r="F6659">
        <v>0.31900000000000001</v>
      </c>
      <c r="G6659">
        <v>0.69099999999999995</v>
      </c>
      <c r="H6659">
        <v>0.502</v>
      </c>
      <c r="I6659">
        <v>0.67200000000000004</v>
      </c>
      <c r="J6659" t="s">
        <v>21250</v>
      </c>
      <c r="L6659" t="s">
        <v>21251</v>
      </c>
    </row>
    <row r="6660" spans="1:12" x14ac:dyDescent="0.25">
      <c r="A6660" t="s">
        <v>11015</v>
      </c>
      <c r="B6660" t="s">
        <v>25618</v>
      </c>
      <c r="C6660" t="s">
        <v>25619</v>
      </c>
      <c r="D6660">
        <v>78.900000000000006</v>
      </c>
      <c r="E6660">
        <v>-0.19500000000000001</v>
      </c>
      <c r="F6660">
        <v>0.29099999999999998</v>
      </c>
      <c r="G6660">
        <v>0.69099999999999995</v>
      </c>
      <c r="H6660">
        <v>0.502</v>
      </c>
      <c r="I6660">
        <v>-0.67100000000000004</v>
      </c>
      <c r="J6660" t="s">
        <v>11016</v>
      </c>
      <c r="L6660" t="s">
        <v>11017</v>
      </c>
    </row>
    <row r="6661" spans="1:12" x14ac:dyDescent="0.25">
      <c r="A6661" t="s">
        <v>17495</v>
      </c>
      <c r="B6661" t="s">
        <v>25618</v>
      </c>
      <c r="C6661" t="s">
        <v>25619</v>
      </c>
      <c r="D6661">
        <v>9.15</v>
      </c>
      <c r="E6661">
        <v>0.52300000000000002</v>
      </c>
      <c r="F6661">
        <v>0.77900000000000003</v>
      </c>
      <c r="G6661">
        <v>0.69199999999999995</v>
      </c>
      <c r="H6661">
        <v>0.502</v>
      </c>
      <c r="I6661">
        <v>0.67100000000000004</v>
      </c>
      <c r="J6661" t="s">
        <v>17496</v>
      </c>
      <c r="L6661" t="s">
        <v>17497</v>
      </c>
    </row>
    <row r="6662" spans="1:12" x14ac:dyDescent="0.25">
      <c r="A6662" t="s">
        <v>13444</v>
      </c>
      <c r="B6662" t="s">
        <v>25618</v>
      </c>
      <c r="C6662" t="s">
        <v>25619</v>
      </c>
      <c r="D6662">
        <v>244</v>
      </c>
      <c r="E6662">
        <v>-0.11899999999999999</v>
      </c>
      <c r="F6662">
        <v>0.17799999999999999</v>
      </c>
      <c r="G6662">
        <v>0.69199999999999995</v>
      </c>
      <c r="H6662">
        <v>0.502</v>
      </c>
      <c r="I6662">
        <v>-0.67100000000000004</v>
      </c>
      <c r="J6662" t="s">
        <v>13445</v>
      </c>
      <c r="L6662" t="s">
        <v>13446</v>
      </c>
    </row>
    <row r="6663" spans="1:12" x14ac:dyDescent="0.25">
      <c r="A6663" t="s">
        <v>4953</v>
      </c>
      <c r="B6663" t="s">
        <v>25618</v>
      </c>
      <c r="C6663" t="s">
        <v>25619</v>
      </c>
      <c r="D6663">
        <v>21.2</v>
      </c>
      <c r="E6663">
        <v>-0.33700000000000002</v>
      </c>
      <c r="F6663">
        <v>0.503</v>
      </c>
      <c r="G6663">
        <v>0.69199999999999995</v>
      </c>
      <c r="H6663">
        <v>0.502</v>
      </c>
      <c r="I6663">
        <v>-0.67100000000000004</v>
      </c>
      <c r="J6663" t="s">
        <v>4954</v>
      </c>
      <c r="L6663" t="s">
        <v>4955</v>
      </c>
    </row>
    <row r="6664" spans="1:12" x14ac:dyDescent="0.25">
      <c r="A6664" t="s">
        <v>10220</v>
      </c>
      <c r="B6664" t="s">
        <v>25618</v>
      </c>
      <c r="C6664" t="s">
        <v>25619</v>
      </c>
      <c r="D6664">
        <v>1460</v>
      </c>
      <c r="E6664">
        <v>-7.7499999999999999E-2</v>
      </c>
      <c r="F6664">
        <v>0.115</v>
      </c>
      <c r="G6664">
        <v>0.69199999999999995</v>
      </c>
      <c r="H6664">
        <v>0.502</v>
      </c>
      <c r="I6664">
        <v>-0.67100000000000004</v>
      </c>
      <c r="J6664" t="s">
        <v>10221</v>
      </c>
      <c r="L6664" t="s">
        <v>10222</v>
      </c>
    </row>
    <row r="6665" spans="1:12" x14ac:dyDescent="0.25">
      <c r="A6665" t="s">
        <v>21533</v>
      </c>
      <c r="B6665" t="s">
        <v>25618</v>
      </c>
      <c r="C6665" t="s">
        <v>25619</v>
      </c>
      <c r="D6665">
        <v>485</v>
      </c>
      <c r="E6665">
        <v>-9.1600000000000001E-2</v>
      </c>
      <c r="F6665">
        <v>0.13700000000000001</v>
      </c>
      <c r="G6665">
        <v>0.69199999999999995</v>
      </c>
      <c r="H6665">
        <v>0.502</v>
      </c>
      <c r="I6665">
        <v>-0.67100000000000004</v>
      </c>
      <c r="J6665" t="s">
        <v>21534</v>
      </c>
      <c r="L6665" t="s">
        <v>21535</v>
      </c>
    </row>
    <row r="6666" spans="1:12" x14ac:dyDescent="0.25">
      <c r="A6666" t="s">
        <v>10349</v>
      </c>
      <c r="B6666" t="s">
        <v>25618</v>
      </c>
      <c r="C6666" t="s">
        <v>25619</v>
      </c>
      <c r="D6666">
        <v>1470</v>
      </c>
      <c r="E6666">
        <v>8.6400000000000005E-2</v>
      </c>
      <c r="F6666">
        <v>0.129</v>
      </c>
      <c r="G6666">
        <v>0.69199999999999995</v>
      </c>
      <c r="H6666">
        <v>0.502</v>
      </c>
      <c r="I6666">
        <v>0.67100000000000004</v>
      </c>
      <c r="J6666" t="s">
        <v>10350</v>
      </c>
      <c r="L6666" t="s">
        <v>10351</v>
      </c>
    </row>
    <row r="6667" spans="1:12" x14ac:dyDescent="0.25">
      <c r="A6667" t="s">
        <v>20236</v>
      </c>
      <c r="B6667" t="s">
        <v>25618</v>
      </c>
      <c r="C6667" t="s">
        <v>25619</v>
      </c>
      <c r="D6667">
        <v>25.1</v>
      </c>
      <c r="E6667">
        <v>-0.36199999999999999</v>
      </c>
      <c r="F6667">
        <v>0.54</v>
      </c>
      <c r="G6667">
        <v>0.69199999999999995</v>
      </c>
      <c r="H6667">
        <v>0.503</v>
      </c>
      <c r="I6667">
        <v>-0.67</v>
      </c>
      <c r="J6667" t="s">
        <v>20237</v>
      </c>
      <c r="L6667" t="s">
        <v>20238</v>
      </c>
    </row>
    <row r="6668" spans="1:12" x14ac:dyDescent="0.25">
      <c r="A6668" t="s">
        <v>9264</v>
      </c>
      <c r="B6668" t="s">
        <v>25618</v>
      </c>
      <c r="C6668" t="s">
        <v>25619</v>
      </c>
      <c r="D6668">
        <v>39.299999999999997</v>
      </c>
      <c r="E6668">
        <v>0.24</v>
      </c>
      <c r="F6668">
        <v>0.35899999999999999</v>
      </c>
      <c r="G6668">
        <v>0.69199999999999995</v>
      </c>
      <c r="H6668">
        <v>0.503</v>
      </c>
      <c r="I6668">
        <v>0.67</v>
      </c>
      <c r="J6668" t="s">
        <v>9265</v>
      </c>
      <c r="L6668" t="s">
        <v>9266</v>
      </c>
    </row>
    <row r="6669" spans="1:12" x14ac:dyDescent="0.25">
      <c r="A6669" t="s">
        <v>23090</v>
      </c>
      <c r="B6669" t="s">
        <v>25618</v>
      </c>
      <c r="C6669" t="s">
        <v>25619</v>
      </c>
      <c r="D6669">
        <v>29.8</v>
      </c>
      <c r="E6669">
        <v>0.28399999999999997</v>
      </c>
      <c r="F6669">
        <v>0.42299999999999999</v>
      </c>
      <c r="G6669">
        <v>0.69199999999999995</v>
      </c>
      <c r="H6669">
        <v>0.503</v>
      </c>
      <c r="I6669">
        <v>0.67</v>
      </c>
      <c r="J6669" t="s">
        <v>23091</v>
      </c>
      <c r="L6669" t="s">
        <v>23092</v>
      </c>
    </row>
    <row r="6670" spans="1:12" x14ac:dyDescent="0.25">
      <c r="A6670" t="s">
        <v>19776</v>
      </c>
      <c r="B6670" t="s">
        <v>25618</v>
      </c>
      <c r="C6670" t="s">
        <v>25619</v>
      </c>
      <c r="D6670">
        <v>8.8800000000000008</v>
      </c>
      <c r="E6670">
        <v>0.52800000000000002</v>
      </c>
      <c r="F6670">
        <v>0.78800000000000003</v>
      </c>
      <c r="G6670">
        <v>0.69199999999999995</v>
      </c>
      <c r="H6670">
        <v>0.503</v>
      </c>
      <c r="I6670">
        <v>0.67</v>
      </c>
      <c r="J6670" t="s">
        <v>19777</v>
      </c>
      <c r="L6670" t="s">
        <v>19778</v>
      </c>
    </row>
    <row r="6671" spans="1:12" x14ac:dyDescent="0.25">
      <c r="A6671" t="s">
        <v>13106</v>
      </c>
      <c r="B6671" t="s">
        <v>25618</v>
      </c>
      <c r="C6671" t="s">
        <v>25619</v>
      </c>
      <c r="D6671">
        <v>183</v>
      </c>
      <c r="E6671">
        <v>-0.13400000000000001</v>
      </c>
      <c r="F6671">
        <v>0.20100000000000001</v>
      </c>
      <c r="G6671">
        <v>0.69199999999999995</v>
      </c>
      <c r="H6671">
        <v>0.503</v>
      </c>
      <c r="I6671">
        <v>-0.67</v>
      </c>
      <c r="J6671" t="s">
        <v>13107</v>
      </c>
      <c r="L6671" t="s">
        <v>13108</v>
      </c>
    </row>
    <row r="6672" spans="1:12" x14ac:dyDescent="0.25">
      <c r="A6672" t="s">
        <v>18994</v>
      </c>
      <c r="B6672" t="s">
        <v>25618</v>
      </c>
      <c r="C6672" t="s">
        <v>25619</v>
      </c>
      <c r="D6672">
        <v>518</v>
      </c>
      <c r="E6672">
        <v>-9.9000000000000005E-2</v>
      </c>
      <c r="F6672">
        <v>0.14799999999999999</v>
      </c>
      <c r="G6672">
        <v>0.69199999999999995</v>
      </c>
      <c r="H6672">
        <v>0.503</v>
      </c>
      <c r="I6672">
        <v>-0.66900000000000004</v>
      </c>
      <c r="J6672" t="s">
        <v>16</v>
      </c>
      <c r="L6672" t="s">
        <v>16</v>
      </c>
    </row>
    <row r="6673" spans="1:12" x14ac:dyDescent="0.25">
      <c r="A6673" t="s">
        <v>18038</v>
      </c>
      <c r="B6673" t="s">
        <v>25618</v>
      </c>
      <c r="C6673" t="s">
        <v>25619</v>
      </c>
      <c r="D6673">
        <v>30.5</v>
      </c>
      <c r="E6673">
        <v>-0.27200000000000002</v>
      </c>
      <c r="F6673">
        <v>0.40600000000000003</v>
      </c>
      <c r="G6673">
        <v>0.69199999999999995</v>
      </c>
      <c r="H6673">
        <v>0.503</v>
      </c>
      <c r="I6673">
        <v>-0.66900000000000004</v>
      </c>
      <c r="J6673" t="s">
        <v>18039</v>
      </c>
      <c r="L6673" t="s">
        <v>18040</v>
      </c>
    </row>
    <row r="6674" spans="1:12" x14ac:dyDescent="0.25">
      <c r="A6674" t="s">
        <v>13781</v>
      </c>
      <c r="B6674" t="s">
        <v>25618</v>
      </c>
      <c r="C6674" t="s">
        <v>25619</v>
      </c>
      <c r="D6674">
        <v>50.2</v>
      </c>
      <c r="E6674">
        <v>-0.221</v>
      </c>
      <c r="F6674">
        <v>0.33</v>
      </c>
      <c r="G6674">
        <v>0.69199999999999995</v>
      </c>
      <c r="H6674">
        <v>0.504</v>
      </c>
      <c r="I6674">
        <v>-0.66900000000000004</v>
      </c>
      <c r="J6674" t="s">
        <v>13782</v>
      </c>
      <c r="L6674" t="s">
        <v>13783</v>
      </c>
    </row>
    <row r="6675" spans="1:12" x14ac:dyDescent="0.25">
      <c r="A6675" t="s">
        <v>13261</v>
      </c>
      <c r="B6675" t="s">
        <v>25618</v>
      </c>
      <c r="C6675" t="s">
        <v>25619</v>
      </c>
      <c r="D6675">
        <v>13</v>
      </c>
      <c r="E6675">
        <v>-0.42299999999999999</v>
      </c>
      <c r="F6675">
        <v>0.63200000000000001</v>
      </c>
      <c r="G6675">
        <v>0.69199999999999995</v>
      </c>
      <c r="H6675">
        <v>0.504</v>
      </c>
      <c r="I6675">
        <v>-0.66900000000000004</v>
      </c>
      <c r="J6675" t="s">
        <v>13262</v>
      </c>
      <c r="L6675" t="s">
        <v>13263</v>
      </c>
    </row>
    <row r="6676" spans="1:12" x14ac:dyDescent="0.25">
      <c r="A6676" t="s">
        <v>14064</v>
      </c>
      <c r="B6676" t="s">
        <v>25618</v>
      </c>
      <c r="C6676" t="s">
        <v>25619</v>
      </c>
      <c r="D6676">
        <v>39.9</v>
      </c>
      <c r="E6676">
        <v>-0.23799999999999999</v>
      </c>
      <c r="F6676">
        <v>0.35499999999999998</v>
      </c>
      <c r="G6676">
        <v>0.69199999999999995</v>
      </c>
      <c r="H6676">
        <v>0.504</v>
      </c>
      <c r="I6676">
        <v>-0.66900000000000004</v>
      </c>
      <c r="J6676" t="s">
        <v>14065</v>
      </c>
      <c r="L6676" t="s">
        <v>14066</v>
      </c>
    </row>
    <row r="6677" spans="1:12" x14ac:dyDescent="0.25">
      <c r="A6677" t="s">
        <v>20789</v>
      </c>
      <c r="B6677" t="s">
        <v>25618</v>
      </c>
      <c r="C6677" t="s">
        <v>25619</v>
      </c>
      <c r="D6677">
        <v>13.1</v>
      </c>
      <c r="E6677">
        <v>0.46700000000000003</v>
      </c>
      <c r="F6677">
        <v>0.69899999999999995</v>
      </c>
      <c r="G6677">
        <v>0.69299999999999995</v>
      </c>
      <c r="H6677">
        <v>0.504</v>
      </c>
      <c r="I6677">
        <v>0.66800000000000004</v>
      </c>
      <c r="J6677" t="s">
        <v>16</v>
      </c>
      <c r="L6677" t="s">
        <v>16</v>
      </c>
    </row>
    <row r="6678" spans="1:12" x14ac:dyDescent="0.25">
      <c r="A6678" t="s">
        <v>20319</v>
      </c>
      <c r="B6678" t="s">
        <v>25618</v>
      </c>
      <c r="C6678" t="s">
        <v>25619</v>
      </c>
      <c r="D6678">
        <v>1250</v>
      </c>
      <c r="E6678">
        <v>7.4899999999999994E-2</v>
      </c>
      <c r="F6678">
        <v>0.112</v>
      </c>
      <c r="G6678">
        <v>0.69299999999999995</v>
      </c>
      <c r="H6678">
        <v>0.504</v>
      </c>
      <c r="I6678">
        <v>0.66800000000000004</v>
      </c>
      <c r="J6678" t="s">
        <v>20320</v>
      </c>
      <c r="L6678" t="s">
        <v>20321</v>
      </c>
    </row>
    <row r="6679" spans="1:12" x14ac:dyDescent="0.25">
      <c r="A6679" t="s">
        <v>19593</v>
      </c>
      <c r="B6679" t="s">
        <v>25618</v>
      </c>
      <c r="C6679" t="s">
        <v>25619</v>
      </c>
      <c r="D6679">
        <v>20.399999999999999</v>
      </c>
      <c r="E6679">
        <v>-0.35599999999999998</v>
      </c>
      <c r="F6679">
        <v>0.53300000000000003</v>
      </c>
      <c r="G6679">
        <v>0.69299999999999995</v>
      </c>
      <c r="H6679">
        <v>0.504</v>
      </c>
      <c r="I6679">
        <v>-0.66800000000000004</v>
      </c>
      <c r="J6679" t="s">
        <v>19594</v>
      </c>
      <c r="L6679" t="s">
        <v>19595</v>
      </c>
    </row>
    <row r="6680" spans="1:12" x14ac:dyDescent="0.25">
      <c r="A6680" t="s">
        <v>23973</v>
      </c>
      <c r="B6680" t="s">
        <v>25618</v>
      </c>
      <c r="C6680" t="s">
        <v>25619</v>
      </c>
      <c r="D6680">
        <v>9.6</v>
      </c>
      <c r="E6680">
        <v>0.48299999999999998</v>
      </c>
      <c r="F6680">
        <v>0.72299999999999998</v>
      </c>
      <c r="G6680">
        <v>0.69299999999999995</v>
      </c>
      <c r="H6680">
        <v>0.504</v>
      </c>
      <c r="I6680">
        <v>0.66800000000000004</v>
      </c>
      <c r="J6680" t="s">
        <v>23974</v>
      </c>
      <c r="L6680" t="s">
        <v>23975</v>
      </c>
    </row>
    <row r="6681" spans="1:12" x14ac:dyDescent="0.25">
      <c r="A6681" t="s">
        <v>22873</v>
      </c>
      <c r="B6681" t="s">
        <v>25618</v>
      </c>
      <c r="C6681" t="s">
        <v>25619</v>
      </c>
      <c r="D6681">
        <v>9.67</v>
      </c>
      <c r="E6681">
        <v>-0.498</v>
      </c>
      <c r="F6681">
        <v>0.747</v>
      </c>
      <c r="G6681">
        <v>0.69299999999999995</v>
      </c>
      <c r="H6681">
        <v>0.505</v>
      </c>
      <c r="I6681">
        <v>-0.66700000000000004</v>
      </c>
      <c r="J6681" t="s">
        <v>22874</v>
      </c>
      <c r="L6681" t="s">
        <v>22875</v>
      </c>
    </row>
    <row r="6682" spans="1:12" x14ac:dyDescent="0.25">
      <c r="A6682" t="s">
        <v>17336</v>
      </c>
      <c r="B6682" t="s">
        <v>25618</v>
      </c>
      <c r="C6682" t="s">
        <v>25619</v>
      </c>
      <c r="D6682">
        <v>37.799999999999997</v>
      </c>
      <c r="E6682">
        <v>0.28799999999999998</v>
      </c>
      <c r="F6682">
        <v>0.432</v>
      </c>
      <c r="G6682">
        <v>0.69299999999999995</v>
      </c>
      <c r="H6682">
        <v>0.505</v>
      </c>
      <c r="I6682">
        <v>0.66700000000000004</v>
      </c>
      <c r="J6682" t="s">
        <v>16</v>
      </c>
      <c r="L6682" t="s">
        <v>16</v>
      </c>
    </row>
    <row r="6683" spans="1:12" x14ac:dyDescent="0.25">
      <c r="A6683" t="s">
        <v>7130</v>
      </c>
      <c r="B6683" t="s">
        <v>25618</v>
      </c>
      <c r="C6683" t="s">
        <v>25619</v>
      </c>
      <c r="D6683">
        <v>703</v>
      </c>
      <c r="E6683">
        <v>9.0999999999999998E-2</v>
      </c>
      <c r="F6683">
        <v>0.13600000000000001</v>
      </c>
      <c r="G6683">
        <v>0.69299999999999995</v>
      </c>
      <c r="H6683">
        <v>0.505</v>
      </c>
      <c r="I6683">
        <v>0.66700000000000004</v>
      </c>
      <c r="J6683" t="s">
        <v>7131</v>
      </c>
      <c r="L6683" t="s">
        <v>7132</v>
      </c>
    </row>
    <row r="6684" spans="1:12" x14ac:dyDescent="0.25">
      <c r="A6684" t="s">
        <v>11437</v>
      </c>
      <c r="B6684" t="s">
        <v>25618</v>
      </c>
      <c r="C6684" t="s">
        <v>25619</v>
      </c>
      <c r="D6684">
        <v>9.4</v>
      </c>
      <c r="E6684">
        <v>-0.50600000000000001</v>
      </c>
      <c r="F6684">
        <v>0.76</v>
      </c>
      <c r="G6684">
        <v>0.69299999999999995</v>
      </c>
      <c r="H6684">
        <v>0.505</v>
      </c>
      <c r="I6684">
        <v>-0.66600000000000004</v>
      </c>
      <c r="J6684" t="s">
        <v>11438</v>
      </c>
      <c r="L6684" t="s">
        <v>11439</v>
      </c>
    </row>
    <row r="6685" spans="1:12" x14ac:dyDescent="0.25">
      <c r="A6685" t="s">
        <v>22166</v>
      </c>
      <c r="B6685" t="s">
        <v>25618</v>
      </c>
      <c r="C6685" t="s">
        <v>25619</v>
      </c>
      <c r="D6685">
        <v>17</v>
      </c>
      <c r="E6685">
        <v>-0.36199999999999999</v>
      </c>
      <c r="F6685">
        <v>0.54400000000000004</v>
      </c>
      <c r="G6685">
        <v>0.69299999999999995</v>
      </c>
      <c r="H6685">
        <v>0.505</v>
      </c>
      <c r="I6685">
        <v>-0.66600000000000004</v>
      </c>
      <c r="J6685" t="s">
        <v>22167</v>
      </c>
      <c r="L6685" t="s">
        <v>22168</v>
      </c>
    </row>
    <row r="6686" spans="1:12" x14ac:dyDescent="0.25">
      <c r="A6686" t="s">
        <v>18423</v>
      </c>
      <c r="B6686" t="s">
        <v>25618</v>
      </c>
      <c r="C6686" t="s">
        <v>25619</v>
      </c>
      <c r="D6686">
        <v>597</v>
      </c>
      <c r="E6686">
        <v>-9.9000000000000005E-2</v>
      </c>
      <c r="F6686">
        <v>0.14899999999999999</v>
      </c>
      <c r="G6686">
        <v>0.69299999999999995</v>
      </c>
      <c r="H6686">
        <v>0.505</v>
      </c>
      <c r="I6686">
        <v>-0.66600000000000004</v>
      </c>
      <c r="J6686" t="s">
        <v>16</v>
      </c>
      <c r="L6686" t="s">
        <v>16</v>
      </c>
    </row>
    <row r="6687" spans="1:12" x14ac:dyDescent="0.25">
      <c r="A6687" t="s">
        <v>17179</v>
      </c>
      <c r="B6687" t="s">
        <v>25618</v>
      </c>
      <c r="C6687" t="s">
        <v>25619</v>
      </c>
      <c r="D6687">
        <v>49.2</v>
      </c>
      <c r="E6687">
        <v>-0.23200000000000001</v>
      </c>
      <c r="F6687">
        <v>0.34799999999999998</v>
      </c>
      <c r="G6687">
        <v>0.69299999999999995</v>
      </c>
      <c r="H6687">
        <v>0.505</v>
      </c>
      <c r="I6687">
        <v>-0.66600000000000004</v>
      </c>
      <c r="J6687" t="s">
        <v>17180</v>
      </c>
      <c r="L6687" t="s">
        <v>17181</v>
      </c>
    </row>
    <row r="6688" spans="1:12" x14ac:dyDescent="0.25">
      <c r="A6688" t="s">
        <v>16581</v>
      </c>
      <c r="B6688" t="s">
        <v>25618</v>
      </c>
      <c r="C6688" t="s">
        <v>25619</v>
      </c>
      <c r="D6688">
        <v>13.3</v>
      </c>
      <c r="E6688">
        <v>-0.40100000000000002</v>
      </c>
      <c r="F6688">
        <v>0.60199999999999998</v>
      </c>
      <c r="G6688">
        <v>0.69399999999999995</v>
      </c>
      <c r="H6688">
        <v>0.50600000000000001</v>
      </c>
      <c r="I6688">
        <v>-0.66600000000000004</v>
      </c>
      <c r="J6688" t="s">
        <v>16582</v>
      </c>
      <c r="L6688" t="s">
        <v>16583</v>
      </c>
    </row>
    <row r="6689" spans="1:12" x14ac:dyDescent="0.25">
      <c r="A6689" t="s">
        <v>17718</v>
      </c>
      <c r="B6689" t="s">
        <v>25618</v>
      </c>
      <c r="C6689" t="s">
        <v>25619</v>
      </c>
      <c r="D6689">
        <v>8.86</v>
      </c>
      <c r="E6689">
        <v>-0.52</v>
      </c>
      <c r="F6689">
        <v>0.78200000000000003</v>
      </c>
      <c r="G6689">
        <v>0.69399999999999995</v>
      </c>
      <c r="H6689">
        <v>0.50600000000000001</v>
      </c>
      <c r="I6689">
        <v>-0.66500000000000004</v>
      </c>
      <c r="J6689" t="s">
        <v>16</v>
      </c>
      <c r="L6689" t="s">
        <v>16</v>
      </c>
    </row>
    <row r="6690" spans="1:12" x14ac:dyDescent="0.25">
      <c r="A6690" t="s">
        <v>10028</v>
      </c>
      <c r="B6690" t="s">
        <v>25618</v>
      </c>
      <c r="C6690" t="s">
        <v>25619</v>
      </c>
      <c r="D6690">
        <v>139</v>
      </c>
      <c r="E6690">
        <v>-0.14399999999999999</v>
      </c>
      <c r="F6690">
        <v>0.217</v>
      </c>
      <c r="G6690">
        <v>0.69399999999999995</v>
      </c>
      <c r="H6690">
        <v>0.50600000000000001</v>
      </c>
      <c r="I6690">
        <v>-0.66500000000000004</v>
      </c>
      <c r="J6690" t="s">
        <v>16</v>
      </c>
      <c r="L6690" t="s">
        <v>16</v>
      </c>
    </row>
    <row r="6691" spans="1:12" x14ac:dyDescent="0.25">
      <c r="A6691" t="s">
        <v>15116</v>
      </c>
      <c r="B6691" t="s">
        <v>25618</v>
      </c>
      <c r="C6691" t="s">
        <v>25619</v>
      </c>
      <c r="D6691">
        <v>79.7</v>
      </c>
      <c r="E6691">
        <v>0.183</v>
      </c>
      <c r="F6691">
        <v>0.27500000000000002</v>
      </c>
      <c r="G6691">
        <v>0.69399999999999995</v>
      </c>
      <c r="H6691">
        <v>0.50600000000000001</v>
      </c>
      <c r="I6691">
        <v>0.66500000000000004</v>
      </c>
      <c r="J6691" t="s">
        <v>15117</v>
      </c>
      <c r="L6691" t="s">
        <v>15118</v>
      </c>
    </row>
    <row r="6692" spans="1:12" x14ac:dyDescent="0.25">
      <c r="A6692" t="s">
        <v>25269</v>
      </c>
      <c r="B6692" t="s">
        <v>25618</v>
      </c>
      <c r="C6692" t="s">
        <v>25619</v>
      </c>
      <c r="D6692">
        <v>800</v>
      </c>
      <c r="E6692">
        <v>9.3700000000000006E-2</v>
      </c>
      <c r="F6692">
        <v>0.14099999999999999</v>
      </c>
      <c r="G6692">
        <v>0.69399999999999995</v>
      </c>
      <c r="H6692">
        <v>0.50600000000000001</v>
      </c>
      <c r="I6692">
        <v>0.66500000000000004</v>
      </c>
      <c r="J6692" t="s">
        <v>16</v>
      </c>
      <c r="L6692" t="s">
        <v>16</v>
      </c>
    </row>
    <row r="6693" spans="1:12" x14ac:dyDescent="0.25">
      <c r="A6693" t="s">
        <v>22713</v>
      </c>
      <c r="B6693" t="s">
        <v>25618</v>
      </c>
      <c r="C6693" t="s">
        <v>25619</v>
      </c>
      <c r="D6693">
        <v>30.4</v>
      </c>
      <c r="E6693">
        <v>-0.27300000000000002</v>
      </c>
      <c r="F6693">
        <v>0.41099999999999998</v>
      </c>
      <c r="G6693">
        <v>0.69399999999999995</v>
      </c>
      <c r="H6693">
        <v>0.50600000000000001</v>
      </c>
      <c r="I6693">
        <v>-0.66500000000000004</v>
      </c>
      <c r="J6693" t="s">
        <v>22714</v>
      </c>
      <c r="L6693" t="s">
        <v>22715</v>
      </c>
    </row>
    <row r="6694" spans="1:12" x14ac:dyDescent="0.25">
      <c r="A6694" t="s">
        <v>21078</v>
      </c>
      <c r="B6694" t="s">
        <v>25618</v>
      </c>
      <c r="C6694" t="s">
        <v>25619</v>
      </c>
      <c r="D6694">
        <v>38.9</v>
      </c>
      <c r="E6694">
        <v>-0.24299999999999999</v>
      </c>
      <c r="F6694">
        <v>0.36499999999999999</v>
      </c>
      <c r="G6694">
        <v>0.69399999999999995</v>
      </c>
      <c r="H6694">
        <v>0.50600000000000001</v>
      </c>
      <c r="I6694">
        <v>-0.66500000000000004</v>
      </c>
      <c r="J6694" t="s">
        <v>21079</v>
      </c>
      <c r="L6694" t="s">
        <v>21080</v>
      </c>
    </row>
    <row r="6695" spans="1:12" x14ac:dyDescent="0.25">
      <c r="A6695" t="s">
        <v>10843</v>
      </c>
      <c r="B6695" t="s">
        <v>25618</v>
      </c>
      <c r="C6695" t="s">
        <v>25619</v>
      </c>
      <c r="D6695">
        <v>270</v>
      </c>
      <c r="E6695">
        <v>0.115</v>
      </c>
      <c r="F6695">
        <v>0.17299999999999999</v>
      </c>
      <c r="G6695">
        <v>0.69399999999999995</v>
      </c>
      <c r="H6695">
        <v>0.50600000000000001</v>
      </c>
      <c r="I6695">
        <v>0.66500000000000004</v>
      </c>
      <c r="J6695" t="s">
        <v>10844</v>
      </c>
      <c r="L6695" t="s">
        <v>10845</v>
      </c>
    </row>
    <row r="6696" spans="1:12" x14ac:dyDescent="0.25">
      <c r="A6696" t="s">
        <v>22679</v>
      </c>
      <c r="B6696" t="s">
        <v>25618</v>
      </c>
      <c r="C6696" t="s">
        <v>25619</v>
      </c>
      <c r="D6696">
        <v>32.200000000000003</v>
      </c>
      <c r="E6696">
        <v>-0.29899999999999999</v>
      </c>
      <c r="F6696">
        <v>0.45</v>
      </c>
      <c r="G6696">
        <v>0.69399999999999995</v>
      </c>
      <c r="H6696">
        <v>0.50600000000000001</v>
      </c>
      <c r="I6696">
        <v>-0.66500000000000004</v>
      </c>
      <c r="J6696" t="s">
        <v>22680</v>
      </c>
      <c r="L6696" t="s">
        <v>22681</v>
      </c>
    </row>
    <row r="6697" spans="1:12" x14ac:dyDescent="0.25">
      <c r="A6697" t="s">
        <v>18968</v>
      </c>
      <c r="B6697" t="s">
        <v>25618</v>
      </c>
      <c r="C6697" t="s">
        <v>25619</v>
      </c>
      <c r="D6697">
        <v>19</v>
      </c>
      <c r="E6697">
        <v>-0.36799999999999999</v>
      </c>
      <c r="F6697">
        <v>0.55500000000000005</v>
      </c>
      <c r="G6697">
        <v>0.69399999999999995</v>
      </c>
      <c r="H6697">
        <v>0.50700000000000001</v>
      </c>
      <c r="I6697">
        <v>-0.66400000000000003</v>
      </c>
      <c r="J6697" t="s">
        <v>18969</v>
      </c>
      <c r="L6697" t="s">
        <v>18970</v>
      </c>
    </row>
    <row r="6698" spans="1:12" x14ac:dyDescent="0.25">
      <c r="A6698" t="s">
        <v>24223</v>
      </c>
      <c r="B6698" t="s">
        <v>25618</v>
      </c>
      <c r="C6698" t="s">
        <v>25619</v>
      </c>
      <c r="D6698">
        <v>1090</v>
      </c>
      <c r="E6698">
        <v>9.7000000000000003E-2</v>
      </c>
      <c r="F6698">
        <v>0.14599999999999999</v>
      </c>
      <c r="G6698">
        <v>0.69399999999999995</v>
      </c>
      <c r="H6698">
        <v>0.50700000000000001</v>
      </c>
      <c r="I6698">
        <v>0.66400000000000003</v>
      </c>
      <c r="J6698" t="s">
        <v>24224</v>
      </c>
      <c r="L6698" t="s">
        <v>24225</v>
      </c>
    </row>
    <row r="6699" spans="1:12" x14ac:dyDescent="0.25">
      <c r="A6699" t="s">
        <v>4859</v>
      </c>
      <c r="B6699" t="s">
        <v>25618</v>
      </c>
      <c r="C6699" t="s">
        <v>25619</v>
      </c>
      <c r="D6699">
        <v>36.299999999999997</v>
      </c>
      <c r="E6699">
        <v>0.28100000000000003</v>
      </c>
      <c r="F6699">
        <v>0.42399999999999999</v>
      </c>
      <c r="G6699">
        <v>0.69599999999999995</v>
      </c>
      <c r="H6699">
        <v>0.50800000000000001</v>
      </c>
      <c r="I6699">
        <v>0.66200000000000003</v>
      </c>
      <c r="J6699" t="s">
        <v>16</v>
      </c>
      <c r="L6699" t="s">
        <v>16</v>
      </c>
    </row>
    <row r="6700" spans="1:12" x14ac:dyDescent="0.25">
      <c r="A6700" t="s">
        <v>20217</v>
      </c>
      <c r="B6700" t="s">
        <v>25618</v>
      </c>
      <c r="C6700" t="s">
        <v>25619</v>
      </c>
      <c r="D6700">
        <v>9.15</v>
      </c>
      <c r="E6700">
        <v>-0.53400000000000003</v>
      </c>
      <c r="F6700">
        <v>0.80600000000000005</v>
      </c>
      <c r="G6700">
        <v>0.69599999999999995</v>
      </c>
      <c r="H6700">
        <v>0.50800000000000001</v>
      </c>
      <c r="I6700">
        <v>-0.66200000000000003</v>
      </c>
      <c r="J6700" t="s">
        <v>20218</v>
      </c>
      <c r="L6700" t="s">
        <v>20219</v>
      </c>
    </row>
    <row r="6701" spans="1:12" x14ac:dyDescent="0.25">
      <c r="A6701" t="s">
        <v>12366</v>
      </c>
      <c r="B6701" t="s">
        <v>25618</v>
      </c>
      <c r="C6701" t="s">
        <v>25619</v>
      </c>
      <c r="D6701">
        <v>109</v>
      </c>
      <c r="E6701">
        <v>0.16600000000000001</v>
      </c>
      <c r="F6701">
        <v>0.251</v>
      </c>
      <c r="G6701">
        <v>0.69599999999999995</v>
      </c>
      <c r="H6701">
        <v>0.50800000000000001</v>
      </c>
      <c r="I6701">
        <v>0.66200000000000003</v>
      </c>
      <c r="J6701" t="s">
        <v>16</v>
      </c>
      <c r="L6701" t="s">
        <v>16</v>
      </c>
    </row>
    <row r="6702" spans="1:12" x14ac:dyDescent="0.25">
      <c r="A6702" t="s">
        <v>11075</v>
      </c>
      <c r="B6702" t="s">
        <v>25618</v>
      </c>
      <c r="C6702" t="s">
        <v>25619</v>
      </c>
      <c r="D6702">
        <v>522</v>
      </c>
      <c r="E6702">
        <v>-0.10199999999999999</v>
      </c>
      <c r="F6702">
        <v>0.154</v>
      </c>
      <c r="G6702">
        <v>0.69599999999999995</v>
      </c>
      <c r="H6702">
        <v>0.50800000000000001</v>
      </c>
      <c r="I6702">
        <v>-0.66200000000000003</v>
      </c>
      <c r="J6702" t="s">
        <v>11076</v>
      </c>
      <c r="L6702" t="s">
        <v>11077</v>
      </c>
    </row>
    <row r="6703" spans="1:12" x14ac:dyDescent="0.25">
      <c r="A6703" t="s">
        <v>8044</v>
      </c>
      <c r="B6703" t="s">
        <v>25618</v>
      </c>
      <c r="C6703" t="s">
        <v>25619</v>
      </c>
      <c r="D6703">
        <v>25.8</v>
      </c>
      <c r="E6703">
        <v>0.33500000000000002</v>
      </c>
      <c r="F6703">
        <v>0.50700000000000001</v>
      </c>
      <c r="G6703">
        <v>0.69599999999999995</v>
      </c>
      <c r="H6703">
        <v>0.50800000000000001</v>
      </c>
      <c r="I6703">
        <v>0.66100000000000003</v>
      </c>
      <c r="J6703" t="s">
        <v>8045</v>
      </c>
      <c r="L6703" t="s">
        <v>8046</v>
      </c>
    </row>
    <row r="6704" spans="1:12" x14ac:dyDescent="0.25">
      <c r="A6704" t="s">
        <v>10840</v>
      </c>
      <c r="B6704" t="s">
        <v>25618</v>
      </c>
      <c r="C6704" t="s">
        <v>25619</v>
      </c>
      <c r="D6704">
        <v>333</v>
      </c>
      <c r="E6704">
        <v>0.128</v>
      </c>
      <c r="F6704">
        <v>0.19400000000000001</v>
      </c>
      <c r="G6704">
        <v>0.69599999999999995</v>
      </c>
      <c r="H6704">
        <v>0.50800000000000001</v>
      </c>
      <c r="I6704">
        <v>0.66100000000000003</v>
      </c>
      <c r="J6704" t="s">
        <v>10841</v>
      </c>
      <c r="L6704" t="s">
        <v>10842</v>
      </c>
    </row>
    <row r="6705" spans="1:12" x14ac:dyDescent="0.25">
      <c r="A6705" t="s">
        <v>25194</v>
      </c>
      <c r="B6705" t="s">
        <v>25618</v>
      </c>
      <c r="C6705" t="s">
        <v>25619</v>
      </c>
      <c r="D6705">
        <v>178</v>
      </c>
      <c r="E6705">
        <v>0.13500000000000001</v>
      </c>
      <c r="F6705">
        <v>0.20399999999999999</v>
      </c>
      <c r="G6705">
        <v>0.69599999999999995</v>
      </c>
      <c r="H6705">
        <v>0.50900000000000001</v>
      </c>
      <c r="I6705">
        <v>0.66100000000000003</v>
      </c>
      <c r="J6705" t="s">
        <v>16</v>
      </c>
      <c r="L6705" t="s">
        <v>16</v>
      </c>
    </row>
    <row r="6706" spans="1:12" x14ac:dyDescent="0.25">
      <c r="A6706" t="s">
        <v>10453</v>
      </c>
      <c r="B6706" t="s">
        <v>25618</v>
      </c>
      <c r="C6706" t="s">
        <v>25619</v>
      </c>
      <c r="D6706">
        <v>267</v>
      </c>
      <c r="E6706">
        <v>0.107</v>
      </c>
      <c r="F6706">
        <v>0.16300000000000001</v>
      </c>
      <c r="G6706">
        <v>0.69599999999999995</v>
      </c>
      <c r="H6706">
        <v>0.50900000000000001</v>
      </c>
      <c r="I6706">
        <v>0.66100000000000003</v>
      </c>
      <c r="J6706" t="s">
        <v>10454</v>
      </c>
      <c r="L6706" t="s">
        <v>10455</v>
      </c>
    </row>
    <row r="6707" spans="1:12" x14ac:dyDescent="0.25">
      <c r="A6707" t="s">
        <v>10548</v>
      </c>
      <c r="B6707" t="s">
        <v>25618</v>
      </c>
      <c r="C6707" t="s">
        <v>25619</v>
      </c>
      <c r="D6707">
        <v>38.1</v>
      </c>
      <c r="E6707">
        <v>-0.24199999999999999</v>
      </c>
      <c r="F6707">
        <v>0.36599999999999999</v>
      </c>
      <c r="G6707">
        <v>0.69599999999999995</v>
      </c>
      <c r="H6707">
        <v>0.50900000000000001</v>
      </c>
      <c r="I6707">
        <v>-0.66100000000000003</v>
      </c>
      <c r="J6707" t="s">
        <v>10549</v>
      </c>
      <c r="L6707" t="s">
        <v>10550</v>
      </c>
    </row>
    <row r="6708" spans="1:12" x14ac:dyDescent="0.25">
      <c r="A6708" t="s">
        <v>7174</v>
      </c>
      <c r="B6708" t="s">
        <v>25618</v>
      </c>
      <c r="C6708" t="s">
        <v>25619</v>
      </c>
      <c r="D6708">
        <v>179</v>
      </c>
      <c r="E6708">
        <v>0.154</v>
      </c>
      <c r="F6708">
        <v>0.23400000000000001</v>
      </c>
      <c r="G6708">
        <v>0.69599999999999995</v>
      </c>
      <c r="H6708">
        <v>0.50900000000000001</v>
      </c>
      <c r="I6708">
        <v>0.66100000000000003</v>
      </c>
      <c r="J6708" t="s">
        <v>7175</v>
      </c>
      <c r="L6708" t="s">
        <v>7176</v>
      </c>
    </row>
    <row r="6709" spans="1:12" x14ac:dyDescent="0.25">
      <c r="A6709" t="s">
        <v>25069</v>
      </c>
      <c r="B6709" t="s">
        <v>25618</v>
      </c>
      <c r="C6709" t="s">
        <v>25619</v>
      </c>
      <c r="D6709">
        <v>642</v>
      </c>
      <c r="E6709">
        <v>9.9099999999999994E-2</v>
      </c>
      <c r="F6709">
        <v>0.15</v>
      </c>
      <c r="G6709">
        <v>0.69599999999999995</v>
      </c>
      <c r="H6709">
        <v>0.50900000000000001</v>
      </c>
      <c r="I6709">
        <v>0.66100000000000003</v>
      </c>
      <c r="J6709" t="s">
        <v>25070</v>
      </c>
      <c r="L6709" t="s">
        <v>25071</v>
      </c>
    </row>
    <row r="6710" spans="1:12" x14ac:dyDescent="0.25">
      <c r="A6710" t="s">
        <v>15795</v>
      </c>
      <c r="B6710" t="s">
        <v>25618</v>
      </c>
      <c r="C6710" t="s">
        <v>25619</v>
      </c>
      <c r="D6710">
        <v>27.3</v>
      </c>
      <c r="E6710">
        <v>-0.29099999999999998</v>
      </c>
      <c r="F6710">
        <v>0.441</v>
      </c>
      <c r="G6710">
        <v>0.69599999999999995</v>
      </c>
      <c r="H6710">
        <v>0.50900000000000001</v>
      </c>
      <c r="I6710">
        <v>-0.66</v>
      </c>
      <c r="J6710" t="s">
        <v>15796</v>
      </c>
      <c r="L6710" t="s">
        <v>15797</v>
      </c>
    </row>
    <row r="6711" spans="1:12" x14ac:dyDescent="0.25">
      <c r="A6711" t="s">
        <v>8967</v>
      </c>
      <c r="B6711" t="s">
        <v>25618</v>
      </c>
      <c r="C6711" t="s">
        <v>25619</v>
      </c>
      <c r="D6711">
        <v>17.7</v>
      </c>
      <c r="E6711">
        <v>-0.40300000000000002</v>
      </c>
      <c r="F6711">
        <v>0.61</v>
      </c>
      <c r="G6711">
        <v>0.69599999999999995</v>
      </c>
      <c r="H6711">
        <v>0.50900000000000001</v>
      </c>
      <c r="I6711">
        <v>-0.66</v>
      </c>
      <c r="J6711" t="s">
        <v>8968</v>
      </c>
      <c r="L6711" t="s">
        <v>8969</v>
      </c>
    </row>
    <row r="6712" spans="1:12" x14ac:dyDescent="0.25">
      <c r="A6712" t="s">
        <v>4749</v>
      </c>
      <c r="B6712" t="s">
        <v>25618</v>
      </c>
      <c r="C6712" t="s">
        <v>25619</v>
      </c>
      <c r="D6712">
        <v>307</v>
      </c>
      <c r="E6712">
        <v>-0.106</v>
      </c>
      <c r="F6712">
        <v>0.16</v>
      </c>
      <c r="G6712">
        <v>0.69599999999999995</v>
      </c>
      <c r="H6712">
        <v>0.50900000000000001</v>
      </c>
      <c r="I6712">
        <v>-0.66</v>
      </c>
      <c r="J6712" t="s">
        <v>16</v>
      </c>
      <c r="L6712" t="s">
        <v>16</v>
      </c>
    </row>
    <row r="6713" spans="1:12" x14ac:dyDescent="0.25">
      <c r="A6713" t="s">
        <v>5126</v>
      </c>
      <c r="B6713" t="s">
        <v>25618</v>
      </c>
      <c r="C6713" t="s">
        <v>25619</v>
      </c>
      <c r="D6713">
        <v>126</v>
      </c>
      <c r="E6713">
        <v>0.156</v>
      </c>
      <c r="F6713">
        <v>0.23699999999999999</v>
      </c>
      <c r="G6713">
        <v>0.69599999999999995</v>
      </c>
      <c r="H6713">
        <v>0.50900000000000001</v>
      </c>
      <c r="I6713">
        <v>0.66</v>
      </c>
      <c r="J6713" t="s">
        <v>5127</v>
      </c>
      <c r="L6713" t="s">
        <v>5128</v>
      </c>
    </row>
    <row r="6714" spans="1:12" x14ac:dyDescent="0.25">
      <c r="A6714" t="s">
        <v>4204</v>
      </c>
      <c r="B6714" t="s">
        <v>25618</v>
      </c>
      <c r="C6714" t="s">
        <v>25619</v>
      </c>
      <c r="D6714">
        <v>131</v>
      </c>
      <c r="E6714">
        <v>-0.156</v>
      </c>
      <c r="F6714">
        <v>0.23699999999999999</v>
      </c>
      <c r="G6714">
        <v>0.69599999999999995</v>
      </c>
      <c r="H6714">
        <v>0.51</v>
      </c>
      <c r="I6714">
        <v>-0.66</v>
      </c>
      <c r="J6714" t="s">
        <v>4205</v>
      </c>
      <c r="L6714" t="s">
        <v>4206</v>
      </c>
    </row>
    <row r="6715" spans="1:12" x14ac:dyDescent="0.25">
      <c r="A6715" t="s">
        <v>5132</v>
      </c>
      <c r="B6715" t="s">
        <v>25618</v>
      </c>
      <c r="C6715" t="s">
        <v>25619</v>
      </c>
      <c r="D6715">
        <v>1010</v>
      </c>
      <c r="E6715">
        <v>8.0799999999999997E-2</v>
      </c>
      <c r="F6715">
        <v>0.123</v>
      </c>
      <c r="G6715">
        <v>0.69599999999999995</v>
      </c>
      <c r="H6715">
        <v>0.51</v>
      </c>
      <c r="I6715">
        <v>0.65900000000000003</v>
      </c>
      <c r="J6715" t="s">
        <v>16</v>
      </c>
      <c r="L6715" t="s">
        <v>16</v>
      </c>
    </row>
    <row r="6716" spans="1:12" x14ac:dyDescent="0.25">
      <c r="A6716" t="s">
        <v>11713</v>
      </c>
      <c r="B6716" t="s">
        <v>25618</v>
      </c>
      <c r="C6716" t="s">
        <v>25619</v>
      </c>
      <c r="D6716">
        <v>9.68</v>
      </c>
      <c r="E6716">
        <v>0.52900000000000003</v>
      </c>
      <c r="F6716">
        <v>0.80200000000000005</v>
      </c>
      <c r="G6716">
        <v>0.69599999999999995</v>
      </c>
      <c r="H6716">
        <v>0.51</v>
      </c>
      <c r="I6716">
        <v>0.65900000000000003</v>
      </c>
      <c r="J6716" t="s">
        <v>11714</v>
      </c>
      <c r="L6716" t="s">
        <v>11715</v>
      </c>
    </row>
    <row r="6717" spans="1:12" x14ac:dyDescent="0.25">
      <c r="A6717" t="s">
        <v>4642</v>
      </c>
      <c r="B6717" t="s">
        <v>25618</v>
      </c>
      <c r="C6717" t="s">
        <v>25619</v>
      </c>
      <c r="D6717">
        <v>106</v>
      </c>
      <c r="E6717">
        <v>-0.17</v>
      </c>
      <c r="F6717">
        <v>0.25800000000000001</v>
      </c>
      <c r="G6717">
        <v>0.69699999999999995</v>
      </c>
      <c r="H6717">
        <v>0.51</v>
      </c>
      <c r="I6717">
        <v>-0.65900000000000003</v>
      </c>
      <c r="J6717" t="s">
        <v>4643</v>
      </c>
      <c r="L6717" t="s">
        <v>4644</v>
      </c>
    </row>
    <row r="6718" spans="1:12" x14ac:dyDescent="0.25">
      <c r="A6718" t="s">
        <v>10092</v>
      </c>
      <c r="B6718" t="s">
        <v>25618</v>
      </c>
      <c r="C6718" t="s">
        <v>25619</v>
      </c>
      <c r="D6718">
        <v>79.8</v>
      </c>
      <c r="E6718">
        <v>0.21299999999999999</v>
      </c>
      <c r="F6718">
        <v>0.32400000000000001</v>
      </c>
      <c r="G6718">
        <v>0.69699999999999995</v>
      </c>
      <c r="H6718">
        <v>0.51</v>
      </c>
      <c r="I6718">
        <v>0.65800000000000003</v>
      </c>
      <c r="J6718" t="s">
        <v>10093</v>
      </c>
      <c r="L6718" t="s">
        <v>10094</v>
      </c>
    </row>
    <row r="6719" spans="1:12" x14ac:dyDescent="0.25">
      <c r="A6719" t="s">
        <v>21578</v>
      </c>
      <c r="B6719" t="s">
        <v>25618</v>
      </c>
      <c r="C6719" t="s">
        <v>25619</v>
      </c>
      <c r="D6719">
        <v>11.5</v>
      </c>
      <c r="E6719">
        <v>-0.45100000000000001</v>
      </c>
      <c r="F6719">
        <v>0.68600000000000005</v>
      </c>
      <c r="G6719">
        <v>0.69799999999999995</v>
      </c>
      <c r="H6719">
        <v>0.51100000000000001</v>
      </c>
      <c r="I6719">
        <v>-0.65800000000000003</v>
      </c>
      <c r="J6719" t="s">
        <v>21579</v>
      </c>
      <c r="L6719" t="s">
        <v>21580</v>
      </c>
    </row>
    <row r="6720" spans="1:12" x14ac:dyDescent="0.25">
      <c r="A6720" t="s">
        <v>19926</v>
      </c>
      <c r="B6720" t="s">
        <v>25618</v>
      </c>
      <c r="C6720" t="s">
        <v>25619</v>
      </c>
      <c r="D6720">
        <v>1420</v>
      </c>
      <c r="E6720">
        <v>-7.5800000000000006E-2</v>
      </c>
      <c r="F6720">
        <v>0.115</v>
      </c>
      <c r="G6720">
        <v>0.69799999999999995</v>
      </c>
      <c r="H6720">
        <v>0.51100000000000001</v>
      </c>
      <c r="I6720">
        <v>-0.65700000000000003</v>
      </c>
      <c r="J6720" t="s">
        <v>19927</v>
      </c>
      <c r="L6720" t="s">
        <v>19928</v>
      </c>
    </row>
    <row r="6721" spans="1:12" x14ac:dyDescent="0.25">
      <c r="A6721" t="s">
        <v>9292</v>
      </c>
      <c r="B6721" t="s">
        <v>25618</v>
      </c>
      <c r="C6721" t="s">
        <v>25619</v>
      </c>
      <c r="D6721">
        <v>26.5</v>
      </c>
      <c r="E6721">
        <v>-0.3</v>
      </c>
      <c r="F6721">
        <v>0.45700000000000002</v>
      </c>
      <c r="G6721">
        <v>0.69799999999999995</v>
      </c>
      <c r="H6721">
        <v>0.51100000000000001</v>
      </c>
      <c r="I6721">
        <v>-0.65700000000000003</v>
      </c>
      <c r="J6721" t="s">
        <v>9293</v>
      </c>
      <c r="L6721" t="s">
        <v>9294</v>
      </c>
    </row>
    <row r="6722" spans="1:12" x14ac:dyDescent="0.25">
      <c r="A6722" t="s">
        <v>15445</v>
      </c>
      <c r="B6722" t="s">
        <v>25618</v>
      </c>
      <c r="C6722" t="s">
        <v>25619</v>
      </c>
      <c r="D6722">
        <v>31.4</v>
      </c>
      <c r="E6722">
        <v>-0.27</v>
      </c>
      <c r="F6722">
        <v>0.41199999999999998</v>
      </c>
      <c r="G6722">
        <v>0.69799999999999995</v>
      </c>
      <c r="H6722">
        <v>0.51100000000000001</v>
      </c>
      <c r="I6722">
        <v>-0.65700000000000003</v>
      </c>
      <c r="J6722" t="s">
        <v>15446</v>
      </c>
      <c r="L6722" t="s">
        <v>15447</v>
      </c>
    </row>
    <row r="6723" spans="1:12" x14ac:dyDescent="0.25">
      <c r="A6723" t="s">
        <v>22626</v>
      </c>
      <c r="B6723" t="s">
        <v>25618</v>
      </c>
      <c r="C6723" t="s">
        <v>25619</v>
      </c>
      <c r="D6723">
        <v>25.5</v>
      </c>
      <c r="E6723">
        <v>0.3</v>
      </c>
      <c r="F6723">
        <v>0.45600000000000002</v>
      </c>
      <c r="G6723">
        <v>0.69799999999999995</v>
      </c>
      <c r="H6723">
        <v>0.51100000000000001</v>
      </c>
      <c r="I6723">
        <v>0.65700000000000003</v>
      </c>
      <c r="J6723" t="s">
        <v>22627</v>
      </c>
      <c r="L6723" t="s">
        <v>22628</v>
      </c>
    </row>
    <row r="6724" spans="1:12" x14ac:dyDescent="0.25">
      <c r="A6724" t="s">
        <v>17778</v>
      </c>
      <c r="B6724" t="s">
        <v>25618</v>
      </c>
      <c r="C6724" t="s">
        <v>25619</v>
      </c>
      <c r="D6724">
        <v>303</v>
      </c>
      <c r="E6724">
        <v>0.109</v>
      </c>
      <c r="F6724">
        <v>0.16600000000000001</v>
      </c>
      <c r="G6724">
        <v>0.69899999999999995</v>
      </c>
      <c r="H6724">
        <v>0.51200000000000001</v>
      </c>
      <c r="I6724">
        <v>0.65600000000000003</v>
      </c>
      <c r="J6724" t="s">
        <v>17779</v>
      </c>
      <c r="L6724" t="s">
        <v>17780</v>
      </c>
    </row>
    <row r="6725" spans="1:12" x14ac:dyDescent="0.25">
      <c r="A6725" t="s">
        <v>10165</v>
      </c>
      <c r="B6725" t="s">
        <v>25618</v>
      </c>
      <c r="C6725" t="s">
        <v>25619</v>
      </c>
      <c r="D6725">
        <v>23.9</v>
      </c>
      <c r="E6725">
        <v>-0.307</v>
      </c>
      <c r="F6725">
        <v>0.46800000000000003</v>
      </c>
      <c r="G6725">
        <v>0.69899999999999995</v>
      </c>
      <c r="H6725">
        <v>0.51200000000000001</v>
      </c>
      <c r="I6725">
        <v>-0.65600000000000003</v>
      </c>
      <c r="J6725" t="s">
        <v>10166</v>
      </c>
      <c r="L6725" t="s">
        <v>10167</v>
      </c>
    </row>
    <row r="6726" spans="1:12" x14ac:dyDescent="0.25">
      <c r="A6726" t="s">
        <v>20973</v>
      </c>
      <c r="B6726" t="s">
        <v>25618</v>
      </c>
      <c r="C6726" t="s">
        <v>25619</v>
      </c>
      <c r="D6726">
        <v>1060</v>
      </c>
      <c r="E6726">
        <v>-7.3700000000000002E-2</v>
      </c>
      <c r="F6726">
        <v>0.112</v>
      </c>
      <c r="G6726">
        <v>0.69899999999999995</v>
      </c>
      <c r="H6726">
        <v>0.51200000000000001</v>
      </c>
      <c r="I6726">
        <v>-0.65500000000000003</v>
      </c>
      <c r="J6726" t="s">
        <v>20974</v>
      </c>
      <c r="L6726" t="s">
        <v>20975</v>
      </c>
    </row>
    <row r="6727" spans="1:12" x14ac:dyDescent="0.25">
      <c r="A6727" t="s">
        <v>4201</v>
      </c>
      <c r="B6727" t="s">
        <v>25618</v>
      </c>
      <c r="C6727" t="s">
        <v>25619</v>
      </c>
      <c r="D6727">
        <v>16.2</v>
      </c>
      <c r="E6727">
        <v>0.36399999999999999</v>
      </c>
      <c r="F6727">
        <v>0.55600000000000005</v>
      </c>
      <c r="G6727">
        <v>0.69899999999999995</v>
      </c>
      <c r="H6727">
        <v>0.51200000000000001</v>
      </c>
      <c r="I6727">
        <v>0.65500000000000003</v>
      </c>
      <c r="J6727" t="s">
        <v>4202</v>
      </c>
      <c r="L6727" t="s">
        <v>4203</v>
      </c>
    </row>
    <row r="6728" spans="1:12" x14ac:dyDescent="0.25">
      <c r="A6728" t="s">
        <v>16421</v>
      </c>
      <c r="B6728" t="s">
        <v>25618</v>
      </c>
      <c r="C6728" t="s">
        <v>25619</v>
      </c>
      <c r="D6728">
        <v>37.4</v>
      </c>
      <c r="E6728">
        <v>-0.249</v>
      </c>
      <c r="F6728">
        <v>0.379</v>
      </c>
      <c r="G6728">
        <v>0.69899999999999995</v>
      </c>
      <c r="H6728">
        <v>0.51200000000000001</v>
      </c>
      <c r="I6728">
        <v>-0.65500000000000003</v>
      </c>
      <c r="J6728" t="s">
        <v>16422</v>
      </c>
      <c r="L6728" t="s">
        <v>16423</v>
      </c>
    </row>
    <row r="6729" spans="1:12" x14ac:dyDescent="0.25">
      <c r="A6729" t="s">
        <v>20961</v>
      </c>
      <c r="B6729" t="s">
        <v>25618</v>
      </c>
      <c r="C6729" t="s">
        <v>25619</v>
      </c>
      <c r="D6729">
        <v>636</v>
      </c>
      <c r="E6729">
        <v>-8.4599999999999995E-2</v>
      </c>
      <c r="F6729">
        <v>0.129</v>
      </c>
      <c r="G6729">
        <v>0.69899999999999995</v>
      </c>
      <c r="H6729">
        <v>0.51200000000000001</v>
      </c>
      <c r="I6729">
        <v>-0.65500000000000003</v>
      </c>
      <c r="J6729" t="s">
        <v>20962</v>
      </c>
      <c r="L6729" t="s">
        <v>20963</v>
      </c>
    </row>
    <row r="6730" spans="1:12" x14ac:dyDescent="0.25">
      <c r="A6730" t="s">
        <v>21674</v>
      </c>
      <c r="B6730" t="s">
        <v>25618</v>
      </c>
      <c r="C6730" t="s">
        <v>25619</v>
      </c>
      <c r="D6730">
        <v>287</v>
      </c>
      <c r="E6730">
        <v>-0.104</v>
      </c>
      <c r="F6730">
        <v>0.159</v>
      </c>
      <c r="G6730">
        <v>0.69899999999999995</v>
      </c>
      <c r="H6730">
        <v>0.51200000000000001</v>
      </c>
      <c r="I6730">
        <v>-0.65500000000000003</v>
      </c>
      <c r="J6730" t="s">
        <v>21675</v>
      </c>
      <c r="L6730" t="s">
        <v>21676</v>
      </c>
    </row>
    <row r="6731" spans="1:12" x14ac:dyDescent="0.25">
      <c r="A6731" t="s">
        <v>14408</v>
      </c>
      <c r="B6731" t="s">
        <v>25618</v>
      </c>
      <c r="C6731" t="s">
        <v>25619</v>
      </c>
      <c r="D6731">
        <v>1100</v>
      </c>
      <c r="E6731">
        <v>0.22600000000000001</v>
      </c>
      <c r="F6731">
        <v>0.34499999999999997</v>
      </c>
      <c r="G6731">
        <v>0.69899999999999995</v>
      </c>
      <c r="H6731">
        <v>0.51200000000000001</v>
      </c>
      <c r="I6731">
        <v>0.65500000000000003</v>
      </c>
      <c r="J6731" t="s">
        <v>14409</v>
      </c>
      <c r="L6731" t="s">
        <v>14410</v>
      </c>
    </row>
    <row r="6732" spans="1:12" x14ac:dyDescent="0.25">
      <c r="A6732" t="s">
        <v>10745</v>
      </c>
      <c r="B6732" t="s">
        <v>25618</v>
      </c>
      <c r="C6732" t="s">
        <v>25619</v>
      </c>
      <c r="D6732">
        <v>79.099999999999994</v>
      </c>
      <c r="E6732">
        <v>-0.217</v>
      </c>
      <c r="F6732">
        <v>0.33100000000000002</v>
      </c>
      <c r="G6732">
        <v>0.69899999999999995</v>
      </c>
      <c r="H6732">
        <v>0.51300000000000001</v>
      </c>
      <c r="I6732">
        <v>-0.65400000000000003</v>
      </c>
      <c r="J6732" t="s">
        <v>16</v>
      </c>
      <c r="L6732" t="s">
        <v>16</v>
      </c>
    </row>
    <row r="6733" spans="1:12" x14ac:dyDescent="0.25">
      <c r="A6733" t="s">
        <v>12199</v>
      </c>
      <c r="B6733" t="s">
        <v>25618</v>
      </c>
      <c r="C6733" t="s">
        <v>25619</v>
      </c>
      <c r="D6733">
        <v>139</v>
      </c>
      <c r="E6733">
        <v>0.17399999999999999</v>
      </c>
      <c r="F6733">
        <v>0.26600000000000001</v>
      </c>
      <c r="G6733">
        <v>0.69899999999999995</v>
      </c>
      <c r="H6733">
        <v>0.51300000000000001</v>
      </c>
      <c r="I6733">
        <v>0.65400000000000003</v>
      </c>
      <c r="J6733" t="s">
        <v>12200</v>
      </c>
      <c r="L6733" t="s">
        <v>12201</v>
      </c>
    </row>
    <row r="6734" spans="1:12" x14ac:dyDescent="0.25">
      <c r="A6734" t="s">
        <v>11984</v>
      </c>
      <c r="B6734" t="s">
        <v>25618</v>
      </c>
      <c r="C6734" t="s">
        <v>25619</v>
      </c>
      <c r="D6734">
        <v>37.700000000000003</v>
      </c>
      <c r="E6734">
        <v>-0.27400000000000002</v>
      </c>
      <c r="F6734">
        <v>0.41899999999999998</v>
      </c>
      <c r="G6734">
        <v>0.69899999999999995</v>
      </c>
      <c r="H6734">
        <v>0.51300000000000001</v>
      </c>
      <c r="I6734">
        <v>-0.65400000000000003</v>
      </c>
      <c r="J6734" t="s">
        <v>11985</v>
      </c>
      <c r="L6734" t="s">
        <v>11986</v>
      </c>
    </row>
    <row r="6735" spans="1:12" x14ac:dyDescent="0.25">
      <c r="A6735" t="s">
        <v>14788</v>
      </c>
      <c r="B6735" t="s">
        <v>25618</v>
      </c>
      <c r="C6735" t="s">
        <v>25619</v>
      </c>
      <c r="D6735">
        <v>15.7</v>
      </c>
      <c r="E6735">
        <v>-0.437</v>
      </c>
      <c r="F6735">
        <v>0.66900000000000004</v>
      </c>
      <c r="G6735">
        <v>0.69899999999999995</v>
      </c>
      <c r="H6735">
        <v>0.51300000000000001</v>
      </c>
      <c r="I6735">
        <v>-0.65400000000000003</v>
      </c>
      <c r="J6735" t="s">
        <v>14789</v>
      </c>
      <c r="L6735" t="s">
        <v>14790</v>
      </c>
    </row>
    <row r="6736" spans="1:12" x14ac:dyDescent="0.25">
      <c r="A6736" t="s">
        <v>25447</v>
      </c>
      <c r="B6736" t="s">
        <v>25618</v>
      </c>
      <c r="C6736" t="s">
        <v>25619</v>
      </c>
      <c r="D6736">
        <v>13.7</v>
      </c>
      <c r="E6736">
        <v>-0.39200000000000002</v>
      </c>
      <c r="F6736">
        <v>0.59899999999999998</v>
      </c>
      <c r="G6736">
        <v>0.69899999999999995</v>
      </c>
      <c r="H6736">
        <v>0.51300000000000001</v>
      </c>
      <c r="I6736">
        <v>-0.65400000000000003</v>
      </c>
      <c r="J6736" t="s">
        <v>25448</v>
      </c>
      <c r="L6736" t="s">
        <v>25449</v>
      </c>
    </row>
    <row r="6737" spans="1:12" x14ac:dyDescent="0.25">
      <c r="A6737" t="s">
        <v>6360</v>
      </c>
      <c r="B6737" t="s">
        <v>25618</v>
      </c>
      <c r="C6737" t="s">
        <v>25619</v>
      </c>
      <c r="D6737">
        <v>42</v>
      </c>
      <c r="E6737">
        <v>0.246</v>
      </c>
      <c r="F6737">
        <v>0.376</v>
      </c>
      <c r="G6737">
        <v>0.69899999999999995</v>
      </c>
      <c r="H6737">
        <v>0.51300000000000001</v>
      </c>
      <c r="I6737">
        <v>0.65400000000000003</v>
      </c>
      <c r="J6737" t="s">
        <v>6361</v>
      </c>
      <c r="L6737" t="s">
        <v>6362</v>
      </c>
    </row>
    <row r="6738" spans="1:12" x14ac:dyDescent="0.25">
      <c r="A6738" t="s">
        <v>18129</v>
      </c>
      <c r="B6738" t="s">
        <v>25618</v>
      </c>
      <c r="C6738" t="s">
        <v>25619</v>
      </c>
      <c r="D6738">
        <v>29.2</v>
      </c>
      <c r="E6738">
        <v>0.27800000000000002</v>
      </c>
      <c r="F6738">
        <v>0.42599999999999999</v>
      </c>
      <c r="G6738">
        <v>0.69899999999999995</v>
      </c>
      <c r="H6738">
        <v>0.51300000000000001</v>
      </c>
      <c r="I6738">
        <v>0.65300000000000002</v>
      </c>
      <c r="J6738" t="s">
        <v>18130</v>
      </c>
      <c r="L6738" t="s">
        <v>18131</v>
      </c>
    </row>
    <row r="6739" spans="1:12" x14ac:dyDescent="0.25">
      <c r="A6739" t="s">
        <v>4867</v>
      </c>
      <c r="B6739" t="s">
        <v>25618</v>
      </c>
      <c r="C6739" t="s">
        <v>25619</v>
      </c>
      <c r="D6739">
        <v>83.8</v>
      </c>
      <c r="E6739">
        <v>0.2</v>
      </c>
      <c r="F6739">
        <v>0.30599999999999999</v>
      </c>
      <c r="G6739">
        <v>0.69899999999999995</v>
      </c>
      <c r="H6739">
        <v>0.51400000000000001</v>
      </c>
      <c r="I6739">
        <v>0.65300000000000002</v>
      </c>
      <c r="J6739" t="s">
        <v>4868</v>
      </c>
      <c r="L6739" t="s">
        <v>4869</v>
      </c>
    </row>
    <row r="6740" spans="1:12" x14ac:dyDescent="0.25">
      <c r="A6740" t="s">
        <v>6841</v>
      </c>
      <c r="B6740" t="s">
        <v>25618</v>
      </c>
      <c r="C6740" t="s">
        <v>25619</v>
      </c>
      <c r="D6740">
        <v>877</v>
      </c>
      <c r="E6740">
        <v>8.7099999999999997E-2</v>
      </c>
      <c r="F6740">
        <v>0.13300000000000001</v>
      </c>
      <c r="G6740">
        <v>0.7</v>
      </c>
      <c r="H6740">
        <v>0.51400000000000001</v>
      </c>
      <c r="I6740">
        <v>0.65300000000000002</v>
      </c>
      <c r="J6740" t="s">
        <v>6842</v>
      </c>
      <c r="L6740" t="s">
        <v>6843</v>
      </c>
    </row>
    <row r="6741" spans="1:12" x14ac:dyDescent="0.25">
      <c r="A6741" t="s">
        <v>22138</v>
      </c>
      <c r="B6741" t="s">
        <v>25618</v>
      </c>
      <c r="C6741" t="s">
        <v>25619</v>
      </c>
      <c r="D6741">
        <v>56.9</v>
      </c>
      <c r="E6741">
        <v>-0.223</v>
      </c>
      <c r="F6741">
        <v>0.34200000000000003</v>
      </c>
      <c r="G6741">
        <v>0.7</v>
      </c>
      <c r="H6741">
        <v>0.51400000000000001</v>
      </c>
      <c r="I6741">
        <v>-0.65200000000000002</v>
      </c>
      <c r="J6741" t="s">
        <v>22139</v>
      </c>
      <c r="L6741" t="s">
        <v>22140</v>
      </c>
    </row>
    <row r="6742" spans="1:12" x14ac:dyDescent="0.25">
      <c r="A6742" t="s">
        <v>4694</v>
      </c>
      <c r="B6742" t="s">
        <v>25618</v>
      </c>
      <c r="C6742" t="s">
        <v>25619</v>
      </c>
      <c r="D6742">
        <v>16.7</v>
      </c>
      <c r="E6742">
        <v>0.40799999999999997</v>
      </c>
      <c r="F6742">
        <v>0.625</v>
      </c>
      <c r="G6742">
        <v>0.7</v>
      </c>
      <c r="H6742">
        <v>0.51400000000000001</v>
      </c>
      <c r="I6742">
        <v>0.65200000000000002</v>
      </c>
      <c r="J6742" t="s">
        <v>16</v>
      </c>
      <c r="L6742" t="s">
        <v>16</v>
      </c>
    </row>
    <row r="6743" spans="1:12" x14ac:dyDescent="0.25">
      <c r="A6743" t="s">
        <v>22861</v>
      </c>
      <c r="B6743" t="s">
        <v>25618</v>
      </c>
      <c r="C6743" t="s">
        <v>25619</v>
      </c>
      <c r="D6743">
        <v>138</v>
      </c>
      <c r="E6743">
        <v>0.14499999999999999</v>
      </c>
      <c r="F6743">
        <v>0.223</v>
      </c>
      <c r="G6743">
        <v>0.7</v>
      </c>
      <c r="H6743">
        <v>0.51400000000000001</v>
      </c>
      <c r="I6743">
        <v>0.65200000000000002</v>
      </c>
      <c r="J6743" t="s">
        <v>22862</v>
      </c>
      <c r="L6743" t="s">
        <v>22863</v>
      </c>
    </row>
    <row r="6744" spans="1:12" x14ac:dyDescent="0.25">
      <c r="A6744" t="s">
        <v>12482</v>
      </c>
      <c r="B6744" t="s">
        <v>25618</v>
      </c>
      <c r="C6744" t="s">
        <v>25619</v>
      </c>
      <c r="D6744">
        <v>135</v>
      </c>
      <c r="E6744">
        <v>0.14199999999999999</v>
      </c>
      <c r="F6744">
        <v>0.218</v>
      </c>
      <c r="G6744">
        <v>0.7</v>
      </c>
      <c r="H6744">
        <v>0.51400000000000001</v>
      </c>
      <c r="I6744">
        <v>0.65200000000000002</v>
      </c>
      <c r="J6744" t="s">
        <v>12483</v>
      </c>
      <c r="L6744" t="s">
        <v>12484</v>
      </c>
    </row>
    <row r="6745" spans="1:12" x14ac:dyDescent="0.25">
      <c r="A6745" t="s">
        <v>7226</v>
      </c>
      <c r="B6745" t="s">
        <v>25618</v>
      </c>
      <c r="C6745" t="s">
        <v>25619</v>
      </c>
      <c r="D6745">
        <v>373</v>
      </c>
      <c r="E6745">
        <v>-0.108</v>
      </c>
      <c r="F6745">
        <v>0.16600000000000001</v>
      </c>
      <c r="G6745">
        <v>0.7</v>
      </c>
      <c r="H6745">
        <v>0.51500000000000001</v>
      </c>
      <c r="I6745">
        <v>-0.65200000000000002</v>
      </c>
      <c r="J6745" t="s">
        <v>7227</v>
      </c>
      <c r="L6745" t="s">
        <v>7228</v>
      </c>
    </row>
    <row r="6746" spans="1:12" x14ac:dyDescent="0.25">
      <c r="A6746" t="s">
        <v>6645</v>
      </c>
      <c r="B6746" t="s">
        <v>25618</v>
      </c>
      <c r="C6746" t="s">
        <v>25619</v>
      </c>
      <c r="D6746">
        <v>98</v>
      </c>
      <c r="E6746">
        <v>-0.16500000000000001</v>
      </c>
      <c r="F6746">
        <v>0.253</v>
      </c>
      <c r="G6746">
        <v>0.7</v>
      </c>
      <c r="H6746">
        <v>0.51500000000000001</v>
      </c>
      <c r="I6746">
        <v>-0.65100000000000002</v>
      </c>
      <c r="J6746" t="s">
        <v>16</v>
      </c>
      <c r="L6746" t="s">
        <v>16</v>
      </c>
    </row>
    <row r="6747" spans="1:12" x14ac:dyDescent="0.25">
      <c r="A6747" t="s">
        <v>3890</v>
      </c>
      <c r="B6747" t="s">
        <v>25618</v>
      </c>
      <c r="C6747" t="s">
        <v>25619</v>
      </c>
      <c r="D6747">
        <v>33.200000000000003</v>
      </c>
      <c r="E6747">
        <v>-0.29799999999999999</v>
      </c>
      <c r="F6747">
        <v>0.45800000000000002</v>
      </c>
      <c r="G6747">
        <v>0.7</v>
      </c>
      <c r="H6747">
        <v>0.51500000000000001</v>
      </c>
      <c r="I6747">
        <v>-0.65100000000000002</v>
      </c>
      <c r="J6747" t="s">
        <v>3891</v>
      </c>
      <c r="L6747" t="s">
        <v>3892</v>
      </c>
    </row>
    <row r="6748" spans="1:12" x14ac:dyDescent="0.25">
      <c r="A6748" t="s">
        <v>17648</v>
      </c>
      <c r="B6748" t="s">
        <v>25618</v>
      </c>
      <c r="C6748" t="s">
        <v>25619</v>
      </c>
      <c r="D6748">
        <v>374</v>
      </c>
      <c r="E6748">
        <v>9.4500000000000001E-2</v>
      </c>
      <c r="F6748">
        <v>0.14499999999999999</v>
      </c>
      <c r="G6748">
        <v>0.7</v>
      </c>
      <c r="H6748">
        <v>0.51500000000000001</v>
      </c>
      <c r="I6748">
        <v>0.65100000000000002</v>
      </c>
      <c r="J6748" t="s">
        <v>17649</v>
      </c>
      <c r="L6748" t="s">
        <v>17650</v>
      </c>
    </row>
    <row r="6749" spans="1:12" x14ac:dyDescent="0.25">
      <c r="A6749" t="s">
        <v>9313</v>
      </c>
      <c r="B6749" t="s">
        <v>25618</v>
      </c>
      <c r="C6749" t="s">
        <v>25619</v>
      </c>
      <c r="D6749">
        <v>215</v>
      </c>
      <c r="E6749">
        <v>0.13</v>
      </c>
      <c r="F6749">
        <v>0.2</v>
      </c>
      <c r="G6749">
        <v>0.7</v>
      </c>
      <c r="H6749">
        <v>0.51500000000000001</v>
      </c>
      <c r="I6749">
        <v>0.65100000000000002</v>
      </c>
      <c r="J6749" t="s">
        <v>9314</v>
      </c>
      <c r="L6749" t="s">
        <v>9315</v>
      </c>
    </row>
    <row r="6750" spans="1:12" x14ac:dyDescent="0.25">
      <c r="A6750" t="s">
        <v>4088</v>
      </c>
      <c r="B6750" t="s">
        <v>25618</v>
      </c>
      <c r="C6750" t="s">
        <v>25619</v>
      </c>
      <c r="D6750">
        <v>121</v>
      </c>
      <c r="E6750">
        <v>0.15</v>
      </c>
      <c r="F6750">
        <v>0.23</v>
      </c>
      <c r="G6750">
        <v>0.7</v>
      </c>
      <c r="H6750">
        <v>0.51500000000000001</v>
      </c>
      <c r="I6750">
        <v>0.65100000000000002</v>
      </c>
      <c r="J6750" t="s">
        <v>16</v>
      </c>
      <c r="L6750" t="s">
        <v>16</v>
      </c>
    </row>
    <row r="6751" spans="1:12" x14ac:dyDescent="0.25">
      <c r="A6751" t="s">
        <v>21477</v>
      </c>
      <c r="B6751" t="s">
        <v>25618</v>
      </c>
      <c r="C6751" t="s">
        <v>25619</v>
      </c>
      <c r="D6751">
        <v>212</v>
      </c>
      <c r="E6751">
        <v>-0.11899999999999999</v>
      </c>
      <c r="F6751">
        <v>0.182</v>
      </c>
      <c r="G6751">
        <v>0.7</v>
      </c>
      <c r="H6751">
        <v>0.51500000000000001</v>
      </c>
      <c r="I6751">
        <v>-0.65100000000000002</v>
      </c>
      <c r="J6751" t="s">
        <v>21478</v>
      </c>
      <c r="L6751" t="s">
        <v>21479</v>
      </c>
    </row>
    <row r="6752" spans="1:12" x14ac:dyDescent="0.25">
      <c r="A6752" t="s">
        <v>21395</v>
      </c>
      <c r="B6752" t="s">
        <v>25618</v>
      </c>
      <c r="C6752" t="s">
        <v>25619</v>
      </c>
      <c r="D6752">
        <v>181</v>
      </c>
      <c r="E6752">
        <v>-0.126</v>
      </c>
      <c r="F6752">
        <v>0.193</v>
      </c>
      <c r="G6752">
        <v>0.7</v>
      </c>
      <c r="H6752">
        <v>0.51500000000000001</v>
      </c>
      <c r="I6752">
        <v>-0.65100000000000002</v>
      </c>
      <c r="J6752" t="s">
        <v>21396</v>
      </c>
      <c r="L6752" t="s">
        <v>21397</v>
      </c>
    </row>
    <row r="6753" spans="1:12" x14ac:dyDescent="0.25">
      <c r="A6753" t="s">
        <v>11751</v>
      </c>
      <c r="B6753" t="s">
        <v>25618</v>
      </c>
      <c r="C6753" t="s">
        <v>25619</v>
      </c>
      <c r="D6753">
        <v>30.5</v>
      </c>
      <c r="E6753">
        <v>-0.27600000000000002</v>
      </c>
      <c r="F6753">
        <v>0.42399999999999999</v>
      </c>
      <c r="G6753">
        <v>0.7</v>
      </c>
      <c r="H6753">
        <v>0.51500000000000001</v>
      </c>
      <c r="I6753">
        <v>-0.65</v>
      </c>
      <c r="J6753" t="s">
        <v>11752</v>
      </c>
      <c r="L6753" t="s">
        <v>11753</v>
      </c>
    </row>
    <row r="6754" spans="1:12" x14ac:dyDescent="0.25">
      <c r="A6754" t="s">
        <v>7344</v>
      </c>
      <c r="B6754" t="s">
        <v>25618</v>
      </c>
      <c r="C6754" t="s">
        <v>25619</v>
      </c>
      <c r="D6754">
        <v>11.8</v>
      </c>
      <c r="E6754">
        <v>0.44400000000000001</v>
      </c>
      <c r="F6754">
        <v>0.68300000000000005</v>
      </c>
      <c r="G6754">
        <v>0.7</v>
      </c>
      <c r="H6754">
        <v>0.51600000000000001</v>
      </c>
      <c r="I6754">
        <v>0.65</v>
      </c>
      <c r="J6754" t="s">
        <v>7345</v>
      </c>
      <c r="L6754" t="s">
        <v>7346</v>
      </c>
    </row>
    <row r="6755" spans="1:12" x14ac:dyDescent="0.25">
      <c r="A6755" t="s">
        <v>13024</v>
      </c>
      <c r="B6755" t="s">
        <v>25618</v>
      </c>
      <c r="C6755" t="s">
        <v>25619</v>
      </c>
      <c r="D6755">
        <v>106</v>
      </c>
      <c r="E6755">
        <v>0.19600000000000001</v>
      </c>
      <c r="F6755">
        <v>0.30099999999999999</v>
      </c>
      <c r="G6755">
        <v>0.7</v>
      </c>
      <c r="H6755">
        <v>0.51600000000000001</v>
      </c>
      <c r="I6755">
        <v>0.65</v>
      </c>
      <c r="J6755" t="s">
        <v>13025</v>
      </c>
      <c r="L6755" t="s">
        <v>13026</v>
      </c>
    </row>
    <row r="6756" spans="1:12" x14ac:dyDescent="0.25">
      <c r="A6756" t="s">
        <v>24795</v>
      </c>
      <c r="B6756" t="s">
        <v>25618</v>
      </c>
      <c r="C6756" t="s">
        <v>25619</v>
      </c>
      <c r="D6756">
        <v>67.400000000000006</v>
      </c>
      <c r="E6756">
        <v>-0.19700000000000001</v>
      </c>
      <c r="F6756">
        <v>0.30299999999999999</v>
      </c>
      <c r="G6756">
        <v>0.70099999999999996</v>
      </c>
      <c r="H6756">
        <v>0.51600000000000001</v>
      </c>
      <c r="I6756">
        <v>-0.65</v>
      </c>
      <c r="J6756" t="s">
        <v>24796</v>
      </c>
      <c r="L6756" t="s">
        <v>24797</v>
      </c>
    </row>
    <row r="6757" spans="1:12" x14ac:dyDescent="0.25">
      <c r="A6757" t="s">
        <v>21997</v>
      </c>
      <c r="B6757" t="s">
        <v>25618</v>
      </c>
      <c r="C6757" t="s">
        <v>25619</v>
      </c>
      <c r="D6757">
        <v>531</v>
      </c>
      <c r="E6757">
        <v>8.8400000000000006E-2</v>
      </c>
      <c r="F6757">
        <v>0.13600000000000001</v>
      </c>
      <c r="G6757">
        <v>0.70099999999999996</v>
      </c>
      <c r="H6757">
        <v>0.51600000000000001</v>
      </c>
      <c r="I6757">
        <v>0.64900000000000002</v>
      </c>
      <c r="J6757" t="s">
        <v>16</v>
      </c>
      <c r="L6757" t="s">
        <v>16</v>
      </c>
    </row>
    <row r="6758" spans="1:12" x14ac:dyDescent="0.25">
      <c r="A6758" t="s">
        <v>5525</v>
      </c>
      <c r="B6758" t="s">
        <v>25618</v>
      </c>
      <c r="C6758" t="s">
        <v>25619</v>
      </c>
      <c r="D6758">
        <v>1600</v>
      </c>
      <c r="E6758">
        <v>8.1900000000000001E-2</v>
      </c>
      <c r="F6758">
        <v>0.126</v>
      </c>
      <c r="G6758">
        <v>0.70099999999999996</v>
      </c>
      <c r="H6758">
        <v>0.51600000000000001</v>
      </c>
      <c r="I6758">
        <v>0.64900000000000002</v>
      </c>
      <c r="J6758" t="s">
        <v>5526</v>
      </c>
      <c r="L6758" t="s">
        <v>5527</v>
      </c>
    </row>
    <row r="6759" spans="1:12" x14ac:dyDescent="0.25">
      <c r="A6759" t="s">
        <v>5314</v>
      </c>
      <c r="B6759" t="s">
        <v>25618</v>
      </c>
      <c r="C6759" t="s">
        <v>25619</v>
      </c>
      <c r="D6759">
        <v>13.5</v>
      </c>
      <c r="E6759">
        <v>0.39600000000000002</v>
      </c>
      <c r="F6759">
        <v>0.61099999999999999</v>
      </c>
      <c r="G6759">
        <v>0.70099999999999996</v>
      </c>
      <c r="H6759">
        <v>0.51700000000000002</v>
      </c>
      <c r="I6759">
        <v>0.64800000000000002</v>
      </c>
      <c r="J6759" t="s">
        <v>5315</v>
      </c>
      <c r="L6759" t="s">
        <v>5316</v>
      </c>
    </row>
    <row r="6760" spans="1:12" x14ac:dyDescent="0.25">
      <c r="A6760" t="s">
        <v>22381</v>
      </c>
      <c r="B6760" t="s">
        <v>25618</v>
      </c>
      <c r="C6760" t="s">
        <v>25619</v>
      </c>
      <c r="D6760">
        <v>103</v>
      </c>
      <c r="E6760">
        <v>-0.17199999999999999</v>
      </c>
      <c r="F6760">
        <v>0.26500000000000001</v>
      </c>
      <c r="G6760">
        <v>0.70099999999999996</v>
      </c>
      <c r="H6760">
        <v>0.51700000000000002</v>
      </c>
      <c r="I6760">
        <v>-0.64800000000000002</v>
      </c>
      <c r="J6760" t="s">
        <v>22382</v>
      </c>
      <c r="L6760" t="s">
        <v>22383</v>
      </c>
    </row>
    <row r="6761" spans="1:12" x14ac:dyDescent="0.25">
      <c r="A6761" t="s">
        <v>18312</v>
      </c>
      <c r="B6761" t="s">
        <v>25618</v>
      </c>
      <c r="C6761" t="s">
        <v>25619</v>
      </c>
      <c r="D6761">
        <v>304</v>
      </c>
      <c r="E6761">
        <v>-0.107</v>
      </c>
      <c r="F6761">
        <v>0.16600000000000001</v>
      </c>
      <c r="G6761">
        <v>0.70099999999999996</v>
      </c>
      <c r="H6761">
        <v>0.51700000000000002</v>
      </c>
      <c r="I6761">
        <v>-0.64800000000000002</v>
      </c>
      <c r="J6761" t="s">
        <v>16</v>
      </c>
      <c r="L6761" t="s">
        <v>16</v>
      </c>
    </row>
    <row r="6762" spans="1:12" x14ac:dyDescent="0.25">
      <c r="A6762" t="s">
        <v>10473</v>
      </c>
      <c r="B6762" t="s">
        <v>25618</v>
      </c>
      <c r="C6762" t="s">
        <v>25619</v>
      </c>
      <c r="D6762">
        <v>9.0500000000000007</v>
      </c>
      <c r="E6762">
        <v>0.47799999999999998</v>
      </c>
      <c r="F6762">
        <v>0.73799999999999999</v>
      </c>
      <c r="G6762">
        <v>0.70099999999999996</v>
      </c>
      <c r="H6762">
        <v>0.51700000000000002</v>
      </c>
      <c r="I6762">
        <v>0.64800000000000002</v>
      </c>
      <c r="J6762" t="s">
        <v>10474</v>
      </c>
      <c r="L6762" t="s">
        <v>10475</v>
      </c>
    </row>
    <row r="6763" spans="1:12" x14ac:dyDescent="0.25">
      <c r="A6763" t="s">
        <v>10846</v>
      </c>
      <c r="B6763" t="s">
        <v>25618</v>
      </c>
      <c r="C6763" t="s">
        <v>25619</v>
      </c>
      <c r="D6763">
        <v>17.100000000000001</v>
      </c>
      <c r="E6763">
        <v>-0.38400000000000001</v>
      </c>
      <c r="F6763">
        <v>0.59299999999999997</v>
      </c>
      <c r="G6763">
        <v>0.70099999999999996</v>
      </c>
      <c r="H6763">
        <v>0.51700000000000002</v>
      </c>
      <c r="I6763">
        <v>-0.64800000000000002</v>
      </c>
      <c r="J6763" t="s">
        <v>16</v>
      </c>
      <c r="L6763" t="s">
        <v>16</v>
      </c>
    </row>
    <row r="6764" spans="1:12" x14ac:dyDescent="0.25">
      <c r="A6764" t="s">
        <v>23465</v>
      </c>
      <c r="B6764" t="s">
        <v>25618</v>
      </c>
      <c r="C6764" t="s">
        <v>25619</v>
      </c>
      <c r="D6764">
        <v>90.6</v>
      </c>
      <c r="E6764">
        <v>-0.221</v>
      </c>
      <c r="F6764">
        <v>0.34200000000000003</v>
      </c>
      <c r="G6764">
        <v>0.70099999999999996</v>
      </c>
      <c r="H6764">
        <v>0.51700000000000002</v>
      </c>
      <c r="I6764">
        <v>-0.64800000000000002</v>
      </c>
      <c r="J6764" t="s">
        <v>16</v>
      </c>
      <c r="L6764" t="s">
        <v>16</v>
      </c>
    </row>
    <row r="6765" spans="1:12" x14ac:dyDescent="0.25">
      <c r="A6765" t="s">
        <v>14441</v>
      </c>
      <c r="B6765" t="s">
        <v>25618</v>
      </c>
      <c r="C6765" t="s">
        <v>25619</v>
      </c>
      <c r="D6765">
        <v>52</v>
      </c>
      <c r="E6765">
        <v>0.20899999999999999</v>
      </c>
      <c r="F6765">
        <v>0.32300000000000001</v>
      </c>
      <c r="G6765">
        <v>0.70099999999999996</v>
      </c>
      <c r="H6765">
        <v>0.51700000000000002</v>
      </c>
      <c r="I6765">
        <v>0.64800000000000002</v>
      </c>
      <c r="J6765" t="s">
        <v>14442</v>
      </c>
      <c r="L6765" t="s">
        <v>14443</v>
      </c>
    </row>
    <row r="6766" spans="1:12" x14ac:dyDescent="0.25">
      <c r="A6766" t="s">
        <v>8355</v>
      </c>
      <c r="B6766" t="s">
        <v>25618</v>
      </c>
      <c r="C6766" t="s">
        <v>25619</v>
      </c>
      <c r="D6766">
        <v>21.3</v>
      </c>
      <c r="E6766">
        <v>-0.33600000000000002</v>
      </c>
      <c r="F6766">
        <v>0.51900000000000002</v>
      </c>
      <c r="G6766">
        <v>0.70199999999999996</v>
      </c>
      <c r="H6766">
        <v>0.51700000000000002</v>
      </c>
      <c r="I6766">
        <v>-0.64700000000000002</v>
      </c>
      <c r="J6766" t="s">
        <v>8356</v>
      </c>
      <c r="L6766" t="s">
        <v>8357</v>
      </c>
    </row>
    <row r="6767" spans="1:12" x14ac:dyDescent="0.25">
      <c r="A6767" t="s">
        <v>21630</v>
      </c>
      <c r="B6767" t="s">
        <v>25618</v>
      </c>
      <c r="C6767" t="s">
        <v>25619</v>
      </c>
      <c r="D6767">
        <v>49.8</v>
      </c>
      <c r="E6767">
        <v>0.223</v>
      </c>
      <c r="F6767">
        <v>0.34399999999999997</v>
      </c>
      <c r="G6767">
        <v>0.70199999999999996</v>
      </c>
      <c r="H6767">
        <v>0.51800000000000002</v>
      </c>
      <c r="I6767">
        <v>0.64700000000000002</v>
      </c>
      <c r="J6767" t="s">
        <v>21631</v>
      </c>
      <c r="L6767" t="s">
        <v>21632</v>
      </c>
    </row>
    <row r="6768" spans="1:12" x14ac:dyDescent="0.25">
      <c r="A6768" t="s">
        <v>8091</v>
      </c>
      <c r="B6768" t="s">
        <v>25618</v>
      </c>
      <c r="C6768" t="s">
        <v>25619</v>
      </c>
      <c r="D6768">
        <v>14.9</v>
      </c>
      <c r="E6768">
        <v>-0.38600000000000001</v>
      </c>
      <c r="F6768">
        <v>0.59699999999999998</v>
      </c>
      <c r="G6768">
        <v>0.70199999999999996</v>
      </c>
      <c r="H6768">
        <v>0.51800000000000002</v>
      </c>
      <c r="I6768">
        <v>-0.64700000000000002</v>
      </c>
      <c r="J6768" t="s">
        <v>16</v>
      </c>
      <c r="L6768" t="s">
        <v>16</v>
      </c>
    </row>
    <row r="6769" spans="1:12" x14ac:dyDescent="0.25">
      <c r="A6769" t="s">
        <v>22629</v>
      </c>
      <c r="B6769" t="s">
        <v>25618</v>
      </c>
      <c r="C6769" t="s">
        <v>25619</v>
      </c>
      <c r="D6769">
        <v>10.5</v>
      </c>
      <c r="E6769">
        <v>-0.442</v>
      </c>
      <c r="F6769">
        <v>0.68400000000000005</v>
      </c>
      <c r="G6769">
        <v>0.70199999999999996</v>
      </c>
      <c r="H6769">
        <v>0.51800000000000002</v>
      </c>
      <c r="I6769">
        <v>-0.64700000000000002</v>
      </c>
      <c r="J6769" t="s">
        <v>16</v>
      </c>
      <c r="L6769" t="s">
        <v>16</v>
      </c>
    </row>
    <row r="6770" spans="1:12" x14ac:dyDescent="0.25">
      <c r="A6770" t="s">
        <v>6192</v>
      </c>
      <c r="B6770" t="s">
        <v>25618</v>
      </c>
      <c r="C6770" t="s">
        <v>25619</v>
      </c>
      <c r="D6770">
        <v>11.8</v>
      </c>
      <c r="E6770">
        <v>0.42099999999999999</v>
      </c>
      <c r="F6770">
        <v>0.65100000000000002</v>
      </c>
      <c r="G6770">
        <v>0.70199999999999996</v>
      </c>
      <c r="H6770">
        <v>0.51800000000000002</v>
      </c>
      <c r="I6770">
        <v>0.64700000000000002</v>
      </c>
      <c r="J6770" t="s">
        <v>6193</v>
      </c>
      <c r="L6770" t="s">
        <v>6194</v>
      </c>
    </row>
    <row r="6771" spans="1:12" x14ac:dyDescent="0.25">
      <c r="A6771" t="s">
        <v>15300</v>
      </c>
      <c r="B6771" t="s">
        <v>25618</v>
      </c>
      <c r="C6771" t="s">
        <v>25619</v>
      </c>
      <c r="D6771">
        <v>24.7</v>
      </c>
      <c r="E6771">
        <v>-0.29399999999999998</v>
      </c>
      <c r="F6771">
        <v>0.45500000000000002</v>
      </c>
      <c r="G6771">
        <v>0.70199999999999996</v>
      </c>
      <c r="H6771">
        <v>0.51800000000000002</v>
      </c>
      <c r="I6771">
        <v>-0.64600000000000002</v>
      </c>
      <c r="J6771" t="s">
        <v>15301</v>
      </c>
      <c r="L6771" t="s">
        <v>15302</v>
      </c>
    </row>
    <row r="6772" spans="1:12" x14ac:dyDescent="0.25">
      <c r="A6772" t="s">
        <v>8464</v>
      </c>
      <c r="B6772" t="s">
        <v>25618</v>
      </c>
      <c r="C6772" t="s">
        <v>25619</v>
      </c>
      <c r="D6772">
        <v>23.4</v>
      </c>
      <c r="E6772">
        <v>-0.30299999999999999</v>
      </c>
      <c r="F6772">
        <v>0.46899999999999997</v>
      </c>
      <c r="G6772">
        <v>0.70199999999999996</v>
      </c>
      <c r="H6772">
        <v>0.51800000000000002</v>
      </c>
      <c r="I6772">
        <v>-0.64600000000000002</v>
      </c>
      <c r="J6772" t="s">
        <v>8465</v>
      </c>
      <c r="L6772" t="s">
        <v>8466</v>
      </c>
    </row>
    <row r="6773" spans="1:12" x14ac:dyDescent="0.25">
      <c r="A6773" t="s">
        <v>22698</v>
      </c>
      <c r="B6773" t="s">
        <v>25618</v>
      </c>
      <c r="C6773" t="s">
        <v>25619</v>
      </c>
      <c r="D6773">
        <v>10.5</v>
      </c>
      <c r="E6773">
        <v>-0.49099999999999999</v>
      </c>
      <c r="F6773">
        <v>0.76100000000000001</v>
      </c>
      <c r="G6773">
        <v>0.70199999999999996</v>
      </c>
      <c r="H6773">
        <v>0.51800000000000002</v>
      </c>
      <c r="I6773">
        <v>-0.64600000000000002</v>
      </c>
      <c r="J6773" t="s">
        <v>22699</v>
      </c>
      <c r="L6773" t="s">
        <v>22700</v>
      </c>
    </row>
    <row r="6774" spans="1:12" x14ac:dyDescent="0.25">
      <c r="A6774" t="s">
        <v>25091</v>
      </c>
      <c r="B6774" t="s">
        <v>25618</v>
      </c>
      <c r="C6774" t="s">
        <v>25619</v>
      </c>
      <c r="D6774">
        <v>65.099999999999994</v>
      </c>
      <c r="E6774">
        <v>0.26100000000000001</v>
      </c>
      <c r="F6774">
        <v>0.40400000000000003</v>
      </c>
      <c r="G6774">
        <v>0.70199999999999996</v>
      </c>
      <c r="H6774">
        <v>0.51800000000000002</v>
      </c>
      <c r="I6774">
        <v>0.64600000000000002</v>
      </c>
      <c r="J6774" t="s">
        <v>25092</v>
      </c>
      <c r="L6774" t="s">
        <v>25093</v>
      </c>
    </row>
    <row r="6775" spans="1:12" x14ac:dyDescent="0.25">
      <c r="A6775" t="s">
        <v>21353</v>
      </c>
      <c r="B6775" t="s">
        <v>25618</v>
      </c>
      <c r="C6775" t="s">
        <v>25619</v>
      </c>
      <c r="D6775">
        <v>10</v>
      </c>
      <c r="E6775">
        <v>-0.46899999999999997</v>
      </c>
      <c r="F6775">
        <v>0.72599999999999998</v>
      </c>
      <c r="G6775">
        <v>0.70199999999999996</v>
      </c>
      <c r="H6775">
        <v>0.51900000000000002</v>
      </c>
      <c r="I6775">
        <v>-0.64600000000000002</v>
      </c>
      <c r="J6775" t="s">
        <v>21354</v>
      </c>
      <c r="L6775" t="s">
        <v>21355</v>
      </c>
    </row>
    <row r="6776" spans="1:12" x14ac:dyDescent="0.25">
      <c r="A6776" t="s">
        <v>7879</v>
      </c>
      <c r="B6776" t="s">
        <v>25618</v>
      </c>
      <c r="C6776" t="s">
        <v>25619</v>
      </c>
      <c r="D6776">
        <v>390</v>
      </c>
      <c r="E6776">
        <v>0.10199999999999999</v>
      </c>
      <c r="F6776">
        <v>0.158</v>
      </c>
      <c r="G6776">
        <v>0.70199999999999996</v>
      </c>
      <c r="H6776">
        <v>0.51900000000000002</v>
      </c>
      <c r="I6776">
        <v>0.64600000000000002</v>
      </c>
      <c r="J6776" t="s">
        <v>7880</v>
      </c>
      <c r="L6776" t="s">
        <v>7881</v>
      </c>
    </row>
    <row r="6777" spans="1:12" x14ac:dyDescent="0.25">
      <c r="A6777" t="s">
        <v>24193</v>
      </c>
      <c r="B6777" t="s">
        <v>25618</v>
      </c>
      <c r="C6777" t="s">
        <v>25619</v>
      </c>
      <c r="D6777">
        <v>1010</v>
      </c>
      <c r="E6777">
        <v>9.7000000000000003E-2</v>
      </c>
      <c r="F6777">
        <v>0.15</v>
      </c>
      <c r="G6777">
        <v>0.70199999999999996</v>
      </c>
      <c r="H6777">
        <v>0.51900000000000002</v>
      </c>
      <c r="I6777">
        <v>0.64500000000000002</v>
      </c>
      <c r="J6777" t="s">
        <v>24194</v>
      </c>
      <c r="L6777" t="s">
        <v>24195</v>
      </c>
    </row>
    <row r="6778" spans="1:12" x14ac:dyDescent="0.25">
      <c r="A6778" t="s">
        <v>3565</v>
      </c>
      <c r="B6778" t="s">
        <v>25618</v>
      </c>
      <c r="C6778" t="s">
        <v>25619</v>
      </c>
      <c r="D6778">
        <v>11.3</v>
      </c>
      <c r="E6778">
        <v>0.48899999999999999</v>
      </c>
      <c r="F6778">
        <v>0.75900000000000001</v>
      </c>
      <c r="G6778">
        <v>0.70199999999999996</v>
      </c>
      <c r="H6778">
        <v>0.51900000000000002</v>
      </c>
      <c r="I6778">
        <v>0.64500000000000002</v>
      </c>
      <c r="J6778" t="s">
        <v>16</v>
      </c>
      <c r="L6778" t="s">
        <v>16</v>
      </c>
    </row>
    <row r="6779" spans="1:12" x14ac:dyDescent="0.25">
      <c r="A6779" t="s">
        <v>7986</v>
      </c>
      <c r="B6779" t="s">
        <v>25618</v>
      </c>
      <c r="C6779" t="s">
        <v>25619</v>
      </c>
      <c r="D6779">
        <v>184</v>
      </c>
      <c r="E6779">
        <v>-0.13700000000000001</v>
      </c>
      <c r="F6779">
        <v>0.21199999999999999</v>
      </c>
      <c r="G6779">
        <v>0.70199999999999996</v>
      </c>
      <c r="H6779">
        <v>0.51900000000000002</v>
      </c>
      <c r="I6779">
        <v>-0.64500000000000002</v>
      </c>
      <c r="J6779" t="s">
        <v>7987</v>
      </c>
      <c r="L6779" t="s">
        <v>7988</v>
      </c>
    </row>
    <row r="6780" spans="1:12" x14ac:dyDescent="0.25">
      <c r="A6780" t="s">
        <v>16366</v>
      </c>
      <c r="B6780" t="s">
        <v>25618</v>
      </c>
      <c r="C6780" t="s">
        <v>25619</v>
      </c>
      <c r="D6780">
        <v>16.2</v>
      </c>
      <c r="E6780">
        <v>-0.36299999999999999</v>
      </c>
      <c r="F6780">
        <v>0.56299999999999994</v>
      </c>
      <c r="G6780">
        <v>0.70199999999999996</v>
      </c>
      <c r="H6780">
        <v>0.51900000000000002</v>
      </c>
      <c r="I6780">
        <v>-0.64500000000000002</v>
      </c>
      <c r="J6780" t="s">
        <v>16367</v>
      </c>
      <c r="L6780" t="s">
        <v>16368</v>
      </c>
    </row>
    <row r="6781" spans="1:12" x14ac:dyDescent="0.25">
      <c r="A6781" t="s">
        <v>19542</v>
      </c>
      <c r="B6781" t="s">
        <v>25618</v>
      </c>
      <c r="C6781" t="s">
        <v>25619</v>
      </c>
      <c r="D6781">
        <v>243</v>
      </c>
      <c r="E6781">
        <v>-0.108</v>
      </c>
      <c r="F6781">
        <v>0.16800000000000001</v>
      </c>
      <c r="G6781">
        <v>0.70199999999999996</v>
      </c>
      <c r="H6781">
        <v>0.51900000000000002</v>
      </c>
      <c r="I6781">
        <v>-0.64500000000000002</v>
      </c>
      <c r="J6781" t="s">
        <v>19543</v>
      </c>
      <c r="L6781" t="s">
        <v>19544</v>
      </c>
    </row>
    <row r="6782" spans="1:12" x14ac:dyDescent="0.25">
      <c r="A6782" t="s">
        <v>7623</v>
      </c>
      <c r="B6782" t="s">
        <v>25618</v>
      </c>
      <c r="C6782" t="s">
        <v>25619</v>
      </c>
      <c r="D6782">
        <v>80.8</v>
      </c>
      <c r="E6782">
        <v>-0.17499999999999999</v>
      </c>
      <c r="F6782">
        <v>0.27200000000000002</v>
      </c>
      <c r="G6782">
        <v>0.70199999999999996</v>
      </c>
      <c r="H6782">
        <v>0.51900000000000002</v>
      </c>
      <c r="I6782">
        <v>-0.64500000000000002</v>
      </c>
      <c r="J6782" t="s">
        <v>7624</v>
      </c>
      <c r="L6782" t="s">
        <v>7625</v>
      </c>
    </row>
    <row r="6783" spans="1:12" x14ac:dyDescent="0.25">
      <c r="A6783" t="s">
        <v>21959</v>
      </c>
      <c r="B6783" t="s">
        <v>25618</v>
      </c>
      <c r="C6783" t="s">
        <v>25619</v>
      </c>
      <c r="D6783">
        <v>113</v>
      </c>
      <c r="E6783">
        <v>-0.16700000000000001</v>
      </c>
      <c r="F6783">
        <v>0.25800000000000001</v>
      </c>
      <c r="G6783">
        <v>0.70199999999999996</v>
      </c>
      <c r="H6783">
        <v>0.51900000000000002</v>
      </c>
      <c r="I6783">
        <v>-0.64500000000000002</v>
      </c>
      <c r="J6783" t="s">
        <v>21960</v>
      </c>
      <c r="L6783" t="s">
        <v>21961</v>
      </c>
    </row>
    <row r="6784" spans="1:12" x14ac:dyDescent="0.25">
      <c r="A6784" t="s">
        <v>12293</v>
      </c>
      <c r="B6784" t="s">
        <v>25618</v>
      </c>
      <c r="C6784" t="s">
        <v>25619</v>
      </c>
      <c r="D6784">
        <v>24.3</v>
      </c>
      <c r="E6784">
        <v>-0.31</v>
      </c>
      <c r="F6784">
        <v>0.48099999999999998</v>
      </c>
      <c r="G6784">
        <v>0.70199999999999996</v>
      </c>
      <c r="H6784">
        <v>0.51900000000000002</v>
      </c>
      <c r="I6784">
        <v>-0.64500000000000002</v>
      </c>
      <c r="J6784" t="s">
        <v>12294</v>
      </c>
      <c r="L6784" t="s">
        <v>12295</v>
      </c>
    </row>
    <row r="6785" spans="1:12" x14ac:dyDescent="0.25">
      <c r="A6785" t="s">
        <v>11987</v>
      </c>
      <c r="B6785" t="s">
        <v>25618</v>
      </c>
      <c r="C6785" t="s">
        <v>25619</v>
      </c>
      <c r="D6785">
        <v>9.51</v>
      </c>
      <c r="E6785">
        <v>-0.49399999999999999</v>
      </c>
      <c r="F6785">
        <v>0.76700000000000002</v>
      </c>
      <c r="G6785">
        <v>0.70299999999999996</v>
      </c>
      <c r="H6785">
        <v>0.52</v>
      </c>
      <c r="I6785">
        <v>-0.64400000000000002</v>
      </c>
      <c r="J6785" t="s">
        <v>11988</v>
      </c>
      <c r="L6785" t="s">
        <v>11989</v>
      </c>
    </row>
    <row r="6786" spans="1:12" x14ac:dyDescent="0.25">
      <c r="A6786" t="s">
        <v>13260</v>
      </c>
      <c r="B6786" t="s">
        <v>25618</v>
      </c>
      <c r="C6786" t="s">
        <v>25619</v>
      </c>
      <c r="D6786">
        <v>12.1</v>
      </c>
      <c r="E6786">
        <v>0.435</v>
      </c>
      <c r="F6786">
        <v>0.67600000000000005</v>
      </c>
      <c r="G6786">
        <v>0.70299999999999996</v>
      </c>
      <c r="H6786">
        <v>0.52</v>
      </c>
      <c r="I6786">
        <v>0.64300000000000002</v>
      </c>
      <c r="J6786" t="s">
        <v>16</v>
      </c>
      <c r="L6786" t="s">
        <v>16</v>
      </c>
    </row>
    <row r="6787" spans="1:12" x14ac:dyDescent="0.25">
      <c r="A6787" t="s">
        <v>12049</v>
      </c>
      <c r="B6787" t="s">
        <v>25618</v>
      </c>
      <c r="C6787" t="s">
        <v>25619</v>
      </c>
      <c r="D6787">
        <v>26</v>
      </c>
      <c r="E6787">
        <v>-0.29599999999999999</v>
      </c>
      <c r="F6787">
        <v>0.46</v>
      </c>
      <c r="G6787">
        <v>0.70299999999999996</v>
      </c>
      <c r="H6787">
        <v>0.52</v>
      </c>
      <c r="I6787">
        <v>-0.64300000000000002</v>
      </c>
      <c r="J6787" t="s">
        <v>12050</v>
      </c>
      <c r="L6787" t="s">
        <v>12051</v>
      </c>
    </row>
    <row r="6788" spans="1:12" x14ac:dyDescent="0.25">
      <c r="A6788" t="s">
        <v>18101</v>
      </c>
      <c r="B6788" t="s">
        <v>25618</v>
      </c>
      <c r="C6788" t="s">
        <v>25619</v>
      </c>
      <c r="D6788">
        <v>24.8</v>
      </c>
      <c r="E6788">
        <v>0.28399999999999997</v>
      </c>
      <c r="F6788">
        <v>0.442</v>
      </c>
      <c r="G6788">
        <v>0.70399999999999996</v>
      </c>
      <c r="H6788">
        <v>0.52100000000000002</v>
      </c>
      <c r="I6788">
        <v>0.64200000000000002</v>
      </c>
      <c r="J6788" t="s">
        <v>16</v>
      </c>
      <c r="L6788" t="s">
        <v>16</v>
      </c>
    </row>
    <row r="6789" spans="1:12" x14ac:dyDescent="0.25">
      <c r="A6789" t="s">
        <v>8527</v>
      </c>
      <c r="B6789" t="s">
        <v>25618</v>
      </c>
      <c r="C6789" t="s">
        <v>25619</v>
      </c>
      <c r="D6789">
        <v>90.5</v>
      </c>
      <c r="E6789">
        <v>-0.16200000000000001</v>
      </c>
      <c r="F6789">
        <v>0.252</v>
      </c>
      <c r="G6789">
        <v>0.70399999999999996</v>
      </c>
      <c r="H6789">
        <v>0.52100000000000002</v>
      </c>
      <c r="I6789">
        <v>-0.64200000000000002</v>
      </c>
      <c r="J6789" t="s">
        <v>8528</v>
      </c>
      <c r="L6789" t="s">
        <v>8529</v>
      </c>
    </row>
    <row r="6790" spans="1:12" x14ac:dyDescent="0.25">
      <c r="A6790" t="s">
        <v>17992</v>
      </c>
      <c r="B6790" t="s">
        <v>25618</v>
      </c>
      <c r="C6790" t="s">
        <v>25619</v>
      </c>
      <c r="D6790">
        <v>32.6</v>
      </c>
      <c r="E6790">
        <v>-0.28699999999999998</v>
      </c>
      <c r="F6790">
        <v>0.44700000000000001</v>
      </c>
      <c r="G6790">
        <v>0.70399999999999996</v>
      </c>
      <c r="H6790">
        <v>0.52100000000000002</v>
      </c>
      <c r="I6790">
        <v>-0.64200000000000002</v>
      </c>
      <c r="J6790" t="s">
        <v>17993</v>
      </c>
      <c r="L6790" t="s">
        <v>17994</v>
      </c>
    </row>
    <row r="6791" spans="1:12" x14ac:dyDescent="0.25">
      <c r="A6791" t="s">
        <v>22552</v>
      </c>
      <c r="B6791" t="s">
        <v>25618</v>
      </c>
      <c r="C6791" t="s">
        <v>25619</v>
      </c>
      <c r="D6791">
        <v>187</v>
      </c>
      <c r="E6791">
        <v>0.127</v>
      </c>
      <c r="F6791">
        <v>0.19800000000000001</v>
      </c>
      <c r="G6791">
        <v>0.70399999999999996</v>
      </c>
      <c r="H6791">
        <v>0.52100000000000002</v>
      </c>
      <c r="I6791">
        <v>0.64200000000000002</v>
      </c>
      <c r="J6791" t="s">
        <v>22553</v>
      </c>
      <c r="L6791" t="s">
        <v>22554</v>
      </c>
    </row>
    <row r="6792" spans="1:12" x14ac:dyDescent="0.25">
      <c r="A6792" t="s">
        <v>24853</v>
      </c>
      <c r="B6792" t="s">
        <v>25618</v>
      </c>
      <c r="C6792" t="s">
        <v>25619</v>
      </c>
      <c r="D6792">
        <v>79.099999999999994</v>
      </c>
      <c r="E6792">
        <v>0.18</v>
      </c>
      <c r="F6792">
        <v>0.28000000000000003</v>
      </c>
      <c r="G6792">
        <v>0.70399999999999996</v>
      </c>
      <c r="H6792">
        <v>0.52100000000000002</v>
      </c>
      <c r="I6792">
        <v>0.64200000000000002</v>
      </c>
      <c r="J6792" t="s">
        <v>16</v>
      </c>
      <c r="L6792" t="s">
        <v>16</v>
      </c>
    </row>
    <row r="6793" spans="1:12" x14ac:dyDescent="0.25">
      <c r="A6793" t="s">
        <v>23570</v>
      </c>
      <c r="B6793" t="s">
        <v>25618</v>
      </c>
      <c r="C6793" t="s">
        <v>25619</v>
      </c>
      <c r="D6793">
        <v>147</v>
      </c>
      <c r="E6793">
        <v>0.14699999999999999</v>
      </c>
      <c r="F6793">
        <v>0.23</v>
      </c>
      <c r="G6793">
        <v>0.70399999999999996</v>
      </c>
      <c r="H6793">
        <v>0.52100000000000002</v>
      </c>
      <c r="I6793">
        <v>0.64200000000000002</v>
      </c>
      <c r="J6793" t="s">
        <v>23571</v>
      </c>
      <c r="L6793" t="s">
        <v>23572</v>
      </c>
    </row>
    <row r="6794" spans="1:12" x14ac:dyDescent="0.25">
      <c r="A6794" t="s">
        <v>6879</v>
      </c>
      <c r="B6794" t="s">
        <v>25618</v>
      </c>
      <c r="C6794" t="s">
        <v>25619</v>
      </c>
      <c r="D6794">
        <v>21.5</v>
      </c>
      <c r="E6794">
        <v>0.307</v>
      </c>
      <c r="F6794">
        <v>0.47899999999999998</v>
      </c>
      <c r="G6794">
        <v>0.70399999999999996</v>
      </c>
      <c r="H6794">
        <v>0.52100000000000002</v>
      </c>
      <c r="I6794">
        <v>0.64200000000000002</v>
      </c>
      <c r="J6794" t="s">
        <v>6880</v>
      </c>
      <c r="L6794" t="s">
        <v>6881</v>
      </c>
    </row>
    <row r="6795" spans="1:12" x14ac:dyDescent="0.25">
      <c r="A6795" t="s">
        <v>10625</v>
      </c>
      <c r="B6795" t="s">
        <v>25618</v>
      </c>
      <c r="C6795" t="s">
        <v>25619</v>
      </c>
      <c r="D6795">
        <v>43.9</v>
      </c>
      <c r="E6795">
        <v>-0.222</v>
      </c>
      <c r="F6795">
        <v>0.34599999999999997</v>
      </c>
      <c r="G6795">
        <v>0.70399999999999996</v>
      </c>
      <c r="H6795">
        <v>0.52100000000000002</v>
      </c>
      <c r="I6795">
        <v>-0.64100000000000001</v>
      </c>
      <c r="J6795" t="s">
        <v>10626</v>
      </c>
      <c r="L6795" t="s">
        <v>10627</v>
      </c>
    </row>
    <row r="6796" spans="1:12" x14ac:dyDescent="0.25">
      <c r="A6796" t="s">
        <v>21287</v>
      </c>
      <c r="B6796" t="s">
        <v>25618</v>
      </c>
      <c r="C6796" t="s">
        <v>25619</v>
      </c>
      <c r="D6796">
        <v>8.42</v>
      </c>
      <c r="E6796">
        <v>-0.51500000000000001</v>
      </c>
      <c r="F6796">
        <v>0.80300000000000005</v>
      </c>
      <c r="G6796">
        <v>0.70399999999999996</v>
      </c>
      <c r="H6796">
        <v>0.52100000000000002</v>
      </c>
      <c r="I6796">
        <v>-0.64100000000000001</v>
      </c>
      <c r="J6796" t="s">
        <v>21288</v>
      </c>
      <c r="L6796" t="s">
        <v>21289</v>
      </c>
    </row>
    <row r="6797" spans="1:12" x14ac:dyDescent="0.25">
      <c r="A6797" t="s">
        <v>3908</v>
      </c>
      <c r="B6797" t="s">
        <v>25618</v>
      </c>
      <c r="C6797" t="s">
        <v>25619</v>
      </c>
      <c r="D6797">
        <v>11.5</v>
      </c>
      <c r="E6797">
        <v>0.44</v>
      </c>
      <c r="F6797">
        <v>0.68600000000000005</v>
      </c>
      <c r="G6797">
        <v>0.70399999999999996</v>
      </c>
      <c r="H6797">
        <v>0.52200000000000002</v>
      </c>
      <c r="I6797">
        <v>0.64100000000000001</v>
      </c>
      <c r="J6797" t="s">
        <v>16</v>
      </c>
      <c r="L6797" t="s">
        <v>16</v>
      </c>
    </row>
    <row r="6798" spans="1:12" x14ac:dyDescent="0.25">
      <c r="A6798" t="s">
        <v>18517</v>
      </c>
      <c r="B6798" t="s">
        <v>25618</v>
      </c>
      <c r="C6798" t="s">
        <v>25619</v>
      </c>
      <c r="D6798">
        <v>134</v>
      </c>
      <c r="E6798">
        <v>-0.13700000000000001</v>
      </c>
      <c r="F6798">
        <v>0.21299999999999999</v>
      </c>
      <c r="G6798">
        <v>0.70399999999999996</v>
      </c>
      <c r="H6798">
        <v>0.52200000000000002</v>
      </c>
      <c r="I6798">
        <v>-0.64100000000000001</v>
      </c>
      <c r="J6798" t="s">
        <v>18518</v>
      </c>
      <c r="L6798" t="s">
        <v>18519</v>
      </c>
    </row>
    <row r="6799" spans="1:12" x14ac:dyDescent="0.25">
      <c r="A6799" t="s">
        <v>24336</v>
      </c>
      <c r="B6799" t="s">
        <v>25618</v>
      </c>
      <c r="C6799" t="s">
        <v>25619</v>
      </c>
      <c r="D6799">
        <v>1400</v>
      </c>
      <c r="E6799">
        <v>8.5800000000000001E-2</v>
      </c>
      <c r="F6799">
        <v>0.13400000000000001</v>
      </c>
      <c r="G6799">
        <v>0.70599999999999996</v>
      </c>
      <c r="H6799">
        <v>0.52300000000000002</v>
      </c>
      <c r="I6799">
        <v>0.63900000000000001</v>
      </c>
      <c r="J6799" t="s">
        <v>24337</v>
      </c>
      <c r="L6799" t="s">
        <v>24338</v>
      </c>
    </row>
    <row r="6800" spans="1:12" x14ac:dyDescent="0.25">
      <c r="A6800" t="s">
        <v>23447</v>
      </c>
      <c r="B6800" t="s">
        <v>25618</v>
      </c>
      <c r="C6800" t="s">
        <v>25619</v>
      </c>
      <c r="D6800">
        <v>226</v>
      </c>
      <c r="E6800">
        <v>-0.11899999999999999</v>
      </c>
      <c r="F6800">
        <v>0.186</v>
      </c>
      <c r="G6800">
        <v>0.70599999999999996</v>
      </c>
      <c r="H6800">
        <v>0.52300000000000002</v>
      </c>
      <c r="I6800">
        <v>-0.63900000000000001</v>
      </c>
      <c r="J6800" t="s">
        <v>23448</v>
      </c>
      <c r="L6800" t="s">
        <v>23449</v>
      </c>
    </row>
    <row r="6801" spans="1:12" x14ac:dyDescent="0.25">
      <c r="A6801" t="s">
        <v>16088</v>
      </c>
      <c r="B6801" t="s">
        <v>25618</v>
      </c>
      <c r="C6801" t="s">
        <v>25619</v>
      </c>
      <c r="D6801">
        <v>113</v>
      </c>
      <c r="E6801">
        <v>-0.15</v>
      </c>
      <c r="F6801">
        <v>0.23499999999999999</v>
      </c>
      <c r="G6801">
        <v>0.70599999999999996</v>
      </c>
      <c r="H6801">
        <v>0.52300000000000002</v>
      </c>
      <c r="I6801">
        <v>-0.63800000000000001</v>
      </c>
      <c r="J6801" t="s">
        <v>16089</v>
      </c>
      <c r="L6801" t="s">
        <v>16090</v>
      </c>
    </row>
    <row r="6802" spans="1:12" x14ac:dyDescent="0.25">
      <c r="A6802" t="s">
        <v>6925</v>
      </c>
      <c r="B6802" t="s">
        <v>25618</v>
      </c>
      <c r="C6802" t="s">
        <v>25619</v>
      </c>
      <c r="D6802">
        <v>1270</v>
      </c>
      <c r="E6802">
        <v>-8.5800000000000001E-2</v>
      </c>
      <c r="F6802">
        <v>0.13400000000000001</v>
      </c>
      <c r="G6802">
        <v>0.70599999999999996</v>
      </c>
      <c r="H6802">
        <v>0.52300000000000002</v>
      </c>
      <c r="I6802">
        <v>-0.63800000000000001</v>
      </c>
      <c r="J6802" t="s">
        <v>6926</v>
      </c>
      <c r="L6802" t="s">
        <v>6927</v>
      </c>
    </row>
    <row r="6803" spans="1:12" x14ac:dyDescent="0.25">
      <c r="A6803" t="s">
        <v>8878</v>
      </c>
      <c r="B6803" t="s">
        <v>25618</v>
      </c>
      <c r="C6803" t="s">
        <v>25619</v>
      </c>
      <c r="D6803">
        <v>18.7</v>
      </c>
      <c r="E6803">
        <v>-0.36599999999999999</v>
      </c>
      <c r="F6803">
        <v>0.57299999999999995</v>
      </c>
      <c r="G6803">
        <v>0.70599999999999996</v>
      </c>
      <c r="H6803">
        <v>0.52300000000000002</v>
      </c>
      <c r="I6803">
        <v>-0.63800000000000001</v>
      </c>
      <c r="J6803" t="s">
        <v>8879</v>
      </c>
      <c r="L6803" t="s">
        <v>8880</v>
      </c>
    </row>
    <row r="6804" spans="1:12" x14ac:dyDescent="0.25">
      <c r="A6804" t="s">
        <v>18581</v>
      </c>
      <c r="B6804" t="s">
        <v>25618</v>
      </c>
      <c r="C6804" t="s">
        <v>25619</v>
      </c>
      <c r="D6804">
        <v>393</v>
      </c>
      <c r="E6804">
        <v>9.4600000000000004E-2</v>
      </c>
      <c r="F6804">
        <v>0.14799999999999999</v>
      </c>
      <c r="G6804">
        <v>0.70599999999999996</v>
      </c>
      <c r="H6804">
        <v>0.52300000000000002</v>
      </c>
      <c r="I6804">
        <v>0.63800000000000001</v>
      </c>
      <c r="J6804" t="s">
        <v>18582</v>
      </c>
      <c r="L6804" t="s">
        <v>18583</v>
      </c>
    </row>
    <row r="6805" spans="1:12" x14ac:dyDescent="0.25">
      <c r="A6805" t="s">
        <v>12664</v>
      </c>
      <c r="B6805" t="s">
        <v>25618</v>
      </c>
      <c r="C6805" t="s">
        <v>25619</v>
      </c>
      <c r="D6805">
        <v>14.3</v>
      </c>
      <c r="E6805">
        <v>-0.40100000000000002</v>
      </c>
      <c r="F6805">
        <v>0.629</v>
      </c>
      <c r="G6805">
        <v>0.70599999999999996</v>
      </c>
      <c r="H6805">
        <v>0.52400000000000002</v>
      </c>
      <c r="I6805">
        <v>-0.63800000000000001</v>
      </c>
      <c r="J6805" t="s">
        <v>16</v>
      </c>
      <c r="L6805" t="s">
        <v>16</v>
      </c>
    </row>
    <row r="6806" spans="1:12" x14ac:dyDescent="0.25">
      <c r="A6806" t="s">
        <v>23631</v>
      </c>
      <c r="B6806" t="s">
        <v>25618</v>
      </c>
      <c r="C6806" t="s">
        <v>25619</v>
      </c>
      <c r="D6806">
        <v>764</v>
      </c>
      <c r="E6806">
        <v>9.6500000000000002E-2</v>
      </c>
      <c r="F6806">
        <v>0.152</v>
      </c>
      <c r="G6806">
        <v>0.70599999999999996</v>
      </c>
      <c r="H6806">
        <v>0.52400000000000002</v>
      </c>
      <c r="I6806">
        <v>0.63700000000000001</v>
      </c>
      <c r="J6806" t="s">
        <v>23632</v>
      </c>
      <c r="L6806" t="s">
        <v>23633</v>
      </c>
    </row>
    <row r="6807" spans="1:12" x14ac:dyDescent="0.25">
      <c r="A6807" t="s">
        <v>11598</v>
      </c>
      <c r="B6807" t="s">
        <v>25618</v>
      </c>
      <c r="C6807" t="s">
        <v>25619</v>
      </c>
      <c r="D6807">
        <v>22.1</v>
      </c>
      <c r="E6807">
        <v>0.316</v>
      </c>
      <c r="F6807">
        <v>0.496</v>
      </c>
      <c r="G6807">
        <v>0.70699999999999996</v>
      </c>
      <c r="H6807">
        <v>0.52400000000000002</v>
      </c>
      <c r="I6807">
        <v>0.63700000000000001</v>
      </c>
      <c r="J6807" t="s">
        <v>11599</v>
      </c>
      <c r="L6807" t="s">
        <v>11600</v>
      </c>
    </row>
    <row r="6808" spans="1:12" x14ac:dyDescent="0.25">
      <c r="A6808" t="s">
        <v>11554</v>
      </c>
      <c r="B6808" t="s">
        <v>25618</v>
      </c>
      <c r="C6808" t="s">
        <v>25619</v>
      </c>
      <c r="D6808">
        <v>22.4</v>
      </c>
      <c r="E6808">
        <v>-0.33600000000000002</v>
      </c>
      <c r="F6808">
        <v>0.52700000000000002</v>
      </c>
      <c r="G6808">
        <v>0.70699999999999996</v>
      </c>
      <c r="H6808">
        <v>0.52400000000000002</v>
      </c>
      <c r="I6808">
        <v>-0.63700000000000001</v>
      </c>
      <c r="J6808" t="s">
        <v>11555</v>
      </c>
      <c r="L6808" t="s">
        <v>11556</v>
      </c>
    </row>
    <row r="6809" spans="1:12" x14ac:dyDescent="0.25">
      <c r="A6809" t="s">
        <v>8562</v>
      </c>
      <c r="B6809" t="s">
        <v>25618</v>
      </c>
      <c r="C6809" t="s">
        <v>25619</v>
      </c>
      <c r="D6809">
        <v>24.1</v>
      </c>
      <c r="E6809">
        <v>-0.31</v>
      </c>
      <c r="F6809">
        <v>0.48699999999999999</v>
      </c>
      <c r="G6809">
        <v>0.70699999999999996</v>
      </c>
      <c r="H6809">
        <v>0.52400000000000002</v>
      </c>
      <c r="I6809">
        <v>-0.63700000000000001</v>
      </c>
      <c r="J6809" t="s">
        <v>8563</v>
      </c>
      <c r="L6809" t="s">
        <v>8564</v>
      </c>
    </row>
    <row r="6810" spans="1:12" x14ac:dyDescent="0.25">
      <c r="A6810" t="s">
        <v>18384</v>
      </c>
      <c r="B6810" t="s">
        <v>25618</v>
      </c>
      <c r="C6810" t="s">
        <v>25619</v>
      </c>
      <c r="D6810">
        <v>17.5</v>
      </c>
      <c r="E6810">
        <v>-0.36</v>
      </c>
      <c r="F6810">
        <v>0.56599999999999995</v>
      </c>
      <c r="G6810">
        <v>0.70699999999999996</v>
      </c>
      <c r="H6810">
        <v>0.52500000000000002</v>
      </c>
      <c r="I6810">
        <v>-0.63600000000000001</v>
      </c>
      <c r="J6810" t="s">
        <v>18385</v>
      </c>
      <c r="L6810" t="s">
        <v>18386</v>
      </c>
    </row>
    <row r="6811" spans="1:12" x14ac:dyDescent="0.25">
      <c r="A6811" t="s">
        <v>5990</v>
      </c>
      <c r="B6811" t="s">
        <v>25618</v>
      </c>
      <c r="C6811" t="s">
        <v>25619</v>
      </c>
      <c r="D6811">
        <v>120</v>
      </c>
      <c r="E6811">
        <v>-0.14899999999999999</v>
      </c>
      <c r="F6811">
        <v>0.23400000000000001</v>
      </c>
      <c r="G6811">
        <v>0.70699999999999996</v>
      </c>
      <c r="H6811">
        <v>0.52500000000000002</v>
      </c>
      <c r="I6811">
        <v>-0.63600000000000001</v>
      </c>
      <c r="J6811" t="s">
        <v>5991</v>
      </c>
      <c r="L6811" t="s">
        <v>5992</v>
      </c>
    </row>
    <row r="6812" spans="1:12" x14ac:dyDescent="0.25">
      <c r="A6812" t="s">
        <v>11738</v>
      </c>
      <c r="B6812" t="s">
        <v>25618</v>
      </c>
      <c r="C6812" t="s">
        <v>25619</v>
      </c>
      <c r="D6812">
        <v>12.4</v>
      </c>
      <c r="E6812">
        <v>0.42399999999999999</v>
      </c>
      <c r="F6812">
        <v>0.66700000000000004</v>
      </c>
      <c r="G6812">
        <v>0.70699999999999996</v>
      </c>
      <c r="H6812">
        <v>0.52500000000000002</v>
      </c>
      <c r="I6812">
        <v>0.63600000000000001</v>
      </c>
      <c r="J6812" t="s">
        <v>11739</v>
      </c>
      <c r="L6812" t="s">
        <v>11740</v>
      </c>
    </row>
    <row r="6813" spans="1:12" x14ac:dyDescent="0.25">
      <c r="A6813" t="s">
        <v>10299</v>
      </c>
      <c r="B6813" t="s">
        <v>25618</v>
      </c>
      <c r="C6813" t="s">
        <v>25619</v>
      </c>
      <c r="D6813">
        <v>38.1</v>
      </c>
      <c r="E6813">
        <v>0.23300000000000001</v>
      </c>
      <c r="F6813">
        <v>0.36699999999999999</v>
      </c>
      <c r="G6813">
        <v>0.70699999999999996</v>
      </c>
      <c r="H6813">
        <v>0.52500000000000002</v>
      </c>
      <c r="I6813">
        <v>0.63500000000000001</v>
      </c>
      <c r="J6813" t="s">
        <v>10300</v>
      </c>
      <c r="L6813" t="s">
        <v>10301</v>
      </c>
    </row>
    <row r="6814" spans="1:12" x14ac:dyDescent="0.25">
      <c r="A6814" t="s">
        <v>7324</v>
      </c>
      <c r="B6814" t="s">
        <v>25618</v>
      </c>
      <c r="C6814" t="s">
        <v>25619</v>
      </c>
      <c r="D6814">
        <v>76.8</v>
      </c>
      <c r="E6814">
        <v>0.17799999999999999</v>
      </c>
      <c r="F6814">
        <v>0.28000000000000003</v>
      </c>
      <c r="G6814">
        <v>0.70699999999999996</v>
      </c>
      <c r="H6814">
        <v>0.52500000000000002</v>
      </c>
      <c r="I6814">
        <v>0.63500000000000001</v>
      </c>
      <c r="J6814" t="s">
        <v>16</v>
      </c>
      <c r="L6814" t="s">
        <v>16</v>
      </c>
    </row>
    <row r="6815" spans="1:12" x14ac:dyDescent="0.25">
      <c r="A6815" t="s">
        <v>3592</v>
      </c>
      <c r="B6815" t="s">
        <v>25618</v>
      </c>
      <c r="C6815" t="s">
        <v>25619</v>
      </c>
      <c r="D6815">
        <v>12.6</v>
      </c>
      <c r="E6815">
        <v>0.39900000000000002</v>
      </c>
      <c r="F6815">
        <v>0.628</v>
      </c>
      <c r="G6815">
        <v>0.70699999999999996</v>
      </c>
      <c r="H6815">
        <v>0.52500000000000002</v>
      </c>
      <c r="I6815">
        <v>0.63500000000000001</v>
      </c>
      <c r="J6815" t="s">
        <v>3593</v>
      </c>
      <c r="L6815" t="s">
        <v>3594</v>
      </c>
    </row>
    <row r="6816" spans="1:12" x14ac:dyDescent="0.25">
      <c r="A6816" t="s">
        <v>20384</v>
      </c>
      <c r="B6816" t="s">
        <v>25618</v>
      </c>
      <c r="C6816" t="s">
        <v>25619</v>
      </c>
      <c r="D6816">
        <v>2940</v>
      </c>
      <c r="E6816">
        <v>6.6699999999999995E-2</v>
      </c>
      <c r="F6816">
        <v>0.105</v>
      </c>
      <c r="G6816">
        <v>0.70699999999999996</v>
      </c>
      <c r="H6816">
        <v>0.52500000000000002</v>
      </c>
      <c r="I6816">
        <v>0.63500000000000001</v>
      </c>
      <c r="J6816" t="s">
        <v>16</v>
      </c>
      <c r="L6816" t="s">
        <v>16</v>
      </c>
    </row>
    <row r="6817" spans="1:12" x14ac:dyDescent="0.25">
      <c r="A6817" t="s">
        <v>15363</v>
      </c>
      <c r="B6817" t="s">
        <v>25618</v>
      </c>
      <c r="C6817" t="s">
        <v>25619</v>
      </c>
      <c r="D6817">
        <v>544</v>
      </c>
      <c r="E6817">
        <v>8.1600000000000006E-2</v>
      </c>
      <c r="F6817">
        <v>0.129</v>
      </c>
      <c r="G6817">
        <v>0.70799999999999996</v>
      </c>
      <c r="H6817">
        <v>0.52600000000000002</v>
      </c>
      <c r="I6817">
        <v>0.63500000000000001</v>
      </c>
      <c r="J6817" t="s">
        <v>15364</v>
      </c>
      <c r="L6817" t="s">
        <v>15365</v>
      </c>
    </row>
    <row r="6818" spans="1:12" x14ac:dyDescent="0.25">
      <c r="A6818" t="s">
        <v>21947</v>
      </c>
      <c r="B6818" t="s">
        <v>25618</v>
      </c>
      <c r="C6818" t="s">
        <v>25619</v>
      </c>
      <c r="D6818">
        <v>151</v>
      </c>
      <c r="E6818">
        <v>-0.14000000000000001</v>
      </c>
      <c r="F6818">
        <v>0.22</v>
      </c>
      <c r="G6818">
        <v>0.70799999999999996</v>
      </c>
      <c r="H6818">
        <v>0.52600000000000002</v>
      </c>
      <c r="I6818">
        <v>-0.63400000000000001</v>
      </c>
      <c r="J6818" t="s">
        <v>21948</v>
      </c>
      <c r="L6818" t="s">
        <v>21949</v>
      </c>
    </row>
    <row r="6819" spans="1:12" x14ac:dyDescent="0.25">
      <c r="A6819" t="s">
        <v>19111</v>
      </c>
      <c r="B6819" t="s">
        <v>25618</v>
      </c>
      <c r="C6819" t="s">
        <v>25619</v>
      </c>
      <c r="D6819">
        <v>34.9</v>
      </c>
      <c r="E6819">
        <v>-0.26</v>
      </c>
      <c r="F6819">
        <v>0.41</v>
      </c>
      <c r="G6819">
        <v>0.70799999999999996</v>
      </c>
      <c r="H6819">
        <v>0.52700000000000002</v>
      </c>
      <c r="I6819">
        <v>-0.63300000000000001</v>
      </c>
      <c r="J6819" t="s">
        <v>19112</v>
      </c>
      <c r="L6819" t="s">
        <v>19113</v>
      </c>
    </row>
    <row r="6820" spans="1:12" x14ac:dyDescent="0.25">
      <c r="A6820" t="s">
        <v>23467</v>
      </c>
      <c r="B6820" t="s">
        <v>25618</v>
      </c>
      <c r="C6820" t="s">
        <v>25619</v>
      </c>
      <c r="D6820">
        <v>296</v>
      </c>
      <c r="E6820">
        <v>-0.105</v>
      </c>
      <c r="F6820">
        <v>0.16500000000000001</v>
      </c>
      <c r="G6820">
        <v>0.70799999999999996</v>
      </c>
      <c r="H6820">
        <v>0.52700000000000002</v>
      </c>
      <c r="I6820">
        <v>-0.63300000000000001</v>
      </c>
      <c r="J6820" t="s">
        <v>23468</v>
      </c>
      <c r="L6820" t="s">
        <v>23469</v>
      </c>
    </row>
    <row r="6821" spans="1:12" x14ac:dyDescent="0.25">
      <c r="A6821" t="s">
        <v>19728</v>
      </c>
      <c r="B6821" t="s">
        <v>25618</v>
      </c>
      <c r="C6821" t="s">
        <v>25619</v>
      </c>
      <c r="D6821">
        <v>402</v>
      </c>
      <c r="E6821">
        <v>9.1399999999999995E-2</v>
      </c>
      <c r="F6821">
        <v>0.14399999999999999</v>
      </c>
      <c r="G6821">
        <v>0.70799999999999996</v>
      </c>
      <c r="H6821">
        <v>0.52700000000000002</v>
      </c>
      <c r="I6821">
        <v>0.63300000000000001</v>
      </c>
      <c r="J6821" t="s">
        <v>16</v>
      </c>
      <c r="L6821" t="s">
        <v>16</v>
      </c>
    </row>
    <row r="6822" spans="1:12" x14ac:dyDescent="0.25">
      <c r="A6822" t="s">
        <v>8120</v>
      </c>
      <c r="B6822" t="s">
        <v>25618</v>
      </c>
      <c r="C6822" t="s">
        <v>25619</v>
      </c>
      <c r="D6822">
        <v>1950</v>
      </c>
      <c r="E6822">
        <v>7.8399999999999997E-2</v>
      </c>
      <c r="F6822">
        <v>0.124</v>
      </c>
      <c r="G6822">
        <v>0.70799999999999996</v>
      </c>
      <c r="H6822">
        <v>0.52700000000000002</v>
      </c>
      <c r="I6822">
        <v>0.63300000000000001</v>
      </c>
      <c r="J6822" t="s">
        <v>8121</v>
      </c>
      <c r="L6822" t="s">
        <v>8122</v>
      </c>
    </row>
    <row r="6823" spans="1:12" x14ac:dyDescent="0.25">
      <c r="A6823" t="s">
        <v>20937</v>
      </c>
      <c r="B6823" t="s">
        <v>25618</v>
      </c>
      <c r="C6823" t="s">
        <v>25619</v>
      </c>
      <c r="D6823">
        <v>25.8</v>
      </c>
      <c r="E6823">
        <v>0.28299999999999997</v>
      </c>
      <c r="F6823">
        <v>0.44600000000000001</v>
      </c>
      <c r="G6823">
        <v>0.70799999999999996</v>
      </c>
      <c r="H6823">
        <v>0.52700000000000002</v>
      </c>
      <c r="I6823">
        <v>0.63300000000000001</v>
      </c>
      <c r="J6823" t="s">
        <v>20938</v>
      </c>
      <c r="L6823" t="s">
        <v>20939</v>
      </c>
    </row>
    <row r="6824" spans="1:12" x14ac:dyDescent="0.25">
      <c r="A6824" t="s">
        <v>11484</v>
      </c>
      <c r="B6824" t="s">
        <v>25618</v>
      </c>
      <c r="C6824" t="s">
        <v>25619</v>
      </c>
      <c r="D6824">
        <v>106</v>
      </c>
      <c r="E6824">
        <v>0.155</v>
      </c>
      <c r="F6824">
        <v>0.245</v>
      </c>
      <c r="G6824">
        <v>0.70799999999999996</v>
      </c>
      <c r="H6824">
        <v>0.52700000000000002</v>
      </c>
      <c r="I6824">
        <v>0.63300000000000001</v>
      </c>
      <c r="J6824" t="s">
        <v>11485</v>
      </c>
      <c r="L6824" t="s">
        <v>11486</v>
      </c>
    </row>
    <row r="6825" spans="1:12" x14ac:dyDescent="0.25">
      <c r="A6825" t="s">
        <v>23512</v>
      </c>
      <c r="B6825" t="s">
        <v>25618</v>
      </c>
      <c r="C6825" t="s">
        <v>25619</v>
      </c>
      <c r="D6825">
        <v>17.7</v>
      </c>
      <c r="E6825">
        <v>-0.34499999999999997</v>
      </c>
      <c r="F6825">
        <v>0.54600000000000004</v>
      </c>
      <c r="G6825">
        <v>0.70899999999999996</v>
      </c>
      <c r="H6825">
        <v>0.52700000000000002</v>
      </c>
      <c r="I6825">
        <v>-0.63200000000000001</v>
      </c>
      <c r="J6825" t="s">
        <v>23513</v>
      </c>
      <c r="L6825" t="s">
        <v>23514</v>
      </c>
    </row>
    <row r="6826" spans="1:12" x14ac:dyDescent="0.25">
      <c r="A6826" t="s">
        <v>7223</v>
      </c>
      <c r="B6826" t="s">
        <v>25618</v>
      </c>
      <c r="C6826" t="s">
        <v>25619</v>
      </c>
      <c r="D6826">
        <v>10.1</v>
      </c>
      <c r="E6826">
        <v>0.45200000000000001</v>
      </c>
      <c r="F6826">
        <v>0.71499999999999997</v>
      </c>
      <c r="G6826">
        <v>0.70899999999999996</v>
      </c>
      <c r="H6826">
        <v>0.52700000000000002</v>
      </c>
      <c r="I6826">
        <v>0.63200000000000001</v>
      </c>
      <c r="J6826" t="s">
        <v>7224</v>
      </c>
      <c r="L6826" t="s">
        <v>7225</v>
      </c>
    </row>
    <row r="6827" spans="1:12" x14ac:dyDescent="0.25">
      <c r="A6827" t="s">
        <v>19946</v>
      </c>
      <c r="B6827" t="s">
        <v>25618</v>
      </c>
      <c r="C6827" t="s">
        <v>25619</v>
      </c>
      <c r="D6827">
        <v>12.9</v>
      </c>
      <c r="E6827">
        <v>-0.39300000000000002</v>
      </c>
      <c r="F6827">
        <v>0.622</v>
      </c>
      <c r="G6827">
        <v>0.70899999999999996</v>
      </c>
      <c r="H6827">
        <v>0.52800000000000002</v>
      </c>
      <c r="I6827">
        <v>-0.63200000000000001</v>
      </c>
      <c r="J6827" t="s">
        <v>19947</v>
      </c>
      <c r="L6827" t="s">
        <v>19948</v>
      </c>
    </row>
    <row r="6828" spans="1:12" x14ac:dyDescent="0.25">
      <c r="A6828" t="s">
        <v>6351</v>
      </c>
      <c r="B6828" t="s">
        <v>25618</v>
      </c>
      <c r="C6828" t="s">
        <v>25619</v>
      </c>
      <c r="D6828">
        <v>19.7</v>
      </c>
      <c r="E6828">
        <v>-0.36199999999999999</v>
      </c>
      <c r="F6828">
        <v>0.57299999999999995</v>
      </c>
      <c r="G6828">
        <v>0.70899999999999996</v>
      </c>
      <c r="H6828">
        <v>0.52800000000000002</v>
      </c>
      <c r="I6828">
        <v>-0.63100000000000001</v>
      </c>
      <c r="J6828" t="s">
        <v>16</v>
      </c>
      <c r="L6828" t="s">
        <v>16</v>
      </c>
    </row>
    <row r="6829" spans="1:12" x14ac:dyDescent="0.25">
      <c r="A6829" t="s">
        <v>10810</v>
      </c>
      <c r="B6829" t="s">
        <v>25618</v>
      </c>
      <c r="C6829" t="s">
        <v>25619</v>
      </c>
      <c r="D6829">
        <v>35.799999999999997</v>
      </c>
      <c r="E6829">
        <v>-0.24</v>
      </c>
      <c r="F6829">
        <v>0.38100000000000001</v>
      </c>
      <c r="G6829">
        <v>0.70899999999999996</v>
      </c>
      <c r="H6829">
        <v>0.52800000000000002</v>
      </c>
      <c r="I6829">
        <v>-0.63100000000000001</v>
      </c>
      <c r="J6829" t="s">
        <v>10811</v>
      </c>
      <c r="L6829" t="s">
        <v>10812</v>
      </c>
    </row>
    <row r="6830" spans="1:12" x14ac:dyDescent="0.25">
      <c r="A6830" t="s">
        <v>24777</v>
      </c>
      <c r="B6830" t="s">
        <v>25618</v>
      </c>
      <c r="C6830" t="s">
        <v>25619</v>
      </c>
      <c r="D6830">
        <v>471</v>
      </c>
      <c r="E6830">
        <v>-9.2600000000000002E-2</v>
      </c>
      <c r="F6830">
        <v>0.14699999999999999</v>
      </c>
      <c r="G6830">
        <v>0.70899999999999996</v>
      </c>
      <c r="H6830">
        <v>0.52800000000000002</v>
      </c>
      <c r="I6830">
        <v>-0.63100000000000001</v>
      </c>
      <c r="J6830" t="s">
        <v>24778</v>
      </c>
      <c r="L6830" t="s">
        <v>24779</v>
      </c>
    </row>
    <row r="6831" spans="1:12" x14ac:dyDescent="0.25">
      <c r="A6831" t="s">
        <v>20352</v>
      </c>
      <c r="B6831" t="s">
        <v>25618</v>
      </c>
      <c r="C6831" t="s">
        <v>25619</v>
      </c>
      <c r="D6831">
        <v>125</v>
      </c>
      <c r="E6831">
        <v>-0.15</v>
      </c>
      <c r="F6831">
        <v>0.23699999999999999</v>
      </c>
      <c r="G6831">
        <v>0.70899999999999996</v>
      </c>
      <c r="H6831">
        <v>0.52800000000000002</v>
      </c>
      <c r="I6831">
        <v>-0.63100000000000001</v>
      </c>
      <c r="J6831" t="s">
        <v>20353</v>
      </c>
      <c r="L6831" t="s">
        <v>20354</v>
      </c>
    </row>
    <row r="6832" spans="1:12" x14ac:dyDescent="0.25">
      <c r="A6832" t="s">
        <v>5133</v>
      </c>
      <c r="B6832" t="s">
        <v>25618</v>
      </c>
      <c r="C6832" t="s">
        <v>25619</v>
      </c>
      <c r="D6832">
        <v>13.7</v>
      </c>
      <c r="E6832">
        <v>0.38900000000000001</v>
      </c>
      <c r="F6832">
        <v>0.61699999999999999</v>
      </c>
      <c r="G6832">
        <v>0.71</v>
      </c>
      <c r="H6832">
        <v>0.52800000000000002</v>
      </c>
      <c r="I6832">
        <v>0.63100000000000001</v>
      </c>
      <c r="J6832" t="s">
        <v>16</v>
      </c>
      <c r="L6832" t="s">
        <v>16</v>
      </c>
    </row>
    <row r="6833" spans="1:12" x14ac:dyDescent="0.25">
      <c r="A6833" t="s">
        <v>14052</v>
      </c>
      <c r="B6833" t="s">
        <v>25618</v>
      </c>
      <c r="C6833" t="s">
        <v>25619</v>
      </c>
      <c r="D6833">
        <v>35.799999999999997</v>
      </c>
      <c r="E6833">
        <v>-0.26100000000000001</v>
      </c>
      <c r="F6833">
        <v>0.41399999999999998</v>
      </c>
      <c r="G6833">
        <v>0.71</v>
      </c>
      <c r="H6833">
        <v>0.52800000000000002</v>
      </c>
      <c r="I6833">
        <v>-0.63</v>
      </c>
      <c r="J6833" t="s">
        <v>14053</v>
      </c>
      <c r="L6833" t="s">
        <v>14054</v>
      </c>
    </row>
    <row r="6834" spans="1:12" x14ac:dyDescent="0.25">
      <c r="A6834" t="s">
        <v>24242</v>
      </c>
      <c r="B6834" t="s">
        <v>25618</v>
      </c>
      <c r="C6834" t="s">
        <v>25619</v>
      </c>
      <c r="D6834">
        <v>15.6</v>
      </c>
      <c r="E6834">
        <v>0.42599999999999999</v>
      </c>
      <c r="F6834">
        <v>0.67500000000000004</v>
      </c>
      <c r="G6834">
        <v>0.71</v>
      </c>
      <c r="H6834">
        <v>0.52900000000000003</v>
      </c>
      <c r="I6834">
        <v>0.63</v>
      </c>
      <c r="J6834" t="s">
        <v>24243</v>
      </c>
      <c r="L6834" t="s">
        <v>24244</v>
      </c>
    </row>
    <row r="6835" spans="1:12" x14ac:dyDescent="0.25">
      <c r="A6835" t="s">
        <v>21474</v>
      </c>
      <c r="B6835" t="s">
        <v>25618</v>
      </c>
      <c r="C6835" t="s">
        <v>25619</v>
      </c>
      <c r="D6835">
        <v>26</v>
      </c>
      <c r="E6835">
        <v>-0.28399999999999997</v>
      </c>
      <c r="F6835">
        <v>0.45</v>
      </c>
      <c r="G6835">
        <v>0.71</v>
      </c>
      <c r="H6835">
        <v>0.52900000000000003</v>
      </c>
      <c r="I6835">
        <v>-0.63</v>
      </c>
      <c r="J6835" t="s">
        <v>21475</v>
      </c>
      <c r="L6835" t="s">
        <v>21476</v>
      </c>
    </row>
    <row r="6836" spans="1:12" x14ac:dyDescent="0.25">
      <c r="A6836" t="s">
        <v>5298</v>
      </c>
      <c r="B6836" t="s">
        <v>25618</v>
      </c>
      <c r="C6836" t="s">
        <v>25619</v>
      </c>
      <c r="D6836">
        <v>294</v>
      </c>
      <c r="E6836">
        <v>0.107</v>
      </c>
      <c r="F6836">
        <v>0.17</v>
      </c>
      <c r="G6836">
        <v>0.71</v>
      </c>
      <c r="H6836">
        <v>0.52900000000000003</v>
      </c>
      <c r="I6836">
        <v>0.629</v>
      </c>
      <c r="J6836" t="s">
        <v>5299</v>
      </c>
      <c r="L6836" t="s">
        <v>5300</v>
      </c>
    </row>
    <row r="6837" spans="1:12" x14ac:dyDescent="0.25">
      <c r="A6837" t="s">
        <v>15459</v>
      </c>
      <c r="B6837" t="s">
        <v>25618</v>
      </c>
      <c r="C6837" t="s">
        <v>25619</v>
      </c>
      <c r="D6837">
        <v>31.6</v>
      </c>
      <c r="E6837">
        <v>0.28799999999999998</v>
      </c>
      <c r="F6837">
        <v>0.45700000000000002</v>
      </c>
      <c r="G6837">
        <v>0.71</v>
      </c>
      <c r="H6837">
        <v>0.52900000000000003</v>
      </c>
      <c r="I6837">
        <v>0.629</v>
      </c>
      <c r="J6837" t="s">
        <v>15460</v>
      </c>
      <c r="L6837" t="s">
        <v>15461</v>
      </c>
    </row>
    <row r="6838" spans="1:12" x14ac:dyDescent="0.25">
      <c r="A6838" t="s">
        <v>20529</v>
      </c>
      <c r="B6838" t="s">
        <v>25618</v>
      </c>
      <c r="C6838" t="s">
        <v>25619</v>
      </c>
      <c r="D6838">
        <v>1700</v>
      </c>
      <c r="E6838">
        <v>7.7499999999999999E-2</v>
      </c>
      <c r="F6838">
        <v>0.123</v>
      </c>
      <c r="G6838">
        <v>0.71099999999999997</v>
      </c>
      <c r="H6838">
        <v>0.53</v>
      </c>
      <c r="I6838">
        <v>0.629</v>
      </c>
      <c r="J6838" t="s">
        <v>20530</v>
      </c>
      <c r="L6838" t="s">
        <v>20531</v>
      </c>
    </row>
    <row r="6839" spans="1:12" x14ac:dyDescent="0.25">
      <c r="A6839" t="s">
        <v>4673</v>
      </c>
      <c r="B6839" t="s">
        <v>25618</v>
      </c>
      <c r="C6839" t="s">
        <v>25619</v>
      </c>
      <c r="D6839">
        <v>388</v>
      </c>
      <c r="E6839">
        <v>-0.11600000000000001</v>
      </c>
      <c r="F6839">
        <v>0.184</v>
      </c>
      <c r="G6839">
        <v>0.71099999999999997</v>
      </c>
      <c r="H6839">
        <v>0.53</v>
      </c>
      <c r="I6839">
        <v>-0.628</v>
      </c>
      <c r="J6839" t="s">
        <v>4674</v>
      </c>
      <c r="L6839" t="s">
        <v>4675</v>
      </c>
    </row>
    <row r="6840" spans="1:12" x14ac:dyDescent="0.25">
      <c r="A6840" t="s">
        <v>6101</v>
      </c>
      <c r="B6840" t="s">
        <v>25618</v>
      </c>
      <c r="C6840" t="s">
        <v>25619</v>
      </c>
      <c r="D6840">
        <v>84.2</v>
      </c>
      <c r="E6840">
        <v>0.16400000000000001</v>
      </c>
      <c r="F6840">
        <v>0.26200000000000001</v>
      </c>
      <c r="G6840">
        <v>0.71199999999999997</v>
      </c>
      <c r="H6840">
        <v>0.53100000000000003</v>
      </c>
      <c r="I6840">
        <v>0.627</v>
      </c>
      <c r="J6840" t="s">
        <v>6102</v>
      </c>
      <c r="L6840" t="s">
        <v>6103</v>
      </c>
    </row>
    <row r="6841" spans="1:12" x14ac:dyDescent="0.25">
      <c r="A6841" t="s">
        <v>5642</v>
      </c>
      <c r="B6841" t="s">
        <v>25618</v>
      </c>
      <c r="C6841" t="s">
        <v>25619</v>
      </c>
      <c r="D6841">
        <v>269</v>
      </c>
      <c r="E6841">
        <v>-0.10199999999999999</v>
      </c>
      <c r="F6841">
        <v>0.16300000000000001</v>
      </c>
      <c r="G6841">
        <v>0.71299999999999997</v>
      </c>
      <c r="H6841">
        <v>0.53200000000000003</v>
      </c>
      <c r="I6841">
        <v>-0.625</v>
      </c>
      <c r="J6841" t="s">
        <v>5643</v>
      </c>
      <c r="L6841" t="s">
        <v>5644</v>
      </c>
    </row>
    <row r="6842" spans="1:12" x14ac:dyDescent="0.25">
      <c r="A6842" t="s">
        <v>13199</v>
      </c>
      <c r="B6842" t="s">
        <v>25618</v>
      </c>
      <c r="C6842" t="s">
        <v>25619</v>
      </c>
      <c r="D6842">
        <v>25.1</v>
      </c>
      <c r="E6842">
        <v>-0.316</v>
      </c>
      <c r="F6842">
        <v>0.50600000000000001</v>
      </c>
      <c r="G6842">
        <v>0.71299999999999997</v>
      </c>
      <c r="H6842">
        <v>0.53200000000000003</v>
      </c>
      <c r="I6842">
        <v>-0.625</v>
      </c>
      <c r="J6842" t="s">
        <v>16</v>
      </c>
      <c r="L6842" t="s">
        <v>16</v>
      </c>
    </row>
    <row r="6843" spans="1:12" x14ac:dyDescent="0.25">
      <c r="A6843" t="s">
        <v>24080</v>
      </c>
      <c r="B6843" t="s">
        <v>25618</v>
      </c>
      <c r="C6843" t="s">
        <v>25619</v>
      </c>
      <c r="D6843">
        <v>9.66</v>
      </c>
      <c r="E6843">
        <v>-0.44800000000000001</v>
      </c>
      <c r="F6843">
        <v>0.71699999999999997</v>
      </c>
      <c r="G6843">
        <v>0.71299999999999997</v>
      </c>
      <c r="H6843">
        <v>0.53200000000000003</v>
      </c>
      <c r="I6843">
        <v>-0.625</v>
      </c>
      <c r="J6843" t="s">
        <v>24081</v>
      </c>
      <c r="L6843" t="s">
        <v>24082</v>
      </c>
    </row>
    <row r="6844" spans="1:12" x14ac:dyDescent="0.25">
      <c r="A6844" t="s">
        <v>6077</v>
      </c>
      <c r="B6844" t="s">
        <v>25618</v>
      </c>
      <c r="C6844" t="s">
        <v>25619</v>
      </c>
      <c r="D6844">
        <v>77.099999999999994</v>
      </c>
      <c r="E6844">
        <v>-0.17299999999999999</v>
      </c>
      <c r="F6844">
        <v>0.27700000000000002</v>
      </c>
      <c r="G6844">
        <v>0.71399999999999997</v>
      </c>
      <c r="H6844">
        <v>0.53200000000000003</v>
      </c>
      <c r="I6844">
        <v>-0.624</v>
      </c>
      <c r="J6844" t="s">
        <v>6078</v>
      </c>
      <c r="L6844" t="s">
        <v>6079</v>
      </c>
    </row>
    <row r="6845" spans="1:12" x14ac:dyDescent="0.25">
      <c r="A6845" t="s">
        <v>10786</v>
      </c>
      <c r="B6845" t="s">
        <v>25618</v>
      </c>
      <c r="C6845" t="s">
        <v>25619</v>
      </c>
      <c r="D6845">
        <v>19.600000000000001</v>
      </c>
      <c r="E6845">
        <v>0.32900000000000001</v>
      </c>
      <c r="F6845">
        <v>0.52600000000000002</v>
      </c>
      <c r="G6845">
        <v>0.71399999999999997</v>
      </c>
      <c r="H6845">
        <v>0.53200000000000003</v>
      </c>
      <c r="I6845">
        <v>0.624</v>
      </c>
      <c r="J6845" t="s">
        <v>10787</v>
      </c>
      <c r="L6845" t="s">
        <v>10788</v>
      </c>
    </row>
    <row r="6846" spans="1:12" x14ac:dyDescent="0.25">
      <c r="A6846" t="s">
        <v>6165</v>
      </c>
      <c r="B6846" t="s">
        <v>25618</v>
      </c>
      <c r="C6846" t="s">
        <v>25619</v>
      </c>
      <c r="D6846">
        <v>81.8</v>
      </c>
      <c r="E6846">
        <v>-0.193</v>
      </c>
      <c r="F6846">
        <v>0.309</v>
      </c>
      <c r="G6846">
        <v>0.71399999999999997</v>
      </c>
      <c r="H6846">
        <v>0.53200000000000003</v>
      </c>
      <c r="I6846">
        <v>-0.624</v>
      </c>
      <c r="J6846" t="s">
        <v>6166</v>
      </c>
      <c r="L6846" t="s">
        <v>6167</v>
      </c>
    </row>
    <row r="6847" spans="1:12" x14ac:dyDescent="0.25">
      <c r="A6847" t="s">
        <v>5129</v>
      </c>
      <c r="B6847" t="s">
        <v>25618</v>
      </c>
      <c r="C6847" t="s">
        <v>25619</v>
      </c>
      <c r="D6847">
        <v>8.7100000000000009</v>
      </c>
      <c r="E6847">
        <v>-0.502</v>
      </c>
      <c r="F6847">
        <v>0.80400000000000005</v>
      </c>
      <c r="G6847">
        <v>0.71399999999999997</v>
      </c>
      <c r="H6847">
        <v>0.53300000000000003</v>
      </c>
      <c r="I6847">
        <v>-0.624</v>
      </c>
      <c r="J6847" t="s">
        <v>5130</v>
      </c>
      <c r="L6847" t="s">
        <v>5131</v>
      </c>
    </row>
    <row r="6848" spans="1:12" x14ac:dyDescent="0.25">
      <c r="A6848" t="s">
        <v>15493</v>
      </c>
      <c r="B6848" t="s">
        <v>25618</v>
      </c>
      <c r="C6848" t="s">
        <v>25619</v>
      </c>
      <c r="D6848">
        <v>719</v>
      </c>
      <c r="E6848">
        <v>8.8599999999999998E-2</v>
      </c>
      <c r="F6848">
        <v>0.14199999999999999</v>
      </c>
      <c r="G6848">
        <v>0.71399999999999997</v>
      </c>
      <c r="H6848">
        <v>0.53300000000000003</v>
      </c>
      <c r="I6848">
        <v>0.624</v>
      </c>
      <c r="J6848" t="s">
        <v>15494</v>
      </c>
      <c r="L6848" t="s">
        <v>15495</v>
      </c>
    </row>
    <row r="6849" spans="1:12" x14ac:dyDescent="0.25">
      <c r="A6849" t="s">
        <v>25379</v>
      </c>
      <c r="B6849" t="s">
        <v>25618</v>
      </c>
      <c r="C6849" t="s">
        <v>25619</v>
      </c>
      <c r="D6849">
        <v>76.900000000000006</v>
      </c>
      <c r="E6849">
        <v>-0.184</v>
      </c>
      <c r="F6849">
        <v>0.29399999999999998</v>
      </c>
      <c r="G6849">
        <v>0.71399999999999997</v>
      </c>
      <c r="H6849">
        <v>0.53300000000000003</v>
      </c>
      <c r="I6849">
        <v>-0.624</v>
      </c>
      <c r="J6849" t="s">
        <v>25380</v>
      </c>
      <c r="L6849" t="s">
        <v>25381</v>
      </c>
    </row>
    <row r="6850" spans="1:12" x14ac:dyDescent="0.25">
      <c r="A6850" t="s">
        <v>16178</v>
      </c>
      <c r="B6850" t="s">
        <v>25618</v>
      </c>
      <c r="C6850" t="s">
        <v>25619</v>
      </c>
      <c r="D6850">
        <v>11.9</v>
      </c>
      <c r="E6850">
        <v>0.441</v>
      </c>
      <c r="F6850">
        <v>0.70699999999999996</v>
      </c>
      <c r="G6850">
        <v>0.71399999999999997</v>
      </c>
      <c r="H6850">
        <v>0.53300000000000003</v>
      </c>
      <c r="I6850">
        <v>0.624</v>
      </c>
      <c r="J6850" t="s">
        <v>16179</v>
      </c>
      <c r="L6850" t="s">
        <v>16180</v>
      </c>
    </row>
    <row r="6851" spans="1:12" x14ac:dyDescent="0.25">
      <c r="A6851" t="s">
        <v>20722</v>
      </c>
      <c r="B6851" t="s">
        <v>25618</v>
      </c>
      <c r="C6851" t="s">
        <v>25619</v>
      </c>
      <c r="D6851">
        <v>16.5</v>
      </c>
      <c r="E6851">
        <v>-0.35099999999999998</v>
      </c>
      <c r="F6851">
        <v>0.56399999999999995</v>
      </c>
      <c r="G6851">
        <v>0.71399999999999997</v>
      </c>
      <c r="H6851">
        <v>0.53300000000000003</v>
      </c>
      <c r="I6851">
        <v>-0.623</v>
      </c>
      <c r="J6851" t="s">
        <v>20723</v>
      </c>
      <c r="L6851" t="s">
        <v>20724</v>
      </c>
    </row>
    <row r="6852" spans="1:12" x14ac:dyDescent="0.25">
      <c r="A6852" t="s">
        <v>12196</v>
      </c>
      <c r="B6852" t="s">
        <v>25618</v>
      </c>
      <c r="C6852" t="s">
        <v>25619</v>
      </c>
      <c r="D6852">
        <v>17.600000000000001</v>
      </c>
      <c r="E6852">
        <v>-0.33900000000000002</v>
      </c>
      <c r="F6852">
        <v>0.54500000000000004</v>
      </c>
      <c r="G6852">
        <v>0.71399999999999997</v>
      </c>
      <c r="H6852">
        <v>0.53300000000000003</v>
      </c>
      <c r="I6852">
        <v>-0.623</v>
      </c>
      <c r="J6852" t="s">
        <v>12197</v>
      </c>
      <c r="L6852" t="s">
        <v>12198</v>
      </c>
    </row>
    <row r="6853" spans="1:12" x14ac:dyDescent="0.25">
      <c r="A6853" t="s">
        <v>13868</v>
      </c>
      <c r="B6853" t="s">
        <v>25618</v>
      </c>
      <c r="C6853" t="s">
        <v>25619</v>
      </c>
      <c r="D6853">
        <v>111</v>
      </c>
      <c r="E6853">
        <v>-0.14699999999999999</v>
      </c>
      <c r="F6853">
        <v>0.23599999999999999</v>
      </c>
      <c r="G6853">
        <v>0.71599999999999997</v>
      </c>
      <c r="H6853">
        <v>0.53500000000000003</v>
      </c>
      <c r="I6853">
        <v>-0.621</v>
      </c>
      <c r="J6853" t="s">
        <v>13869</v>
      </c>
      <c r="L6853" t="s">
        <v>13870</v>
      </c>
    </row>
    <row r="6854" spans="1:12" x14ac:dyDescent="0.25">
      <c r="A6854" t="s">
        <v>8368</v>
      </c>
      <c r="B6854" t="s">
        <v>25618</v>
      </c>
      <c r="C6854" t="s">
        <v>25619</v>
      </c>
      <c r="D6854">
        <v>17.7</v>
      </c>
      <c r="E6854">
        <v>0.33800000000000002</v>
      </c>
      <c r="F6854">
        <v>0.54500000000000004</v>
      </c>
      <c r="G6854">
        <v>0.71599999999999997</v>
      </c>
      <c r="H6854">
        <v>0.53500000000000003</v>
      </c>
      <c r="I6854">
        <v>0.621</v>
      </c>
      <c r="J6854" t="s">
        <v>8369</v>
      </c>
      <c r="L6854" t="s">
        <v>8370</v>
      </c>
    </row>
    <row r="6855" spans="1:12" x14ac:dyDescent="0.25">
      <c r="A6855" t="s">
        <v>13097</v>
      </c>
      <c r="B6855" t="s">
        <v>25618</v>
      </c>
      <c r="C6855" t="s">
        <v>25619</v>
      </c>
      <c r="D6855">
        <v>45.3</v>
      </c>
      <c r="E6855">
        <v>-0.221</v>
      </c>
      <c r="F6855">
        <v>0.35599999999999998</v>
      </c>
      <c r="G6855">
        <v>0.71599999999999997</v>
      </c>
      <c r="H6855">
        <v>0.53500000000000003</v>
      </c>
      <c r="I6855">
        <v>-0.621</v>
      </c>
      <c r="J6855" t="s">
        <v>13098</v>
      </c>
      <c r="L6855" t="s">
        <v>13099</v>
      </c>
    </row>
    <row r="6856" spans="1:12" x14ac:dyDescent="0.25">
      <c r="A6856" t="s">
        <v>24176</v>
      </c>
      <c r="B6856" t="s">
        <v>25618</v>
      </c>
      <c r="C6856" t="s">
        <v>25619</v>
      </c>
      <c r="D6856">
        <v>2750</v>
      </c>
      <c r="E6856">
        <v>7.0999999999999994E-2</v>
      </c>
      <c r="F6856">
        <v>0.115</v>
      </c>
      <c r="G6856">
        <v>0.71599999999999997</v>
      </c>
      <c r="H6856">
        <v>0.53500000000000003</v>
      </c>
      <c r="I6856">
        <v>0.62</v>
      </c>
      <c r="J6856" t="s">
        <v>24177</v>
      </c>
      <c r="L6856" t="s">
        <v>24178</v>
      </c>
    </row>
    <row r="6857" spans="1:12" x14ac:dyDescent="0.25">
      <c r="A6857" t="s">
        <v>9154</v>
      </c>
      <c r="B6857" t="s">
        <v>25618</v>
      </c>
      <c r="C6857" t="s">
        <v>25619</v>
      </c>
      <c r="D6857">
        <v>19.2</v>
      </c>
      <c r="E6857">
        <v>-0.315</v>
      </c>
      <c r="F6857">
        <v>0.50800000000000001</v>
      </c>
      <c r="G6857">
        <v>0.71699999999999997</v>
      </c>
      <c r="H6857">
        <v>0.53600000000000003</v>
      </c>
      <c r="I6857">
        <v>-0.61899999999999999</v>
      </c>
      <c r="J6857" t="s">
        <v>9155</v>
      </c>
      <c r="L6857" t="s">
        <v>9156</v>
      </c>
    </row>
    <row r="6858" spans="1:12" x14ac:dyDescent="0.25">
      <c r="A6858" t="s">
        <v>8980</v>
      </c>
      <c r="B6858" t="s">
        <v>25618</v>
      </c>
      <c r="C6858" t="s">
        <v>25619</v>
      </c>
      <c r="D6858">
        <v>15.2</v>
      </c>
      <c r="E6858">
        <v>-0.41799999999999998</v>
      </c>
      <c r="F6858">
        <v>0.67400000000000004</v>
      </c>
      <c r="G6858">
        <v>0.71699999999999997</v>
      </c>
      <c r="H6858">
        <v>0.53600000000000003</v>
      </c>
      <c r="I6858">
        <v>-0.61899999999999999</v>
      </c>
      <c r="J6858" t="s">
        <v>8981</v>
      </c>
      <c r="L6858" t="s">
        <v>8982</v>
      </c>
    </row>
    <row r="6859" spans="1:12" x14ac:dyDescent="0.25">
      <c r="A6859" t="s">
        <v>18284</v>
      </c>
      <c r="B6859" t="s">
        <v>25618</v>
      </c>
      <c r="C6859" t="s">
        <v>25619</v>
      </c>
      <c r="D6859">
        <v>50.2</v>
      </c>
      <c r="E6859">
        <v>0.21</v>
      </c>
      <c r="F6859">
        <v>0.33900000000000002</v>
      </c>
      <c r="G6859">
        <v>0.71799999999999997</v>
      </c>
      <c r="H6859">
        <v>0.53600000000000003</v>
      </c>
      <c r="I6859">
        <v>0.61799999999999999</v>
      </c>
      <c r="J6859" t="s">
        <v>18285</v>
      </c>
      <c r="L6859" t="s">
        <v>18286</v>
      </c>
    </row>
    <row r="6860" spans="1:12" x14ac:dyDescent="0.25">
      <c r="A6860" t="s">
        <v>6139</v>
      </c>
      <c r="B6860" t="s">
        <v>25618</v>
      </c>
      <c r="C6860" t="s">
        <v>25619</v>
      </c>
      <c r="D6860">
        <v>21.1</v>
      </c>
      <c r="E6860">
        <v>-0.30599999999999999</v>
      </c>
      <c r="F6860">
        <v>0.495</v>
      </c>
      <c r="G6860">
        <v>0.71799999999999997</v>
      </c>
      <c r="H6860">
        <v>0.53700000000000003</v>
      </c>
      <c r="I6860">
        <v>-0.61799999999999999</v>
      </c>
      <c r="J6860" t="s">
        <v>6140</v>
      </c>
      <c r="L6860" t="s">
        <v>6141</v>
      </c>
    </row>
    <row r="6861" spans="1:12" x14ac:dyDescent="0.25">
      <c r="A6861" t="s">
        <v>10053</v>
      </c>
      <c r="B6861" t="s">
        <v>25618</v>
      </c>
      <c r="C6861" t="s">
        <v>25619</v>
      </c>
      <c r="D6861">
        <v>150</v>
      </c>
      <c r="E6861">
        <v>-0.13100000000000001</v>
      </c>
      <c r="F6861">
        <v>0.21299999999999999</v>
      </c>
      <c r="G6861">
        <v>0.71899999999999997</v>
      </c>
      <c r="H6861">
        <v>0.53800000000000003</v>
      </c>
      <c r="I6861">
        <v>-0.61699999999999999</v>
      </c>
      <c r="J6861" t="s">
        <v>10054</v>
      </c>
      <c r="L6861" t="s">
        <v>10055</v>
      </c>
    </row>
    <row r="6862" spans="1:12" x14ac:dyDescent="0.25">
      <c r="A6862" t="s">
        <v>23939</v>
      </c>
      <c r="B6862" t="s">
        <v>25618</v>
      </c>
      <c r="C6862" t="s">
        <v>25619</v>
      </c>
      <c r="D6862">
        <v>24</v>
      </c>
      <c r="E6862">
        <v>-0.29199999999999998</v>
      </c>
      <c r="F6862">
        <v>0.47299999999999998</v>
      </c>
      <c r="G6862">
        <v>0.71899999999999997</v>
      </c>
      <c r="H6862">
        <v>0.53800000000000003</v>
      </c>
      <c r="I6862">
        <v>-0.61599999999999999</v>
      </c>
      <c r="J6862" t="s">
        <v>16</v>
      </c>
      <c r="L6862" t="s">
        <v>16</v>
      </c>
    </row>
    <row r="6863" spans="1:12" x14ac:dyDescent="0.25">
      <c r="A6863" t="s">
        <v>24896</v>
      </c>
      <c r="B6863" t="s">
        <v>25618</v>
      </c>
      <c r="C6863" t="s">
        <v>25619</v>
      </c>
      <c r="D6863">
        <v>131</v>
      </c>
      <c r="E6863">
        <v>0.14899999999999999</v>
      </c>
      <c r="F6863">
        <v>0.24199999999999999</v>
      </c>
      <c r="G6863">
        <v>0.71899999999999997</v>
      </c>
      <c r="H6863">
        <v>0.53800000000000003</v>
      </c>
      <c r="I6863">
        <v>0.61599999999999999</v>
      </c>
      <c r="J6863" t="s">
        <v>24897</v>
      </c>
      <c r="L6863" t="s">
        <v>24898</v>
      </c>
    </row>
    <row r="6864" spans="1:12" x14ac:dyDescent="0.25">
      <c r="A6864" t="s">
        <v>15684</v>
      </c>
      <c r="B6864" t="s">
        <v>25618</v>
      </c>
      <c r="C6864" t="s">
        <v>25619</v>
      </c>
      <c r="D6864">
        <v>31.1</v>
      </c>
      <c r="E6864">
        <v>-0.246</v>
      </c>
      <c r="F6864">
        <v>0.4</v>
      </c>
      <c r="G6864">
        <v>0.72</v>
      </c>
      <c r="H6864">
        <v>0.53800000000000003</v>
      </c>
      <c r="I6864">
        <v>-0.61499999999999999</v>
      </c>
      <c r="J6864" t="s">
        <v>15685</v>
      </c>
      <c r="L6864" t="s">
        <v>15686</v>
      </c>
    </row>
    <row r="6865" spans="1:12" x14ac:dyDescent="0.25">
      <c r="A6865" t="s">
        <v>5038</v>
      </c>
      <c r="B6865" t="s">
        <v>25618</v>
      </c>
      <c r="C6865" t="s">
        <v>25619</v>
      </c>
      <c r="D6865">
        <v>155</v>
      </c>
      <c r="E6865">
        <v>0.13700000000000001</v>
      </c>
      <c r="F6865">
        <v>0.223</v>
      </c>
      <c r="G6865">
        <v>0.72</v>
      </c>
      <c r="H6865">
        <v>0.53900000000000003</v>
      </c>
      <c r="I6865">
        <v>0.61499999999999999</v>
      </c>
      <c r="J6865" t="s">
        <v>5039</v>
      </c>
      <c r="L6865" t="s">
        <v>5040</v>
      </c>
    </row>
    <row r="6866" spans="1:12" x14ac:dyDescent="0.25">
      <c r="A6866" t="s">
        <v>9449</v>
      </c>
      <c r="B6866" t="s">
        <v>25618</v>
      </c>
      <c r="C6866" t="s">
        <v>25619</v>
      </c>
      <c r="D6866">
        <v>28.2</v>
      </c>
      <c r="E6866">
        <v>-0.27300000000000002</v>
      </c>
      <c r="F6866">
        <v>0.443</v>
      </c>
      <c r="G6866">
        <v>0.72</v>
      </c>
      <c r="H6866">
        <v>0.53900000000000003</v>
      </c>
      <c r="I6866">
        <v>-0.61499999999999999</v>
      </c>
      <c r="J6866" t="s">
        <v>9450</v>
      </c>
      <c r="L6866" t="s">
        <v>9451</v>
      </c>
    </row>
    <row r="6867" spans="1:12" x14ac:dyDescent="0.25">
      <c r="A6867" t="s">
        <v>7124</v>
      </c>
      <c r="B6867" t="s">
        <v>25618</v>
      </c>
      <c r="C6867" t="s">
        <v>25619</v>
      </c>
      <c r="D6867">
        <v>43.9</v>
      </c>
      <c r="E6867">
        <v>-0.22600000000000001</v>
      </c>
      <c r="F6867">
        <v>0.36899999999999999</v>
      </c>
      <c r="G6867">
        <v>0.72</v>
      </c>
      <c r="H6867">
        <v>0.53900000000000003</v>
      </c>
      <c r="I6867">
        <v>-0.61399999999999999</v>
      </c>
      <c r="J6867" t="s">
        <v>7125</v>
      </c>
      <c r="L6867" t="s">
        <v>7126</v>
      </c>
    </row>
    <row r="6868" spans="1:12" x14ac:dyDescent="0.25">
      <c r="A6868" t="s">
        <v>24016</v>
      </c>
      <c r="B6868" t="s">
        <v>25618</v>
      </c>
      <c r="C6868" t="s">
        <v>25619</v>
      </c>
      <c r="D6868">
        <v>151</v>
      </c>
      <c r="E6868">
        <v>-0.158</v>
      </c>
      <c r="F6868">
        <v>0.25700000000000001</v>
      </c>
      <c r="G6868">
        <v>0.72</v>
      </c>
      <c r="H6868">
        <v>0.53900000000000003</v>
      </c>
      <c r="I6868">
        <v>-0.61399999999999999</v>
      </c>
      <c r="J6868" t="s">
        <v>24017</v>
      </c>
      <c r="L6868" t="s">
        <v>24018</v>
      </c>
    </row>
    <row r="6869" spans="1:12" x14ac:dyDescent="0.25">
      <c r="A6869" t="s">
        <v>9477</v>
      </c>
      <c r="B6869" t="s">
        <v>25618</v>
      </c>
      <c r="C6869" t="s">
        <v>25619</v>
      </c>
      <c r="D6869">
        <v>178</v>
      </c>
      <c r="E6869">
        <v>0.114</v>
      </c>
      <c r="F6869">
        <v>0.186</v>
      </c>
      <c r="G6869">
        <v>0.72</v>
      </c>
      <c r="H6869">
        <v>0.53900000000000003</v>
      </c>
      <c r="I6869">
        <v>0.61399999999999999</v>
      </c>
      <c r="J6869" t="s">
        <v>9478</v>
      </c>
      <c r="L6869" t="s">
        <v>9479</v>
      </c>
    </row>
    <row r="6870" spans="1:12" x14ac:dyDescent="0.25">
      <c r="A6870" t="s">
        <v>13726</v>
      </c>
      <c r="B6870" t="s">
        <v>25618</v>
      </c>
      <c r="C6870" t="s">
        <v>25619</v>
      </c>
      <c r="D6870">
        <v>22.2</v>
      </c>
      <c r="E6870">
        <v>0.29799999999999999</v>
      </c>
      <c r="F6870">
        <v>0.48499999999999999</v>
      </c>
      <c r="G6870">
        <v>0.72</v>
      </c>
      <c r="H6870">
        <v>0.53900000000000003</v>
      </c>
      <c r="I6870">
        <v>0.61399999999999999</v>
      </c>
      <c r="J6870" t="s">
        <v>13727</v>
      </c>
      <c r="L6870" t="s">
        <v>13728</v>
      </c>
    </row>
    <row r="6871" spans="1:12" x14ac:dyDescent="0.25">
      <c r="A6871" t="s">
        <v>13874</v>
      </c>
      <c r="B6871" t="s">
        <v>25618</v>
      </c>
      <c r="C6871" t="s">
        <v>25619</v>
      </c>
      <c r="D6871">
        <v>24.9</v>
      </c>
      <c r="E6871">
        <v>-0.30599999999999999</v>
      </c>
      <c r="F6871">
        <v>0.499</v>
      </c>
      <c r="G6871">
        <v>0.72</v>
      </c>
      <c r="H6871">
        <v>0.53900000000000003</v>
      </c>
      <c r="I6871">
        <v>-0.61399999999999999</v>
      </c>
      <c r="J6871" t="s">
        <v>13875</v>
      </c>
      <c r="L6871" t="s">
        <v>13876</v>
      </c>
    </row>
    <row r="6872" spans="1:12" x14ac:dyDescent="0.25">
      <c r="A6872" t="s">
        <v>5448</v>
      </c>
      <c r="B6872" t="s">
        <v>25618</v>
      </c>
      <c r="C6872" t="s">
        <v>25619</v>
      </c>
      <c r="D6872">
        <v>26.1</v>
      </c>
      <c r="E6872">
        <v>-0.27100000000000002</v>
      </c>
      <c r="F6872">
        <v>0.442</v>
      </c>
      <c r="G6872">
        <v>0.72</v>
      </c>
      <c r="H6872">
        <v>0.53900000000000003</v>
      </c>
      <c r="I6872">
        <v>-0.61399999999999999</v>
      </c>
      <c r="J6872" t="s">
        <v>16</v>
      </c>
      <c r="L6872" t="s">
        <v>16</v>
      </c>
    </row>
    <row r="6873" spans="1:12" x14ac:dyDescent="0.25">
      <c r="A6873" t="s">
        <v>4227</v>
      </c>
      <c r="B6873" t="s">
        <v>25618</v>
      </c>
      <c r="C6873" t="s">
        <v>25619</v>
      </c>
      <c r="D6873">
        <v>15</v>
      </c>
      <c r="E6873">
        <v>-0.36299999999999999</v>
      </c>
      <c r="F6873">
        <v>0.59099999999999997</v>
      </c>
      <c r="G6873">
        <v>0.72</v>
      </c>
      <c r="H6873">
        <v>0.54</v>
      </c>
      <c r="I6873">
        <v>-0.61299999999999999</v>
      </c>
      <c r="J6873" t="s">
        <v>4228</v>
      </c>
      <c r="L6873" t="s">
        <v>4229</v>
      </c>
    </row>
    <row r="6874" spans="1:12" x14ac:dyDescent="0.25">
      <c r="A6874" t="s">
        <v>16551</v>
      </c>
      <c r="B6874" t="s">
        <v>25618</v>
      </c>
      <c r="C6874" t="s">
        <v>25619</v>
      </c>
      <c r="D6874">
        <v>20.5</v>
      </c>
      <c r="E6874">
        <v>0.29799999999999999</v>
      </c>
      <c r="F6874">
        <v>0.48599999999999999</v>
      </c>
      <c r="G6874">
        <v>0.72099999999999997</v>
      </c>
      <c r="H6874">
        <v>0.54</v>
      </c>
      <c r="I6874">
        <v>0.61299999999999999</v>
      </c>
      <c r="J6874" t="s">
        <v>16552</v>
      </c>
      <c r="L6874" t="s">
        <v>16553</v>
      </c>
    </row>
    <row r="6875" spans="1:12" x14ac:dyDescent="0.25">
      <c r="A6875" t="s">
        <v>18605</v>
      </c>
      <c r="B6875" t="s">
        <v>25618</v>
      </c>
      <c r="C6875" t="s">
        <v>25619</v>
      </c>
      <c r="D6875">
        <v>10.199999999999999</v>
      </c>
      <c r="E6875">
        <v>0.44800000000000001</v>
      </c>
      <c r="F6875">
        <v>0.73099999999999998</v>
      </c>
      <c r="G6875">
        <v>0.72099999999999997</v>
      </c>
      <c r="H6875">
        <v>0.54</v>
      </c>
      <c r="I6875">
        <v>0.61299999999999999</v>
      </c>
      <c r="J6875" t="s">
        <v>18606</v>
      </c>
      <c r="L6875" t="s">
        <v>18607</v>
      </c>
    </row>
    <row r="6876" spans="1:12" x14ac:dyDescent="0.25">
      <c r="A6876" t="s">
        <v>6352</v>
      </c>
      <c r="B6876" t="s">
        <v>25618</v>
      </c>
      <c r="C6876" t="s">
        <v>25619</v>
      </c>
      <c r="D6876">
        <v>31.7</v>
      </c>
      <c r="E6876">
        <v>0.246</v>
      </c>
      <c r="F6876">
        <v>0.40300000000000002</v>
      </c>
      <c r="G6876">
        <v>0.72099999999999997</v>
      </c>
      <c r="H6876">
        <v>0.54100000000000004</v>
      </c>
      <c r="I6876">
        <v>0.61199999999999999</v>
      </c>
      <c r="J6876" t="s">
        <v>6353</v>
      </c>
      <c r="L6876" t="s">
        <v>6354</v>
      </c>
    </row>
    <row r="6877" spans="1:12" x14ac:dyDescent="0.25">
      <c r="A6877" t="s">
        <v>11655</v>
      </c>
      <c r="B6877" t="s">
        <v>25618</v>
      </c>
      <c r="C6877" t="s">
        <v>25619</v>
      </c>
      <c r="D6877">
        <v>8.5</v>
      </c>
      <c r="E6877">
        <v>0.50800000000000001</v>
      </c>
      <c r="F6877">
        <v>0.83</v>
      </c>
      <c r="G6877">
        <v>0.72099999999999997</v>
      </c>
      <c r="H6877">
        <v>0.54100000000000004</v>
      </c>
      <c r="I6877">
        <v>0.61199999999999999</v>
      </c>
      <c r="J6877" t="s">
        <v>11656</v>
      </c>
      <c r="L6877" t="s">
        <v>11657</v>
      </c>
    </row>
    <row r="6878" spans="1:12" x14ac:dyDescent="0.25">
      <c r="A6878" t="s">
        <v>21597</v>
      </c>
      <c r="B6878" t="s">
        <v>25618</v>
      </c>
      <c r="C6878" t="s">
        <v>25619</v>
      </c>
      <c r="D6878">
        <v>11.3</v>
      </c>
      <c r="E6878">
        <v>-0.46100000000000002</v>
      </c>
      <c r="F6878">
        <v>0.754</v>
      </c>
      <c r="G6878">
        <v>0.72199999999999998</v>
      </c>
      <c r="H6878">
        <v>0.54100000000000004</v>
      </c>
      <c r="I6878">
        <v>-0.61099999999999999</v>
      </c>
      <c r="J6878" t="s">
        <v>21598</v>
      </c>
      <c r="L6878" t="s">
        <v>21599</v>
      </c>
    </row>
    <row r="6879" spans="1:12" x14ac:dyDescent="0.25">
      <c r="A6879" t="s">
        <v>24463</v>
      </c>
      <c r="B6879" t="s">
        <v>25618</v>
      </c>
      <c r="C6879" t="s">
        <v>25619</v>
      </c>
      <c r="D6879">
        <v>14.3</v>
      </c>
      <c r="E6879">
        <v>0.36599999999999999</v>
      </c>
      <c r="F6879">
        <v>0.6</v>
      </c>
      <c r="G6879">
        <v>0.72199999999999998</v>
      </c>
      <c r="H6879">
        <v>0.54100000000000004</v>
      </c>
      <c r="I6879">
        <v>0.61099999999999999</v>
      </c>
      <c r="J6879" t="s">
        <v>24464</v>
      </c>
      <c r="L6879" t="s">
        <v>24465</v>
      </c>
    </row>
    <row r="6880" spans="1:12" x14ac:dyDescent="0.25">
      <c r="A6880" t="s">
        <v>22775</v>
      </c>
      <c r="B6880" t="s">
        <v>25618</v>
      </c>
      <c r="C6880" t="s">
        <v>25619</v>
      </c>
      <c r="D6880">
        <v>34.299999999999997</v>
      </c>
      <c r="E6880">
        <v>-0.26400000000000001</v>
      </c>
      <c r="F6880">
        <v>0.432</v>
      </c>
      <c r="G6880">
        <v>0.72199999999999998</v>
      </c>
      <c r="H6880">
        <v>0.54200000000000004</v>
      </c>
      <c r="I6880">
        <v>-0.61</v>
      </c>
      <c r="J6880" t="s">
        <v>22776</v>
      </c>
      <c r="L6880" t="s">
        <v>22777</v>
      </c>
    </row>
    <row r="6881" spans="1:12" x14ac:dyDescent="0.25">
      <c r="A6881" t="s">
        <v>24746</v>
      </c>
      <c r="B6881" t="s">
        <v>25618</v>
      </c>
      <c r="C6881" t="s">
        <v>25619</v>
      </c>
      <c r="D6881">
        <v>16.600000000000001</v>
      </c>
      <c r="E6881">
        <v>0.33600000000000002</v>
      </c>
      <c r="F6881">
        <v>0.55000000000000004</v>
      </c>
      <c r="G6881">
        <v>0.72199999999999998</v>
      </c>
      <c r="H6881">
        <v>0.54200000000000004</v>
      </c>
      <c r="I6881">
        <v>0.61</v>
      </c>
      <c r="J6881" t="s">
        <v>24747</v>
      </c>
      <c r="L6881" t="s">
        <v>24748</v>
      </c>
    </row>
    <row r="6882" spans="1:12" x14ac:dyDescent="0.25">
      <c r="A6882" t="s">
        <v>4355</v>
      </c>
      <c r="B6882" t="s">
        <v>25618</v>
      </c>
      <c r="C6882" t="s">
        <v>25619</v>
      </c>
      <c r="D6882">
        <v>64.7</v>
      </c>
      <c r="E6882">
        <v>-0.19500000000000001</v>
      </c>
      <c r="F6882">
        <v>0.32</v>
      </c>
      <c r="G6882">
        <v>0.72199999999999998</v>
      </c>
      <c r="H6882">
        <v>0.54200000000000004</v>
      </c>
      <c r="I6882">
        <v>-0.61</v>
      </c>
      <c r="J6882" t="s">
        <v>4356</v>
      </c>
      <c r="L6882" t="s">
        <v>4357</v>
      </c>
    </row>
    <row r="6883" spans="1:12" x14ac:dyDescent="0.25">
      <c r="A6883" t="s">
        <v>12186</v>
      </c>
      <c r="B6883" t="s">
        <v>25618</v>
      </c>
      <c r="C6883" t="s">
        <v>25619</v>
      </c>
      <c r="D6883">
        <v>977</v>
      </c>
      <c r="E6883">
        <v>-9.0399999999999994E-2</v>
      </c>
      <c r="F6883">
        <v>0.14799999999999999</v>
      </c>
      <c r="G6883">
        <v>0.72299999999999998</v>
      </c>
      <c r="H6883">
        <v>0.54200000000000004</v>
      </c>
      <c r="I6883">
        <v>-0.61</v>
      </c>
      <c r="J6883" t="s">
        <v>12187</v>
      </c>
      <c r="L6883" t="s">
        <v>12188</v>
      </c>
    </row>
    <row r="6884" spans="1:12" x14ac:dyDescent="0.25">
      <c r="A6884" t="s">
        <v>17551</v>
      </c>
      <c r="B6884" t="s">
        <v>25618</v>
      </c>
      <c r="C6884" t="s">
        <v>25619</v>
      </c>
      <c r="D6884">
        <v>9.08</v>
      </c>
      <c r="E6884">
        <v>0.47499999999999998</v>
      </c>
      <c r="F6884">
        <v>0.77900000000000003</v>
      </c>
      <c r="G6884">
        <v>0.72299999999999998</v>
      </c>
      <c r="H6884">
        <v>0.54200000000000004</v>
      </c>
      <c r="I6884">
        <v>0.60899999999999999</v>
      </c>
      <c r="J6884" t="s">
        <v>17552</v>
      </c>
      <c r="L6884" t="s">
        <v>17553</v>
      </c>
    </row>
    <row r="6885" spans="1:12" x14ac:dyDescent="0.25">
      <c r="A6885" t="s">
        <v>25342</v>
      </c>
      <c r="B6885" t="s">
        <v>25618</v>
      </c>
      <c r="C6885" t="s">
        <v>25619</v>
      </c>
      <c r="D6885">
        <v>747</v>
      </c>
      <c r="E6885">
        <v>-7.4800000000000005E-2</v>
      </c>
      <c r="F6885">
        <v>0.123</v>
      </c>
      <c r="G6885">
        <v>0.72299999999999998</v>
      </c>
      <c r="H6885">
        <v>0.54200000000000004</v>
      </c>
      <c r="I6885">
        <v>-0.60899999999999999</v>
      </c>
      <c r="J6885" t="s">
        <v>25343</v>
      </c>
      <c r="L6885" t="s">
        <v>25344</v>
      </c>
    </row>
    <row r="6886" spans="1:12" x14ac:dyDescent="0.25">
      <c r="A6886" t="s">
        <v>5348</v>
      </c>
      <c r="B6886" t="s">
        <v>25618</v>
      </c>
      <c r="C6886" t="s">
        <v>25619</v>
      </c>
      <c r="D6886">
        <v>44.8</v>
      </c>
      <c r="E6886">
        <v>-0.21099999999999999</v>
      </c>
      <c r="F6886">
        <v>0.34599999999999997</v>
      </c>
      <c r="G6886">
        <v>0.72299999999999998</v>
      </c>
      <c r="H6886">
        <v>0.54300000000000004</v>
      </c>
      <c r="I6886">
        <v>-0.60899999999999999</v>
      </c>
      <c r="J6886" t="s">
        <v>5349</v>
      </c>
      <c r="L6886" t="s">
        <v>5350</v>
      </c>
    </row>
    <row r="6887" spans="1:12" x14ac:dyDescent="0.25">
      <c r="A6887" t="s">
        <v>13324</v>
      </c>
      <c r="B6887" t="s">
        <v>25618</v>
      </c>
      <c r="C6887" t="s">
        <v>25619</v>
      </c>
      <c r="D6887">
        <v>14.5</v>
      </c>
      <c r="E6887">
        <v>-0.35599999999999998</v>
      </c>
      <c r="F6887">
        <v>0.58499999999999996</v>
      </c>
      <c r="G6887">
        <v>0.72299999999999998</v>
      </c>
      <c r="H6887">
        <v>0.54300000000000004</v>
      </c>
      <c r="I6887">
        <v>-0.60799999999999998</v>
      </c>
      <c r="J6887" t="s">
        <v>13325</v>
      </c>
      <c r="L6887" t="s">
        <v>13326</v>
      </c>
    </row>
    <row r="6888" spans="1:12" x14ac:dyDescent="0.25">
      <c r="A6888" t="s">
        <v>21146</v>
      </c>
      <c r="B6888" t="s">
        <v>25618</v>
      </c>
      <c r="C6888" t="s">
        <v>25619</v>
      </c>
      <c r="D6888">
        <v>127</v>
      </c>
      <c r="E6888">
        <v>-0.14699999999999999</v>
      </c>
      <c r="F6888">
        <v>0.24199999999999999</v>
      </c>
      <c r="G6888">
        <v>0.72399999999999998</v>
      </c>
      <c r="H6888">
        <v>0.54400000000000004</v>
      </c>
      <c r="I6888">
        <v>-0.60699999999999998</v>
      </c>
      <c r="J6888" t="s">
        <v>21147</v>
      </c>
      <c r="L6888" t="s">
        <v>21148</v>
      </c>
    </row>
    <row r="6889" spans="1:12" x14ac:dyDescent="0.25">
      <c r="A6889" t="s">
        <v>15522</v>
      </c>
      <c r="B6889" t="s">
        <v>25618</v>
      </c>
      <c r="C6889" t="s">
        <v>25619</v>
      </c>
      <c r="D6889">
        <v>52.3</v>
      </c>
      <c r="E6889">
        <v>-0.20899999999999999</v>
      </c>
      <c r="F6889">
        <v>0.34399999999999997</v>
      </c>
      <c r="G6889">
        <v>0.72399999999999998</v>
      </c>
      <c r="H6889">
        <v>0.54400000000000004</v>
      </c>
      <c r="I6889">
        <v>-0.60699999999999998</v>
      </c>
      <c r="J6889" t="s">
        <v>15523</v>
      </c>
      <c r="L6889" t="s">
        <v>15524</v>
      </c>
    </row>
    <row r="6890" spans="1:12" x14ac:dyDescent="0.25">
      <c r="A6890" t="s">
        <v>18477</v>
      </c>
      <c r="B6890" t="s">
        <v>25618</v>
      </c>
      <c r="C6890" t="s">
        <v>25619</v>
      </c>
      <c r="D6890">
        <v>8.89</v>
      </c>
      <c r="E6890">
        <v>0.47599999999999998</v>
      </c>
      <c r="F6890">
        <v>0.78500000000000003</v>
      </c>
      <c r="G6890">
        <v>0.72499999999999998</v>
      </c>
      <c r="H6890">
        <v>0.54400000000000004</v>
      </c>
      <c r="I6890">
        <v>0.60599999999999998</v>
      </c>
      <c r="J6890" t="s">
        <v>16</v>
      </c>
      <c r="L6890" t="s">
        <v>16</v>
      </c>
    </row>
    <row r="6891" spans="1:12" x14ac:dyDescent="0.25">
      <c r="A6891" t="s">
        <v>12692</v>
      </c>
      <c r="B6891" t="s">
        <v>25618</v>
      </c>
      <c r="C6891" t="s">
        <v>25619</v>
      </c>
      <c r="D6891">
        <v>22.7</v>
      </c>
      <c r="E6891">
        <v>-0.29099999999999998</v>
      </c>
      <c r="F6891">
        <v>0.48099999999999998</v>
      </c>
      <c r="G6891">
        <v>0.72499999999999998</v>
      </c>
      <c r="H6891">
        <v>0.54400000000000004</v>
      </c>
      <c r="I6891">
        <v>-0.60599999999999998</v>
      </c>
      <c r="J6891" t="s">
        <v>12693</v>
      </c>
      <c r="L6891" t="s">
        <v>12694</v>
      </c>
    </row>
    <row r="6892" spans="1:12" x14ac:dyDescent="0.25">
      <c r="A6892" t="s">
        <v>22979</v>
      </c>
      <c r="B6892" t="s">
        <v>25618</v>
      </c>
      <c r="C6892" t="s">
        <v>25619</v>
      </c>
      <c r="D6892">
        <v>443</v>
      </c>
      <c r="E6892">
        <v>-8.8099999999999998E-2</v>
      </c>
      <c r="F6892">
        <v>0.14499999999999999</v>
      </c>
      <c r="G6892">
        <v>0.72499999999999998</v>
      </c>
      <c r="H6892">
        <v>0.54500000000000004</v>
      </c>
      <c r="I6892">
        <v>-0.60599999999999998</v>
      </c>
      <c r="J6892" t="s">
        <v>22980</v>
      </c>
      <c r="L6892" t="s">
        <v>22981</v>
      </c>
    </row>
    <row r="6893" spans="1:12" x14ac:dyDescent="0.25">
      <c r="A6893" t="s">
        <v>17483</v>
      </c>
      <c r="B6893" t="s">
        <v>25618</v>
      </c>
      <c r="C6893" t="s">
        <v>25619</v>
      </c>
      <c r="D6893">
        <v>35.299999999999997</v>
      </c>
      <c r="E6893">
        <v>0.26500000000000001</v>
      </c>
      <c r="F6893">
        <v>0.438</v>
      </c>
      <c r="G6893">
        <v>0.72499999999999998</v>
      </c>
      <c r="H6893">
        <v>0.54500000000000004</v>
      </c>
      <c r="I6893">
        <v>0.60599999999999998</v>
      </c>
      <c r="J6893" t="s">
        <v>16</v>
      </c>
      <c r="L6893" t="s">
        <v>16</v>
      </c>
    </row>
    <row r="6894" spans="1:12" x14ac:dyDescent="0.25">
      <c r="A6894" t="s">
        <v>13228</v>
      </c>
      <c r="B6894" t="s">
        <v>25618</v>
      </c>
      <c r="C6894" t="s">
        <v>25619</v>
      </c>
      <c r="D6894">
        <v>11.2</v>
      </c>
      <c r="E6894">
        <v>-0.41</v>
      </c>
      <c r="F6894">
        <v>0.67600000000000005</v>
      </c>
      <c r="G6894">
        <v>0.72499999999999998</v>
      </c>
      <c r="H6894">
        <v>0.54500000000000004</v>
      </c>
      <c r="I6894">
        <v>-0.60599999999999998</v>
      </c>
      <c r="J6894" t="s">
        <v>13229</v>
      </c>
      <c r="L6894" t="s">
        <v>13230</v>
      </c>
    </row>
    <row r="6895" spans="1:12" x14ac:dyDescent="0.25">
      <c r="A6895" t="s">
        <v>10305</v>
      </c>
      <c r="B6895" t="s">
        <v>25618</v>
      </c>
      <c r="C6895" t="s">
        <v>25619</v>
      </c>
      <c r="D6895">
        <v>65.599999999999994</v>
      </c>
      <c r="E6895">
        <v>-0.17599999999999999</v>
      </c>
      <c r="F6895">
        <v>0.28999999999999998</v>
      </c>
      <c r="G6895">
        <v>0.72499999999999998</v>
      </c>
      <c r="H6895">
        <v>0.54500000000000004</v>
      </c>
      <c r="I6895">
        <v>-0.60599999999999998</v>
      </c>
      <c r="J6895" t="s">
        <v>16</v>
      </c>
      <c r="L6895" t="s">
        <v>16</v>
      </c>
    </row>
    <row r="6896" spans="1:12" x14ac:dyDescent="0.25">
      <c r="A6896" t="s">
        <v>20703</v>
      </c>
      <c r="B6896" t="s">
        <v>25618</v>
      </c>
      <c r="C6896" t="s">
        <v>25619</v>
      </c>
      <c r="D6896">
        <v>177</v>
      </c>
      <c r="E6896">
        <v>0.13200000000000001</v>
      </c>
      <c r="F6896">
        <v>0.218</v>
      </c>
      <c r="G6896">
        <v>0.72499999999999998</v>
      </c>
      <c r="H6896">
        <v>0.54500000000000004</v>
      </c>
      <c r="I6896">
        <v>0.60499999999999998</v>
      </c>
      <c r="J6896" t="s">
        <v>20704</v>
      </c>
      <c r="L6896" t="s">
        <v>20705</v>
      </c>
    </row>
    <row r="6897" spans="1:12" x14ac:dyDescent="0.25">
      <c r="A6897" t="s">
        <v>20277</v>
      </c>
      <c r="B6897" t="s">
        <v>25618</v>
      </c>
      <c r="C6897" t="s">
        <v>25619</v>
      </c>
      <c r="D6897">
        <v>116</v>
      </c>
      <c r="E6897">
        <v>0.13400000000000001</v>
      </c>
      <c r="F6897">
        <v>0.221</v>
      </c>
      <c r="G6897">
        <v>0.72499999999999998</v>
      </c>
      <c r="H6897">
        <v>0.54500000000000004</v>
      </c>
      <c r="I6897">
        <v>0.60499999999999998</v>
      </c>
      <c r="J6897" t="s">
        <v>20278</v>
      </c>
      <c r="L6897" t="s">
        <v>20279</v>
      </c>
    </row>
    <row r="6898" spans="1:12" x14ac:dyDescent="0.25">
      <c r="A6898" t="s">
        <v>23656</v>
      </c>
      <c r="B6898" t="s">
        <v>25618</v>
      </c>
      <c r="C6898" t="s">
        <v>25619</v>
      </c>
      <c r="D6898">
        <v>35.799999999999997</v>
      </c>
      <c r="E6898">
        <v>0.25600000000000001</v>
      </c>
      <c r="F6898">
        <v>0.42399999999999999</v>
      </c>
      <c r="G6898">
        <v>0.72599999999999998</v>
      </c>
      <c r="H6898">
        <v>0.54600000000000004</v>
      </c>
      <c r="I6898">
        <v>0.60399999999999998</v>
      </c>
      <c r="J6898" t="s">
        <v>23657</v>
      </c>
      <c r="L6898" t="s">
        <v>23658</v>
      </c>
    </row>
    <row r="6899" spans="1:12" x14ac:dyDescent="0.25">
      <c r="A6899" t="s">
        <v>7341</v>
      </c>
      <c r="B6899" t="s">
        <v>25618</v>
      </c>
      <c r="C6899" t="s">
        <v>25619</v>
      </c>
      <c r="D6899">
        <v>395</v>
      </c>
      <c r="E6899">
        <v>0.10199999999999999</v>
      </c>
      <c r="F6899">
        <v>0.16900000000000001</v>
      </c>
      <c r="G6899">
        <v>0.72599999999999998</v>
      </c>
      <c r="H6899">
        <v>0.54600000000000004</v>
      </c>
      <c r="I6899">
        <v>0.60399999999999998</v>
      </c>
      <c r="J6899" t="s">
        <v>7342</v>
      </c>
      <c r="L6899" t="s">
        <v>7343</v>
      </c>
    </row>
    <row r="6900" spans="1:12" x14ac:dyDescent="0.25">
      <c r="A6900" t="s">
        <v>9041</v>
      </c>
      <c r="B6900" t="s">
        <v>25618</v>
      </c>
      <c r="C6900" t="s">
        <v>25619</v>
      </c>
      <c r="D6900">
        <v>39.799999999999997</v>
      </c>
      <c r="E6900">
        <v>0.23400000000000001</v>
      </c>
      <c r="F6900">
        <v>0.38700000000000001</v>
      </c>
      <c r="G6900">
        <v>0.72599999999999998</v>
      </c>
      <c r="H6900">
        <v>0.54600000000000004</v>
      </c>
      <c r="I6900">
        <v>0.60399999999999998</v>
      </c>
      <c r="J6900" t="s">
        <v>9042</v>
      </c>
      <c r="L6900" t="s">
        <v>9043</v>
      </c>
    </row>
    <row r="6901" spans="1:12" x14ac:dyDescent="0.25">
      <c r="A6901" t="s">
        <v>3988</v>
      </c>
      <c r="B6901" t="s">
        <v>25618</v>
      </c>
      <c r="C6901" t="s">
        <v>25619</v>
      </c>
      <c r="D6901">
        <v>396</v>
      </c>
      <c r="E6901">
        <v>-8.7900000000000006E-2</v>
      </c>
      <c r="F6901">
        <v>0.14599999999999999</v>
      </c>
      <c r="G6901">
        <v>0.72599999999999998</v>
      </c>
      <c r="H6901">
        <v>0.54600000000000004</v>
      </c>
      <c r="I6901">
        <v>-0.60399999999999998</v>
      </c>
      <c r="J6901" t="s">
        <v>3989</v>
      </c>
      <c r="L6901" t="s">
        <v>3990</v>
      </c>
    </row>
    <row r="6902" spans="1:12" x14ac:dyDescent="0.25">
      <c r="A6902" t="s">
        <v>17835</v>
      </c>
      <c r="B6902" t="s">
        <v>25618</v>
      </c>
      <c r="C6902" t="s">
        <v>25619</v>
      </c>
      <c r="D6902">
        <v>143</v>
      </c>
      <c r="E6902">
        <v>0.156</v>
      </c>
      <c r="F6902">
        <v>0.25900000000000001</v>
      </c>
      <c r="G6902">
        <v>0.72599999999999998</v>
      </c>
      <c r="H6902">
        <v>0.54600000000000004</v>
      </c>
      <c r="I6902">
        <v>0.60299999999999998</v>
      </c>
      <c r="J6902" t="s">
        <v>17836</v>
      </c>
      <c r="L6902" t="s">
        <v>17837</v>
      </c>
    </row>
    <row r="6903" spans="1:12" x14ac:dyDescent="0.25">
      <c r="A6903" t="s">
        <v>19530</v>
      </c>
      <c r="B6903" t="s">
        <v>25618</v>
      </c>
      <c r="C6903" t="s">
        <v>25619</v>
      </c>
      <c r="D6903">
        <v>103</v>
      </c>
      <c r="E6903">
        <v>0.14599999999999999</v>
      </c>
      <c r="F6903">
        <v>0.24099999999999999</v>
      </c>
      <c r="G6903">
        <v>0.72599999999999998</v>
      </c>
      <c r="H6903">
        <v>0.54600000000000004</v>
      </c>
      <c r="I6903">
        <v>0.60299999999999998</v>
      </c>
      <c r="J6903" t="s">
        <v>19531</v>
      </c>
      <c r="L6903" t="s">
        <v>19532</v>
      </c>
    </row>
    <row r="6904" spans="1:12" x14ac:dyDescent="0.25">
      <c r="A6904" t="s">
        <v>3562</v>
      </c>
      <c r="B6904" t="s">
        <v>25618</v>
      </c>
      <c r="C6904" t="s">
        <v>25619</v>
      </c>
      <c r="D6904">
        <v>511</v>
      </c>
      <c r="E6904">
        <v>9.6600000000000005E-2</v>
      </c>
      <c r="F6904">
        <v>0.16</v>
      </c>
      <c r="G6904">
        <v>0.72599999999999998</v>
      </c>
      <c r="H6904">
        <v>0.54600000000000004</v>
      </c>
      <c r="I6904">
        <v>0.60299999999999998</v>
      </c>
      <c r="J6904" t="s">
        <v>3563</v>
      </c>
      <c r="L6904" t="s">
        <v>3564</v>
      </c>
    </row>
    <row r="6905" spans="1:12" x14ac:dyDescent="0.25">
      <c r="A6905" t="s">
        <v>8311</v>
      </c>
      <c r="B6905" t="s">
        <v>25618</v>
      </c>
      <c r="C6905" t="s">
        <v>25619</v>
      </c>
      <c r="D6905">
        <v>3490</v>
      </c>
      <c r="E6905">
        <v>6.7199999999999996E-2</v>
      </c>
      <c r="F6905">
        <v>0.112</v>
      </c>
      <c r="G6905">
        <v>0.72599999999999998</v>
      </c>
      <c r="H6905">
        <v>0.54700000000000004</v>
      </c>
      <c r="I6905">
        <v>0.60299999999999998</v>
      </c>
      <c r="J6905" t="s">
        <v>8312</v>
      </c>
      <c r="L6905" t="s">
        <v>8313</v>
      </c>
    </row>
    <row r="6906" spans="1:12" x14ac:dyDescent="0.25">
      <c r="A6906" t="s">
        <v>17980</v>
      </c>
      <c r="B6906" t="s">
        <v>25618</v>
      </c>
      <c r="C6906" t="s">
        <v>25619</v>
      </c>
      <c r="D6906">
        <v>100</v>
      </c>
      <c r="E6906">
        <v>0.152</v>
      </c>
      <c r="F6906">
        <v>0.253</v>
      </c>
      <c r="G6906">
        <v>0.72599999999999998</v>
      </c>
      <c r="H6906">
        <v>0.54700000000000004</v>
      </c>
      <c r="I6906">
        <v>0.60299999999999998</v>
      </c>
      <c r="J6906" t="s">
        <v>17981</v>
      </c>
      <c r="L6906" t="s">
        <v>17982</v>
      </c>
    </row>
    <row r="6907" spans="1:12" x14ac:dyDescent="0.25">
      <c r="A6907" t="s">
        <v>17769</v>
      </c>
      <c r="B6907" t="s">
        <v>25618</v>
      </c>
      <c r="C6907" t="s">
        <v>25619</v>
      </c>
      <c r="D6907">
        <v>746</v>
      </c>
      <c r="E6907">
        <v>-9.1300000000000006E-2</v>
      </c>
      <c r="F6907">
        <v>0.152</v>
      </c>
      <c r="G6907">
        <v>0.72599999999999998</v>
      </c>
      <c r="H6907">
        <v>0.54700000000000004</v>
      </c>
      <c r="I6907">
        <v>-0.60199999999999998</v>
      </c>
      <c r="J6907" t="s">
        <v>17770</v>
      </c>
      <c r="L6907" t="s">
        <v>17771</v>
      </c>
    </row>
    <row r="6908" spans="1:12" x14ac:dyDescent="0.25">
      <c r="A6908" t="s">
        <v>15496</v>
      </c>
      <c r="B6908" t="s">
        <v>25618</v>
      </c>
      <c r="C6908" t="s">
        <v>25619</v>
      </c>
      <c r="D6908">
        <v>37.5</v>
      </c>
      <c r="E6908">
        <v>-0.23100000000000001</v>
      </c>
      <c r="F6908">
        <v>0.38400000000000001</v>
      </c>
      <c r="G6908">
        <v>0.72599999999999998</v>
      </c>
      <c r="H6908">
        <v>0.54700000000000004</v>
      </c>
      <c r="I6908">
        <v>-0.60199999999999998</v>
      </c>
      <c r="J6908" t="s">
        <v>15497</v>
      </c>
      <c r="L6908" t="s">
        <v>15498</v>
      </c>
    </row>
    <row r="6909" spans="1:12" x14ac:dyDescent="0.25">
      <c r="A6909" t="s">
        <v>7530</v>
      </c>
      <c r="B6909" t="s">
        <v>25618</v>
      </c>
      <c r="C6909" t="s">
        <v>25619</v>
      </c>
      <c r="D6909">
        <v>8.4499999999999993</v>
      </c>
      <c r="E6909">
        <v>-0.46300000000000002</v>
      </c>
      <c r="F6909">
        <v>0.76900000000000002</v>
      </c>
      <c r="G6909">
        <v>0.72599999999999998</v>
      </c>
      <c r="H6909">
        <v>0.54700000000000004</v>
      </c>
      <c r="I6909">
        <v>-0.60199999999999998</v>
      </c>
      <c r="J6909" t="s">
        <v>7531</v>
      </c>
      <c r="L6909" t="s">
        <v>7532</v>
      </c>
    </row>
    <row r="6910" spans="1:12" x14ac:dyDescent="0.25">
      <c r="A6910" t="s">
        <v>6598</v>
      </c>
      <c r="B6910" t="s">
        <v>25618</v>
      </c>
      <c r="C6910" t="s">
        <v>25619</v>
      </c>
      <c r="D6910">
        <v>184</v>
      </c>
      <c r="E6910">
        <v>0.113</v>
      </c>
      <c r="F6910">
        <v>0.188</v>
      </c>
      <c r="G6910">
        <v>0.72599999999999998</v>
      </c>
      <c r="H6910">
        <v>0.54700000000000004</v>
      </c>
      <c r="I6910">
        <v>0.60199999999999998</v>
      </c>
      <c r="J6910" t="s">
        <v>6599</v>
      </c>
      <c r="L6910" t="s">
        <v>6600</v>
      </c>
    </row>
    <row r="6911" spans="1:12" x14ac:dyDescent="0.25">
      <c r="A6911" t="s">
        <v>8669</v>
      </c>
      <c r="B6911" t="s">
        <v>25618</v>
      </c>
      <c r="C6911" t="s">
        <v>25619</v>
      </c>
      <c r="D6911">
        <v>383</v>
      </c>
      <c r="E6911">
        <v>-9.7199999999999995E-2</v>
      </c>
      <c r="F6911">
        <v>0.16200000000000001</v>
      </c>
      <c r="G6911">
        <v>0.72799999999999998</v>
      </c>
      <c r="H6911">
        <v>0.54800000000000004</v>
      </c>
      <c r="I6911">
        <v>-0.60099999999999998</v>
      </c>
      <c r="J6911" t="s">
        <v>8670</v>
      </c>
      <c r="L6911" t="s">
        <v>8671</v>
      </c>
    </row>
    <row r="6912" spans="1:12" x14ac:dyDescent="0.25">
      <c r="A6912" t="s">
        <v>16896</v>
      </c>
      <c r="B6912" t="s">
        <v>25618</v>
      </c>
      <c r="C6912" t="s">
        <v>25619</v>
      </c>
      <c r="D6912">
        <v>964</v>
      </c>
      <c r="E6912">
        <v>9.0800000000000006E-2</v>
      </c>
      <c r="F6912">
        <v>0.151</v>
      </c>
      <c r="G6912">
        <v>0.72799999999999998</v>
      </c>
      <c r="H6912">
        <v>0.54800000000000004</v>
      </c>
      <c r="I6912">
        <v>0.6</v>
      </c>
      <c r="J6912" t="s">
        <v>16897</v>
      </c>
      <c r="L6912" t="s">
        <v>16898</v>
      </c>
    </row>
    <row r="6913" spans="1:12" x14ac:dyDescent="0.25">
      <c r="A6913" t="s">
        <v>4576</v>
      </c>
      <c r="B6913" t="s">
        <v>25618</v>
      </c>
      <c r="C6913" t="s">
        <v>25619</v>
      </c>
      <c r="D6913">
        <v>131</v>
      </c>
      <c r="E6913">
        <v>-0.151</v>
      </c>
      <c r="F6913">
        <v>0.252</v>
      </c>
      <c r="G6913">
        <v>0.72799999999999998</v>
      </c>
      <c r="H6913">
        <v>0.54800000000000004</v>
      </c>
      <c r="I6913">
        <v>-0.6</v>
      </c>
      <c r="J6913" t="s">
        <v>4577</v>
      </c>
      <c r="L6913" t="s">
        <v>4578</v>
      </c>
    </row>
    <row r="6914" spans="1:12" x14ac:dyDescent="0.25">
      <c r="A6914" t="s">
        <v>12853</v>
      </c>
      <c r="B6914" t="s">
        <v>25618</v>
      </c>
      <c r="C6914" t="s">
        <v>25619</v>
      </c>
      <c r="D6914">
        <v>14.2</v>
      </c>
      <c r="E6914">
        <v>-0.41</v>
      </c>
      <c r="F6914">
        <v>0.68300000000000005</v>
      </c>
      <c r="G6914">
        <v>0.72799999999999998</v>
      </c>
      <c r="H6914">
        <v>0.54900000000000004</v>
      </c>
      <c r="I6914">
        <v>-0.6</v>
      </c>
      <c r="J6914" t="s">
        <v>12854</v>
      </c>
      <c r="L6914" t="s">
        <v>12855</v>
      </c>
    </row>
    <row r="6915" spans="1:12" x14ac:dyDescent="0.25">
      <c r="A6915" t="s">
        <v>16437</v>
      </c>
      <c r="B6915" t="s">
        <v>25618</v>
      </c>
      <c r="C6915" t="s">
        <v>25619</v>
      </c>
      <c r="D6915">
        <v>2320</v>
      </c>
      <c r="E6915">
        <v>6.5100000000000005E-2</v>
      </c>
      <c r="F6915">
        <v>0.108</v>
      </c>
      <c r="G6915">
        <v>0.72799999999999998</v>
      </c>
      <c r="H6915">
        <v>0.54900000000000004</v>
      </c>
      <c r="I6915">
        <v>0.6</v>
      </c>
      <c r="J6915" t="s">
        <v>16438</v>
      </c>
      <c r="L6915" t="s">
        <v>16439</v>
      </c>
    </row>
    <row r="6916" spans="1:12" x14ac:dyDescent="0.25">
      <c r="A6916" t="s">
        <v>9455</v>
      </c>
      <c r="B6916" t="s">
        <v>25618</v>
      </c>
      <c r="C6916" t="s">
        <v>25619</v>
      </c>
      <c r="D6916">
        <v>21.8</v>
      </c>
      <c r="E6916">
        <v>0.308</v>
      </c>
      <c r="F6916">
        <v>0.51300000000000001</v>
      </c>
      <c r="G6916">
        <v>0.72799999999999998</v>
      </c>
      <c r="H6916">
        <v>0.54900000000000004</v>
      </c>
      <c r="I6916">
        <v>0.6</v>
      </c>
      <c r="J6916" t="s">
        <v>16</v>
      </c>
      <c r="L6916" t="s">
        <v>16</v>
      </c>
    </row>
    <row r="6917" spans="1:12" x14ac:dyDescent="0.25">
      <c r="A6917" t="s">
        <v>20428</v>
      </c>
      <c r="B6917" t="s">
        <v>25618</v>
      </c>
      <c r="C6917" t="s">
        <v>25619</v>
      </c>
      <c r="D6917">
        <v>36.5</v>
      </c>
      <c r="E6917">
        <v>0.22600000000000001</v>
      </c>
      <c r="F6917">
        <v>0.376</v>
      </c>
      <c r="G6917">
        <v>0.72799999999999998</v>
      </c>
      <c r="H6917">
        <v>0.54900000000000004</v>
      </c>
      <c r="I6917">
        <v>0.6</v>
      </c>
      <c r="J6917" t="s">
        <v>20429</v>
      </c>
      <c r="L6917" t="s">
        <v>20430</v>
      </c>
    </row>
    <row r="6918" spans="1:12" x14ac:dyDescent="0.25">
      <c r="A6918" t="s">
        <v>7617</v>
      </c>
      <c r="B6918" t="s">
        <v>25618</v>
      </c>
      <c r="C6918" t="s">
        <v>25619</v>
      </c>
      <c r="D6918">
        <v>13.2</v>
      </c>
      <c r="E6918">
        <v>0.41399999999999998</v>
      </c>
      <c r="F6918">
        <v>0.69099999999999995</v>
      </c>
      <c r="G6918">
        <v>0.72799999999999998</v>
      </c>
      <c r="H6918">
        <v>0.54900000000000004</v>
      </c>
      <c r="I6918">
        <v>0.6</v>
      </c>
      <c r="J6918" t="s">
        <v>7618</v>
      </c>
      <c r="L6918" t="s">
        <v>7619</v>
      </c>
    </row>
    <row r="6919" spans="1:12" x14ac:dyDescent="0.25">
      <c r="A6919" t="s">
        <v>9996</v>
      </c>
      <c r="B6919" t="s">
        <v>25618</v>
      </c>
      <c r="C6919" t="s">
        <v>25619</v>
      </c>
      <c r="D6919">
        <v>73.400000000000006</v>
      </c>
      <c r="E6919">
        <v>-0.17399999999999999</v>
      </c>
      <c r="F6919">
        <v>0.28999999999999998</v>
      </c>
      <c r="G6919">
        <v>0.72799999999999998</v>
      </c>
      <c r="H6919">
        <v>0.54900000000000004</v>
      </c>
      <c r="I6919">
        <v>-0.6</v>
      </c>
      <c r="J6919" t="s">
        <v>9997</v>
      </c>
      <c r="L6919" t="s">
        <v>9998</v>
      </c>
    </row>
    <row r="6920" spans="1:12" x14ac:dyDescent="0.25">
      <c r="A6920" t="s">
        <v>20777</v>
      </c>
      <c r="B6920" t="s">
        <v>25618</v>
      </c>
      <c r="C6920" t="s">
        <v>25619</v>
      </c>
      <c r="D6920">
        <v>19.3</v>
      </c>
      <c r="E6920">
        <v>0.30299999999999999</v>
      </c>
      <c r="F6920">
        <v>0.505</v>
      </c>
      <c r="G6920">
        <v>0.72799999999999998</v>
      </c>
      <c r="H6920">
        <v>0.54900000000000004</v>
      </c>
      <c r="I6920">
        <v>0.59899999999999998</v>
      </c>
      <c r="J6920" t="s">
        <v>20778</v>
      </c>
      <c r="L6920" t="s">
        <v>20779</v>
      </c>
    </row>
    <row r="6921" spans="1:12" x14ac:dyDescent="0.25">
      <c r="A6921" t="s">
        <v>15752</v>
      </c>
      <c r="B6921" t="s">
        <v>25618</v>
      </c>
      <c r="C6921" t="s">
        <v>25619</v>
      </c>
      <c r="D6921">
        <v>1320</v>
      </c>
      <c r="E6921">
        <v>-7.4999999999999997E-2</v>
      </c>
      <c r="F6921">
        <v>0.125</v>
      </c>
      <c r="G6921">
        <v>0.72799999999999998</v>
      </c>
      <c r="H6921">
        <v>0.54900000000000004</v>
      </c>
      <c r="I6921">
        <v>-0.59899999999999998</v>
      </c>
      <c r="J6921" t="s">
        <v>15753</v>
      </c>
      <c r="L6921" t="s">
        <v>15754</v>
      </c>
    </row>
    <row r="6922" spans="1:12" x14ac:dyDescent="0.25">
      <c r="A6922" t="s">
        <v>23916</v>
      </c>
      <c r="B6922" t="s">
        <v>25618</v>
      </c>
      <c r="C6922" t="s">
        <v>25619</v>
      </c>
      <c r="D6922">
        <v>9.4600000000000009</v>
      </c>
      <c r="E6922">
        <v>-0.46200000000000002</v>
      </c>
      <c r="F6922">
        <v>0.77100000000000002</v>
      </c>
      <c r="G6922">
        <v>0.72799999999999998</v>
      </c>
      <c r="H6922">
        <v>0.54900000000000004</v>
      </c>
      <c r="I6922">
        <v>-0.59899999999999998</v>
      </c>
      <c r="J6922" t="s">
        <v>23917</v>
      </c>
      <c r="L6922" t="s">
        <v>23918</v>
      </c>
    </row>
    <row r="6923" spans="1:12" x14ac:dyDescent="0.25">
      <c r="A6923" t="s">
        <v>4994</v>
      </c>
      <c r="B6923" t="s">
        <v>25618</v>
      </c>
      <c r="C6923" t="s">
        <v>25619</v>
      </c>
      <c r="D6923">
        <v>19.899999999999999</v>
      </c>
      <c r="E6923">
        <v>-0.311</v>
      </c>
      <c r="F6923">
        <v>0.52</v>
      </c>
      <c r="G6923">
        <v>0.72799999999999998</v>
      </c>
      <c r="H6923">
        <v>0.54900000000000004</v>
      </c>
      <c r="I6923">
        <v>-0.59899999999999998</v>
      </c>
      <c r="J6923" t="s">
        <v>4995</v>
      </c>
      <c r="L6923" t="s">
        <v>4996</v>
      </c>
    </row>
    <row r="6924" spans="1:12" x14ac:dyDescent="0.25">
      <c r="A6924" t="s">
        <v>22120</v>
      </c>
      <c r="B6924" t="s">
        <v>25618</v>
      </c>
      <c r="C6924" t="s">
        <v>25619</v>
      </c>
      <c r="D6924">
        <v>14.4</v>
      </c>
      <c r="E6924">
        <v>-0.374</v>
      </c>
      <c r="F6924">
        <v>0.625</v>
      </c>
      <c r="G6924">
        <v>0.72799999999999998</v>
      </c>
      <c r="H6924">
        <v>0.54900000000000004</v>
      </c>
      <c r="I6924">
        <v>-0.59899999999999998</v>
      </c>
      <c r="J6924" t="s">
        <v>22121</v>
      </c>
      <c r="L6924" t="s">
        <v>22122</v>
      </c>
    </row>
    <row r="6925" spans="1:12" x14ac:dyDescent="0.25">
      <c r="A6925" t="s">
        <v>24339</v>
      </c>
      <c r="B6925" t="s">
        <v>25618</v>
      </c>
      <c r="C6925" t="s">
        <v>25619</v>
      </c>
      <c r="D6925">
        <v>8.41</v>
      </c>
      <c r="E6925">
        <v>-0.48299999999999998</v>
      </c>
      <c r="F6925">
        <v>0.80700000000000005</v>
      </c>
      <c r="G6925">
        <v>0.72799999999999998</v>
      </c>
      <c r="H6925">
        <v>0.55000000000000004</v>
      </c>
      <c r="I6925">
        <v>-0.59799999999999998</v>
      </c>
      <c r="J6925" t="s">
        <v>16</v>
      </c>
      <c r="L6925" t="s">
        <v>16</v>
      </c>
    </row>
    <row r="6926" spans="1:12" x14ac:dyDescent="0.25">
      <c r="A6926" t="s">
        <v>8896</v>
      </c>
      <c r="B6926" t="s">
        <v>25618</v>
      </c>
      <c r="C6926" t="s">
        <v>25619</v>
      </c>
      <c r="D6926">
        <v>48.9</v>
      </c>
      <c r="E6926">
        <v>-0.20799999999999999</v>
      </c>
      <c r="F6926">
        <v>0.34699999999999998</v>
      </c>
      <c r="G6926">
        <v>0.72799999999999998</v>
      </c>
      <c r="H6926">
        <v>0.55000000000000004</v>
      </c>
      <c r="I6926">
        <v>-0.59799999999999998</v>
      </c>
      <c r="J6926" t="s">
        <v>8897</v>
      </c>
      <c r="L6926" t="s">
        <v>8898</v>
      </c>
    </row>
    <row r="6927" spans="1:12" x14ac:dyDescent="0.25">
      <c r="A6927" t="s">
        <v>19306</v>
      </c>
      <c r="B6927" t="s">
        <v>25618</v>
      </c>
      <c r="C6927" t="s">
        <v>25619</v>
      </c>
      <c r="D6927">
        <v>316</v>
      </c>
      <c r="E6927">
        <v>9.5100000000000004E-2</v>
      </c>
      <c r="F6927">
        <v>0.159</v>
      </c>
      <c r="G6927">
        <v>0.72799999999999998</v>
      </c>
      <c r="H6927">
        <v>0.55000000000000004</v>
      </c>
      <c r="I6927">
        <v>0.59799999999999998</v>
      </c>
      <c r="J6927" t="s">
        <v>19307</v>
      </c>
      <c r="L6927" t="s">
        <v>19308</v>
      </c>
    </row>
    <row r="6928" spans="1:12" x14ac:dyDescent="0.25">
      <c r="A6928" t="s">
        <v>19143</v>
      </c>
      <c r="B6928" t="s">
        <v>25618</v>
      </c>
      <c r="C6928" t="s">
        <v>25619</v>
      </c>
      <c r="D6928">
        <v>11.5</v>
      </c>
      <c r="E6928">
        <v>-0.45500000000000002</v>
      </c>
      <c r="F6928">
        <v>0.76</v>
      </c>
      <c r="G6928">
        <v>0.72799999999999998</v>
      </c>
      <c r="H6928">
        <v>0.55000000000000004</v>
      </c>
      <c r="I6928">
        <v>-0.59799999999999998</v>
      </c>
      <c r="J6928" t="s">
        <v>19144</v>
      </c>
      <c r="L6928" t="s">
        <v>19145</v>
      </c>
    </row>
    <row r="6929" spans="1:12" x14ac:dyDescent="0.25">
      <c r="A6929" t="s">
        <v>14240</v>
      </c>
      <c r="B6929" t="s">
        <v>25618</v>
      </c>
      <c r="C6929" t="s">
        <v>25619</v>
      </c>
      <c r="D6929">
        <v>148</v>
      </c>
      <c r="E6929">
        <v>0.13800000000000001</v>
      </c>
      <c r="F6929">
        <v>0.23100000000000001</v>
      </c>
      <c r="G6929">
        <v>0.72799999999999998</v>
      </c>
      <c r="H6929">
        <v>0.55000000000000004</v>
      </c>
      <c r="I6929">
        <v>0.59799999999999998</v>
      </c>
      <c r="J6929" t="s">
        <v>14241</v>
      </c>
      <c r="L6929" t="s">
        <v>14242</v>
      </c>
    </row>
    <row r="6930" spans="1:12" x14ac:dyDescent="0.25">
      <c r="A6930" t="s">
        <v>12906</v>
      </c>
      <c r="B6930" t="s">
        <v>25618</v>
      </c>
      <c r="C6930" t="s">
        <v>25619</v>
      </c>
      <c r="D6930">
        <v>17.399999999999999</v>
      </c>
      <c r="E6930">
        <v>-0.35</v>
      </c>
      <c r="F6930">
        <v>0.58599999999999997</v>
      </c>
      <c r="G6930">
        <v>0.72799999999999998</v>
      </c>
      <c r="H6930">
        <v>0.55000000000000004</v>
      </c>
      <c r="I6930">
        <v>-0.59799999999999998</v>
      </c>
      <c r="J6930" t="s">
        <v>12907</v>
      </c>
      <c r="L6930" t="s">
        <v>12908</v>
      </c>
    </row>
    <row r="6931" spans="1:12" x14ac:dyDescent="0.25">
      <c r="A6931" t="s">
        <v>12463</v>
      </c>
      <c r="B6931" t="s">
        <v>25618</v>
      </c>
      <c r="C6931" t="s">
        <v>25619</v>
      </c>
      <c r="D6931">
        <v>98.3</v>
      </c>
      <c r="E6931">
        <v>-0.153</v>
      </c>
      <c r="F6931">
        <v>0.255</v>
      </c>
      <c r="G6931">
        <v>0.72799999999999998</v>
      </c>
      <c r="H6931">
        <v>0.55000000000000004</v>
      </c>
      <c r="I6931">
        <v>-0.59699999999999998</v>
      </c>
      <c r="J6931" t="s">
        <v>16</v>
      </c>
      <c r="L6931" t="s">
        <v>16</v>
      </c>
    </row>
    <row r="6932" spans="1:12" x14ac:dyDescent="0.25">
      <c r="A6932" t="s">
        <v>8014</v>
      </c>
      <c r="B6932" t="s">
        <v>25618</v>
      </c>
      <c r="C6932" t="s">
        <v>25619</v>
      </c>
      <c r="D6932">
        <v>26.1</v>
      </c>
      <c r="E6932">
        <v>0.26600000000000001</v>
      </c>
      <c r="F6932">
        <v>0.44500000000000001</v>
      </c>
      <c r="G6932">
        <v>0.72799999999999998</v>
      </c>
      <c r="H6932">
        <v>0.55000000000000004</v>
      </c>
      <c r="I6932">
        <v>0.59699999999999998</v>
      </c>
      <c r="J6932" t="s">
        <v>16</v>
      </c>
      <c r="L6932" t="s">
        <v>16</v>
      </c>
    </row>
    <row r="6933" spans="1:12" x14ac:dyDescent="0.25">
      <c r="A6933" t="s">
        <v>14073</v>
      </c>
      <c r="B6933" t="s">
        <v>25618</v>
      </c>
      <c r="C6933" t="s">
        <v>25619</v>
      </c>
      <c r="D6933">
        <v>160</v>
      </c>
      <c r="E6933">
        <v>0.122</v>
      </c>
      <c r="F6933">
        <v>0.20399999999999999</v>
      </c>
      <c r="G6933">
        <v>0.72799999999999998</v>
      </c>
      <c r="H6933">
        <v>0.55000000000000004</v>
      </c>
      <c r="I6933">
        <v>0.59699999999999998</v>
      </c>
      <c r="J6933" t="s">
        <v>16</v>
      </c>
      <c r="L6933" t="s">
        <v>16</v>
      </c>
    </row>
    <row r="6934" spans="1:12" x14ac:dyDescent="0.25">
      <c r="A6934" t="s">
        <v>4651</v>
      </c>
      <c r="B6934" t="s">
        <v>25618</v>
      </c>
      <c r="C6934" t="s">
        <v>25619</v>
      </c>
      <c r="D6934">
        <v>76.2</v>
      </c>
      <c r="E6934">
        <v>0.16600000000000001</v>
      </c>
      <c r="F6934">
        <v>0.27800000000000002</v>
      </c>
      <c r="G6934">
        <v>0.72899999999999998</v>
      </c>
      <c r="H6934">
        <v>0.55100000000000005</v>
      </c>
      <c r="I6934">
        <v>0.59699999999999998</v>
      </c>
      <c r="J6934" t="s">
        <v>4652</v>
      </c>
      <c r="L6934" t="s">
        <v>4653</v>
      </c>
    </row>
    <row r="6935" spans="1:12" x14ac:dyDescent="0.25">
      <c r="A6935" t="s">
        <v>7798</v>
      </c>
      <c r="B6935" t="s">
        <v>25618</v>
      </c>
      <c r="C6935" t="s">
        <v>25619</v>
      </c>
      <c r="D6935">
        <v>22.6</v>
      </c>
      <c r="E6935">
        <v>0.30599999999999999</v>
      </c>
      <c r="F6935">
        <v>0.51400000000000001</v>
      </c>
      <c r="G6935">
        <v>0.72899999999999998</v>
      </c>
      <c r="H6935">
        <v>0.55100000000000005</v>
      </c>
      <c r="I6935">
        <v>0.59699999999999998</v>
      </c>
      <c r="J6935" t="s">
        <v>7799</v>
      </c>
      <c r="L6935" t="s">
        <v>7800</v>
      </c>
    </row>
    <row r="6936" spans="1:12" x14ac:dyDescent="0.25">
      <c r="A6936" t="s">
        <v>3946</v>
      </c>
      <c r="B6936" t="s">
        <v>25618</v>
      </c>
      <c r="C6936" t="s">
        <v>25619</v>
      </c>
      <c r="D6936">
        <v>10.9</v>
      </c>
      <c r="E6936">
        <v>-0.43099999999999999</v>
      </c>
      <c r="F6936">
        <v>0.72199999999999998</v>
      </c>
      <c r="G6936">
        <v>0.72899999999999998</v>
      </c>
      <c r="H6936">
        <v>0.55100000000000005</v>
      </c>
      <c r="I6936">
        <v>-0.59699999999999998</v>
      </c>
      <c r="J6936" t="s">
        <v>3947</v>
      </c>
      <c r="L6936" t="s">
        <v>3948</v>
      </c>
    </row>
    <row r="6937" spans="1:12" x14ac:dyDescent="0.25">
      <c r="A6937" t="s">
        <v>3507</v>
      </c>
      <c r="B6937" t="s">
        <v>25618</v>
      </c>
      <c r="C6937" t="s">
        <v>25619</v>
      </c>
      <c r="D6937">
        <v>58.1</v>
      </c>
      <c r="E6937">
        <v>-0.192</v>
      </c>
      <c r="F6937">
        <v>0.32200000000000001</v>
      </c>
      <c r="G6937">
        <v>0.72899999999999998</v>
      </c>
      <c r="H6937">
        <v>0.55100000000000005</v>
      </c>
      <c r="I6937">
        <v>-0.59599999999999997</v>
      </c>
      <c r="J6937" t="s">
        <v>16</v>
      </c>
      <c r="L6937" t="s">
        <v>16</v>
      </c>
    </row>
    <row r="6938" spans="1:12" x14ac:dyDescent="0.25">
      <c r="A6938" t="s">
        <v>8151</v>
      </c>
      <c r="B6938" t="s">
        <v>25618</v>
      </c>
      <c r="C6938" t="s">
        <v>25619</v>
      </c>
      <c r="D6938">
        <v>19.7</v>
      </c>
      <c r="E6938">
        <v>0.30499999999999999</v>
      </c>
      <c r="F6938">
        <v>0.51100000000000001</v>
      </c>
      <c r="G6938">
        <v>0.72899999999999998</v>
      </c>
      <c r="H6938">
        <v>0.55100000000000005</v>
      </c>
      <c r="I6938">
        <v>0.59599999999999997</v>
      </c>
      <c r="J6938" t="s">
        <v>8152</v>
      </c>
      <c r="L6938" t="s">
        <v>8153</v>
      </c>
    </row>
    <row r="6939" spans="1:12" x14ac:dyDescent="0.25">
      <c r="A6939" t="s">
        <v>17278</v>
      </c>
      <c r="B6939" t="s">
        <v>25618</v>
      </c>
      <c r="C6939" t="s">
        <v>25619</v>
      </c>
      <c r="D6939">
        <v>200</v>
      </c>
      <c r="E6939">
        <v>-0.111</v>
      </c>
      <c r="F6939">
        <v>0.187</v>
      </c>
      <c r="G6939">
        <v>0.72899999999999998</v>
      </c>
      <c r="H6939">
        <v>0.55100000000000005</v>
      </c>
      <c r="I6939">
        <v>-0.59599999999999997</v>
      </c>
      <c r="J6939" t="s">
        <v>16</v>
      </c>
      <c r="L6939" t="s">
        <v>16</v>
      </c>
    </row>
    <row r="6940" spans="1:12" x14ac:dyDescent="0.25">
      <c r="A6940" t="s">
        <v>25104</v>
      </c>
      <c r="B6940" t="s">
        <v>25618</v>
      </c>
      <c r="C6940" t="s">
        <v>25619</v>
      </c>
      <c r="D6940">
        <v>147</v>
      </c>
      <c r="E6940">
        <v>0.122</v>
      </c>
      <c r="F6940">
        <v>0.20499999999999999</v>
      </c>
      <c r="G6940">
        <v>0.73</v>
      </c>
      <c r="H6940">
        <v>0.55200000000000005</v>
      </c>
      <c r="I6940">
        <v>0.59499999999999997</v>
      </c>
      <c r="J6940" t="s">
        <v>25105</v>
      </c>
      <c r="L6940" t="s">
        <v>25106</v>
      </c>
    </row>
    <row r="6941" spans="1:12" x14ac:dyDescent="0.25">
      <c r="A6941" t="s">
        <v>10207</v>
      </c>
      <c r="B6941" t="s">
        <v>25618</v>
      </c>
      <c r="C6941" t="s">
        <v>25619</v>
      </c>
      <c r="D6941">
        <v>32.200000000000003</v>
      </c>
      <c r="E6941">
        <v>-0.25600000000000001</v>
      </c>
      <c r="F6941">
        <v>0.43</v>
      </c>
      <c r="G6941">
        <v>0.73</v>
      </c>
      <c r="H6941">
        <v>0.55200000000000005</v>
      </c>
      <c r="I6941">
        <v>-0.59399999999999997</v>
      </c>
      <c r="J6941" t="s">
        <v>10208</v>
      </c>
      <c r="L6941" t="s">
        <v>10209</v>
      </c>
    </row>
    <row r="6942" spans="1:12" x14ac:dyDescent="0.25">
      <c r="A6942" t="s">
        <v>19992</v>
      </c>
      <c r="B6942" t="s">
        <v>25618</v>
      </c>
      <c r="C6942" t="s">
        <v>25619</v>
      </c>
      <c r="D6942">
        <v>11.1</v>
      </c>
      <c r="E6942">
        <v>-0.40699999999999997</v>
      </c>
      <c r="F6942">
        <v>0.68500000000000005</v>
      </c>
      <c r="G6942">
        <v>0.73</v>
      </c>
      <c r="H6942">
        <v>0.55300000000000005</v>
      </c>
      <c r="I6942">
        <v>-0.59399999999999997</v>
      </c>
      <c r="J6942" t="s">
        <v>19993</v>
      </c>
      <c r="L6942" t="s">
        <v>19994</v>
      </c>
    </row>
    <row r="6943" spans="1:12" x14ac:dyDescent="0.25">
      <c r="A6943" t="s">
        <v>8831</v>
      </c>
      <c r="B6943" t="s">
        <v>25618</v>
      </c>
      <c r="C6943" t="s">
        <v>25619</v>
      </c>
      <c r="D6943">
        <v>259</v>
      </c>
      <c r="E6943">
        <v>0.104</v>
      </c>
      <c r="F6943">
        <v>0.17599999999999999</v>
      </c>
      <c r="G6943">
        <v>0.73</v>
      </c>
      <c r="H6943">
        <v>0.55300000000000005</v>
      </c>
      <c r="I6943">
        <v>0.59399999999999997</v>
      </c>
      <c r="J6943" t="s">
        <v>8832</v>
      </c>
      <c r="L6943" t="s">
        <v>8833</v>
      </c>
    </row>
    <row r="6944" spans="1:12" x14ac:dyDescent="0.25">
      <c r="A6944" t="s">
        <v>6749</v>
      </c>
      <c r="B6944" t="s">
        <v>25618</v>
      </c>
      <c r="C6944" t="s">
        <v>25619</v>
      </c>
      <c r="D6944">
        <v>40</v>
      </c>
      <c r="E6944">
        <v>-0.23400000000000001</v>
      </c>
      <c r="F6944">
        <v>0.39300000000000002</v>
      </c>
      <c r="G6944">
        <v>0.73</v>
      </c>
      <c r="H6944">
        <v>0.55300000000000005</v>
      </c>
      <c r="I6944">
        <v>-0.59399999999999997</v>
      </c>
      <c r="J6944" t="s">
        <v>6750</v>
      </c>
      <c r="L6944" t="s">
        <v>6751</v>
      </c>
    </row>
    <row r="6945" spans="1:12" x14ac:dyDescent="0.25">
      <c r="A6945" t="s">
        <v>15218</v>
      </c>
      <c r="B6945" t="s">
        <v>25618</v>
      </c>
      <c r="C6945" t="s">
        <v>25619</v>
      </c>
      <c r="D6945">
        <v>18.5</v>
      </c>
      <c r="E6945">
        <v>-0.34100000000000003</v>
      </c>
      <c r="F6945">
        <v>0.57499999999999996</v>
      </c>
      <c r="G6945">
        <v>0.73099999999999998</v>
      </c>
      <c r="H6945">
        <v>0.55300000000000005</v>
      </c>
      <c r="I6945">
        <v>-0.59299999999999997</v>
      </c>
      <c r="J6945" t="s">
        <v>15219</v>
      </c>
      <c r="L6945" t="s">
        <v>15220</v>
      </c>
    </row>
    <row r="6946" spans="1:12" x14ac:dyDescent="0.25">
      <c r="A6946" t="s">
        <v>13785</v>
      </c>
      <c r="B6946" t="s">
        <v>25618</v>
      </c>
      <c r="C6946" t="s">
        <v>25619</v>
      </c>
      <c r="D6946">
        <v>8.4700000000000006</v>
      </c>
      <c r="E6946">
        <v>-0.46600000000000003</v>
      </c>
      <c r="F6946">
        <v>0.78600000000000003</v>
      </c>
      <c r="G6946">
        <v>0.73099999999999998</v>
      </c>
      <c r="H6946">
        <v>0.55300000000000005</v>
      </c>
      <c r="I6946">
        <v>-0.59299999999999997</v>
      </c>
      <c r="J6946" t="s">
        <v>13786</v>
      </c>
      <c r="L6946" t="s">
        <v>13787</v>
      </c>
    </row>
    <row r="6947" spans="1:12" x14ac:dyDescent="0.25">
      <c r="A6947" t="s">
        <v>24209</v>
      </c>
      <c r="B6947" t="s">
        <v>25618</v>
      </c>
      <c r="C6947" t="s">
        <v>25619</v>
      </c>
      <c r="D6947">
        <v>1750</v>
      </c>
      <c r="E6947">
        <v>-7.2099999999999997E-2</v>
      </c>
      <c r="F6947">
        <v>0.122</v>
      </c>
      <c r="G6947">
        <v>0.73099999999999998</v>
      </c>
      <c r="H6947">
        <v>0.55300000000000005</v>
      </c>
      <c r="I6947">
        <v>-0.59299999999999997</v>
      </c>
      <c r="J6947" t="s">
        <v>24210</v>
      </c>
      <c r="L6947" t="s">
        <v>24211</v>
      </c>
    </row>
    <row r="6948" spans="1:12" x14ac:dyDescent="0.25">
      <c r="A6948" t="s">
        <v>16505</v>
      </c>
      <c r="B6948" t="s">
        <v>25618</v>
      </c>
      <c r="C6948" t="s">
        <v>25619</v>
      </c>
      <c r="D6948">
        <v>3180</v>
      </c>
      <c r="E6948">
        <v>5.91E-2</v>
      </c>
      <c r="F6948">
        <v>9.9699999999999997E-2</v>
      </c>
      <c r="G6948">
        <v>0.73099999999999998</v>
      </c>
      <c r="H6948">
        <v>0.55300000000000005</v>
      </c>
      <c r="I6948">
        <v>0.59299999999999997</v>
      </c>
      <c r="J6948" t="s">
        <v>16506</v>
      </c>
      <c r="L6948" t="s">
        <v>16507</v>
      </c>
    </row>
    <row r="6949" spans="1:12" x14ac:dyDescent="0.25">
      <c r="A6949" t="s">
        <v>15375</v>
      </c>
      <c r="B6949" t="s">
        <v>25618</v>
      </c>
      <c r="C6949" t="s">
        <v>25619</v>
      </c>
      <c r="D6949">
        <v>8.7200000000000006</v>
      </c>
      <c r="E6949">
        <v>0.50700000000000001</v>
      </c>
      <c r="F6949">
        <v>0.85599999999999998</v>
      </c>
      <c r="G6949">
        <v>0.73099999999999998</v>
      </c>
      <c r="H6949">
        <v>0.55400000000000005</v>
      </c>
      <c r="I6949">
        <v>0.59199999999999997</v>
      </c>
      <c r="J6949" t="s">
        <v>15376</v>
      </c>
      <c r="L6949" t="s">
        <v>15377</v>
      </c>
    </row>
    <row r="6950" spans="1:12" x14ac:dyDescent="0.25">
      <c r="A6950" t="s">
        <v>14662</v>
      </c>
      <c r="B6950" t="s">
        <v>25618</v>
      </c>
      <c r="C6950" t="s">
        <v>25619</v>
      </c>
      <c r="D6950">
        <v>17.2</v>
      </c>
      <c r="E6950">
        <v>0.318</v>
      </c>
      <c r="F6950">
        <v>0.53700000000000003</v>
      </c>
      <c r="G6950">
        <v>0.73099999999999998</v>
      </c>
      <c r="H6950">
        <v>0.55400000000000005</v>
      </c>
      <c r="I6950">
        <v>0.59199999999999997</v>
      </c>
      <c r="J6950" t="s">
        <v>16</v>
      </c>
      <c r="L6950" t="s">
        <v>16</v>
      </c>
    </row>
    <row r="6951" spans="1:12" x14ac:dyDescent="0.25">
      <c r="A6951" t="s">
        <v>17405</v>
      </c>
      <c r="B6951" t="s">
        <v>25618</v>
      </c>
      <c r="C6951" t="s">
        <v>25619</v>
      </c>
      <c r="D6951">
        <v>9.93</v>
      </c>
      <c r="E6951">
        <v>-0.433</v>
      </c>
      <c r="F6951">
        <v>0.73099999999999998</v>
      </c>
      <c r="G6951">
        <v>0.73099999999999998</v>
      </c>
      <c r="H6951">
        <v>0.55400000000000005</v>
      </c>
      <c r="I6951">
        <v>-0.59199999999999997</v>
      </c>
      <c r="J6951" t="s">
        <v>16</v>
      </c>
      <c r="L6951" t="s">
        <v>16</v>
      </c>
    </row>
    <row r="6952" spans="1:12" x14ac:dyDescent="0.25">
      <c r="A6952" t="s">
        <v>24134</v>
      </c>
      <c r="B6952" t="s">
        <v>25618</v>
      </c>
      <c r="C6952" t="s">
        <v>25619</v>
      </c>
      <c r="D6952">
        <v>13.8</v>
      </c>
      <c r="E6952">
        <v>-0.39900000000000002</v>
      </c>
      <c r="F6952">
        <v>0.67400000000000004</v>
      </c>
      <c r="G6952">
        <v>0.73099999999999998</v>
      </c>
      <c r="H6952">
        <v>0.55400000000000005</v>
      </c>
      <c r="I6952">
        <v>-0.59199999999999997</v>
      </c>
      <c r="J6952" t="s">
        <v>24135</v>
      </c>
      <c r="L6952" t="s">
        <v>24136</v>
      </c>
    </row>
    <row r="6953" spans="1:12" x14ac:dyDescent="0.25">
      <c r="A6953" t="s">
        <v>10472</v>
      </c>
      <c r="B6953" t="s">
        <v>25618</v>
      </c>
      <c r="C6953" t="s">
        <v>25619</v>
      </c>
      <c r="D6953">
        <v>13.5</v>
      </c>
      <c r="E6953">
        <v>0.435</v>
      </c>
      <c r="F6953">
        <v>0.73599999999999999</v>
      </c>
      <c r="G6953">
        <v>0.73199999999999998</v>
      </c>
      <c r="H6953">
        <v>0.55400000000000005</v>
      </c>
      <c r="I6953">
        <v>0.59099999999999997</v>
      </c>
      <c r="J6953" t="s">
        <v>16</v>
      </c>
      <c r="L6953" t="s">
        <v>16</v>
      </c>
    </row>
    <row r="6954" spans="1:12" x14ac:dyDescent="0.25">
      <c r="A6954" t="s">
        <v>24810</v>
      </c>
      <c r="B6954" t="s">
        <v>25618</v>
      </c>
      <c r="C6954" t="s">
        <v>25619</v>
      </c>
      <c r="D6954">
        <v>16.8</v>
      </c>
      <c r="E6954">
        <v>-0.36</v>
      </c>
      <c r="F6954">
        <v>0.60899999999999999</v>
      </c>
      <c r="G6954">
        <v>0.73199999999999998</v>
      </c>
      <c r="H6954">
        <v>0.55400000000000005</v>
      </c>
      <c r="I6954">
        <v>-0.59099999999999997</v>
      </c>
      <c r="J6954" t="s">
        <v>24811</v>
      </c>
      <c r="L6954" t="s">
        <v>24812</v>
      </c>
    </row>
    <row r="6955" spans="1:12" x14ac:dyDescent="0.25">
      <c r="A6955" t="s">
        <v>17471</v>
      </c>
      <c r="B6955" t="s">
        <v>25618</v>
      </c>
      <c r="C6955" t="s">
        <v>25619</v>
      </c>
      <c r="D6955">
        <v>20.9</v>
      </c>
      <c r="E6955">
        <v>0.308</v>
      </c>
      <c r="F6955">
        <v>0.52200000000000002</v>
      </c>
      <c r="G6955">
        <v>0.73199999999999998</v>
      </c>
      <c r="H6955">
        <v>0.55500000000000005</v>
      </c>
      <c r="I6955">
        <v>0.59099999999999997</v>
      </c>
      <c r="J6955" t="s">
        <v>17472</v>
      </c>
      <c r="L6955" t="s">
        <v>17473</v>
      </c>
    </row>
    <row r="6956" spans="1:12" x14ac:dyDescent="0.25">
      <c r="A6956" t="s">
        <v>24003</v>
      </c>
      <c r="B6956" t="s">
        <v>25618</v>
      </c>
      <c r="C6956" t="s">
        <v>25619</v>
      </c>
      <c r="D6956">
        <v>10.5</v>
      </c>
      <c r="E6956">
        <v>-0.40200000000000002</v>
      </c>
      <c r="F6956">
        <v>0.68</v>
      </c>
      <c r="G6956">
        <v>0.73199999999999998</v>
      </c>
      <c r="H6956">
        <v>0.55500000000000005</v>
      </c>
      <c r="I6956">
        <v>-0.59</v>
      </c>
      <c r="J6956" t="s">
        <v>24004</v>
      </c>
      <c r="L6956" t="s">
        <v>24005</v>
      </c>
    </row>
    <row r="6957" spans="1:12" x14ac:dyDescent="0.25">
      <c r="A6957" t="s">
        <v>13428</v>
      </c>
      <c r="B6957" t="s">
        <v>25618</v>
      </c>
      <c r="C6957" t="s">
        <v>25619</v>
      </c>
      <c r="D6957">
        <v>235</v>
      </c>
      <c r="E6957">
        <v>-0.10100000000000001</v>
      </c>
      <c r="F6957">
        <v>0.17100000000000001</v>
      </c>
      <c r="G6957">
        <v>0.73299999999999998</v>
      </c>
      <c r="H6957">
        <v>0.55500000000000005</v>
      </c>
      <c r="I6957">
        <v>-0.59</v>
      </c>
      <c r="J6957" t="s">
        <v>13429</v>
      </c>
      <c r="L6957" t="s">
        <v>13430</v>
      </c>
    </row>
    <row r="6958" spans="1:12" x14ac:dyDescent="0.25">
      <c r="A6958" t="s">
        <v>13471</v>
      </c>
      <c r="B6958" t="s">
        <v>25618</v>
      </c>
      <c r="C6958" t="s">
        <v>25619</v>
      </c>
      <c r="D6958">
        <v>8.7200000000000006</v>
      </c>
      <c r="E6958">
        <v>0.44700000000000001</v>
      </c>
      <c r="F6958">
        <v>0.75900000000000001</v>
      </c>
      <c r="G6958">
        <v>0.73299999999999998</v>
      </c>
      <c r="H6958">
        <v>0.55600000000000005</v>
      </c>
      <c r="I6958">
        <v>0.58899999999999997</v>
      </c>
      <c r="J6958" t="s">
        <v>16</v>
      </c>
      <c r="L6958" t="s">
        <v>16</v>
      </c>
    </row>
    <row r="6959" spans="1:12" x14ac:dyDescent="0.25">
      <c r="A6959" t="s">
        <v>14312</v>
      </c>
      <c r="B6959" t="s">
        <v>25618</v>
      </c>
      <c r="C6959" t="s">
        <v>25619</v>
      </c>
      <c r="D6959">
        <v>42.6</v>
      </c>
      <c r="E6959">
        <v>0.24</v>
      </c>
      <c r="F6959">
        <v>0.40799999999999997</v>
      </c>
      <c r="G6959">
        <v>0.73399999999999999</v>
      </c>
      <c r="H6959">
        <v>0.55700000000000005</v>
      </c>
      <c r="I6959">
        <v>0.58699999999999997</v>
      </c>
      <c r="J6959" t="s">
        <v>14313</v>
      </c>
      <c r="L6959" t="s">
        <v>14314</v>
      </c>
    </row>
    <row r="6960" spans="1:12" x14ac:dyDescent="0.25">
      <c r="A6960" t="s">
        <v>23239</v>
      </c>
      <c r="B6960" t="s">
        <v>25618</v>
      </c>
      <c r="C6960" t="s">
        <v>25619</v>
      </c>
      <c r="D6960">
        <v>9.99</v>
      </c>
      <c r="E6960">
        <v>0.47099999999999997</v>
      </c>
      <c r="F6960">
        <v>0.80100000000000005</v>
      </c>
      <c r="G6960">
        <v>0.73399999999999999</v>
      </c>
      <c r="H6960">
        <v>0.55700000000000005</v>
      </c>
      <c r="I6960">
        <v>0.58699999999999997</v>
      </c>
      <c r="J6960" t="s">
        <v>23240</v>
      </c>
      <c r="L6960" t="s">
        <v>23241</v>
      </c>
    </row>
    <row r="6961" spans="1:12" x14ac:dyDescent="0.25">
      <c r="A6961" t="s">
        <v>11778</v>
      </c>
      <c r="B6961" t="s">
        <v>25618</v>
      </c>
      <c r="C6961" t="s">
        <v>25619</v>
      </c>
      <c r="D6961">
        <v>73.5</v>
      </c>
      <c r="E6961">
        <v>-0.159</v>
      </c>
      <c r="F6961">
        <v>0.27100000000000002</v>
      </c>
      <c r="G6961">
        <v>0.73499999999999999</v>
      </c>
      <c r="H6961">
        <v>0.55700000000000005</v>
      </c>
      <c r="I6961">
        <v>-0.58699999999999997</v>
      </c>
      <c r="J6961" t="s">
        <v>11779</v>
      </c>
      <c r="L6961" t="s">
        <v>11780</v>
      </c>
    </row>
    <row r="6962" spans="1:12" x14ac:dyDescent="0.25">
      <c r="A6962" t="s">
        <v>14576</v>
      </c>
      <c r="B6962" t="s">
        <v>25618</v>
      </c>
      <c r="C6962" t="s">
        <v>25619</v>
      </c>
      <c r="D6962">
        <v>50.6</v>
      </c>
      <c r="E6962">
        <v>0.193</v>
      </c>
      <c r="F6962">
        <v>0.33</v>
      </c>
      <c r="G6962">
        <v>0.73499999999999999</v>
      </c>
      <c r="H6962">
        <v>0.55800000000000005</v>
      </c>
      <c r="I6962">
        <v>0.58599999999999997</v>
      </c>
      <c r="J6962" t="s">
        <v>14577</v>
      </c>
      <c r="L6962" t="s">
        <v>14578</v>
      </c>
    </row>
    <row r="6963" spans="1:12" x14ac:dyDescent="0.25">
      <c r="A6963" t="s">
        <v>23858</v>
      </c>
      <c r="B6963" t="s">
        <v>25618</v>
      </c>
      <c r="C6963" t="s">
        <v>25619</v>
      </c>
      <c r="D6963">
        <v>57.1</v>
      </c>
      <c r="E6963">
        <v>-0.193</v>
      </c>
      <c r="F6963">
        <v>0.32900000000000001</v>
      </c>
      <c r="G6963">
        <v>0.73499999999999999</v>
      </c>
      <c r="H6963">
        <v>0.55800000000000005</v>
      </c>
      <c r="I6963">
        <v>-0.58599999999999997</v>
      </c>
      <c r="J6963" t="s">
        <v>16</v>
      </c>
      <c r="L6963" t="s">
        <v>16</v>
      </c>
    </row>
    <row r="6964" spans="1:12" x14ac:dyDescent="0.25">
      <c r="A6964" t="s">
        <v>6319</v>
      </c>
      <c r="B6964" t="s">
        <v>25618</v>
      </c>
      <c r="C6964" t="s">
        <v>25619</v>
      </c>
      <c r="D6964">
        <v>54.9</v>
      </c>
      <c r="E6964">
        <v>0.193</v>
      </c>
      <c r="F6964">
        <v>0.32900000000000001</v>
      </c>
      <c r="G6964">
        <v>0.73499999999999999</v>
      </c>
      <c r="H6964">
        <v>0.55800000000000005</v>
      </c>
      <c r="I6964">
        <v>0.58599999999999997</v>
      </c>
      <c r="J6964" t="s">
        <v>6320</v>
      </c>
      <c r="L6964" t="s">
        <v>6321</v>
      </c>
    </row>
    <row r="6965" spans="1:12" x14ac:dyDescent="0.25">
      <c r="A6965" t="s">
        <v>21438</v>
      </c>
      <c r="B6965" t="s">
        <v>25618</v>
      </c>
      <c r="C6965" t="s">
        <v>25619</v>
      </c>
      <c r="D6965">
        <v>9.0399999999999991</v>
      </c>
      <c r="E6965">
        <v>0.436</v>
      </c>
      <c r="F6965">
        <v>0.74399999999999999</v>
      </c>
      <c r="G6965">
        <v>0.73499999999999999</v>
      </c>
      <c r="H6965">
        <v>0.55800000000000005</v>
      </c>
      <c r="I6965">
        <v>0.58599999999999997</v>
      </c>
      <c r="J6965" t="s">
        <v>21439</v>
      </c>
      <c r="L6965" t="s">
        <v>21440</v>
      </c>
    </row>
    <row r="6966" spans="1:12" x14ac:dyDescent="0.25">
      <c r="A6966" t="s">
        <v>6430</v>
      </c>
      <c r="B6966" t="s">
        <v>25618</v>
      </c>
      <c r="C6966" t="s">
        <v>25619</v>
      </c>
      <c r="D6966">
        <v>246</v>
      </c>
      <c r="E6966">
        <v>0.104</v>
      </c>
      <c r="F6966">
        <v>0.17699999999999999</v>
      </c>
      <c r="G6966">
        <v>0.73599999999999999</v>
      </c>
      <c r="H6966">
        <v>0.55900000000000005</v>
      </c>
      <c r="I6966">
        <v>0.58399999999999996</v>
      </c>
      <c r="J6966" t="s">
        <v>6431</v>
      </c>
      <c r="L6966" t="s">
        <v>6432</v>
      </c>
    </row>
    <row r="6967" spans="1:12" x14ac:dyDescent="0.25">
      <c r="A6967" t="s">
        <v>11006</v>
      </c>
      <c r="B6967" t="s">
        <v>25618</v>
      </c>
      <c r="C6967" t="s">
        <v>25619</v>
      </c>
      <c r="D6967">
        <v>442</v>
      </c>
      <c r="E6967">
        <v>8.7599999999999997E-2</v>
      </c>
      <c r="F6967">
        <v>0.15</v>
      </c>
      <c r="G6967">
        <v>0.73699999999999999</v>
      </c>
      <c r="H6967">
        <v>0.55900000000000005</v>
      </c>
      <c r="I6967">
        <v>0.58399999999999996</v>
      </c>
      <c r="J6967" t="s">
        <v>11007</v>
      </c>
      <c r="L6967" t="s">
        <v>11008</v>
      </c>
    </row>
    <row r="6968" spans="1:12" x14ac:dyDescent="0.25">
      <c r="A6968" t="s">
        <v>20547</v>
      </c>
      <c r="B6968" t="s">
        <v>25618</v>
      </c>
      <c r="C6968" t="s">
        <v>25619</v>
      </c>
      <c r="D6968">
        <v>16</v>
      </c>
      <c r="E6968">
        <v>-0.34799999999999998</v>
      </c>
      <c r="F6968">
        <v>0.59699999999999998</v>
      </c>
      <c r="G6968">
        <v>0.73699999999999999</v>
      </c>
      <c r="H6968">
        <v>0.56000000000000005</v>
      </c>
      <c r="I6968">
        <v>-0.58299999999999996</v>
      </c>
      <c r="J6968" t="s">
        <v>20548</v>
      </c>
      <c r="L6968" t="s">
        <v>20549</v>
      </c>
    </row>
    <row r="6969" spans="1:12" x14ac:dyDescent="0.25">
      <c r="A6969" t="s">
        <v>9474</v>
      </c>
      <c r="B6969" t="s">
        <v>25618</v>
      </c>
      <c r="C6969" t="s">
        <v>25619</v>
      </c>
      <c r="D6969">
        <v>47.7</v>
      </c>
      <c r="E6969">
        <v>-0.216</v>
      </c>
      <c r="F6969">
        <v>0.371</v>
      </c>
      <c r="G6969">
        <v>0.73699999999999999</v>
      </c>
      <c r="H6969">
        <v>0.56000000000000005</v>
      </c>
      <c r="I6969">
        <v>-0.58299999999999996</v>
      </c>
      <c r="J6969" t="s">
        <v>9475</v>
      </c>
      <c r="L6969" t="s">
        <v>9476</v>
      </c>
    </row>
    <row r="6970" spans="1:12" x14ac:dyDescent="0.25">
      <c r="A6970" t="s">
        <v>5380</v>
      </c>
      <c r="B6970" t="s">
        <v>25618</v>
      </c>
      <c r="C6970" t="s">
        <v>25619</v>
      </c>
      <c r="D6970">
        <v>56.6</v>
      </c>
      <c r="E6970">
        <v>0.184</v>
      </c>
      <c r="F6970">
        <v>0.315</v>
      </c>
      <c r="G6970">
        <v>0.73699999999999999</v>
      </c>
      <c r="H6970">
        <v>0.56000000000000005</v>
      </c>
      <c r="I6970">
        <v>0.58299999999999996</v>
      </c>
      <c r="J6970" t="s">
        <v>5381</v>
      </c>
      <c r="L6970" t="s">
        <v>5382</v>
      </c>
    </row>
    <row r="6971" spans="1:12" x14ac:dyDescent="0.25">
      <c r="A6971" t="s">
        <v>21612</v>
      </c>
      <c r="B6971" t="s">
        <v>25618</v>
      </c>
      <c r="C6971" t="s">
        <v>25619</v>
      </c>
      <c r="D6971">
        <v>46.4</v>
      </c>
      <c r="E6971">
        <v>-0.20699999999999999</v>
      </c>
      <c r="F6971">
        <v>0.35499999999999998</v>
      </c>
      <c r="G6971">
        <v>0.73699999999999999</v>
      </c>
      <c r="H6971">
        <v>0.56000000000000005</v>
      </c>
      <c r="I6971">
        <v>-0.58299999999999996</v>
      </c>
      <c r="J6971" t="s">
        <v>21613</v>
      </c>
      <c r="L6971" t="s">
        <v>21614</v>
      </c>
    </row>
    <row r="6972" spans="1:12" x14ac:dyDescent="0.25">
      <c r="A6972" t="s">
        <v>20899</v>
      </c>
      <c r="B6972" t="s">
        <v>25618</v>
      </c>
      <c r="C6972" t="s">
        <v>25619</v>
      </c>
      <c r="D6972">
        <v>41.5</v>
      </c>
      <c r="E6972">
        <v>0.252</v>
      </c>
      <c r="F6972">
        <v>0.433</v>
      </c>
      <c r="G6972">
        <v>0.73699999999999999</v>
      </c>
      <c r="H6972">
        <v>0.56000000000000005</v>
      </c>
      <c r="I6972">
        <v>0.58199999999999996</v>
      </c>
      <c r="J6972" t="s">
        <v>20900</v>
      </c>
      <c r="L6972" t="s">
        <v>20901</v>
      </c>
    </row>
    <row r="6973" spans="1:12" x14ac:dyDescent="0.25">
      <c r="A6973" t="s">
        <v>12941</v>
      </c>
      <c r="B6973" t="s">
        <v>25618</v>
      </c>
      <c r="C6973" t="s">
        <v>25619</v>
      </c>
      <c r="D6973">
        <v>528</v>
      </c>
      <c r="E6973">
        <v>-8.2000000000000003E-2</v>
      </c>
      <c r="F6973">
        <v>0.14099999999999999</v>
      </c>
      <c r="G6973">
        <v>0.73799999999999999</v>
      </c>
      <c r="H6973">
        <v>0.56100000000000005</v>
      </c>
      <c r="I6973">
        <v>-0.58199999999999996</v>
      </c>
      <c r="J6973" t="s">
        <v>12942</v>
      </c>
      <c r="L6973" t="s">
        <v>12943</v>
      </c>
    </row>
    <row r="6974" spans="1:12" x14ac:dyDescent="0.25">
      <c r="A6974" t="s">
        <v>11299</v>
      </c>
      <c r="B6974" t="s">
        <v>25618</v>
      </c>
      <c r="C6974" t="s">
        <v>25619</v>
      </c>
      <c r="D6974">
        <v>36.5</v>
      </c>
      <c r="E6974">
        <v>-0.24299999999999999</v>
      </c>
      <c r="F6974">
        <v>0.41799999999999998</v>
      </c>
      <c r="G6974">
        <v>0.73799999999999999</v>
      </c>
      <c r="H6974">
        <v>0.56100000000000005</v>
      </c>
      <c r="I6974">
        <v>-0.58099999999999996</v>
      </c>
      <c r="J6974" t="s">
        <v>11300</v>
      </c>
      <c r="L6974" t="s">
        <v>11301</v>
      </c>
    </row>
    <row r="6975" spans="1:12" x14ac:dyDescent="0.25">
      <c r="A6975" t="s">
        <v>11366</v>
      </c>
      <c r="B6975" t="s">
        <v>25618</v>
      </c>
      <c r="C6975" t="s">
        <v>25619</v>
      </c>
      <c r="D6975">
        <v>1790</v>
      </c>
      <c r="E6975">
        <v>-7.8799999999999995E-2</v>
      </c>
      <c r="F6975">
        <v>0.13600000000000001</v>
      </c>
      <c r="G6975">
        <v>0.73899999999999999</v>
      </c>
      <c r="H6975">
        <v>0.56200000000000006</v>
      </c>
      <c r="I6975">
        <v>-0.58099999999999996</v>
      </c>
      <c r="J6975" t="s">
        <v>11367</v>
      </c>
      <c r="L6975" t="s">
        <v>11368</v>
      </c>
    </row>
    <row r="6976" spans="1:12" x14ac:dyDescent="0.25">
      <c r="A6976" t="s">
        <v>21832</v>
      </c>
      <c r="B6976" t="s">
        <v>25618</v>
      </c>
      <c r="C6976" t="s">
        <v>25619</v>
      </c>
      <c r="D6976">
        <v>42.6</v>
      </c>
      <c r="E6976">
        <v>-0.22900000000000001</v>
      </c>
      <c r="F6976">
        <v>0.39400000000000002</v>
      </c>
      <c r="G6976">
        <v>0.73899999999999999</v>
      </c>
      <c r="H6976">
        <v>0.56200000000000006</v>
      </c>
      <c r="I6976">
        <v>-0.57999999999999996</v>
      </c>
      <c r="J6976" t="s">
        <v>16</v>
      </c>
      <c r="L6976" t="s">
        <v>16</v>
      </c>
    </row>
    <row r="6977" spans="1:12" x14ac:dyDescent="0.25">
      <c r="A6977" t="s">
        <v>12444</v>
      </c>
      <c r="B6977" t="s">
        <v>25618</v>
      </c>
      <c r="C6977" t="s">
        <v>25619</v>
      </c>
      <c r="D6977">
        <v>25.4</v>
      </c>
      <c r="E6977">
        <v>0.308</v>
      </c>
      <c r="F6977">
        <v>0.53</v>
      </c>
      <c r="G6977">
        <v>0.73899999999999999</v>
      </c>
      <c r="H6977">
        <v>0.56200000000000006</v>
      </c>
      <c r="I6977">
        <v>0.57999999999999996</v>
      </c>
      <c r="J6977" t="s">
        <v>12445</v>
      </c>
      <c r="L6977" t="s">
        <v>12446</v>
      </c>
    </row>
    <row r="6978" spans="1:12" x14ac:dyDescent="0.25">
      <c r="A6978" t="s">
        <v>12470</v>
      </c>
      <c r="B6978" t="s">
        <v>25618</v>
      </c>
      <c r="C6978" t="s">
        <v>25619</v>
      </c>
      <c r="D6978">
        <v>146</v>
      </c>
      <c r="E6978">
        <v>0.123</v>
      </c>
      <c r="F6978">
        <v>0.21199999999999999</v>
      </c>
      <c r="G6978">
        <v>0.73899999999999999</v>
      </c>
      <c r="H6978">
        <v>0.56200000000000006</v>
      </c>
      <c r="I6978">
        <v>0.57999999999999996</v>
      </c>
      <c r="J6978" t="s">
        <v>12471</v>
      </c>
      <c r="L6978" t="s">
        <v>12472</v>
      </c>
    </row>
    <row r="6979" spans="1:12" x14ac:dyDescent="0.25">
      <c r="A6979" t="s">
        <v>14280</v>
      </c>
      <c r="B6979" t="s">
        <v>25618</v>
      </c>
      <c r="C6979" t="s">
        <v>25619</v>
      </c>
      <c r="D6979">
        <v>1050</v>
      </c>
      <c r="E6979">
        <v>-6.9800000000000001E-2</v>
      </c>
      <c r="F6979">
        <v>0.12</v>
      </c>
      <c r="G6979">
        <v>0.73899999999999999</v>
      </c>
      <c r="H6979">
        <v>0.56200000000000006</v>
      </c>
      <c r="I6979">
        <v>-0.57999999999999996</v>
      </c>
      <c r="J6979" t="s">
        <v>14281</v>
      </c>
      <c r="L6979" t="s">
        <v>14282</v>
      </c>
    </row>
    <row r="6980" spans="1:12" x14ac:dyDescent="0.25">
      <c r="A6980" t="s">
        <v>5565</v>
      </c>
      <c r="B6980" t="s">
        <v>25618</v>
      </c>
      <c r="C6980" t="s">
        <v>25619</v>
      </c>
      <c r="D6980">
        <v>18</v>
      </c>
      <c r="E6980">
        <v>-0.32100000000000001</v>
      </c>
      <c r="F6980">
        <v>0.55500000000000005</v>
      </c>
      <c r="G6980">
        <v>0.73899999999999999</v>
      </c>
      <c r="H6980">
        <v>0.56200000000000006</v>
      </c>
      <c r="I6980">
        <v>-0.57999999999999996</v>
      </c>
      <c r="J6980" t="s">
        <v>5566</v>
      </c>
      <c r="L6980" t="s">
        <v>5567</v>
      </c>
    </row>
    <row r="6981" spans="1:12" x14ac:dyDescent="0.25">
      <c r="A6981" t="s">
        <v>18974</v>
      </c>
      <c r="B6981" t="s">
        <v>25618</v>
      </c>
      <c r="C6981" t="s">
        <v>25619</v>
      </c>
      <c r="D6981">
        <v>35.4</v>
      </c>
      <c r="E6981">
        <v>-0.26</v>
      </c>
      <c r="F6981">
        <v>0.44900000000000001</v>
      </c>
      <c r="G6981">
        <v>0.73899999999999999</v>
      </c>
      <c r="H6981">
        <v>0.56200000000000006</v>
      </c>
      <c r="I6981">
        <v>-0.57999999999999996</v>
      </c>
      <c r="J6981" t="s">
        <v>16</v>
      </c>
      <c r="L6981" t="s">
        <v>16</v>
      </c>
    </row>
    <row r="6982" spans="1:12" x14ac:dyDescent="0.25">
      <c r="A6982" t="s">
        <v>18634</v>
      </c>
      <c r="B6982" t="s">
        <v>25618</v>
      </c>
      <c r="C6982" t="s">
        <v>25619</v>
      </c>
      <c r="D6982">
        <v>180</v>
      </c>
      <c r="E6982">
        <v>-0.125</v>
      </c>
      <c r="F6982">
        <v>0.215</v>
      </c>
      <c r="G6982">
        <v>0.73899999999999999</v>
      </c>
      <c r="H6982">
        <v>0.56200000000000006</v>
      </c>
      <c r="I6982">
        <v>-0.57899999999999996</v>
      </c>
      <c r="J6982" t="s">
        <v>18635</v>
      </c>
      <c r="L6982" t="s">
        <v>18636</v>
      </c>
    </row>
    <row r="6983" spans="1:12" x14ac:dyDescent="0.25">
      <c r="A6983" t="s">
        <v>8597</v>
      </c>
      <c r="B6983" t="s">
        <v>25618</v>
      </c>
      <c r="C6983" t="s">
        <v>25619</v>
      </c>
      <c r="D6983">
        <v>133</v>
      </c>
      <c r="E6983">
        <v>0.127</v>
      </c>
      <c r="F6983">
        <v>0.22</v>
      </c>
      <c r="G6983">
        <v>0.73899999999999999</v>
      </c>
      <c r="H6983">
        <v>0.56299999999999994</v>
      </c>
      <c r="I6983">
        <v>0.57899999999999996</v>
      </c>
      <c r="J6983" t="s">
        <v>8598</v>
      </c>
      <c r="L6983" t="s">
        <v>8599</v>
      </c>
    </row>
    <row r="6984" spans="1:12" x14ac:dyDescent="0.25">
      <c r="A6984" t="s">
        <v>12157</v>
      </c>
      <c r="B6984" t="s">
        <v>25618</v>
      </c>
      <c r="C6984" t="s">
        <v>25619</v>
      </c>
      <c r="D6984">
        <v>113</v>
      </c>
      <c r="E6984">
        <v>0.13500000000000001</v>
      </c>
      <c r="F6984">
        <v>0.23300000000000001</v>
      </c>
      <c r="G6984">
        <v>0.74</v>
      </c>
      <c r="H6984">
        <v>0.56299999999999994</v>
      </c>
      <c r="I6984">
        <v>0.57799999999999996</v>
      </c>
      <c r="J6984" t="s">
        <v>12158</v>
      </c>
      <c r="L6984" t="s">
        <v>12159</v>
      </c>
    </row>
    <row r="6985" spans="1:12" x14ac:dyDescent="0.25">
      <c r="A6985" t="s">
        <v>16909</v>
      </c>
      <c r="B6985" t="s">
        <v>25618</v>
      </c>
      <c r="C6985" t="s">
        <v>25619</v>
      </c>
      <c r="D6985">
        <v>21</v>
      </c>
      <c r="E6985">
        <v>0.33100000000000002</v>
      </c>
      <c r="F6985">
        <v>0.57199999999999995</v>
      </c>
      <c r="G6985">
        <v>0.74</v>
      </c>
      <c r="H6985">
        <v>0.56299999999999994</v>
      </c>
      <c r="I6985">
        <v>0.57799999999999996</v>
      </c>
      <c r="J6985" t="s">
        <v>16</v>
      </c>
      <c r="L6985" t="s">
        <v>16</v>
      </c>
    </row>
    <row r="6986" spans="1:12" x14ac:dyDescent="0.25">
      <c r="A6986" t="s">
        <v>5928</v>
      </c>
      <c r="B6986" t="s">
        <v>25618</v>
      </c>
      <c r="C6986" t="s">
        <v>25619</v>
      </c>
      <c r="D6986">
        <v>10.199999999999999</v>
      </c>
      <c r="E6986">
        <v>0.42099999999999999</v>
      </c>
      <c r="F6986">
        <v>0.72899999999999998</v>
      </c>
      <c r="G6986">
        <v>0.74</v>
      </c>
      <c r="H6986">
        <v>0.56299999999999994</v>
      </c>
      <c r="I6986">
        <v>0.57799999999999996</v>
      </c>
      <c r="J6986" t="s">
        <v>5929</v>
      </c>
      <c r="L6986" t="s">
        <v>5930</v>
      </c>
    </row>
    <row r="6987" spans="1:12" x14ac:dyDescent="0.25">
      <c r="A6987" t="s">
        <v>16567</v>
      </c>
      <c r="B6987" t="s">
        <v>25618</v>
      </c>
      <c r="C6987" t="s">
        <v>25619</v>
      </c>
      <c r="D6987">
        <v>235</v>
      </c>
      <c r="E6987">
        <v>-0.125</v>
      </c>
      <c r="F6987">
        <v>0.217</v>
      </c>
      <c r="G6987">
        <v>0.74</v>
      </c>
      <c r="H6987">
        <v>0.56299999999999994</v>
      </c>
      <c r="I6987">
        <v>-0.57799999999999996</v>
      </c>
      <c r="J6987" t="s">
        <v>16</v>
      </c>
      <c r="L6987" t="s">
        <v>16</v>
      </c>
    </row>
    <row r="6988" spans="1:12" x14ac:dyDescent="0.25">
      <c r="A6988" t="s">
        <v>22669</v>
      </c>
      <c r="B6988" t="s">
        <v>25618</v>
      </c>
      <c r="C6988" t="s">
        <v>25619</v>
      </c>
      <c r="D6988">
        <v>12.8</v>
      </c>
      <c r="E6988">
        <v>-0.35599999999999998</v>
      </c>
      <c r="F6988">
        <v>0.61699999999999999</v>
      </c>
      <c r="G6988">
        <v>0.74</v>
      </c>
      <c r="H6988">
        <v>0.56399999999999995</v>
      </c>
      <c r="I6988">
        <v>-0.57799999999999996</v>
      </c>
      <c r="J6988" t="s">
        <v>22670</v>
      </c>
      <c r="L6988" t="s">
        <v>22671</v>
      </c>
    </row>
    <row r="6989" spans="1:12" x14ac:dyDescent="0.25">
      <c r="A6989" t="s">
        <v>16602</v>
      </c>
      <c r="B6989" t="s">
        <v>25618</v>
      </c>
      <c r="C6989" t="s">
        <v>25619</v>
      </c>
      <c r="D6989">
        <v>37.299999999999997</v>
      </c>
      <c r="E6989">
        <v>-0.216</v>
      </c>
      <c r="F6989">
        <v>0.375</v>
      </c>
      <c r="G6989">
        <v>0.74099999999999999</v>
      </c>
      <c r="H6989">
        <v>0.56399999999999995</v>
      </c>
      <c r="I6989">
        <v>-0.57599999999999996</v>
      </c>
      <c r="J6989" t="s">
        <v>16</v>
      </c>
      <c r="L6989" t="s">
        <v>16</v>
      </c>
    </row>
    <row r="6990" spans="1:12" x14ac:dyDescent="0.25">
      <c r="A6990" t="s">
        <v>3544</v>
      </c>
      <c r="B6990" t="s">
        <v>25618</v>
      </c>
      <c r="C6990" t="s">
        <v>25619</v>
      </c>
      <c r="D6990">
        <v>705</v>
      </c>
      <c r="E6990">
        <v>-7.3899999999999993E-2</v>
      </c>
      <c r="F6990">
        <v>0.128</v>
      </c>
      <c r="G6990">
        <v>0.74099999999999999</v>
      </c>
      <c r="H6990">
        <v>0.56399999999999995</v>
      </c>
      <c r="I6990">
        <v>-0.57599999999999996</v>
      </c>
      <c r="J6990" t="s">
        <v>3545</v>
      </c>
      <c r="L6990" t="s">
        <v>3546</v>
      </c>
    </row>
    <row r="6991" spans="1:12" x14ac:dyDescent="0.25">
      <c r="A6991" t="s">
        <v>19335</v>
      </c>
      <c r="B6991" t="s">
        <v>25618</v>
      </c>
      <c r="C6991" t="s">
        <v>25619</v>
      </c>
      <c r="D6991">
        <v>291</v>
      </c>
      <c r="E6991">
        <v>-0.114</v>
      </c>
      <c r="F6991">
        <v>0.19800000000000001</v>
      </c>
      <c r="G6991">
        <v>0.74099999999999999</v>
      </c>
      <c r="H6991">
        <v>0.56399999999999995</v>
      </c>
      <c r="I6991">
        <v>-0.57599999999999996</v>
      </c>
      <c r="J6991" t="s">
        <v>19336</v>
      </c>
      <c r="L6991" t="s">
        <v>19337</v>
      </c>
    </row>
    <row r="6992" spans="1:12" x14ac:dyDescent="0.25">
      <c r="A6992" t="s">
        <v>11205</v>
      </c>
      <c r="B6992" t="s">
        <v>25618</v>
      </c>
      <c r="C6992" t="s">
        <v>25619</v>
      </c>
      <c r="D6992">
        <v>87.2</v>
      </c>
      <c r="E6992">
        <v>-0.14499999999999999</v>
      </c>
      <c r="F6992">
        <v>0.252</v>
      </c>
      <c r="G6992">
        <v>0.74099999999999999</v>
      </c>
      <c r="H6992">
        <v>0.56399999999999995</v>
      </c>
      <c r="I6992">
        <v>-0.57599999999999996</v>
      </c>
      <c r="J6992" t="s">
        <v>11206</v>
      </c>
      <c r="L6992" t="s">
        <v>11207</v>
      </c>
    </row>
    <row r="6993" spans="1:12" x14ac:dyDescent="0.25">
      <c r="A6993" t="s">
        <v>12782</v>
      </c>
      <c r="B6993" t="s">
        <v>25618</v>
      </c>
      <c r="C6993" t="s">
        <v>25619</v>
      </c>
      <c r="D6993">
        <v>69.7</v>
      </c>
      <c r="E6993">
        <v>0.19600000000000001</v>
      </c>
      <c r="F6993">
        <v>0.34100000000000003</v>
      </c>
      <c r="G6993">
        <v>0.74099999999999999</v>
      </c>
      <c r="H6993">
        <v>0.56499999999999995</v>
      </c>
      <c r="I6993">
        <v>0.57599999999999996</v>
      </c>
      <c r="J6993" t="s">
        <v>16</v>
      </c>
      <c r="L6993" t="s">
        <v>16</v>
      </c>
    </row>
    <row r="6994" spans="1:12" x14ac:dyDescent="0.25">
      <c r="A6994" t="s">
        <v>6676</v>
      </c>
      <c r="B6994" t="s">
        <v>25618</v>
      </c>
      <c r="C6994" t="s">
        <v>25619</v>
      </c>
      <c r="D6994">
        <v>1180</v>
      </c>
      <c r="E6994">
        <v>-0.23599999999999999</v>
      </c>
      <c r="F6994">
        <v>0.40899999999999997</v>
      </c>
      <c r="G6994">
        <v>0.74099999999999999</v>
      </c>
      <c r="H6994">
        <v>0.56499999999999995</v>
      </c>
      <c r="I6994">
        <v>-0.57599999999999996</v>
      </c>
      <c r="J6994" t="s">
        <v>6677</v>
      </c>
      <c r="L6994" t="s">
        <v>6678</v>
      </c>
    </row>
    <row r="6995" spans="1:12" x14ac:dyDescent="0.25">
      <c r="A6995" t="s">
        <v>19208</v>
      </c>
      <c r="B6995" t="s">
        <v>25618</v>
      </c>
      <c r="C6995" t="s">
        <v>25619</v>
      </c>
      <c r="D6995">
        <v>23.4</v>
      </c>
      <c r="E6995">
        <v>-0.26500000000000001</v>
      </c>
      <c r="F6995">
        <v>0.46</v>
      </c>
      <c r="G6995">
        <v>0.74099999999999999</v>
      </c>
      <c r="H6995">
        <v>0.56499999999999995</v>
      </c>
      <c r="I6995">
        <v>-0.57499999999999996</v>
      </c>
      <c r="J6995" t="s">
        <v>16</v>
      </c>
      <c r="L6995" t="s">
        <v>16</v>
      </c>
    </row>
    <row r="6996" spans="1:12" x14ac:dyDescent="0.25">
      <c r="A6996" t="s">
        <v>16627</v>
      </c>
      <c r="B6996" t="s">
        <v>25618</v>
      </c>
      <c r="C6996" t="s">
        <v>25619</v>
      </c>
      <c r="D6996">
        <v>19.2</v>
      </c>
      <c r="E6996">
        <v>-0.33100000000000002</v>
      </c>
      <c r="F6996">
        <v>0.57499999999999996</v>
      </c>
      <c r="G6996">
        <v>0.74099999999999999</v>
      </c>
      <c r="H6996">
        <v>0.56499999999999995</v>
      </c>
      <c r="I6996">
        <v>-0.57499999999999996</v>
      </c>
      <c r="J6996" t="s">
        <v>16628</v>
      </c>
      <c r="L6996" t="s">
        <v>16629</v>
      </c>
    </row>
    <row r="6997" spans="1:12" x14ac:dyDescent="0.25">
      <c r="A6997" t="s">
        <v>23900</v>
      </c>
      <c r="B6997" t="s">
        <v>25618</v>
      </c>
      <c r="C6997" t="s">
        <v>25619</v>
      </c>
      <c r="D6997">
        <v>27.2</v>
      </c>
      <c r="E6997">
        <v>0.27</v>
      </c>
      <c r="F6997">
        <v>0.47</v>
      </c>
      <c r="G6997">
        <v>0.74099999999999999</v>
      </c>
      <c r="H6997">
        <v>0.56499999999999995</v>
      </c>
      <c r="I6997">
        <v>0.57499999999999996</v>
      </c>
      <c r="J6997" t="s">
        <v>23901</v>
      </c>
      <c r="L6997" t="s">
        <v>23902</v>
      </c>
    </row>
    <row r="6998" spans="1:12" x14ac:dyDescent="0.25">
      <c r="A6998" t="s">
        <v>10171</v>
      </c>
      <c r="B6998" t="s">
        <v>25618</v>
      </c>
      <c r="C6998" t="s">
        <v>25619</v>
      </c>
      <c r="D6998">
        <v>17.899999999999999</v>
      </c>
      <c r="E6998">
        <v>0.38600000000000001</v>
      </c>
      <c r="F6998">
        <v>0.67100000000000004</v>
      </c>
      <c r="G6998">
        <v>0.74099999999999999</v>
      </c>
      <c r="H6998">
        <v>0.56499999999999995</v>
      </c>
      <c r="I6998">
        <v>0.57499999999999996</v>
      </c>
      <c r="J6998" t="s">
        <v>10172</v>
      </c>
      <c r="L6998" t="s">
        <v>10173</v>
      </c>
    </row>
    <row r="6999" spans="1:12" x14ac:dyDescent="0.25">
      <c r="A6999" t="s">
        <v>10758</v>
      </c>
      <c r="B6999" t="s">
        <v>25618</v>
      </c>
      <c r="C6999" t="s">
        <v>25619</v>
      </c>
      <c r="D6999">
        <v>56.5</v>
      </c>
      <c r="E6999">
        <v>0.19500000000000001</v>
      </c>
      <c r="F6999">
        <v>0.33900000000000002</v>
      </c>
      <c r="G6999">
        <v>0.74199999999999999</v>
      </c>
      <c r="H6999">
        <v>0.56599999999999995</v>
      </c>
      <c r="I6999">
        <v>0.57399999999999995</v>
      </c>
      <c r="J6999" t="s">
        <v>10759</v>
      </c>
      <c r="L6999" t="s">
        <v>10760</v>
      </c>
    </row>
    <row r="7000" spans="1:12" x14ac:dyDescent="0.25">
      <c r="A7000" t="s">
        <v>14237</v>
      </c>
      <c r="B7000" t="s">
        <v>25618</v>
      </c>
      <c r="C7000" t="s">
        <v>25619</v>
      </c>
      <c r="D7000">
        <v>37.4</v>
      </c>
      <c r="E7000">
        <v>0.246</v>
      </c>
      <c r="F7000">
        <v>0.42899999999999999</v>
      </c>
      <c r="G7000">
        <v>0.74199999999999999</v>
      </c>
      <c r="H7000">
        <v>0.56599999999999995</v>
      </c>
      <c r="I7000">
        <v>0.57399999999999995</v>
      </c>
      <c r="J7000" t="s">
        <v>14238</v>
      </c>
      <c r="L7000" t="s">
        <v>14239</v>
      </c>
    </row>
    <row r="7001" spans="1:12" x14ac:dyDescent="0.25">
      <c r="A7001" t="s">
        <v>11937</v>
      </c>
      <c r="B7001" t="s">
        <v>25618</v>
      </c>
      <c r="C7001" t="s">
        <v>25619</v>
      </c>
      <c r="D7001">
        <v>9.7899999999999991</v>
      </c>
      <c r="E7001">
        <v>0.40699999999999997</v>
      </c>
      <c r="F7001">
        <v>0.70899999999999996</v>
      </c>
      <c r="G7001">
        <v>0.74199999999999999</v>
      </c>
      <c r="H7001">
        <v>0.56599999999999995</v>
      </c>
      <c r="I7001">
        <v>0.57399999999999995</v>
      </c>
      <c r="J7001" t="s">
        <v>11938</v>
      </c>
      <c r="L7001" t="s">
        <v>11939</v>
      </c>
    </row>
    <row r="7002" spans="1:12" x14ac:dyDescent="0.25">
      <c r="A7002" t="s">
        <v>9980</v>
      </c>
      <c r="B7002" t="s">
        <v>25618</v>
      </c>
      <c r="C7002" t="s">
        <v>25619</v>
      </c>
      <c r="D7002">
        <v>16.8</v>
      </c>
      <c r="E7002">
        <v>-0.317</v>
      </c>
      <c r="F7002">
        <v>0.55200000000000005</v>
      </c>
      <c r="G7002">
        <v>0.74199999999999999</v>
      </c>
      <c r="H7002">
        <v>0.56599999999999995</v>
      </c>
      <c r="I7002">
        <v>-0.57399999999999995</v>
      </c>
      <c r="J7002" t="s">
        <v>9981</v>
      </c>
      <c r="L7002" t="s">
        <v>9982</v>
      </c>
    </row>
    <row r="7003" spans="1:12" x14ac:dyDescent="0.25">
      <c r="A7003" t="s">
        <v>8344</v>
      </c>
      <c r="B7003" t="s">
        <v>25618</v>
      </c>
      <c r="C7003" t="s">
        <v>25619</v>
      </c>
      <c r="D7003">
        <v>21</v>
      </c>
      <c r="E7003">
        <v>0.30199999999999999</v>
      </c>
      <c r="F7003">
        <v>0.52700000000000002</v>
      </c>
      <c r="G7003">
        <v>0.74199999999999999</v>
      </c>
      <c r="H7003">
        <v>0.56699999999999995</v>
      </c>
      <c r="I7003">
        <v>0.57299999999999995</v>
      </c>
      <c r="J7003" t="s">
        <v>8345</v>
      </c>
      <c r="L7003" t="s">
        <v>8346</v>
      </c>
    </row>
    <row r="7004" spans="1:12" x14ac:dyDescent="0.25">
      <c r="A7004" t="s">
        <v>17850</v>
      </c>
      <c r="B7004" t="s">
        <v>25618</v>
      </c>
      <c r="C7004" t="s">
        <v>25619</v>
      </c>
      <c r="D7004">
        <v>13</v>
      </c>
      <c r="E7004">
        <v>-0.36699999999999999</v>
      </c>
      <c r="F7004">
        <v>0.64</v>
      </c>
      <c r="G7004">
        <v>0.74199999999999999</v>
      </c>
      <c r="H7004">
        <v>0.56699999999999995</v>
      </c>
      <c r="I7004">
        <v>-0.57299999999999995</v>
      </c>
      <c r="J7004" t="s">
        <v>17851</v>
      </c>
      <c r="L7004" t="s">
        <v>17852</v>
      </c>
    </row>
    <row r="7005" spans="1:12" x14ac:dyDescent="0.25">
      <c r="A7005" t="s">
        <v>14980</v>
      </c>
      <c r="B7005" t="s">
        <v>25618</v>
      </c>
      <c r="C7005" t="s">
        <v>25619</v>
      </c>
      <c r="D7005">
        <v>226</v>
      </c>
      <c r="E7005">
        <v>0.106</v>
      </c>
      <c r="F7005">
        <v>0.186</v>
      </c>
      <c r="G7005">
        <v>0.74299999999999999</v>
      </c>
      <c r="H7005">
        <v>0.56699999999999995</v>
      </c>
      <c r="I7005">
        <v>0.57199999999999995</v>
      </c>
      <c r="J7005" t="s">
        <v>14981</v>
      </c>
      <c r="L7005" t="s">
        <v>14982</v>
      </c>
    </row>
    <row r="7006" spans="1:12" x14ac:dyDescent="0.25">
      <c r="A7006" t="s">
        <v>12376</v>
      </c>
      <c r="B7006" t="s">
        <v>25618</v>
      </c>
      <c r="C7006" t="s">
        <v>25619</v>
      </c>
      <c r="D7006">
        <v>200</v>
      </c>
      <c r="E7006">
        <v>0.107</v>
      </c>
      <c r="F7006">
        <v>0.188</v>
      </c>
      <c r="G7006">
        <v>0.74299999999999999</v>
      </c>
      <c r="H7006">
        <v>0.56799999999999995</v>
      </c>
      <c r="I7006">
        <v>0.57099999999999995</v>
      </c>
      <c r="J7006" t="s">
        <v>12377</v>
      </c>
      <c r="L7006" t="s">
        <v>12378</v>
      </c>
    </row>
    <row r="7007" spans="1:12" x14ac:dyDescent="0.25">
      <c r="A7007" t="s">
        <v>12840</v>
      </c>
      <c r="B7007" t="s">
        <v>25618</v>
      </c>
      <c r="C7007" t="s">
        <v>25619</v>
      </c>
      <c r="D7007">
        <v>40.799999999999997</v>
      </c>
      <c r="E7007">
        <v>0.22500000000000001</v>
      </c>
      <c r="F7007">
        <v>0.39300000000000002</v>
      </c>
      <c r="G7007">
        <v>0.74299999999999999</v>
      </c>
      <c r="H7007">
        <v>0.56799999999999995</v>
      </c>
      <c r="I7007">
        <v>0.57099999999999995</v>
      </c>
      <c r="J7007" t="s">
        <v>16</v>
      </c>
      <c r="L7007" t="s">
        <v>16</v>
      </c>
    </row>
    <row r="7008" spans="1:12" x14ac:dyDescent="0.25">
      <c r="A7008" t="s">
        <v>16412</v>
      </c>
      <c r="B7008" t="s">
        <v>25618</v>
      </c>
      <c r="C7008" t="s">
        <v>25619</v>
      </c>
      <c r="D7008">
        <v>841</v>
      </c>
      <c r="E7008">
        <v>8.4000000000000005E-2</v>
      </c>
      <c r="F7008">
        <v>0.14699999999999999</v>
      </c>
      <c r="G7008">
        <v>0.74299999999999999</v>
      </c>
      <c r="H7008">
        <v>0.56799999999999995</v>
      </c>
      <c r="I7008">
        <v>0.57099999999999995</v>
      </c>
      <c r="J7008" t="s">
        <v>16413</v>
      </c>
      <c r="L7008" t="s">
        <v>16414</v>
      </c>
    </row>
    <row r="7009" spans="1:12" x14ac:dyDescent="0.25">
      <c r="A7009" t="s">
        <v>12744</v>
      </c>
      <c r="B7009" t="s">
        <v>25618</v>
      </c>
      <c r="C7009" t="s">
        <v>25619</v>
      </c>
      <c r="D7009">
        <v>26.2</v>
      </c>
      <c r="E7009">
        <v>0.25600000000000001</v>
      </c>
      <c r="F7009">
        <v>0.44800000000000001</v>
      </c>
      <c r="G7009">
        <v>0.74299999999999999</v>
      </c>
      <c r="H7009">
        <v>0.56799999999999995</v>
      </c>
      <c r="I7009">
        <v>0.57099999999999995</v>
      </c>
      <c r="J7009" t="s">
        <v>12745</v>
      </c>
      <c r="L7009" t="s">
        <v>12746</v>
      </c>
    </row>
    <row r="7010" spans="1:12" x14ac:dyDescent="0.25">
      <c r="A7010" t="s">
        <v>16769</v>
      </c>
      <c r="B7010" t="s">
        <v>25618</v>
      </c>
      <c r="C7010" t="s">
        <v>25619</v>
      </c>
      <c r="D7010">
        <v>125</v>
      </c>
      <c r="E7010">
        <v>-0.14399999999999999</v>
      </c>
      <c r="F7010">
        <v>0.253</v>
      </c>
      <c r="G7010">
        <v>0.74299999999999999</v>
      </c>
      <c r="H7010">
        <v>0.56799999999999995</v>
      </c>
      <c r="I7010">
        <v>-0.57099999999999995</v>
      </c>
      <c r="J7010" t="s">
        <v>16770</v>
      </c>
      <c r="L7010" t="s">
        <v>16771</v>
      </c>
    </row>
    <row r="7011" spans="1:12" x14ac:dyDescent="0.25">
      <c r="A7011" t="s">
        <v>21953</v>
      </c>
      <c r="B7011" t="s">
        <v>25618</v>
      </c>
      <c r="C7011" t="s">
        <v>25619</v>
      </c>
      <c r="D7011">
        <v>111</v>
      </c>
      <c r="E7011">
        <v>0.16700000000000001</v>
      </c>
      <c r="F7011">
        <v>0.29199999999999998</v>
      </c>
      <c r="G7011">
        <v>0.74299999999999999</v>
      </c>
      <c r="H7011">
        <v>0.56799999999999995</v>
      </c>
      <c r="I7011">
        <v>0.57099999999999995</v>
      </c>
      <c r="J7011" t="s">
        <v>21954</v>
      </c>
      <c r="L7011" t="s">
        <v>21955</v>
      </c>
    </row>
    <row r="7012" spans="1:12" x14ac:dyDescent="0.25">
      <c r="A7012" t="s">
        <v>18655</v>
      </c>
      <c r="B7012" t="s">
        <v>25618</v>
      </c>
      <c r="C7012" t="s">
        <v>25619</v>
      </c>
      <c r="D7012">
        <v>114</v>
      </c>
      <c r="E7012">
        <v>-0.14000000000000001</v>
      </c>
      <c r="F7012">
        <v>0.246</v>
      </c>
      <c r="G7012">
        <v>0.74399999999999999</v>
      </c>
      <c r="H7012">
        <v>0.56899999999999995</v>
      </c>
      <c r="I7012">
        <v>-0.56999999999999995</v>
      </c>
      <c r="J7012" t="s">
        <v>18656</v>
      </c>
      <c r="L7012" t="s">
        <v>18657</v>
      </c>
    </row>
    <row r="7013" spans="1:12" x14ac:dyDescent="0.25">
      <c r="A7013" t="s">
        <v>7053</v>
      </c>
      <c r="B7013" t="s">
        <v>25618</v>
      </c>
      <c r="C7013" t="s">
        <v>25619</v>
      </c>
      <c r="D7013">
        <v>14.5</v>
      </c>
      <c r="E7013">
        <v>0.34399999999999997</v>
      </c>
      <c r="F7013">
        <v>0.60399999999999998</v>
      </c>
      <c r="G7013">
        <v>0.74399999999999999</v>
      </c>
      <c r="H7013">
        <v>0.56899999999999995</v>
      </c>
      <c r="I7013">
        <v>0.56999999999999995</v>
      </c>
      <c r="J7013" t="s">
        <v>7054</v>
      </c>
      <c r="L7013" t="s">
        <v>7055</v>
      </c>
    </row>
    <row r="7014" spans="1:12" x14ac:dyDescent="0.25">
      <c r="A7014" t="s">
        <v>23043</v>
      </c>
      <c r="B7014" t="s">
        <v>25618</v>
      </c>
      <c r="C7014" t="s">
        <v>25619</v>
      </c>
      <c r="D7014">
        <v>177</v>
      </c>
      <c r="E7014">
        <v>-0.13800000000000001</v>
      </c>
      <c r="F7014">
        <v>0.24299999999999999</v>
      </c>
      <c r="G7014">
        <v>0.74399999999999999</v>
      </c>
      <c r="H7014">
        <v>0.56899999999999995</v>
      </c>
      <c r="I7014">
        <v>-0.56999999999999995</v>
      </c>
      <c r="J7014" t="s">
        <v>23044</v>
      </c>
      <c r="L7014" t="s">
        <v>23045</v>
      </c>
    </row>
    <row r="7015" spans="1:12" x14ac:dyDescent="0.25">
      <c r="A7015" t="s">
        <v>7091</v>
      </c>
      <c r="B7015" t="s">
        <v>25618</v>
      </c>
      <c r="C7015" t="s">
        <v>25619</v>
      </c>
      <c r="D7015">
        <v>34</v>
      </c>
      <c r="E7015">
        <v>0.23599999999999999</v>
      </c>
      <c r="F7015">
        <v>0.41399999999999998</v>
      </c>
      <c r="G7015">
        <v>0.74399999999999999</v>
      </c>
      <c r="H7015">
        <v>0.56899999999999995</v>
      </c>
      <c r="I7015">
        <v>0.56999999999999995</v>
      </c>
      <c r="J7015" t="s">
        <v>7092</v>
      </c>
      <c r="L7015" t="s">
        <v>7093</v>
      </c>
    </row>
    <row r="7016" spans="1:12" x14ac:dyDescent="0.25">
      <c r="A7016" t="s">
        <v>8063</v>
      </c>
      <c r="B7016" t="s">
        <v>25618</v>
      </c>
      <c r="C7016" t="s">
        <v>25619</v>
      </c>
      <c r="D7016">
        <v>10.4</v>
      </c>
      <c r="E7016">
        <v>0.38800000000000001</v>
      </c>
      <c r="F7016">
        <v>0.68200000000000005</v>
      </c>
      <c r="G7016">
        <v>0.74399999999999999</v>
      </c>
      <c r="H7016">
        <v>0.56899999999999995</v>
      </c>
      <c r="I7016">
        <v>0.56899999999999995</v>
      </c>
      <c r="J7016" t="s">
        <v>8064</v>
      </c>
      <c r="L7016" t="s">
        <v>8065</v>
      </c>
    </row>
    <row r="7017" spans="1:12" x14ac:dyDescent="0.25">
      <c r="A7017" t="s">
        <v>24586</v>
      </c>
      <c r="B7017" t="s">
        <v>25618</v>
      </c>
      <c r="C7017" t="s">
        <v>25619</v>
      </c>
      <c r="D7017">
        <v>23</v>
      </c>
      <c r="E7017">
        <v>-0.27300000000000002</v>
      </c>
      <c r="F7017">
        <v>0.48</v>
      </c>
      <c r="G7017">
        <v>0.74399999999999999</v>
      </c>
      <c r="H7017">
        <v>0.56899999999999995</v>
      </c>
      <c r="I7017">
        <v>-0.56899999999999995</v>
      </c>
      <c r="J7017" t="s">
        <v>24587</v>
      </c>
      <c r="L7017" t="s">
        <v>24588</v>
      </c>
    </row>
    <row r="7018" spans="1:12" x14ac:dyDescent="0.25">
      <c r="A7018" t="s">
        <v>17347</v>
      </c>
      <c r="B7018" t="s">
        <v>25618</v>
      </c>
      <c r="C7018" t="s">
        <v>25619</v>
      </c>
      <c r="D7018">
        <v>10.5</v>
      </c>
      <c r="E7018">
        <v>0.39</v>
      </c>
      <c r="F7018">
        <v>0.68600000000000005</v>
      </c>
      <c r="G7018">
        <v>0.745</v>
      </c>
      <c r="H7018">
        <v>0.56999999999999995</v>
      </c>
      <c r="I7018">
        <v>0.56799999999999995</v>
      </c>
      <c r="J7018" t="s">
        <v>17348</v>
      </c>
      <c r="L7018" t="s">
        <v>17349</v>
      </c>
    </row>
    <row r="7019" spans="1:12" x14ac:dyDescent="0.25">
      <c r="A7019" t="s">
        <v>20261</v>
      </c>
      <c r="B7019" t="s">
        <v>25618</v>
      </c>
      <c r="C7019" t="s">
        <v>25619</v>
      </c>
      <c r="D7019">
        <v>19.8</v>
      </c>
      <c r="E7019">
        <v>0.315</v>
      </c>
      <c r="F7019">
        <v>0.55400000000000005</v>
      </c>
      <c r="G7019">
        <v>0.745</v>
      </c>
      <c r="H7019">
        <v>0.56999999999999995</v>
      </c>
      <c r="I7019">
        <v>0.56799999999999995</v>
      </c>
      <c r="J7019" t="s">
        <v>20262</v>
      </c>
      <c r="L7019" t="s">
        <v>20263</v>
      </c>
    </row>
    <row r="7020" spans="1:12" x14ac:dyDescent="0.25">
      <c r="A7020" t="s">
        <v>8092</v>
      </c>
      <c r="B7020" t="s">
        <v>25618</v>
      </c>
      <c r="C7020" t="s">
        <v>25619</v>
      </c>
      <c r="D7020">
        <v>889</v>
      </c>
      <c r="E7020">
        <v>8.1699999999999995E-2</v>
      </c>
      <c r="F7020">
        <v>0.14399999999999999</v>
      </c>
      <c r="G7020">
        <v>0.745</v>
      </c>
      <c r="H7020">
        <v>0.56999999999999995</v>
      </c>
      <c r="I7020">
        <v>0.56799999999999995</v>
      </c>
      <c r="J7020" t="s">
        <v>8093</v>
      </c>
      <c r="L7020" t="s">
        <v>8094</v>
      </c>
    </row>
    <row r="7021" spans="1:12" x14ac:dyDescent="0.25">
      <c r="A7021" t="s">
        <v>4526</v>
      </c>
      <c r="B7021" t="s">
        <v>25618</v>
      </c>
      <c r="C7021" t="s">
        <v>25619</v>
      </c>
      <c r="D7021">
        <v>15</v>
      </c>
      <c r="E7021">
        <v>-0.32200000000000001</v>
      </c>
      <c r="F7021">
        <v>0.56699999999999995</v>
      </c>
      <c r="G7021">
        <v>0.745</v>
      </c>
      <c r="H7021">
        <v>0.56999999999999995</v>
      </c>
      <c r="I7021">
        <v>-0.56799999999999995</v>
      </c>
      <c r="J7021" t="s">
        <v>4527</v>
      </c>
      <c r="L7021" t="s">
        <v>4528</v>
      </c>
    </row>
    <row r="7022" spans="1:12" x14ac:dyDescent="0.25">
      <c r="A7022" t="s">
        <v>16021</v>
      </c>
      <c r="B7022" t="s">
        <v>25618</v>
      </c>
      <c r="C7022" t="s">
        <v>25619</v>
      </c>
      <c r="D7022">
        <v>93.1</v>
      </c>
      <c r="E7022">
        <v>-0.158</v>
      </c>
      <c r="F7022">
        <v>0.27800000000000002</v>
      </c>
      <c r="G7022">
        <v>0.745</v>
      </c>
      <c r="H7022">
        <v>0.56999999999999995</v>
      </c>
      <c r="I7022">
        <v>-0.56799999999999995</v>
      </c>
      <c r="J7022" t="s">
        <v>16022</v>
      </c>
      <c r="L7022" t="s">
        <v>16023</v>
      </c>
    </row>
    <row r="7023" spans="1:12" x14ac:dyDescent="0.25">
      <c r="A7023" t="s">
        <v>24876</v>
      </c>
      <c r="B7023" t="s">
        <v>25618</v>
      </c>
      <c r="C7023" t="s">
        <v>25619</v>
      </c>
      <c r="D7023">
        <v>160</v>
      </c>
      <c r="E7023">
        <v>0.125</v>
      </c>
      <c r="F7023">
        <v>0.22</v>
      </c>
      <c r="G7023">
        <v>0.745</v>
      </c>
      <c r="H7023">
        <v>0.56999999999999995</v>
      </c>
      <c r="I7023">
        <v>0.56699999999999995</v>
      </c>
      <c r="J7023" t="s">
        <v>24877</v>
      </c>
      <c r="L7023" t="s">
        <v>24878</v>
      </c>
    </row>
    <row r="7024" spans="1:12" x14ac:dyDescent="0.25">
      <c r="A7024" t="s">
        <v>7969</v>
      </c>
      <c r="B7024" t="s">
        <v>25618</v>
      </c>
      <c r="C7024" t="s">
        <v>25619</v>
      </c>
      <c r="D7024">
        <v>2800</v>
      </c>
      <c r="E7024">
        <v>7.5600000000000001E-2</v>
      </c>
      <c r="F7024">
        <v>0.13300000000000001</v>
      </c>
      <c r="G7024">
        <v>0.745</v>
      </c>
      <c r="H7024">
        <v>0.57099999999999995</v>
      </c>
      <c r="I7024">
        <v>0.56699999999999995</v>
      </c>
      <c r="J7024" t="s">
        <v>7970</v>
      </c>
      <c r="L7024" t="s">
        <v>7971</v>
      </c>
    </row>
    <row r="7025" spans="1:12" x14ac:dyDescent="0.25">
      <c r="A7025" t="s">
        <v>10713</v>
      </c>
      <c r="B7025" t="s">
        <v>25618</v>
      </c>
      <c r="C7025" t="s">
        <v>25619</v>
      </c>
      <c r="D7025">
        <v>26</v>
      </c>
      <c r="E7025">
        <v>-0.28199999999999997</v>
      </c>
      <c r="F7025">
        <v>0.497</v>
      </c>
      <c r="G7025">
        <v>0.745</v>
      </c>
      <c r="H7025">
        <v>0.57099999999999995</v>
      </c>
      <c r="I7025">
        <v>-0.56699999999999995</v>
      </c>
      <c r="J7025" t="s">
        <v>10714</v>
      </c>
      <c r="L7025" t="s">
        <v>10715</v>
      </c>
    </row>
    <row r="7026" spans="1:12" x14ac:dyDescent="0.25">
      <c r="A7026" t="s">
        <v>17517</v>
      </c>
      <c r="B7026" t="s">
        <v>25618</v>
      </c>
      <c r="C7026" t="s">
        <v>25619</v>
      </c>
      <c r="D7026">
        <v>83.5</v>
      </c>
      <c r="E7026">
        <v>0.151</v>
      </c>
      <c r="F7026">
        <v>0.26700000000000002</v>
      </c>
      <c r="G7026">
        <v>0.746</v>
      </c>
      <c r="H7026">
        <v>0.57099999999999995</v>
      </c>
      <c r="I7026">
        <v>0.56599999999999995</v>
      </c>
      <c r="J7026" t="s">
        <v>17518</v>
      </c>
      <c r="L7026" t="s">
        <v>17519</v>
      </c>
    </row>
    <row r="7027" spans="1:12" x14ac:dyDescent="0.25">
      <c r="A7027" t="s">
        <v>12193</v>
      </c>
      <c r="B7027" t="s">
        <v>25618</v>
      </c>
      <c r="C7027" t="s">
        <v>25619</v>
      </c>
      <c r="D7027">
        <v>54.1</v>
      </c>
      <c r="E7027">
        <v>-0.18</v>
      </c>
      <c r="F7027">
        <v>0.31900000000000001</v>
      </c>
      <c r="G7027">
        <v>0.746</v>
      </c>
      <c r="H7027">
        <v>0.57199999999999995</v>
      </c>
      <c r="I7027">
        <v>-0.56599999999999995</v>
      </c>
      <c r="J7027" t="s">
        <v>12194</v>
      </c>
      <c r="L7027" t="s">
        <v>12195</v>
      </c>
    </row>
    <row r="7028" spans="1:12" x14ac:dyDescent="0.25">
      <c r="A7028" t="s">
        <v>24749</v>
      </c>
      <c r="B7028" t="s">
        <v>25618</v>
      </c>
      <c r="C7028" t="s">
        <v>25619</v>
      </c>
      <c r="D7028">
        <v>230</v>
      </c>
      <c r="E7028">
        <v>-0.10100000000000001</v>
      </c>
      <c r="F7028">
        <v>0.17899999999999999</v>
      </c>
      <c r="G7028">
        <v>0.746</v>
      </c>
      <c r="H7028">
        <v>0.57199999999999995</v>
      </c>
      <c r="I7028">
        <v>-0.56599999999999995</v>
      </c>
      <c r="J7028" t="s">
        <v>24750</v>
      </c>
      <c r="L7028" t="s">
        <v>24751</v>
      </c>
    </row>
    <row r="7029" spans="1:12" x14ac:dyDescent="0.25">
      <c r="A7029" t="s">
        <v>17100</v>
      </c>
      <c r="B7029" t="s">
        <v>25618</v>
      </c>
      <c r="C7029" t="s">
        <v>25619</v>
      </c>
      <c r="D7029">
        <v>1890</v>
      </c>
      <c r="E7029">
        <v>6.6000000000000003E-2</v>
      </c>
      <c r="F7029">
        <v>0.11700000000000001</v>
      </c>
      <c r="G7029">
        <v>0.746</v>
      </c>
      <c r="H7029">
        <v>0.57199999999999995</v>
      </c>
      <c r="I7029">
        <v>0.56599999999999995</v>
      </c>
      <c r="J7029" t="s">
        <v>17101</v>
      </c>
      <c r="L7029" t="s">
        <v>17102</v>
      </c>
    </row>
    <row r="7030" spans="1:12" x14ac:dyDescent="0.25">
      <c r="A7030" t="s">
        <v>13066</v>
      </c>
      <c r="B7030" t="s">
        <v>25618</v>
      </c>
      <c r="C7030" t="s">
        <v>25619</v>
      </c>
      <c r="D7030">
        <v>401</v>
      </c>
      <c r="E7030">
        <v>-9.0899999999999995E-2</v>
      </c>
      <c r="F7030">
        <v>0.161</v>
      </c>
      <c r="G7030">
        <v>0.746</v>
      </c>
      <c r="H7030">
        <v>0.57199999999999995</v>
      </c>
      <c r="I7030">
        <v>-0.56499999999999995</v>
      </c>
      <c r="J7030" t="s">
        <v>13067</v>
      </c>
      <c r="L7030" t="s">
        <v>13068</v>
      </c>
    </row>
    <row r="7031" spans="1:12" x14ac:dyDescent="0.25">
      <c r="A7031" t="s">
        <v>22574</v>
      </c>
      <c r="B7031" t="s">
        <v>25618</v>
      </c>
      <c r="C7031" t="s">
        <v>25619</v>
      </c>
      <c r="D7031">
        <v>101</v>
      </c>
      <c r="E7031">
        <v>-0.14699999999999999</v>
      </c>
      <c r="F7031">
        <v>0.26</v>
      </c>
      <c r="G7031">
        <v>0.746</v>
      </c>
      <c r="H7031">
        <v>0.57199999999999995</v>
      </c>
      <c r="I7031">
        <v>-0.56499999999999995</v>
      </c>
      <c r="J7031" t="s">
        <v>22575</v>
      </c>
      <c r="L7031" t="s">
        <v>22576</v>
      </c>
    </row>
    <row r="7032" spans="1:12" x14ac:dyDescent="0.25">
      <c r="A7032" t="s">
        <v>12163</v>
      </c>
      <c r="B7032" t="s">
        <v>25618</v>
      </c>
      <c r="C7032" t="s">
        <v>25619</v>
      </c>
      <c r="D7032">
        <v>1260</v>
      </c>
      <c r="E7032">
        <v>-7.46E-2</v>
      </c>
      <c r="F7032">
        <v>0.13200000000000001</v>
      </c>
      <c r="G7032">
        <v>0.746</v>
      </c>
      <c r="H7032">
        <v>0.57199999999999995</v>
      </c>
      <c r="I7032">
        <v>-0.56499999999999995</v>
      </c>
      <c r="J7032" t="s">
        <v>12164</v>
      </c>
      <c r="L7032" t="s">
        <v>12165</v>
      </c>
    </row>
    <row r="7033" spans="1:12" x14ac:dyDescent="0.25">
      <c r="A7033" t="s">
        <v>20828</v>
      </c>
      <c r="B7033" t="s">
        <v>25618</v>
      </c>
      <c r="C7033" t="s">
        <v>25619</v>
      </c>
      <c r="D7033">
        <v>8.86</v>
      </c>
      <c r="E7033">
        <v>0.41399999999999998</v>
      </c>
      <c r="F7033">
        <v>0.73299999999999998</v>
      </c>
      <c r="G7033">
        <v>0.746</v>
      </c>
      <c r="H7033">
        <v>0.57199999999999995</v>
      </c>
      <c r="I7033">
        <v>0.56499999999999995</v>
      </c>
      <c r="J7033" t="s">
        <v>20829</v>
      </c>
      <c r="L7033" t="s">
        <v>20830</v>
      </c>
    </row>
    <row r="7034" spans="1:12" x14ac:dyDescent="0.25">
      <c r="A7034" t="s">
        <v>18446</v>
      </c>
      <c r="B7034" t="s">
        <v>25618</v>
      </c>
      <c r="C7034" t="s">
        <v>25619</v>
      </c>
      <c r="D7034">
        <v>773</v>
      </c>
      <c r="E7034">
        <v>-7.4099999999999999E-2</v>
      </c>
      <c r="F7034">
        <v>0.13100000000000001</v>
      </c>
      <c r="G7034">
        <v>0.746</v>
      </c>
      <c r="H7034">
        <v>0.57199999999999995</v>
      </c>
      <c r="I7034">
        <v>-0.56499999999999995</v>
      </c>
      <c r="J7034" t="s">
        <v>18447</v>
      </c>
      <c r="L7034" t="s">
        <v>18448</v>
      </c>
    </row>
    <row r="7035" spans="1:12" x14ac:dyDescent="0.25">
      <c r="A7035" t="s">
        <v>9286</v>
      </c>
      <c r="B7035" t="s">
        <v>25618</v>
      </c>
      <c r="C7035" t="s">
        <v>25619</v>
      </c>
      <c r="D7035">
        <v>355</v>
      </c>
      <c r="E7035">
        <v>-8.4900000000000003E-2</v>
      </c>
      <c r="F7035">
        <v>0.15</v>
      </c>
      <c r="G7035">
        <v>0.746</v>
      </c>
      <c r="H7035">
        <v>0.57199999999999995</v>
      </c>
      <c r="I7035">
        <v>-0.56499999999999995</v>
      </c>
      <c r="J7035" t="s">
        <v>9287</v>
      </c>
      <c r="L7035" t="s">
        <v>9288</v>
      </c>
    </row>
    <row r="7036" spans="1:12" x14ac:dyDescent="0.25">
      <c r="A7036" t="s">
        <v>4391</v>
      </c>
      <c r="B7036" t="s">
        <v>25618</v>
      </c>
      <c r="C7036" t="s">
        <v>25619</v>
      </c>
      <c r="D7036">
        <v>33</v>
      </c>
      <c r="E7036">
        <v>-0.221</v>
      </c>
      <c r="F7036">
        <v>0.39100000000000001</v>
      </c>
      <c r="G7036">
        <v>0.747</v>
      </c>
      <c r="H7036">
        <v>0.57299999999999995</v>
      </c>
      <c r="I7036">
        <v>-0.56399999999999995</v>
      </c>
      <c r="J7036" t="s">
        <v>4392</v>
      </c>
      <c r="L7036" t="s">
        <v>4393</v>
      </c>
    </row>
    <row r="7037" spans="1:12" x14ac:dyDescent="0.25">
      <c r="A7037" t="s">
        <v>6427</v>
      </c>
      <c r="B7037" t="s">
        <v>25618</v>
      </c>
      <c r="C7037" t="s">
        <v>25619</v>
      </c>
      <c r="D7037">
        <v>13.2</v>
      </c>
      <c r="E7037">
        <v>0.34599999999999997</v>
      </c>
      <c r="F7037">
        <v>0.61399999999999999</v>
      </c>
      <c r="G7037">
        <v>0.747</v>
      </c>
      <c r="H7037">
        <v>0.57299999999999995</v>
      </c>
      <c r="I7037">
        <v>0.56399999999999995</v>
      </c>
      <c r="J7037" t="s">
        <v>6428</v>
      </c>
      <c r="L7037" t="s">
        <v>6429</v>
      </c>
    </row>
    <row r="7038" spans="1:12" x14ac:dyDescent="0.25">
      <c r="A7038" t="s">
        <v>6567</v>
      </c>
      <c r="B7038" t="s">
        <v>25618</v>
      </c>
      <c r="C7038" t="s">
        <v>25619</v>
      </c>
      <c r="D7038">
        <v>19.399999999999999</v>
      </c>
      <c r="E7038">
        <v>-0.30399999999999999</v>
      </c>
      <c r="F7038">
        <v>0.53900000000000003</v>
      </c>
      <c r="G7038">
        <v>0.747</v>
      </c>
      <c r="H7038">
        <v>0.57299999999999995</v>
      </c>
      <c r="I7038">
        <v>-0.56399999999999995</v>
      </c>
      <c r="J7038" t="s">
        <v>6568</v>
      </c>
      <c r="L7038" t="s">
        <v>6569</v>
      </c>
    </row>
    <row r="7039" spans="1:12" x14ac:dyDescent="0.25">
      <c r="A7039" t="s">
        <v>22855</v>
      </c>
      <c r="B7039" t="s">
        <v>25618</v>
      </c>
      <c r="C7039" t="s">
        <v>25619</v>
      </c>
      <c r="D7039">
        <v>18.5</v>
      </c>
      <c r="E7039">
        <v>-0.32700000000000001</v>
      </c>
      <c r="F7039">
        <v>0.57999999999999996</v>
      </c>
      <c r="G7039">
        <v>0.747</v>
      </c>
      <c r="H7039">
        <v>0.57299999999999995</v>
      </c>
      <c r="I7039">
        <v>-0.56399999999999995</v>
      </c>
      <c r="J7039" t="s">
        <v>22856</v>
      </c>
      <c r="L7039" t="s">
        <v>22857</v>
      </c>
    </row>
    <row r="7040" spans="1:12" x14ac:dyDescent="0.25">
      <c r="A7040" t="s">
        <v>19269</v>
      </c>
      <c r="B7040" t="s">
        <v>25618</v>
      </c>
      <c r="C7040" t="s">
        <v>25619</v>
      </c>
      <c r="D7040">
        <v>523</v>
      </c>
      <c r="E7040">
        <v>-8.5900000000000004E-2</v>
      </c>
      <c r="F7040">
        <v>0.153</v>
      </c>
      <c r="G7040">
        <v>0.747</v>
      </c>
      <c r="H7040">
        <v>0.57299999999999995</v>
      </c>
      <c r="I7040">
        <v>-0.56299999999999994</v>
      </c>
      <c r="J7040" t="s">
        <v>19270</v>
      </c>
      <c r="L7040" t="s">
        <v>19271</v>
      </c>
    </row>
    <row r="7041" spans="1:12" x14ac:dyDescent="0.25">
      <c r="A7041" t="s">
        <v>24260</v>
      </c>
      <c r="B7041" t="s">
        <v>25618</v>
      </c>
      <c r="C7041" t="s">
        <v>25619</v>
      </c>
      <c r="D7041">
        <v>57.8</v>
      </c>
      <c r="E7041">
        <v>0.183</v>
      </c>
      <c r="F7041">
        <v>0.32500000000000001</v>
      </c>
      <c r="G7041">
        <v>0.747</v>
      </c>
      <c r="H7041">
        <v>0.57299999999999995</v>
      </c>
      <c r="I7041">
        <v>0.56299999999999994</v>
      </c>
      <c r="J7041" t="s">
        <v>24261</v>
      </c>
      <c r="L7041" t="s">
        <v>24262</v>
      </c>
    </row>
    <row r="7042" spans="1:12" x14ac:dyDescent="0.25">
      <c r="A7042" t="s">
        <v>20919</v>
      </c>
      <c r="B7042" t="s">
        <v>25618</v>
      </c>
      <c r="C7042" t="s">
        <v>25619</v>
      </c>
      <c r="D7042">
        <v>457</v>
      </c>
      <c r="E7042">
        <v>9.8000000000000004E-2</v>
      </c>
      <c r="F7042">
        <v>0.17399999999999999</v>
      </c>
      <c r="G7042">
        <v>0.748</v>
      </c>
      <c r="H7042">
        <v>0.57399999999999995</v>
      </c>
      <c r="I7042">
        <v>0.56200000000000006</v>
      </c>
      <c r="J7042" t="s">
        <v>20920</v>
      </c>
      <c r="L7042" t="s">
        <v>20921</v>
      </c>
    </row>
    <row r="7043" spans="1:12" x14ac:dyDescent="0.25">
      <c r="A7043" t="s">
        <v>3775</v>
      </c>
      <c r="B7043" t="s">
        <v>25618</v>
      </c>
      <c r="C7043" t="s">
        <v>25619</v>
      </c>
      <c r="D7043">
        <v>317</v>
      </c>
      <c r="E7043">
        <v>8.8400000000000006E-2</v>
      </c>
      <c r="F7043">
        <v>0.157</v>
      </c>
      <c r="G7043">
        <v>0.748</v>
      </c>
      <c r="H7043">
        <v>0.57399999999999995</v>
      </c>
      <c r="I7043">
        <v>0.56200000000000006</v>
      </c>
      <c r="J7043" t="s">
        <v>3776</v>
      </c>
      <c r="L7043" t="s">
        <v>3777</v>
      </c>
    </row>
    <row r="7044" spans="1:12" x14ac:dyDescent="0.25">
      <c r="A7044" t="s">
        <v>9586</v>
      </c>
      <c r="B7044" t="s">
        <v>25618</v>
      </c>
      <c r="C7044" t="s">
        <v>25619</v>
      </c>
      <c r="D7044">
        <v>29.3</v>
      </c>
      <c r="E7044">
        <v>0.23</v>
      </c>
      <c r="F7044">
        <v>0.41</v>
      </c>
      <c r="G7044">
        <v>0.748</v>
      </c>
      <c r="H7044">
        <v>0.57399999999999995</v>
      </c>
      <c r="I7044">
        <v>0.56200000000000006</v>
      </c>
      <c r="J7044" t="s">
        <v>9587</v>
      </c>
      <c r="L7044" t="s">
        <v>9588</v>
      </c>
    </row>
    <row r="7045" spans="1:12" x14ac:dyDescent="0.25">
      <c r="A7045" t="s">
        <v>7206</v>
      </c>
      <c r="B7045" t="s">
        <v>25618</v>
      </c>
      <c r="C7045" t="s">
        <v>25619</v>
      </c>
      <c r="D7045">
        <v>8.73</v>
      </c>
      <c r="E7045">
        <v>-0.441</v>
      </c>
      <c r="F7045">
        <v>0.78600000000000003</v>
      </c>
      <c r="G7045">
        <v>0.748</v>
      </c>
      <c r="H7045">
        <v>0.57399999999999995</v>
      </c>
      <c r="I7045">
        <v>-0.56200000000000006</v>
      </c>
      <c r="J7045" t="s">
        <v>7207</v>
      </c>
      <c r="L7045" t="s">
        <v>7208</v>
      </c>
    </row>
    <row r="7046" spans="1:12" x14ac:dyDescent="0.25">
      <c r="A7046" t="s">
        <v>14212</v>
      </c>
      <c r="B7046" t="s">
        <v>25618</v>
      </c>
      <c r="C7046" t="s">
        <v>25619</v>
      </c>
      <c r="D7046">
        <v>74.599999999999994</v>
      </c>
      <c r="E7046">
        <v>-0.156</v>
      </c>
      <c r="F7046">
        <v>0.27800000000000002</v>
      </c>
      <c r="G7046">
        <v>0.749</v>
      </c>
      <c r="H7046">
        <v>0.57499999999999996</v>
      </c>
      <c r="I7046">
        <v>-0.56100000000000005</v>
      </c>
      <c r="J7046" t="s">
        <v>14213</v>
      </c>
      <c r="L7046" t="s">
        <v>14214</v>
      </c>
    </row>
    <row r="7047" spans="1:12" x14ac:dyDescent="0.25">
      <c r="A7047" t="s">
        <v>10799</v>
      </c>
      <c r="B7047" t="s">
        <v>25618</v>
      </c>
      <c r="C7047" t="s">
        <v>25619</v>
      </c>
      <c r="D7047">
        <v>12.4</v>
      </c>
      <c r="E7047">
        <v>0.36699999999999999</v>
      </c>
      <c r="F7047">
        <v>0.65600000000000003</v>
      </c>
      <c r="G7047">
        <v>0.749</v>
      </c>
      <c r="H7047">
        <v>0.57499999999999996</v>
      </c>
      <c r="I7047">
        <v>0.56000000000000005</v>
      </c>
      <c r="J7047" t="s">
        <v>10800</v>
      </c>
      <c r="L7047" t="s">
        <v>10801</v>
      </c>
    </row>
    <row r="7048" spans="1:12" x14ac:dyDescent="0.25">
      <c r="A7048" t="s">
        <v>14196</v>
      </c>
      <c r="B7048" t="s">
        <v>25618</v>
      </c>
      <c r="C7048" t="s">
        <v>25619</v>
      </c>
      <c r="D7048">
        <v>17</v>
      </c>
      <c r="E7048">
        <v>-0.307</v>
      </c>
      <c r="F7048">
        <v>0.54800000000000004</v>
      </c>
      <c r="G7048">
        <v>0.749</v>
      </c>
      <c r="H7048">
        <v>0.57499999999999996</v>
      </c>
      <c r="I7048">
        <v>-0.56000000000000005</v>
      </c>
      <c r="J7048" t="s">
        <v>14197</v>
      </c>
      <c r="L7048" t="s">
        <v>14198</v>
      </c>
    </row>
    <row r="7049" spans="1:12" x14ac:dyDescent="0.25">
      <c r="A7049" t="s">
        <v>11452</v>
      </c>
      <c r="B7049" t="s">
        <v>25618</v>
      </c>
      <c r="C7049" t="s">
        <v>25619</v>
      </c>
      <c r="D7049">
        <v>20.399999999999999</v>
      </c>
      <c r="E7049">
        <v>-0.29199999999999998</v>
      </c>
      <c r="F7049">
        <v>0.52100000000000002</v>
      </c>
      <c r="G7049">
        <v>0.749</v>
      </c>
      <c r="H7049">
        <v>0.57499999999999996</v>
      </c>
      <c r="I7049">
        <v>-0.56000000000000005</v>
      </c>
      <c r="J7049" t="s">
        <v>11453</v>
      </c>
      <c r="L7049" t="s">
        <v>11454</v>
      </c>
    </row>
    <row r="7050" spans="1:12" x14ac:dyDescent="0.25">
      <c r="A7050" t="s">
        <v>24504</v>
      </c>
      <c r="B7050" t="s">
        <v>25618</v>
      </c>
      <c r="C7050" t="s">
        <v>25619</v>
      </c>
      <c r="D7050">
        <v>64.3</v>
      </c>
      <c r="E7050">
        <v>0.17100000000000001</v>
      </c>
      <c r="F7050">
        <v>0.30499999999999999</v>
      </c>
      <c r="G7050">
        <v>0.749</v>
      </c>
      <c r="H7050">
        <v>0.57599999999999996</v>
      </c>
      <c r="I7050">
        <v>0.56000000000000005</v>
      </c>
      <c r="J7050" t="s">
        <v>24505</v>
      </c>
      <c r="L7050" t="s">
        <v>24506</v>
      </c>
    </row>
    <row r="7051" spans="1:12" x14ac:dyDescent="0.25">
      <c r="A7051" t="s">
        <v>7940</v>
      </c>
      <c r="B7051" t="s">
        <v>25618</v>
      </c>
      <c r="C7051" t="s">
        <v>25619</v>
      </c>
      <c r="D7051">
        <v>34</v>
      </c>
      <c r="E7051">
        <v>-0.23699999999999999</v>
      </c>
      <c r="F7051">
        <v>0.42299999999999999</v>
      </c>
      <c r="G7051">
        <v>0.75</v>
      </c>
      <c r="H7051">
        <v>0.57599999999999996</v>
      </c>
      <c r="I7051">
        <v>-0.55900000000000005</v>
      </c>
      <c r="J7051" t="s">
        <v>7941</v>
      </c>
      <c r="L7051" t="s">
        <v>7942</v>
      </c>
    </row>
    <row r="7052" spans="1:12" x14ac:dyDescent="0.25">
      <c r="A7052" t="s">
        <v>17423</v>
      </c>
      <c r="B7052" t="s">
        <v>25618</v>
      </c>
      <c r="C7052" t="s">
        <v>25619</v>
      </c>
      <c r="D7052">
        <v>69.400000000000006</v>
      </c>
      <c r="E7052">
        <v>0.17199999999999999</v>
      </c>
      <c r="F7052">
        <v>0.308</v>
      </c>
      <c r="G7052">
        <v>0.75</v>
      </c>
      <c r="H7052">
        <v>0.57599999999999996</v>
      </c>
      <c r="I7052">
        <v>0.55900000000000005</v>
      </c>
      <c r="J7052" t="s">
        <v>17424</v>
      </c>
      <c r="L7052" t="s">
        <v>17425</v>
      </c>
    </row>
    <row r="7053" spans="1:12" x14ac:dyDescent="0.25">
      <c r="A7053" t="s">
        <v>23289</v>
      </c>
      <c r="B7053" t="s">
        <v>25618</v>
      </c>
      <c r="C7053" t="s">
        <v>25619</v>
      </c>
      <c r="D7053">
        <v>183</v>
      </c>
      <c r="E7053">
        <v>-0.111</v>
      </c>
      <c r="F7053">
        <v>0.19900000000000001</v>
      </c>
      <c r="G7053">
        <v>0.75</v>
      </c>
      <c r="H7053">
        <v>0.57599999999999996</v>
      </c>
      <c r="I7053">
        <v>-0.55900000000000005</v>
      </c>
      <c r="J7053" t="s">
        <v>16</v>
      </c>
      <c r="L7053" t="s">
        <v>16</v>
      </c>
    </row>
    <row r="7054" spans="1:12" x14ac:dyDescent="0.25">
      <c r="A7054" t="s">
        <v>10427</v>
      </c>
      <c r="B7054" t="s">
        <v>25618</v>
      </c>
      <c r="C7054" t="s">
        <v>25619</v>
      </c>
      <c r="D7054">
        <v>85</v>
      </c>
      <c r="E7054">
        <v>-0.16300000000000001</v>
      </c>
      <c r="F7054">
        <v>0.29099999999999998</v>
      </c>
      <c r="G7054">
        <v>0.75</v>
      </c>
      <c r="H7054">
        <v>0.57699999999999996</v>
      </c>
      <c r="I7054">
        <v>-0.55800000000000005</v>
      </c>
      <c r="J7054" t="s">
        <v>16</v>
      </c>
      <c r="L7054" t="s">
        <v>16</v>
      </c>
    </row>
    <row r="7055" spans="1:12" x14ac:dyDescent="0.25">
      <c r="A7055" t="s">
        <v>4034</v>
      </c>
      <c r="B7055" t="s">
        <v>25618</v>
      </c>
      <c r="C7055" t="s">
        <v>25619</v>
      </c>
      <c r="D7055">
        <v>34.200000000000003</v>
      </c>
      <c r="E7055">
        <v>-0.253</v>
      </c>
      <c r="F7055">
        <v>0.45400000000000001</v>
      </c>
      <c r="G7055">
        <v>0.75</v>
      </c>
      <c r="H7055">
        <v>0.57699999999999996</v>
      </c>
      <c r="I7055">
        <v>-0.55800000000000005</v>
      </c>
      <c r="J7055" t="s">
        <v>16</v>
      </c>
      <c r="L7055" t="s">
        <v>16</v>
      </c>
    </row>
    <row r="7056" spans="1:12" x14ac:dyDescent="0.25">
      <c r="A7056" t="s">
        <v>8088</v>
      </c>
      <c r="B7056" t="s">
        <v>25618</v>
      </c>
      <c r="C7056" t="s">
        <v>25619</v>
      </c>
      <c r="D7056">
        <v>658</v>
      </c>
      <c r="E7056">
        <v>-7.0199999999999999E-2</v>
      </c>
      <c r="F7056">
        <v>0.126</v>
      </c>
      <c r="G7056">
        <v>0.75</v>
      </c>
      <c r="H7056">
        <v>0.57699999999999996</v>
      </c>
      <c r="I7056">
        <v>-0.55800000000000005</v>
      </c>
      <c r="J7056" t="s">
        <v>8089</v>
      </c>
      <c r="L7056" t="s">
        <v>8090</v>
      </c>
    </row>
    <row r="7057" spans="1:12" x14ac:dyDescent="0.25">
      <c r="A7057" t="s">
        <v>23293</v>
      </c>
      <c r="B7057" t="s">
        <v>25618</v>
      </c>
      <c r="C7057" t="s">
        <v>25619</v>
      </c>
      <c r="D7057">
        <v>199</v>
      </c>
      <c r="E7057">
        <v>-0.10100000000000001</v>
      </c>
      <c r="F7057">
        <v>0.18099999999999999</v>
      </c>
      <c r="G7057">
        <v>0.75</v>
      </c>
      <c r="H7057">
        <v>0.57699999999999996</v>
      </c>
      <c r="I7057">
        <v>-0.55800000000000005</v>
      </c>
      <c r="J7057" t="s">
        <v>23294</v>
      </c>
      <c r="L7057" t="s">
        <v>23295</v>
      </c>
    </row>
    <row r="7058" spans="1:12" x14ac:dyDescent="0.25">
      <c r="A7058" t="s">
        <v>9528</v>
      </c>
      <c r="B7058" t="s">
        <v>25618</v>
      </c>
      <c r="C7058" t="s">
        <v>25619</v>
      </c>
      <c r="D7058">
        <v>20.8</v>
      </c>
      <c r="E7058">
        <v>0.29599999999999999</v>
      </c>
      <c r="F7058">
        <v>0.53100000000000003</v>
      </c>
      <c r="G7058">
        <v>0.75</v>
      </c>
      <c r="H7058">
        <v>0.57699999999999996</v>
      </c>
      <c r="I7058">
        <v>0.55700000000000005</v>
      </c>
      <c r="J7058" t="s">
        <v>9529</v>
      </c>
      <c r="L7058" t="s">
        <v>9530</v>
      </c>
    </row>
    <row r="7059" spans="1:12" x14ac:dyDescent="0.25">
      <c r="A7059" t="s">
        <v>24052</v>
      </c>
      <c r="B7059" t="s">
        <v>25618</v>
      </c>
      <c r="C7059" t="s">
        <v>25619</v>
      </c>
      <c r="D7059">
        <v>26.1</v>
      </c>
      <c r="E7059">
        <v>-0.27200000000000002</v>
      </c>
      <c r="F7059">
        <v>0.48799999999999999</v>
      </c>
      <c r="G7059">
        <v>0.75</v>
      </c>
      <c r="H7059">
        <v>0.57699999999999996</v>
      </c>
      <c r="I7059">
        <v>-0.55700000000000005</v>
      </c>
      <c r="J7059" t="s">
        <v>24053</v>
      </c>
      <c r="L7059" t="s">
        <v>24054</v>
      </c>
    </row>
    <row r="7060" spans="1:12" x14ac:dyDescent="0.25">
      <c r="A7060" t="s">
        <v>10532</v>
      </c>
      <c r="B7060" t="s">
        <v>25618</v>
      </c>
      <c r="C7060" t="s">
        <v>25619</v>
      </c>
      <c r="D7060">
        <v>40.700000000000003</v>
      </c>
      <c r="E7060">
        <v>-0.20200000000000001</v>
      </c>
      <c r="F7060">
        <v>0.36299999999999999</v>
      </c>
      <c r="G7060">
        <v>0.75</v>
      </c>
      <c r="H7060">
        <v>0.57699999999999996</v>
      </c>
      <c r="I7060">
        <v>-0.55700000000000005</v>
      </c>
      <c r="J7060" t="s">
        <v>10533</v>
      </c>
      <c r="L7060" t="s">
        <v>10534</v>
      </c>
    </row>
    <row r="7061" spans="1:12" x14ac:dyDescent="0.25">
      <c r="A7061" t="s">
        <v>13757</v>
      </c>
      <c r="B7061" t="s">
        <v>25618</v>
      </c>
      <c r="C7061" t="s">
        <v>25619</v>
      </c>
      <c r="D7061">
        <v>14.3</v>
      </c>
      <c r="E7061">
        <v>-0.35799999999999998</v>
      </c>
      <c r="F7061">
        <v>0.64300000000000002</v>
      </c>
      <c r="G7061">
        <v>0.75</v>
      </c>
      <c r="H7061">
        <v>0.57699999999999996</v>
      </c>
      <c r="I7061">
        <v>-0.55700000000000005</v>
      </c>
      <c r="J7061" t="s">
        <v>13758</v>
      </c>
      <c r="L7061" t="s">
        <v>13759</v>
      </c>
    </row>
    <row r="7062" spans="1:12" x14ac:dyDescent="0.25">
      <c r="A7062" t="s">
        <v>15690</v>
      </c>
      <c r="B7062" t="s">
        <v>25618</v>
      </c>
      <c r="C7062" t="s">
        <v>25619</v>
      </c>
      <c r="D7062">
        <v>67.3</v>
      </c>
      <c r="E7062">
        <v>-0.17799999999999999</v>
      </c>
      <c r="F7062">
        <v>0.32</v>
      </c>
      <c r="G7062">
        <v>0.75</v>
      </c>
      <c r="H7062">
        <v>0.57799999999999996</v>
      </c>
      <c r="I7062">
        <v>-0.55700000000000005</v>
      </c>
      <c r="J7062" t="s">
        <v>15691</v>
      </c>
      <c r="L7062" t="s">
        <v>15692</v>
      </c>
    </row>
    <row r="7063" spans="1:12" x14ac:dyDescent="0.25">
      <c r="A7063" t="s">
        <v>6008</v>
      </c>
      <c r="B7063" t="s">
        <v>25618</v>
      </c>
      <c r="C7063" t="s">
        <v>25619</v>
      </c>
      <c r="D7063">
        <v>52.7</v>
      </c>
      <c r="E7063">
        <v>-0.17899999999999999</v>
      </c>
      <c r="F7063">
        <v>0.32100000000000001</v>
      </c>
      <c r="G7063">
        <v>0.75</v>
      </c>
      <c r="H7063">
        <v>0.57799999999999996</v>
      </c>
      <c r="I7063">
        <v>-0.55700000000000005</v>
      </c>
      <c r="J7063" t="s">
        <v>6009</v>
      </c>
      <c r="L7063" t="s">
        <v>6010</v>
      </c>
    </row>
    <row r="7064" spans="1:12" x14ac:dyDescent="0.25">
      <c r="A7064" t="s">
        <v>10507</v>
      </c>
      <c r="B7064" t="s">
        <v>25618</v>
      </c>
      <c r="C7064" t="s">
        <v>25619</v>
      </c>
      <c r="D7064">
        <v>71</v>
      </c>
      <c r="E7064">
        <v>0.156</v>
      </c>
      <c r="F7064">
        <v>0.28000000000000003</v>
      </c>
      <c r="G7064">
        <v>0.751</v>
      </c>
      <c r="H7064">
        <v>0.57799999999999996</v>
      </c>
      <c r="I7064">
        <v>0.55600000000000005</v>
      </c>
      <c r="J7064" t="s">
        <v>10508</v>
      </c>
      <c r="L7064" t="s">
        <v>10509</v>
      </c>
    </row>
    <row r="7065" spans="1:12" x14ac:dyDescent="0.25">
      <c r="A7065" t="s">
        <v>15132</v>
      </c>
      <c r="B7065" t="s">
        <v>25618</v>
      </c>
      <c r="C7065" t="s">
        <v>25619</v>
      </c>
      <c r="D7065">
        <v>72</v>
      </c>
      <c r="E7065">
        <v>0.16600000000000001</v>
      </c>
      <c r="F7065">
        <v>0.29799999999999999</v>
      </c>
      <c r="G7065">
        <v>0.751</v>
      </c>
      <c r="H7065">
        <v>0.57799999999999996</v>
      </c>
      <c r="I7065">
        <v>0.55600000000000005</v>
      </c>
      <c r="J7065" t="s">
        <v>15133</v>
      </c>
      <c r="L7065" t="s">
        <v>15134</v>
      </c>
    </row>
    <row r="7066" spans="1:12" x14ac:dyDescent="0.25">
      <c r="A7066" t="s">
        <v>11541</v>
      </c>
      <c r="B7066" t="s">
        <v>25618</v>
      </c>
      <c r="C7066" t="s">
        <v>25619</v>
      </c>
      <c r="D7066">
        <v>67.8</v>
      </c>
      <c r="E7066">
        <v>0.17599999999999999</v>
      </c>
      <c r="F7066">
        <v>0.316</v>
      </c>
      <c r="G7066">
        <v>0.751</v>
      </c>
      <c r="H7066">
        <v>0.57799999999999996</v>
      </c>
      <c r="I7066">
        <v>0.55600000000000005</v>
      </c>
      <c r="J7066" t="s">
        <v>11542</v>
      </c>
      <c r="L7066" t="s">
        <v>11543</v>
      </c>
    </row>
    <row r="7067" spans="1:12" x14ac:dyDescent="0.25">
      <c r="A7067" t="s">
        <v>18762</v>
      </c>
      <c r="B7067" t="s">
        <v>25618</v>
      </c>
      <c r="C7067" t="s">
        <v>25619</v>
      </c>
      <c r="D7067">
        <v>27.3</v>
      </c>
      <c r="E7067">
        <v>0.245</v>
      </c>
      <c r="F7067">
        <v>0.441</v>
      </c>
      <c r="G7067">
        <v>0.751</v>
      </c>
      <c r="H7067">
        <v>0.57899999999999996</v>
      </c>
      <c r="I7067">
        <v>0.55600000000000005</v>
      </c>
      <c r="J7067" t="s">
        <v>18763</v>
      </c>
      <c r="L7067" t="s">
        <v>18764</v>
      </c>
    </row>
    <row r="7068" spans="1:12" x14ac:dyDescent="0.25">
      <c r="A7068" t="s">
        <v>15555</v>
      </c>
      <c r="B7068" t="s">
        <v>25618</v>
      </c>
      <c r="C7068" t="s">
        <v>25619</v>
      </c>
      <c r="D7068">
        <v>13.2</v>
      </c>
      <c r="E7068">
        <v>-0.35399999999999998</v>
      </c>
      <c r="F7068">
        <v>0.63700000000000001</v>
      </c>
      <c r="G7068">
        <v>0.751</v>
      </c>
      <c r="H7068">
        <v>0.57899999999999996</v>
      </c>
      <c r="I7068">
        <v>-0.55500000000000005</v>
      </c>
      <c r="J7068" t="s">
        <v>15556</v>
      </c>
      <c r="L7068" t="s">
        <v>15557</v>
      </c>
    </row>
    <row r="7069" spans="1:12" x14ac:dyDescent="0.25">
      <c r="A7069" t="s">
        <v>8639</v>
      </c>
      <c r="B7069" t="s">
        <v>25618</v>
      </c>
      <c r="C7069" t="s">
        <v>25619</v>
      </c>
      <c r="D7069">
        <v>400</v>
      </c>
      <c r="E7069">
        <v>-8.2400000000000001E-2</v>
      </c>
      <c r="F7069">
        <v>0.14799999999999999</v>
      </c>
      <c r="G7069">
        <v>0.751</v>
      </c>
      <c r="H7069">
        <v>0.57899999999999996</v>
      </c>
      <c r="I7069">
        <v>-0.55500000000000005</v>
      </c>
      <c r="J7069" t="s">
        <v>8640</v>
      </c>
      <c r="L7069" t="s">
        <v>8641</v>
      </c>
    </row>
    <row r="7070" spans="1:12" x14ac:dyDescent="0.25">
      <c r="A7070" t="s">
        <v>15570</v>
      </c>
      <c r="B7070" t="s">
        <v>25618</v>
      </c>
      <c r="C7070" t="s">
        <v>25619</v>
      </c>
      <c r="D7070">
        <v>10.8</v>
      </c>
      <c r="E7070">
        <v>-0.39800000000000002</v>
      </c>
      <c r="F7070">
        <v>0.71699999999999997</v>
      </c>
      <c r="G7070">
        <v>0.751</v>
      </c>
      <c r="H7070">
        <v>0.57899999999999996</v>
      </c>
      <c r="I7070">
        <v>-0.55500000000000005</v>
      </c>
      <c r="J7070" t="s">
        <v>15571</v>
      </c>
      <c r="L7070" t="s">
        <v>15572</v>
      </c>
    </row>
    <row r="7071" spans="1:12" x14ac:dyDescent="0.25">
      <c r="A7071" t="s">
        <v>23890</v>
      </c>
      <c r="B7071" t="s">
        <v>25618</v>
      </c>
      <c r="C7071" t="s">
        <v>25619</v>
      </c>
      <c r="D7071">
        <v>13.2</v>
      </c>
      <c r="E7071">
        <v>-0.35099999999999998</v>
      </c>
      <c r="F7071">
        <v>0.63300000000000001</v>
      </c>
      <c r="G7071">
        <v>0.751</v>
      </c>
      <c r="H7071">
        <v>0.57899999999999996</v>
      </c>
      <c r="I7071">
        <v>-0.55500000000000005</v>
      </c>
      <c r="J7071" t="s">
        <v>23891</v>
      </c>
      <c r="L7071" t="s">
        <v>23892</v>
      </c>
    </row>
    <row r="7072" spans="1:12" x14ac:dyDescent="0.25">
      <c r="A7072" t="s">
        <v>9326</v>
      </c>
      <c r="B7072" t="s">
        <v>25618</v>
      </c>
      <c r="C7072" t="s">
        <v>25619</v>
      </c>
      <c r="D7072">
        <v>134</v>
      </c>
      <c r="E7072">
        <v>0.11899999999999999</v>
      </c>
      <c r="F7072">
        <v>0.215</v>
      </c>
      <c r="G7072">
        <v>0.751</v>
      </c>
      <c r="H7072">
        <v>0.57899999999999996</v>
      </c>
      <c r="I7072">
        <v>0.55500000000000005</v>
      </c>
      <c r="J7072" t="s">
        <v>9327</v>
      </c>
      <c r="L7072" t="s">
        <v>9328</v>
      </c>
    </row>
    <row r="7073" spans="1:12" x14ac:dyDescent="0.25">
      <c r="A7073" t="s">
        <v>3641</v>
      </c>
      <c r="B7073" t="s">
        <v>25618</v>
      </c>
      <c r="C7073" t="s">
        <v>25619</v>
      </c>
      <c r="D7073">
        <v>20.2</v>
      </c>
      <c r="E7073">
        <v>-0.28799999999999998</v>
      </c>
      <c r="F7073">
        <v>0.52</v>
      </c>
      <c r="G7073">
        <v>0.751</v>
      </c>
      <c r="H7073">
        <v>0.57899999999999996</v>
      </c>
      <c r="I7073">
        <v>-0.55500000000000005</v>
      </c>
      <c r="J7073" t="s">
        <v>3642</v>
      </c>
      <c r="L7073" t="s">
        <v>3643</v>
      </c>
    </row>
    <row r="7074" spans="1:12" x14ac:dyDescent="0.25">
      <c r="A7074" t="s">
        <v>24589</v>
      </c>
      <c r="B7074" t="s">
        <v>25618</v>
      </c>
      <c r="C7074" t="s">
        <v>25619</v>
      </c>
      <c r="D7074">
        <v>517</v>
      </c>
      <c r="E7074">
        <v>7.51E-2</v>
      </c>
      <c r="F7074">
        <v>0.13600000000000001</v>
      </c>
      <c r="G7074">
        <v>0.752</v>
      </c>
      <c r="H7074">
        <v>0.57899999999999996</v>
      </c>
      <c r="I7074">
        <v>0.55400000000000005</v>
      </c>
      <c r="J7074" t="s">
        <v>24590</v>
      </c>
      <c r="L7074" t="s">
        <v>24591</v>
      </c>
    </row>
    <row r="7075" spans="1:12" x14ac:dyDescent="0.25">
      <c r="A7075" t="s">
        <v>23692</v>
      </c>
      <c r="B7075" t="s">
        <v>25618</v>
      </c>
      <c r="C7075" t="s">
        <v>25619</v>
      </c>
      <c r="D7075">
        <v>347</v>
      </c>
      <c r="E7075">
        <v>-9.3700000000000006E-2</v>
      </c>
      <c r="F7075">
        <v>0.16900000000000001</v>
      </c>
      <c r="G7075">
        <v>0.752</v>
      </c>
      <c r="H7075">
        <v>0.57999999999999996</v>
      </c>
      <c r="I7075">
        <v>-0.55400000000000005</v>
      </c>
      <c r="J7075" t="s">
        <v>23693</v>
      </c>
      <c r="L7075" t="s">
        <v>23694</v>
      </c>
    </row>
    <row r="7076" spans="1:12" x14ac:dyDescent="0.25">
      <c r="A7076" t="s">
        <v>4837</v>
      </c>
      <c r="B7076" t="s">
        <v>25618</v>
      </c>
      <c r="C7076" t="s">
        <v>25619</v>
      </c>
      <c r="D7076">
        <v>65.900000000000006</v>
      </c>
      <c r="E7076">
        <v>0.16600000000000001</v>
      </c>
      <c r="F7076">
        <v>0.29899999999999999</v>
      </c>
      <c r="G7076">
        <v>0.752</v>
      </c>
      <c r="H7076">
        <v>0.57999999999999996</v>
      </c>
      <c r="I7076">
        <v>0.55400000000000005</v>
      </c>
      <c r="J7076" t="s">
        <v>4838</v>
      </c>
      <c r="L7076" t="s">
        <v>4839</v>
      </c>
    </row>
    <row r="7077" spans="1:12" x14ac:dyDescent="0.25">
      <c r="A7077" t="s">
        <v>10912</v>
      </c>
      <c r="B7077" t="s">
        <v>25618</v>
      </c>
      <c r="C7077" t="s">
        <v>25619</v>
      </c>
      <c r="D7077">
        <v>46.6</v>
      </c>
      <c r="E7077">
        <v>-0.19800000000000001</v>
      </c>
      <c r="F7077">
        <v>0.35699999999999998</v>
      </c>
      <c r="G7077">
        <v>0.752</v>
      </c>
      <c r="H7077">
        <v>0.57999999999999996</v>
      </c>
      <c r="I7077">
        <v>-0.55400000000000005</v>
      </c>
      <c r="J7077" t="s">
        <v>10913</v>
      </c>
      <c r="L7077" t="s">
        <v>10914</v>
      </c>
    </row>
    <row r="7078" spans="1:12" x14ac:dyDescent="0.25">
      <c r="A7078" t="s">
        <v>9821</v>
      </c>
      <c r="B7078" t="s">
        <v>25618</v>
      </c>
      <c r="C7078" t="s">
        <v>25619</v>
      </c>
      <c r="D7078">
        <v>41.4</v>
      </c>
      <c r="E7078">
        <v>-0.21199999999999999</v>
      </c>
      <c r="F7078">
        <v>0.38200000000000001</v>
      </c>
      <c r="G7078">
        <v>0.752</v>
      </c>
      <c r="H7078">
        <v>0.57999999999999996</v>
      </c>
      <c r="I7078">
        <v>-0.55400000000000005</v>
      </c>
      <c r="J7078" t="s">
        <v>9822</v>
      </c>
      <c r="L7078" t="s">
        <v>9823</v>
      </c>
    </row>
    <row r="7079" spans="1:12" x14ac:dyDescent="0.25">
      <c r="A7079" t="s">
        <v>17091</v>
      </c>
      <c r="B7079" t="s">
        <v>25618</v>
      </c>
      <c r="C7079" t="s">
        <v>25619</v>
      </c>
      <c r="D7079">
        <v>11.2</v>
      </c>
      <c r="E7079">
        <v>0.38</v>
      </c>
      <c r="F7079">
        <v>0.68600000000000005</v>
      </c>
      <c r="G7079">
        <v>0.752</v>
      </c>
      <c r="H7079">
        <v>0.57999999999999996</v>
      </c>
      <c r="I7079">
        <v>0.55400000000000005</v>
      </c>
      <c r="J7079" t="s">
        <v>17092</v>
      </c>
      <c r="L7079" t="s">
        <v>17093</v>
      </c>
    </row>
    <row r="7080" spans="1:12" x14ac:dyDescent="0.25">
      <c r="A7080" t="s">
        <v>21314</v>
      </c>
      <c r="B7080" t="s">
        <v>25618</v>
      </c>
      <c r="C7080" t="s">
        <v>25619</v>
      </c>
      <c r="D7080">
        <v>547</v>
      </c>
      <c r="E7080">
        <v>7.1400000000000005E-2</v>
      </c>
      <c r="F7080">
        <v>0.129</v>
      </c>
      <c r="G7080">
        <v>0.752</v>
      </c>
      <c r="H7080">
        <v>0.57999999999999996</v>
      </c>
      <c r="I7080">
        <v>0.55300000000000005</v>
      </c>
      <c r="J7080" t="s">
        <v>21315</v>
      </c>
      <c r="L7080" t="s">
        <v>21316</v>
      </c>
    </row>
    <row r="7081" spans="1:12" x14ac:dyDescent="0.25">
      <c r="A7081" t="s">
        <v>12056</v>
      </c>
      <c r="B7081" t="s">
        <v>25618</v>
      </c>
      <c r="C7081" t="s">
        <v>25619</v>
      </c>
      <c r="D7081">
        <v>19</v>
      </c>
      <c r="E7081">
        <v>-0.28100000000000003</v>
      </c>
      <c r="F7081">
        <v>0.50800000000000001</v>
      </c>
      <c r="G7081">
        <v>0.752</v>
      </c>
      <c r="H7081">
        <v>0.57999999999999996</v>
      </c>
      <c r="I7081">
        <v>-0.55300000000000005</v>
      </c>
      <c r="J7081" t="s">
        <v>12057</v>
      </c>
      <c r="L7081" t="s">
        <v>12058</v>
      </c>
    </row>
    <row r="7082" spans="1:12" x14ac:dyDescent="0.25">
      <c r="A7082" t="s">
        <v>9830</v>
      </c>
      <c r="B7082" t="s">
        <v>25618</v>
      </c>
      <c r="C7082" t="s">
        <v>25619</v>
      </c>
      <c r="D7082">
        <v>110</v>
      </c>
      <c r="E7082">
        <v>-0.13500000000000001</v>
      </c>
      <c r="F7082">
        <v>0.24399999999999999</v>
      </c>
      <c r="G7082">
        <v>0.752</v>
      </c>
      <c r="H7082">
        <v>0.57999999999999996</v>
      </c>
      <c r="I7082">
        <v>-0.55300000000000005</v>
      </c>
      <c r="J7082" t="s">
        <v>9831</v>
      </c>
      <c r="L7082" t="s">
        <v>9832</v>
      </c>
    </row>
    <row r="7083" spans="1:12" x14ac:dyDescent="0.25">
      <c r="A7083" t="s">
        <v>23213</v>
      </c>
      <c r="B7083" t="s">
        <v>25618</v>
      </c>
      <c r="C7083" t="s">
        <v>25619</v>
      </c>
      <c r="D7083">
        <v>13.5</v>
      </c>
      <c r="E7083">
        <v>0.35099999999999998</v>
      </c>
      <c r="F7083">
        <v>0.63600000000000001</v>
      </c>
      <c r="G7083">
        <v>0.752</v>
      </c>
      <c r="H7083">
        <v>0.57999999999999996</v>
      </c>
      <c r="I7083">
        <v>0.55300000000000005</v>
      </c>
      <c r="J7083" t="s">
        <v>23214</v>
      </c>
      <c r="L7083" t="s">
        <v>23215</v>
      </c>
    </row>
    <row r="7084" spans="1:12" x14ac:dyDescent="0.25">
      <c r="A7084" t="s">
        <v>6409</v>
      </c>
      <c r="B7084" t="s">
        <v>25618</v>
      </c>
      <c r="C7084" t="s">
        <v>25619</v>
      </c>
      <c r="D7084">
        <v>643</v>
      </c>
      <c r="E7084">
        <v>7.9000000000000001E-2</v>
      </c>
      <c r="F7084">
        <v>0.14299999999999999</v>
      </c>
      <c r="G7084">
        <v>0.752</v>
      </c>
      <c r="H7084">
        <v>0.57999999999999996</v>
      </c>
      <c r="I7084">
        <v>0.55300000000000005</v>
      </c>
      <c r="J7084" t="s">
        <v>6410</v>
      </c>
      <c r="L7084" t="s">
        <v>6411</v>
      </c>
    </row>
    <row r="7085" spans="1:12" x14ac:dyDescent="0.25">
      <c r="A7085" t="s">
        <v>24166</v>
      </c>
      <c r="B7085" t="s">
        <v>25618</v>
      </c>
      <c r="C7085" t="s">
        <v>25619</v>
      </c>
      <c r="D7085">
        <v>127000</v>
      </c>
      <c r="E7085">
        <v>-0.25</v>
      </c>
      <c r="F7085">
        <v>0.45200000000000001</v>
      </c>
      <c r="G7085">
        <v>0.752</v>
      </c>
      <c r="H7085">
        <v>0.57999999999999996</v>
      </c>
      <c r="I7085">
        <v>-0.55300000000000005</v>
      </c>
      <c r="J7085" t="s">
        <v>24163</v>
      </c>
      <c r="L7085" t="s">
        <v>24164</v>
      </c>
    </row>
    <row r="7086" spans="1:12" x14ac:dyDescent="0.25">
      <c r="A7086" t="s">
        <v>17943</v>
      </c>
      <c r="B7086" t="s">
        <v>25618</v>
      </c>
      <c r="C7086" t="s">
        <v>25619</v>
      </c>
      <c r="D7086">
        <v>957</v>
      </c>
      <c r="E7086">
        <v>-7.3300000000000004E-2</v>
      </c>
      <c r="F7086">
        <v>0.13300000000000001</v>
      </c>
      <c r="G7086">
        <v>0.752</v>
      </c>
      <c r="H7086">
        <v>0.57999999999999996</v>
      </c>
      <c r="I7086">
        <v>-0.55300000000000005</v>
      </c>
      <c r="J7086" t="s">
        <v>17944</v>
      </c>
      <c r="L7086" t="s">
        <v>17945</v>
      </c>
    </row>
    <row r="7087" spans="1:12" x14ac:dyDescent="0.25">
      <c r="A7087" t="s">
        <v>18203</v>
      </c>
      <c r="B7087" t="s">
        <v>25618</v>
      </c>
      <c r="C7087" t="s">
        <v>25619</v>
      </c>
      <c r="D7087">
        <v>20.7</v>
      </c>
      <c r="E7087">
        <v>-0.29799999999999999</v>
      </c>
      <c r="F7087">
        <v>0.53900000000000003</v>
      </c>
      <c r="G7087">
        <v>0.752</v>
      </c>
      <c r="H7087">
        <v>0.58099999999999996</v>
      </c>
      <c r="I7087">
        <v>-0.55200000000000005</v>
      </c>
      <c r="J7087" t="s">
        <v>18204</v>
      </c>
      <c r="L7087" t="s">
        <v>18205</v>
      </c>
    </row>
    <row r="7088" spans="1:12" x14ac:dyDescent="0.25">
      <c r="A7088" t="s">
        <v>18206</v>
      </c>
      <c r="B7088" t="s">
        <v>25618</v>
      </c>
      <c r="C7088" t="s">
        <v>25619</v>
      </c>
      <c r="D7088">
        <v>42.1</v>
      </c>
      <c r="E7088">
        <v>-0.22500000000000001</v>
      </c>
      <c r="F7088">
        <v>0.40799999999999997</v>
      </c>
      <c r="G7088">
        <v>0.752</v>
      </c>
      <c r="H7088">
        <v>0.58099999999999996</v>
      </c>
      <c r="I7088">
        <v>-0.55200000000000005</v>
      </c>
      <c r="J7088" t="s">
        <v>18207</v>
      </c>
      <c r="L7088" t="s">
        <v>18208</v>
      </c>
    </row>
    <row r="7089" spans="1:12" x14ac:dyDescent="0.25">
      <c r="A7089" t="s">
        <v>10789</v>
      </c>
      <c r="B7089" t="s">
        <v>25618</v>
      </c>
      <c r="C7089" t="s">
        <v>25619</v>
      </c>
      <c r="D7089">
        <v>103</v>
      </c>
      <c r="E7089">
        <v>-0.14899999999999999</v>
      </c>
      <c r="F7089">
        <v>0.27</v>
      </c>
      <c r="G7089">
        <v>0.752</v>
      </c>
      <c r="H7089">
        <v>0.58099999999999996</v>
      </c>
      <c r="I7089">
        <v>-0.55200000000000005</v>
      </c>
      <c r="J7089" t="s">
        <v>10790</v>
      </c>
      <c r="L7089" t="s">
        <v>10791</v>
      </c>
    </row>
    <row r="7090" spans="1:12" x14ac:dyDescent="0.25">
      <c r="A7090" t="s">
        <v>25522</v>
      </c>
      <c r="B7090" t="s">
        <v>25618</v>
      </c>
      <c r="C7090" t="s">
        <v>25619</v>
      </c>
      <c r="D7090">
        <v>354</v>
      </c>
      <c r="E7090">
        <v>8.6099999999999996E-2</v>
      </c>
      <c r="F7090">
        <v>0.156</v>
      </c>
      <c r="G7090">
        <v>0.753</v>
      </c>
      <c r="H7090">
        <v>0.58199999999999996</v>
      </c>
      <c r="I7090">
        <v>0.55100000000000005</v>
      </c>
      <c r="J7090" t="s">
        <v>25523</v>
      </c>
      <c r="L7090" t="s">
        <v>25524</v>
      </c>
    </row>
    <row r="7091" spans="1:12" x14ac:dyDescent="0.25">
      <c r="A7091" t="s">
        <v>12218</v>
      </c>
      <c r="B7091" t="s">
        <v>25618</v>
      </c>
      <c r="C7091" t="s">
        <v>25619</v>
      </c>
      <c r="D7091">
        <v>44.3</v>
      </c>
      <c r="E7091">
        <v>0.20300000000000001</v>
      </c>
      <c r="F7091">
        <v>0.36899999999999999</v>
      </c>
      <c r="G7091">
        <v>0.753</v>
      </c>
      <c r="H7091">
        <v>0.58199999999999996</v>
      </c>
      <c r="I7091">
        <v>0.55100000000000005</v>
      </c>
      <c r="J7091" t="s">
        <v>12219</v>
      </c>
      <c r="L7091" t="s">
        <v>12220</v>
      </c>
    </row>
    <row r="7092" spans="1:12" x14ac:dyDescent="0.25">
      <c r="A7092" t="s">
        <v>18193</v>
      </c>
      <c r="B7092" t="s">
        <v>25618</v>
      </c>
      <c r="C7092" t="s">
        <v>25619</v>
      </c>
      <c r="D7092">
        <v>439</v>
      </c>
      <c r="E7092">
        <v>-8.2900000000000001E-2</v>
      </c>
      <c r="F7092">
        <v>0.151</v>
      </c>
      <c r="G7092">
        <v>0.753</v>
      </c>
      <c r="H7092">
        <v>0.58199999999999996</v>
      </c>
      <c r="I7092">
        <v>-0.55100000000000005</v>
      </c>
      <c r="J7092" t="s">
        <v>16</v>
      </c>
      <c r="L7092" t="s">
        <v>16</v>
      </c>
    </row>
    <row r="7093" spans="1:12" x14ac:dyDescent="0.25">
      <c r="A7093" t="s">
        <v>6517</v>
      </c>
      <c r="B7093" t="s">
        <v>25618</v>
      </c>
      <c r="C7093" t="s">
        <v>25619</v>
      </c>
      <c r="D7093">
        <v>44</v>
      </c>
      <c r="E7093">
        <v>0.20499999999999999</v>
      </c>
      <c r="F7093">
        <v>0.373</v>
      </c>
      <c r="G7093">
        <v>0.753</v>
      </c>
      <c r="H7093">
        <v>0.58199999999999996</v>
      </c>
      <c r="I7093">
        <v>0.55100000000000005</v>
      </c>
      <c r="J7093" t="s">
        <v>6518</v>
      </c>
      <c r="L7093" t="s">
        <v>6519</v>
      </c>
    </row>
    <row r="7094" spans="1:12" x14ac:dyDescent="0.25">
      <c r="A7094" t="s">
        <v>16609</v>
      </c>
      <c r="B7094" t="s">
        <v>25618</v>
      </c>
      <c r="C7094" t="s">
        <v>25619</v>
      </c>
      <c r="D7094">
        <v>65.2</v>
      </c>
      <c r="E7094">
        <v>0.16900000000000001</v>
      </c>
      <c r="F7094">
        <v>0.307</v>
      </c>
      <c r="G7094">
        <v>0.753</v>
      </c>
      <c r="H7094">
        <v>0.58199999999999996</v>
      </c>
      <c r="I7094">
        <v>0.55000000000000004</v>
      </c>
      <c r="J7094" t="s">
        <v>16610</v>
      </c>
      <c r="L7094" t="s">
        <v>16611</v>
      </c>
    </row>
    <row r="7095" spans="1:12" x14ac:dyDescent="0.25">
      <c r="A7095" t="s">
        <v>14438</v>
      </c>
      <c r="B7095" t="s">
        <v>25618</v>
      </c>
      <c r="C7095" t="s">
        <v>25619</v>
      </c>
      <c r="D7095">
        <v>38.200000000000003</v>
      </c>
      <c r="E7095">
        <v>0.20699999999999999</v>
      </c>
      <c r="F7095">
        <v>0.377</v>
      </c>
      <c r="G7095">
        <v>0.753</v>
      </c>
      <c r="H7095">
        <v>0.58299999999999996</v>
      </c>
      <c r="I7095">
        <v>0.55000000000000004</v>
      </c>
      <c r="J7095" t="s">
        <v>14439</v>
      </c>
      <c r="L7095" t="s">
        <v>14440</v>
      </c>
    </row>
    <row r="7096" spans="1:12" x14ac:dyDescent="0.25">
      <c r="A7096" t="s">
        <v>22796</v>
      </c>
      <c r="B7096" t="s">
        <v>25618</v>
      </c>
      <c r="C7096" t="s">
        <v>25619</v>
      </c>
      <c r="D7096">
        <v>396</v>
      </c>
      <c r="E7096">
        <v>8.09E-2</v>
      </c>
      <c r="F7096">
        <v>0.14699999999999999</v>
      </c>
      <c r="G7096">
        <v>0.754</v>
      </c>
      <c r="H7096">
        <v>0.58299999999999996</v>
      </c>
      <c r="I7096">
        <v>0.54900000000000004</v>
      </c>
      <c r="J7096" t="s">
        <v>16</v>
      </c>
      <c r="L7096" t="s">
        <v>16</v>
      </c>
    </row>
    <row r="7097" spans="1:12" x14ac:dyDescent="0.25">
      <c r="A7097" t="s">
        <v>15761</v>
      </c>
      <c r="B7097" t="s">
        <v>25618</v>
      </c>
      <c r="C7097" t="s">
        <v>25619</v>
      </c>
      <c r="D7097">
        <v>150</v>
      </c>
      <c r="E7097">
        <v>-0.11600000000000001</v>
      </c>
      <c r="F7097">
        <v>0.21199999999999999</v>
      </c>
      <c r="G7097">
        <v>0.754</v>
      </c>
      <c r="H7097">
        <v>0.58299999999999996</v>
      </c>
      <c r="I7097">
        <v>-0.54900000000000004</v>
      </c>
      <c r="J7097" t="s">
        <v>16</v>
      </c>
      <c r="L7097" t="s">
        <v>16</v>
      </c>
    </row>
    <row r="7098" spans="1:12" x14ac:dyDescent="0.25">
      <c r="A7098" t="s">
        <v>22707</v>
      </c>
      <c r="B7098" t="s">
        <v>25618</v>
      </c>
      <c r="C7098" t="s">
        <v>25619</v>
      </c>
      <c r="D7098">
        <v>12.5</v>
      </c>
      <c r="E7098">
        <v>-0.37</v>
      </c>
      <c r="F7098">
        <v>0.67500000000000004</v>
      </c>
      <c r="G7098">
        <v>0.754</v>
      </c>
      <c r="H7098">
        <v>0.58299999999999996</v>
      </c>
      <c r="I7098">
        <v>-0.54900000000000004</v>
      </c>
      <c r="J7098" t="s">
        <v>22708</v>
      </c>
      <c r="L7098" t="s">
        <v>22709</v>
      </c>
    </row>
    <row r="7099" spans="1:12" x14ac:dyDescent="0.25">
      <c r="A7099" t="s">
        <v>15197</v>
      </c>
      <c r="B7099" t="s">
        <v>25618</v>
      </c>
      <c r="C7099" t="s">
        <v>25619</v>
      </c>
      <c r="D7099">
        <v>529</v>
      </c>
      <c r="E7099">
        <v>8.2900000000000001E-2</v>
      </c>
      <c r="F7099">
        <v>0.151</v>
      </c>
      <c r="G7099">
        <v>0.754</v>
      </c>
      <c r="H7099">
        <v>0.58299999999999996</v>
      </c>
      <c r="I7099">
        <v>0.54800000000000004</v>
      </c>
      <c r="J7099" t="s">
        <v>15198</v>
      </c>
      <c r="L7099" t="s">
        <v>15199</v>
      </c>
    </row>
    <row r="7100" spans="1:12" x14ac:dyDescent="0.25">
      <c r="A7100" t="s">
        <v>10343</v>
      </c>
      <c r="B7100" t="s">
        <v>25618</v>
      </c>
      <c r="C7100" t="s">
        <v>25619</v>
      </c>
      <c r="D7100">
        <v>660</v>
      </c>
      <c r="E7100">
        <v>7.2400000000000006E-2</v>
      </c>
      <c r="F7100">
        <v>0.13200000000000001</v>
      </c>
      <c r="G7100">
        <v>0.754</v>
      </c>
      <c r="H7100">
        <v>0.58399999999999996</v>
      </c>
      <c r="I7100">
        <v>0.54800000000000004</v>
      </c>
      <c r="J7100" t="s">
        <v>10344</v>
      </c>
      <c r="L7100" t="s">
        <v>10345</v>
      </c>
    </row>
    <row r="7101" spans="1:12" x14ac:dyDescent="0.25">
      <c r="A7101" t="s">
        <v>24275</v>
      </c>
      <c r="B7101" t="s">
        <v>25618</v>
      </c>
      <c r="C7101" t="s">
        <v>25619</v>
      </c>
      <c r="D7101">
        <v>11.9</v>
      </c>
      <c r="E7101">
        <v>-0.432</v>
      </c>
      <c r="F7101">
        <v>0.78900000000000003</v>
      </c>
      <c r="G7101">
        <v>0.755</v>
      </c>
      <c r="H7101">
        <v>0.58399999999999996</v>
      </c>
      <c r="I7101">
        <v>-0.54700000000000004</v>
      </c>
      <c r="J7101" t="s">
        <v>24276</v>
      </c>
      <c r="L7101" t="s">
        <v>24277</v>
      </c>
    </row>
    <row r="7102" spans="1:12" x14ac:dyDescent="0.25">
      <c r="A7102" t="s">
        <v>11551</v>
      </c>
      <c r="B7102" t="s">
        <v>25618</v>
      </c>
      <c r="C7102" t="s">
        <v>25619</v>
      </c>
      <c r="D7102">
        <v>28.1</v>
      </c>
      <c r="E7102">
        <v>-0.23100000000000001</v>
      </c>
      <c r="F7102">
        <v>0.42099999999999999</v>
      </c>
      <c r="G7102">
        <v>0.755</v>
      </c>
      <c r="H7102">
        <v>0.58399999999999996</v>
      </c>
      <c r="I7102">
        <v>-0.54700000000000004</v>
      </c>
      <c r="J7102" t="s">
        <v>11552</v>
      </c>
      <c r="L7102" t="s">
        <v>11553</v>
      </c>
    </row>
    <row r="7103" spans="1:12" x14ac:dyDescent="0.25">
      <c r="A7103" t="s">
        <v>12594</v>
      </c>
      <c r="B7103" t="s">
        <v>25618</v>
      </c>
      <c r="C7103" t="s">
        <v>25619</v>
      </c>
      <c r="D7103">
        <v>1000</v>
      </c>
      <c r="E7103">
        <v>-6.3700000000000007E-2</v>
      </c>
      <c r="F7103">
        <v>0.11700000000000001</v>
      </c>
      <c r="G7103">
        <v>0.755</v>
      </c>
      <c r="H7103">
        <v>0.58399999999999996</v>
      </c>
      <c r="I7103">
        <v>-0.54700000000000004</v>
      </c>
      <c r="J7103" t="s">
        <v>12595</v>
      </c>
      <c r="L7103" t="s">
        <v>12596</v>
      </c>
    </row>
    <row r="7104" spans="1:12" x14ac:dyDescent="0.25">
      <c r="A7104" t="s">
        <v>15480</v>
      </c>
      <c r="B7104" t="s">
        <v>25618</v>
      </c>
      <c r="C7104" t="s">
        <v>25619</v>
      </c>
      <c r="D7104">
        <v>28.9</v>
      </c>
      <c r="E7104">
        <v>-0.23599999999999999</v>
      </c>
      <c r="F7104">
        <v>0.432</v>
      </c>
      <c r="G7104">
        <v>0.755</v>
      </c>
      <c r="H7104">
        <v>0.58499999999999996</v>
      </c>
      <c r="I7104">
        <v>-0.54700000000000004</v>
      </c>
      <c r="J7104" t="s">
        <v>16</v>
      </c>
      <c r="L7104" t="s">
        <v>16</v>
      </c>
    </row>
    <row r="7105" spans="1:12" x14ac:dyDescent="0.25">
      <c r="A7105" t="s">
        <v>11831</v>
      </c>
      <c r="B7105" t="s">
        <v>25618</v>
      </c>
      <c r="C7105" t="s">
        <v>25619</v>
      </c>
      <c r="D7105">
        <v>220</v>
      </c>
      <c r="E7105">
        <v>9.3200000000000005E-2</v>
      </c>
      <c r="F7105">
        <v>0.17100000000000001</v>
      </c>
      <c r="G7105">
        <v>0.755</v>
      </c>
      <c r="H7105">
        <v>0.58499999999999996</v>
      </c>
      <c r="I7105">
        <v>0.54600000000000004</v>
      </c>
      <c r="J7105" t="s">
        <v>11832</v>
      </c>
      <c r="L7105" t="s">
        <v>11833</v>
      </c>
    </row>
    <row r="7106" spans="1:12" x14ac:dyDescent="0.25">
      <c r="A7106" t="s">
        <v>21649</v>
      </c>
      <c r="B7106" t="s">
        <v>25618</v>
      </c>
      <c r="C7106" t="s">
        <v>25619</v>
      </c>
      <c r="D7106">
        <v>1460</v>
      </c>
      <c r="E7106">
        <v>7.0800000000000002E-2</v>
      </c>
      <c r="F7106">
        <v>0.13</v>
      </c>
      <c r="G7106">
        <v>0.755</v>
      </c>
      <c r="H7106">
        <v>0.58499999999999996</v>
      </c>
      <c r="I7106">
        <v>0.54600000000000004</v>
      </c>
      <c r="J7106" t="s">
        <v>21650</v>
      </c>
      <c r="L7106" t="s">
        <v>21651</v>
      </c>
    </row>
    <row r="7107" spans="1:12" x14ac:dyDescent="0.25">
      <c r="A7107" t="s">
        <v>7241</v>
      </c>
      <c r="B7107" t="s">
        <v>25618</v>
      </c>
      <c r="C7107" t="s">
        <v>25619</v>
      </c>
      <c r="D7107">
        <v>20.399999999999999</v>
      </c>
      <c r="E7107">
        <v>-0.27200000000000002</v>
      </c>
      <c r="F7107">
        <v>0.498</v>
      </c>
      <c r="G7107">
        <v>0.75600000000000001</v>
      </c>
      <c r="H7107">
        <v>0.58499999999999996</v>
      </c>
      <c r="I7107">
        <v>-0.54600000000000004</v>
      </c>
      <c r="J7107" t="s">
        <v>7242</v>
      </c>
      <c r="L7107" t="s">
        <v>7243</v>
      </c>
    </row>
    <row r="7108" spans="1:12" x14ac:dyDescent="0.25">
      <c r="A7108" t="s">
        <v>21762</v>
      </c>
      <c r="B7108" t="s">
        <v>25618</v>
      </c>
      <c r="C7108" t="s">
        <v>25619</v>
      </c>
      <c r="D7108">
        <v>20.7</v>
      </c>
      <c r="E7108">
        <v>0.27200000000000002</v>
      </c>
      <c r="F7108">
        <v>0.499</v>
      </c>
      <c r="G7108">
        <v>0.75600000000000001</v>
      </c>
      <c r="H7108">
        <v>0.58499999999999996</v>
      </c>
      <c r="I7108">
        <v>0.54600000000000004</v>
      </c>
      <c r="J7108" t="s">
        <v>21763</v>
      </c>
      <c r="L7108" t="s">
        <v>21764</v>
      </c>
    </row>
    <row r="7109" spans="1:12" x14ac:dyDescent="0.25">
      <c r="A7109" t="s">
        <v>14107</v>
      </c>
      <c r="B7109" t="s">
        <v>25618</v>
      </c>
      <c r="C7109" t="s">
        <v>25619</v>
      </c>
      <c r="D7109">
        <v>14.9</v>
      </c>
      <c r="E7109">
        <v>-0.38600000000000001</v>
      </c>
      <c r="F7109">
        <v>0.70799999999999996</v>
      </c>
      <c r="G7109">
        <v>0.75600000000000001</v>
      </c>
      <c r="H7109">
        <v>0.58499999999999996</v>
      </c>
      <c r="I7109">
        <v>-0.54600000000000004</v>
      </c>
      <c r="J7109" t="s">
        <v>14108</v>
      </c>
      <c r="L7109" t="s">
        <v>14109</v>
      </c>
    </row>
    <row r="7110" spans="1:12" x14ac:dyDescent="0.25">
      <c r="A7110" t="s">
        <v>4394</v>
      </c>
      <c r="B7110" t="s">
        <v>25618</v>
      </c>
      <c r="C7110" t="s">
        <v>25619</v>
      </c>
      <c r="D7110">
        <v>21.4</v>
      </c>
      <c r="E7110">
        <v>-0.26200000000000001</v>
      </c>
      <c r="F7110">
        <v>0.48</v>
      </c>
      <c r="G7110">
        <v>0.75600000000000001</v>
      </c>
      <c r="H7110">
        <v>0.58599999999999997</v>
      </c>
      <c r="I7110">
        <v>-0.54500000000000004</v>
      </c>
      <c r="J7110" t="s">
        <v>4395</v>
      </c>
      <c r="L7110" t="s">
        <v>4396</v>
      </c>
    </row>
    <row r="7111" spans="1:12" x14ac:dyDescent="0.25">
      <c r="A7111" t="s">
        <v>17821</v>
      </c>
      <c r="B7111" t="s">
        <v>25618</v>
      </c>
      <c r="C7111" t="s">
        <v>25619</v>
      </c>
      <c r="D7111">
        <v>102</v>
      </c>
      <c r="E7111">
        <v>0.13700000000000001</v>
      </c>
      <c r="F7111">
        <v>0.251</v>
      </c>
      <c r="G7111">
        <v>0.75600000000000001</v>
      </c>
      <c r="H7111">
        <v>0.58599999999999997</v>
      </c>
      <c r="I7111">
        <v>0.54500000000000004</v>
      </c>
      <c r="J7111" t="s">
        <v>17822</v>
      </c>
      <c r="L7111" t="s">
        <v>17823</v>
      </c>
    </row>
    <row r="7112" spans="1:12" x14ac:dyDescent="0.25">
      <c r="A7112" t="s">
        <v>10746</v>
      </c>
      <c r="B7112" t="s">
        <v>25618</v>
      </c>
      <c r="C7112" t="s">
        <v>25619</v>
      </c>
      <c r="D7112">
        <v>93</v>
      </c>
      <c r="E7112">
        <v>-0.14799999999999999</v>
      </c>
      <c r="F7112">
        <v>0.27200000000000002</v>
      </c>
      <c r="G7112">
        <v>0.75600000000000001</v>
      </c>
      <c r="H7112">
        <v>0.58599999999999997</v>
      </c>
      <c r="I7112">
        <v>-0.54500000000000004</v>
      </c>
      <c r="J7112" t="s">
        <v>10747</v>
      </c>
      <c r="L7112" t="s">
        <v>10748</v>
      </c>
    </row>
    <row r="7113" spans="1:12" x14ac:dyDescent="0.25">
      <c r="A7113" t="s">
        <v>16132</v>
      </c>
      <c r="B7113" t="s">
        <v>25618</v>
      </c>
      <c r="C7113" t="s">
        <v>25619</v>
      </c>
      <c r="D7113">
        <v>11.5</v>
      </c>
      <c r="E7113">
        <v>0.39</v>
      </c>
      <c r="F7113">
        <v>0.71599999999999997</v>
      </c>
      <c r="G7113">
        <v>0.75600000000000001</v>
      </c>
      <c r="H7113">
        <v>0.58599999999999997</v>
      </c>
      <c r="I7113">
        <v>0.54500000000000004</v>
      </c>
      <c r="J7113" t="s">
        <v>16133</v>
      </c>
      <c r="L7113" t="s">
        <v>16134</v>
      </c>
    </row>
    <row r="7114" spans="1:12" x14ac:dyDescent="0.25">
      <c r="A7114" t="s">
        <v>13253</v>
      </c>
      <c r="B7114" t="s">
        <v>25618</v>
      </c>
      <c r="C7114" t="s">
        <v>25619</v>
      </c>
      <c r="D7114">
        <v>34.9</v>
      </c>
      <c r="E7114">
        <v>0.245</v>
      </c>
      <c r="F7114">
        <v>0.45</v>
      </c>
      <c r="G7114">
        <v>0.75600000000000001</v>
      </c>
      <c r="H7114">
        <v>0.58599999999999997</v>
      </c>
      <c r="I7114">
        <v>0.54500000000000004</v>
      </c>
      <c r="J7114" t="s">
        <v>16</v>
      </c>
      <c r="L7114" t="s">
        <v>16</v>
      </c>
    </row>
    <row r="7115" spans="1:12" x14ac:dyDescent="0.25">
      <c r="A7115" t="s">
        <v>20108</v>
      </c>
      <c r="B7115" t="s">
        <v>25618</v>
      </c>
      <c r="C7115" t="s">
        <v>25619</v>
      </c>
      <c r="D7115">
        <v>29.2</v>
      </c>
      <c r="E7115">
        <v>-0.24099999999999999</v>
      </c>
      <c r="F7115">
        <v>0.44400000000000001</v>
      </c>
      <c r="G7115">
        <v>0.75600000000000001</v>
      </c>
      <c r="H7115">
        <v>0.58599999999999997</v>
      </c>
      <c r="I7115">
        <v>-0.54400000000000004</v>
      </c>
      <c r="J7115" t="s">
        <v>20109</v>
      </c>
      <c r="L7115" t="s">
        <v>20110</v>
      </c>
    </row>
    <row r="7116" spans="1:12" x14ac:dyDescent="0.25">
      <c r="A7116" t="s">
        <v>20475</v>
      </c>
      <c r="B7116" t="s">
        <v>25618</v>
      </c>
      <c r="C7116" t="s">
        <v>25619</v>
      </c>
      <c r="D7116">
        <v>12.2</v>
      </c>
      <c r="E7116">
        <v>0.36599999999999999</v>
      </c>
      <c r="F7116">
        <v>0.67200000000000004</v>
      </c>
      <c r="G7116">
        <v>0.75600000000000001</v>
      </c>
      <c r="H7116">
        <v>0.58599999999999997</v>
      </c>
      <c r="I7116">
        <v>0.54400000000000004</v>
      </c>
      <c r="J7116" t="s">
        <v>20476</v>
      </c>
      <c r="L7116" t="s">
        <v>20477</v>
      </c>
    </row>
    <row r="7117" spans="1:12" x14ac:dyDescent="0.25">
      <c r="A7117" t="s">
        <v>3569</v>
      </c>
      <c r="B7117" t="s">
        <v>25618</v>
      </c>
      <c r="C7117" t="s">
        <v>25619</v>
      </c>
      <c r="D7117">
        <v>817</v>
      </c>
      <c r="E7117">
        <v>0.57399999999999995</v>
      </c>
      <c r="F7117">
        <v>1.06</v>
      </c>
      <c r="G7117">
        <v>0.75600000000000001</v>
      </c>
      <c r="H7117">
        <v>0.58699999999999997</v>
      </c>
      <c r="I7117">
        <v>0.54400000000000004</v>
      </c>
      <c r="J7117" t="s">
        <v>16</v>
      </c>
      <c r="L7117" t="s">
        <v>16</v>
      </c>
    </row>
    <row r="7118" spans="1:12" x14ac:dyDescent="0.25">
      <c r="A7118" t="s">
        <v>20060</v>
      </c>
      <c r="B7118" t="s">
        <v>25618</v>
      </c>
      <c r="C7118" t="s">
        <v>25619</v>
      </c>
      <c r="D7118">
        <v>64.8</v>
      </c>
      <c r="E7118">
        <v>-0.17599999999999999</v>
      </c>
      <c r="F7118">
        <v>0.32400000000000001</v>
      </c>
      <c r="G7118">
        <v>0.75600000000000001</v>
      </c>
      <c r="H7118">
        <v>0.58699999999999997</v>
      </c>
      <c r="I7118">
        <v>-0.54400000000000004</v>
      </c>
      <c r="J7118" t="s">
        <v>20061</v>
      </c>
      <c r="L7118" t="s">
        <v>20062</v>
      </c>
    </row>
    <row r="7119" spans="1:12" x14ac:dyDescent="0.25">
      <c r="A7119" t="s">
        <v>18513</v>
      </c>
      <c r="B7119" t="s">
        <v>25618</v>
      </c>
      <c r="C7119" t="s">
        <v>25619</v>
      </c>
      <c r="D7119">
        <v>281</v>
      </c>
      <c r="E7119">
        <v>9.06E-2</v>
      </c>
      <c r="F7119">
        <v>0.16700000000000001</v>
      </c>
      <c r="G7119">
        <v>0.75600000000000001</v>
      </c>
      <c r="H7119">
        <v>0.58699999999999997</v>
      </c>
      <c r="I7119">
        <v>0.54300000000000004</v>
      </c>
      <c r="J7119" t="s">
        <v>16</v>
      </c>
      <c r="L7119" t="s">
        <v>16</v>
      </c>
    </row>
    <row r="7120" spans="1:12" x14ac:dyDescent="0.25">
      <c r="A7120" t="s">
        <v>24658</v>
      </c>
      <c r="B7120" t="s">
        <v>25618</v>
      </c>
      <c r="C7120" t="s">
        <v>25619</v>
      </c>
      <c r="D7120">
        <v>1050</v>
      </c>
      <c r="E7120">
        <v>6.7799999999999999E-2</v>
      </c>
      <c r="F7120">
        <v>0.125</v>
      </c>
      <c r="G7120">
        <v>0.75600000000000001</v>
      </c>
      <c r="H7120">
        <v>0.58699999999999997</v>
      </c>
      <c r="I7120">
        <v>0.54300000000000004</v>
      </c>
      <c r="J7120" t="s">
        <v>16</v>
      </c>
      <c r="L7120" t="s">
        <v>16</v>
      </c>
    </row>
    <row r="7121" spans="1:12" x14ac:dyDescent="0.25">
      <c r="A7121" t="s">
        <v>14864</v>
      </c>
      <c r="B7121" t="s">
        <v>25618</v>
      </c>
      <c r="C7121" t="s">
        <v>25619</v>
      </c>
      <c r="D7121">
        <v>1230</v>
      </c>
      <c r="E7121">
        <v>7.0300000000000001E-2</v>
      </c>
      <c r="F7121">
        <v>0.13</v>
      </c>
      <c r="G7121">
        <v>0.75600000000000001</v>
      </c>
      <c r="H7121">
        <v>0.58699999999999997</v>
      </c>
      <c r="I7121">
        <v>0.54300000000000004</v>
      </c>
      <c r="J7121" t="s">
        <v>14865</v>
      </c>
      <c r="L7121" t="s">
        <v>14866</v>
      </c>
    </row>
    <row r="7122" spans="1:12" x14ac:dyDescent="0.25">
      <c r="A7122" t="s">
        <v>4450</v>
      </c>
      <c r="B7122" t="s">
        <v>25618</v>
      </c>
      <c r="C7122" t="s">
        <v>25619</v>
      </c>
      <c r="D7122">
        <v>26</v>
      </c>
      <c r="E7122">
        <v>-0.26200000000000001</v>
      </c>
      <c r="F7122">
        <v>0.48199999999999998</v>
      </c>
      <c r="G7122">
        <v>0.75600000000000001</v>
      </c>
      <c r="H7122">
        <v>0.58699999999999997</v>
      </c>
      <c r="I7122">
        <v>-0.54300000000000004</v>
      </c>
      <c r="J7122" t="s">
        <v>4451</v>
      </c>
      <c r="L7122" t="s">
        <v>4452</v>
      </c>
    </row>
    <row r="7123" spans="1:12" x14ac:dyDescent="0.25">
      <c r="A7123" t="s">
        <v>22499</v>
      </c>
      <c r="B7123" t="s">
        <v>25618</v>
      </c>
      <c r="C7123" t="s">
        <v>25619</v>
      </c>
      <c r="D7123">
        <v>786</v>
      </c>
      <c r="E7123">
        <v>6.7199999999999996E-2</v>
      </c>
      <c r="F7123">
        <v>0.124</v>
      </c>
      <c r="G7123">
        <v>0.75600000000000001</v>
      </c>
      <c r="H7123">
        <v>0.58699999999999997</v>
      </c>
      <c r="I7123">
        <v>0.54300000000000004</v>
      </c>
      <c r="J7123" t="s">
        <v>22500</v>
      </c>
      <c r="L7123" t="s">
        <v>22501</v>
      </c>
    </row>
    <row r="7124" spans="1:12" x14ac:dyDescent="0.25">
      <c r="A7124" t="s">
        <v>22913</v>
      </c>
      <c r="B7124" t="s">
        <v>25618</v>
      </c>
      <c r="C7124" t="s">
        <v>25619</v>
      </c>
      <c r="D7124">
        <v>1140</v>
      </c>
      <c r="E7124">
        <v>6.0299999999999999E-2</v>
      </c>
      <c r="F7124">
        <v>0.111</v>
      </c>
      <c r="G7124">
        <v>0.75700000000000001</v>
      </c>
      <c r="H7124">
        <v>0.58699999999999997</v>
      </c>
      <c r="I7124">
        <v>0.54300000000000004</v>
      </c>
      <c r="J7124" t="s">
        <v>22914</v>
      </c>
      <c r="L7124" t="s">
        <v>22915</v>
      </c>
    </row>
    <row r="7125" spans="1:12" x14ac:dyDescent="0.25">
      <c r="A7125" t="s">
        <v>5084</v>
      </c>
      <c r="B7125" t="s">
        <v>25618</v>
      </c>
      <c r="C7125" t="s">
        <v>25619</v>
      </c>
      <c r="D7125">
        <v>95.1</v>
      </c>
      <c r="E7125">
        <v>-0.13400000000000001</v>
      </c>
      <c r="F7125">
        <v>0.246</v>
      </c>
      <c r="G7125">
        <v>0.75700000000000001</v>
      </c>
      <c r="H7125">
        <v>0.58799999999999997</v>
      </c>
      <c r="I7125">
        <v>-0.54200000000000004</v>
      </c>
      <c r="J7125" t="s">
        <v>5085</v>
      </c>
      <c r="L7125" t="s">
        <v>5086</v>
      </c>
    </row>
    <row r="7126" spans="1:12" x14ac:dyDescent="0.25">
      <c r="A7126" t="s">
        <v>5310</v>
      </c>
      <c r="B7126" t="s">
        <v>25618</v>
      </c>
      <c r="C7126" t="s">
        <v>25619</v>
      </c>
      <c r="D7126">
        <v>9.83</v>
      </c>
      <c r="E7126">
        <v>-0.378</v>
      </c>
      <c r="F7126">
        <v>0.69799999999999995</v>
      </c>
      <c r="G7126">
        <v>0.75700000000000001</v>
      </c>
      <c r="H7126">
        <v>0.58799999999999997</v>
      </c>
      <c r="I7126">
        <v>-0.54200000000000004</v>
      </c>
      <c r="J7126" t="s">
        <v>16</v>
      </c>
      <c r="L7126" t="s">
        <v>16</v>
      </c>
    </row>
    <row r="7127" spans="1:12" x14ac:dyDescent="0.25">
      <c r="A7127" t="s">
        <v>4438</v>
      </c>
      <c r="B7127" t="s">
        <v>25618</v>
      </c>
      <c r="C7127" t="s">
        <v>25619</v>
      </c>
      <c r="D7127">
        <v>8.4499999999999993</v>
      </c>
      <c r="E7127">
        <v>-0.42499999999999999</v>
      </c>
      <c r="F7127">
        <v>0.78300000000000003</v>
      </c>
      <c r="G7127">
        <v>0.75700000000000001</v>
      </c>
      <c r="H7127">
        <v>0.58799999999999997</v>
      </c>
      <c r="I7127">
        <v>-0.54200000000000004</v>
      </c>
      <c r="J7127" t="s">
        <v>4439</v>
      </c>
      <c r="L7127" t="s">
        <v>4440</v>
      </c>
    </row>
    <row r="7128" spans="1:12" x14ac:dyDescent="0.25">
      <c r="A7128" t="s">
        <v>3973</v>
      </c>
      <c r="B7128" t="s">
        <v>25618</v>
      </c>
      <c r="C7128" t="s">
        <v>25619</v>
      </c>
      <c r="D7128">
        <v>59.1</v>
      </c>
      <c r="E7128">
        <v>0.191</v>
      </c>
      <c r="F7128">
        <v>0.35199999999999998</v>
      </c>
      <c r="G7128">
        <v>0.75700000000000001</v>
      </c>
      <c r="H7128">
        <v>0.58799999999999997</v>
      </c>
      <c r="I7128">
        <v>0.54200000000000004</v>
      </c>
      <c r="J7128" t="s">
        <v>3974</v>
      </c>
      <c r="L7128" t="s">
        <v>3975</v>
      </c>
    </row>
    <row r="7129" spans="1:12" x14ac:dyDescent="0.25">
      <c r="A7129" t="s">
        <v>16932</v>
      </c>
      <c r="B7129" t="s">
        <v>25618</v>
      </c>
      <c r="C7129" t="s">
        <v>25619</v>
      </c>
      <c r="D7129">
        <v>15.8</v>
      </c>
      <c r="E7129">
        <v>-0.32100000000000001</v>
      </c>
      <c r="F7129">
        <v>0.59199999999999997</v>
      </c>
      <c r="G7129">
        <v>0.75700000000000001</v>
      </c>
      <c r="H7129">
        <v>0.58799999999999997</v>
      </c>
      <c r="I7129">
        <v>-0.54200000000000004</v>
      </c>
      <c r="J7129" t="s">
        <v>16933</v>
      </c>
      <c r="L7129" t="s">
        <v>16934</v>
      </c>
    </row>
    <row r="7130" spans="1:12" x14ac:dyDescent="0.25">
      <c r="A7130" t="s">
        <v>16963</v>
      </c>
      <c r="B7130" t="s">
        <v>25618</v>
      </c>
      <c r="C7130" t="s">
        <v>25619</v>
      </c>
      <c r="D7130">
        <v>19.2</v>
      </c>
      <c r="E7130">
        <v>-0.30599999999999999</v>
      </c>
      <c r="F7130">
        <v>0.56599999999999995</v>
      </c>
      <c r="G7130">
        <v>0.75700000000000001</v>
      </c>
      <c r="H7130">
        <v>0.58799999999999997</v>
      </c>
      <c r="I7130">
        <v>-0.54200000000000004</v>
      </c>
      <c r="J7130" t="s">
        <v>16964</v>
      </c>
      <c r="L7130" t="s">
        <v>16965</v>
      </c>
    </row>
    <row r="7131" spans="1:12" x14ac:dyDescent="0.25">
      <c r="A7131" t="s">
        <v>22157</v>
      </c>
      <c r="B7131" t="s">
        <v>25618</v>
      </c>
      <c r="C7131" t="s">
        <v>25619</v>
      </c>
      <c r="D7131">
        <v>26.1</v>
      </c>
      <c r="E7131">
        <v>0.246</v>
      </c>
      <c r="F7131">
        <v>0.45400000000000001</v>
      </c>
      <c r="G7131">
        <v>0.75700000000000001</v>
      </c>
      <c r="H7131">
        <v>0.58799999999999997</v>
      </c>
      <c r="I7131">
        <v>0.54100000000000004</v>
      </c>
      <c r="J7131" t="s">
        <v>22158</v>
      </c>
      <c r="L7131" t="s">
        <v>22159</v>
      </c>
    </row>
    <row r="7132" spans="1:12" x14ac:dyDescent="0.25">
      <c r="A7132" t="s">
        <v>14345</v>
      </c>
      <c r="B7132" t="s">
        <v>25618</v>
      </c>
      <c r="C7132" t="s">
        <v>25619</v>
      </c>
      <c r="D7132">
        <v>9.09</v>
      </c>
      <c r="E7132">
        <v>0.47599999999999998</v>
      </c>
      <c r="F7132">
        <v>0.879</v>
      </c>
      <c r="G7132">
        <v>0.75700000000000001</v>
      </c>
      <c r="H7132">
        <v>0.58799999999999997</v>
      </c>
      <c r="I7132">
        <v>0.54100000000000004</v>
      </c>
      <c r="J7132" t="s">
        <v>14346</v>
      </c>
      <c r="L7132" t="s">
        <v>14347</v>
      </c>
    </row>
    <row r="7133" spans="1:12" x14ac:dyDescent="0.25">
      <c r="A7133" t="s">
        <v>22114</v>
      </c>
      <c r="B7133" t="s">
        <v>25618</v>
      </c>
      <c r="C7133" t="s">
        <v>25619</v>
      </c>
      <c r="D7133">
        <v>683</v>
      </c>
      <c r="E7133">
        <v>-6.8900000000000003E-2</v>
      </c>
      <c r="F7133">
        <v>0.127</v>
      </c>
      <c r="G7133">
        <v>0.75700000000000001</v>
      </c>
      <c r="H7133">
        <v>0.58799999999999997</v>
      </c>
      <c r="I7133">
        <v>-0.54100000000000004</v>
      </c>
      <c r="J7133" t="s">
        <v>22115</v>
      </c>
      <c r="L7133" t="s">
        <v>22116</v>
      </c>
    </row>
    <row r="7134" spans="1:12" x14ac:dyDescent="0.25">
      <c r="A7134" t="s">
        <v>21644</v>
      </c>
      <c r="B7134" t="s">
        <v>25618</v>
      </c>
      <c r="C7134" t="s">
        <v>25619</v>
      </c>
      <c r="D7134">
        <v>399</v>
      </c>
      <c r="E7134">
        <v>-8.9099999999999999E-2</v>
      </c>
      <c r="F7134">
        <v>0.16500000000000001</v>
      </c>
      <c r="G7134">
        <v>0.75700000000000001</v>
      </c>
      <c r="H7134">
        <v>0.58799999999999997</v>
      </c>
      <c r="I7134">
        <v>-0.54100000000000004</v>
      </c>
      <c r="J7134" t="s">
        <v>21645</v>
      </c>
      <c r="L7134" t="s">
        <v>21646</v>
      </c>
    </row>
    <row r="7135" spans="1:12" x14ac:dyDescent="0.25">
      <c r="A7135" t="s">
        <v>18453</v>
      </c>
      <c r="B7135" t="s">
        <v>25618</v>
      </c>
      <c r="C7135" t="s">
        <v>25619</v>
      </c>
      <c r="D7135">
        <v>21.8</v>
      </c>
      <c r="E7135">
        <v>0.28699999999999998</v>
      </c>
      <c r="F7135">
        <v>0.53</v>
      </c>
      <c r="G7135">
        <v>0.75700000000000001</v>
      </c>
      <c r="H7135">
        <v>0.58899999999999997</v>
      </c>
      <c r="I7135">
        <v>0.54100000000000004</v>
      </c>
      <c r="J7135" t="s">
        <v>18454</v>
      </c>
      <c r="L7135" t="s">
        <v>18455</v>
      </c>
    </row>
    <row r="7136" spans="1:12" x14ac:dyDescent="0.25">
      <c r="A7136" t="s">
        <v>13807</v>
      </c>
      <c r="B7136" t="s">
        <v>25618</v>
      </c>
      <c r="C7136" t="s">
        <v>25619</v>
      </c>
      <c r="D7136">
        <v>16.3</v>
      </c>
      <c r="E7136">
        <v>0.314</v>
      </c>
      <c r="F7136">
        <v>0.58099999999999996</v>
      </c>
      <c r="G7136">
        <v>0.75700000000000001</v>
      </c>
      <c r="H7136">
        <v>0.58899999999999997</v>
      </c>
      <c r="I7136">
        <v>0.54</v>
      </c>
      <c r="J7136" t="s">
        <v>13808</v>
      </c>
      <c r="L7136" t="s">
        <v>13809</v>
      </c>
    </row>
    <row r="7137" spans="1:12" x14ac:dyDescent="0.25">
      <c r="A7137" t="s">
        <v>14327</v>
      </c>
      <c r="B7137" t="s">
        <v>25618</v>
      </c>
      <c r="C7137" t="s">
        <v>25619</v>
      </c>
      <c r="D7137">
        <v>131</v>
      </c>
      <c r="E7137">
        <v>-0.13300000000000001</v>
      </c>
      <c r="F7137">
        <v>0.247</v>
      </c>
      <c r="G7137">
        <v>0.75700000000000001</v>
      </c>
      <c r="H7137">
        <v>0.58899999999999997</v>
      </c>
      <c r="I7137">
        <v>-0.54</v>
      </c>
      <c r="J7137" t="s">
        <v>14328</v>
      </c>
      <c r="L7137" t="s">
        <v>14329</v>
      </c>
    </row>
    <row r="7138" spans="1:12" x14ac:dyDescent="0.25">
      <c r="A7138" t="s">
        <v>25191</v>
      </c>
      <c r="B7138" t="s">
        <v>25618</v>
      </c>
      <c r="C7138" t="s">
        <v>25619</v>
      </c>
      <c r="D7138">
        <v>16.2</v>
      </c>
      <c r="E7138">
        <v>0.317</v>
      </c>
      <c r="F7138">
        <v>0.58699999999999997</v>
      </c>
      <c r="G7138">
        <v>0.75700000000000001</v>
      </c>
      <c r="H7138">
        <v>0.58899999999999997</v>
      </c>
      <c r="I7138">
        <v>0.54</v>
      </c>
      <c r="J7138" t="s">
        <v>25192</v>
      </c>
      <c r="L7138" t="s">
        <v>25193</v>
      </c>
    </row>
    <row r="7139" spans="1:12" x14ac:dyDescent="0.25">
      <c r="A7139" t="s">
        <v>5659</v>
      </c>
      <c r="B7139" t="s">
        <v>25618</v>
      </c>
      <c r="C7139" t="s">
        <v>25619</v>
      </c>
      <c r="D7139">
        <v>1350</v>
      </c>
      <c r="E7139">
        <v>6.2700000000000006E-2</v>
      </c>
      <c r="F7139">
        <v>0.11600000000000001</v>
      </c>
      <c r="G7139">
        <v>0.75700000000000001</v>
      </c>
      <c r="H7139">
        <v>0.58899999999999997</v>
      </c>
      <c r="I7139">
        <v>0.54</v>
      </c>
      <c r="J7139" t="s">
        <v>16</v>
      </c>
      <c r="L7139" t="s">
        <v>16</v>
      </c>
    </row>
    <row r="7140" spans="1:12" x14ac:dyDescent="0.25">
      <c r="A7140" t="s">
        <v>20154</v>
      </c>
      <c r="B7140" t="s">
        <v>25618</v>
      </c>
      <c r="C7140" t="s">
        <v>25619</v>
      </c>
      <c r="D7140">
        <v>24.9</v>
      </c>
      <c r="E7140">
        <v>-0.245</v>
      </c>
      <c r="F7140">
        <v>0.45500000000000002</v>
      </c>
      <c r="G7140">
        <v>0.75700000000000001</v>
      </c>
      <c r="H7140">
        <v>0.58899999999999997</v>
      </c>
      <c r="I7140">
        <v>-0.54</v>
      </c>
      <c r="J7140" t="s">
        <v>20155</v>
      </c>
      <c r="L7140" t="s">
        <v>20156</v>
      </c>
    </row>
    <row r="7141" spans="1:12" x14ac:dyDescent="0.25">
      <c r="A7141" t="s">
        <v>8973</v>
      </c>
      <c r="B7141" t="s">
        <v>25618</v>
      </c>
      <c r="C7141" t="s">
        <v>25619</v>
      </c>
      <c r="D7141">
        <v>62.9</v>
      </c>
      <c r="E7141">
        <v>-0.16700000000000001</v>
      </c>
      <c r="F7141">
        <v>0.309</v>
      </c>
      <c r="G7141">
        <v>0.75700000000000001</v>
      </c>
      <c r="H7141">
        <v>0.59</v>
      </c>
      <c r="I7141">
        <v>-0.53900000000000003</v>
      </c>
      <c r="J7141" t="s">
        <v>8974</v>
      </c>
      <c r="L7141" t="s">
        <v>8975</v>
      </c>
    </row>
    <row r="7142" spans="1:12" x14ac:dyDescent="0.25">
      <c r="A7142" t="s">
        <v>10325</v>
      </c>
      <c r="B7142" t="s">
        <v>25618</v>
      </c>
      <c r="C7142" t="s">
        <v>25619</v>
      </c>
      <c r="D7142">
        <v>260</v>
      </c>
      <c r="E7142">
        <v>-9.1700000000000004E-2</v>
      </c>
      <c r="F7142">
        <v>0.17</v>
      </c>
      <c r="G7142">
        <v>0.75800000000000001</v>
      </c>
      <c r="H7142">
        <v>0.59</v>
      </c>
      <c r="I7142">
        <v>-0.53900000000000003</v>
      </c>
      <c r="J7142" t="s">
        <v>10326</v>
      </c>
      <c r="L7142" t="s">
        <v>10327</v>
      </c>
    </row>
    <row r="7143" spans="1:12" x14ac:dyDescent="0.25">
      <c r="A7143" t="s">
        <v>8855</v>
      </c>
      <c r="B7143" t="s">
        <v>25618</v>
      </c>
      <c r="C7143" t="s">
        <v>25619</v>
      </c>
      <c r="D7143">
        <v>8.44</v>
      </c>
      <c r="E7143">
        <v>-0.45100000000000001</v>
      </c>
      <c r="F7143">
        <v>0.83899999999999997</v>
      </c>
      <c r="G7143">
        <v>0.75900000000000001</v>
      </c>
      <c r="H7143">
        <v>0.59099999999999997</v>
      </c>
      <c r="I7143">
        <v>-0.53700000000000003</v>
      </c>
      <c r="J7143" t="s">
        <v>8856</v>
      </c>
      <c r="L7143" t="s">
        <v>8857</v>
      </c>
    </row>
    <row r="7144" spans="1:12" x14ac:dyDescent="0.25">
      <c r="A7144" t="s">
        <v>13694</v>
      </c>
      <c r="B7144" t="s">
        <v>25618</v>
      </c>
      <c r="C7144" t="s">
        <v>25619</v>
      </c>
      <c r="D7144">
        <v>11.4</v>
      </c>
      <c r="E7144">
        <v>-0.38100000000000001</v>
      </c>
      <c r="F7144">
        <v>0.70899999999999996</v>
      </c>
      <c r="G7144">
        <v>0.75900000000000001</v>
      </c>
      <c r="H7144">
        <v>0.59099999999999997</v>
      </c>
      <c r="I7144">
        <v>-0.53700000000000003</v>
      </c>
      <c r="J7144" t="s">
        <v>16</v>
      </c>
      <c r="L7144" t="s">
        <v>16</v>
      </c>
    </row>
    <row r="7145" spans="1:12" x14ac:dyDescent="0.25">
      <c r="A7145" t="s">
        <v>8317</v>
      </c>
      <c r="B7145" t="s">
        <v>25618</v>
      </c>
      <c r="C7145" t="s">
        <v>25619</v>
      </c>
      <c r="D7145">
        <v>66.599999999999994</v>
      </c>
      <c r="E7145">
        <v>-0.16400000000000001</v>
      </c>
      <c r="F7145">
        <v>0.30499999999999999</v>
      </c>
      <c r="G7145">
        <v>0.75900000000000001</v>
      </c>
      <c r="H7145">
        <v>0.59199999999999997</v>
      </c>
      <c r="I7145">
        <v>-0.53700000000000003</v>
      </c>
      <c r="J7145" t="s">
        <v>8318</v>
      </c>
      <c r="L7145" t="s">
        <v>8319</v>
      </c>
    </row>
    <row r="7146" spans="1:12" x14ac:dyDescent="0.25">
      <c r="A7146" t="s">
        <v>3661</v>
      </c>
      <c r="B7146" t="s">
        <v>25618</v>
      </c>
      <c r="C7146" t="s">
        <v>25619</v>
      </c>
      <c r="D7146">
        <v>32.700000000000003</v>
      </c>
      <c r="E7146">
        <v>-0.26200000000000001</v>
      </c>
      <c r="F7146">
        <v>0.48799999999999999</v>
      </c>
      <c r="G7146">
        <v>0.75900000000000001</v>
      </c>
      <c r="H7146">
        <v>0.59199999999999997</v>
      </c>
      <c r="I7146">
        <v>-0.53700000000000003</v>
      </c>
      <c r="J7146" t="s">
        <v>3662</v>
      </c>
      <c r="L7146" t="s">
        <v>3663</v>
      </c>
    </row>
    <row r="7147" spans="1:12" x14ac:dyDescent="0.25">
      <c r="A7147" t="s">
        <v>9700</v>
      </c>
      <c r="B7147" t="s">
        <v>25618</v>
      </c>
      <c r="C7147" t="s">
        <v>25619</v>
      </c>
      <c r="D7147">
        <v>642</v>
      </c>
      <c r="E7147">
        <v>8.0500000000000002E-2</v>
      </c>
      <c r="F7147">
        <v>0.15</v>
      </c>
      <c r="G7147">
        <v>0.75900000000000001</v>
      </c>
      <c r="H7147">
        <v>0.59199999999999997</v>
      </c>
      <c r="I7147">
        <v>0.53700000000000003</v>
      </c>
      <c r="J7147" t="s">
        <v>9701</v>
      </c>
      <c r="L7147" t="s">
        <v>9702</v>
      </c>
    </row>
    <row r="7148" spans="1:12" x14ac:dyDescent="0.25">
      <c r="A7148" t="s">
        <v>13337</v>
      </c>
      <c r="B7148" t="s">
        <v>25618</v>
      </c>
      <c r="C7148" t="s">
        <v>25619</v>
      </c>
      <c r="D7148">
        <v>196</v>
      </c>
      <c r="E7148">
        <v>-0.14099999999999999</v>
      </c>
      <c r="F7148">
        <v>0.26300000000000001</v>
      </c>
      <c r="G7148">
        <v>0.75900000000000001</v>
      </c>
      <c r="H7148">
        <v>0.59199999999999997</v>
      </c>
      <c r="I7148">
        <v>-0.53600000000000003</v>
      </c>
      <c r="J7148" t="s">
        <v>13338</v>
      </c>
      <c r="L7148" t="s">
        <v>13339</v>
      </c>
    </row>
    <row r="7149" spans="1:12" x14ac:dyDescent="0.25">
      <c r="A7149" t="s">
        <v>24278</v>
      </c>
      <c r="B7149" t="s">
        <v>25618</v>
      </c>
      <c r="C7149" t="s">
        <v>25619</v>
      </c>
      <c r="D7149">
        <v>166</v>
      </c>
      <c r="E7149">
        <v>-0.11899999999999999</v>
      </c>
      <c r="F7149">
        <v>0.222</v>
      </c>
      <c r="G7149">
        <v>0.75900000000000001</v>
      </c>
      <c r="H7149">
        <v>0.59199999999999997</v>
      </c>
      <c r="I7149">
        <v>-0.53600000000000003</v>
      </c>
      <c r="J7149" t="s">
        <v>24279</v>
      </c>
      <c r="L7149" t="s">
        <v>24280</v>
      </c>
    </row>
    <row r="7150" spans="1:12" x14ac:dyDescent="0.25">
      <c r="A7150" t="s">
        <v>19248</v>
      </c>
      <c r="B7150" t="s">
        <v>25618</v>
      </c>
      <c r="C7150" t="s">
        <v>25619</v>
      </c>
      <c r="D7150">
        <v>22.1</v>
      </c>
      <c r="E7150">
        <v>-0.28299999999999997</v>
      </c>
      <c r="F7150">
        <v>0.53</v>
      </c>
      <c r="G7150">
        <v>0.76</v>
      </c>
      <c r="H7150">
        <v>0.59299999999999997</v>
      </c>
      <c r="I7150">
        <v>-0.53500000000000003</v>
      </c>
      <c r="J7150" t="s">
        <v>19249</v>
      </c>
      <c r="L7150" t="s">
        <v>19250</v>
      </c>
    </row>
    <row r="7151" spans="1:12" x14ac:dyDescent="0.25">
      <c r="A7151" t="s">
        <v>16813</v>
      </c>
      <c r="B7151" t="s">
        <v>25618</v>
      </c>
      <c r="C7151" t="s">
        <v>25619</v>
      </c>
      <c r="D7151">
        <v>48.3</v>
      </c>
      <c r="E7151">
        <v>0.17499999999999999</v>
      </c>
      <c r="F7151">
        <v>0.32700000000000001</v>
      </c>
      <c r="G7151">
        <v>0.76</v>
      </c>
      <c r="H7151">
        <v>0.59299999999999997</v>
      </c>
      <c r="I7151">
        <v>0.53500000000000003</v>
      </c>
      <c r="J7151" t="s">
        <v>16814</v>
      </c>
      <c r="L7151" t="s">
        <v>16815</v>
      </c>
    </row>
    <row r="7152" spans="1:12" x14ac:dyDescent="0.25">
      <c r="A7152" t="s">
        <v>4817</v>
      </c>
      <c r="B7152" t="s">
        <v>25618</v>
      </c>
      <c r="C7152" t="s">
        <v>25619</v>
      </c>
      <c r="D7152">
        <v>211</v>
      </c>
      <c r="E7152">
        <v>0.113</v>
      </c>
      <c r="F7152">
        <v>0.21099999999999999</v>
      </c>
      <c r="G7152">
        <v>0.76</v>
      </c>
      <c r="H7152">
        <v>0.59299999999999997</v>
      </c>
      <c r="I7152">
        <v>0.53500000000000003</v>
      </c>
      <c r="J7152" t="s">
        <v>16</v>
      </c>
      <c r="L7152" t="s">
        <v>16</v>
      </c>
    </row>
    <row r="7153" spans="1:12" x14ac:dyDescent="0.25">
      <c r="A7153" t="s">
        <v>8524</v>
      </c>
      <c r="B7153" t="s">
        <v>25618</v>
      </c>
      <c r="C7153" t="s">
        <v>25619</v>
      </c>
      <c r="D7153">
        <v>43.6</v>
      </c>
      <c r="E7153">
        <v>-0.187</v>
      </c>
      <c r="F7153">
        <v>0.35</v>
      </c>
      <c r="G7153">
        <v>0.76</v>
      </c>
      <c r="H7153">
        <v>0.59299999999999997</v>
      </c>
      <c r="I7153">
        <v>-0.53500000000000003</v>
      </c>
      <c r="J7153" t="s">
        <v>8525</v>
      </c>
      <c r="L7153" t="s">
        <v>8526</v>
      </c>
    </row>
    <row r="7154" spans="1:12" x14ac:dyDescent="0.25">
      <c r="A7154" t="s">
        <v>19434</v>
      </c>
      <c r="B7154" t="s">
        <v>25618</v>
      </c>
      <c r="C7154" t="s">
        <v>25619</v>
      </c>
      <c r="D7154">
        <v>15.6</v>
      </c>
      <c r="E7154">
        <v>0.35</v>
      </c>
      <c r="F7154">
        <v>0.65400000000000003</v>
      </c>
      <c r="G7154">
        <v>0.76</v>
      </c>
      <c r="H7154">
        <v>0.59299999999999997</v>
      </c>
      <c r="I7154">
        <v>0.53500000000000003</v>
      </c>
      <c r="J7154" t="s">
        <v>19435</v>
      </c>
      <c r="L7154" t="s">
        <v>19436</v>
      </c>
    </row>
    <row r="7155" spans="1:12" x14ac:dyDescent="0.25">
      <c r="A7155" t="s">
        <v>16508</v>
      </c>
      <c r="B7155" t="s">
        <v>25618</v>
      </c>
      <c r="C7155" t="s">
        <v>25619</v>
      </c>
      <c r="D7155">
        <v>370</v>
      </c>
      <c r="E7155">
        <v>8.1299999999999997E-2</v>
      </c>
      <c r="F7155">
        <v>0.152</v>
      </c>
      <c r="G7155">
        <v>0.76</v>
      </c>
      <c r="H7155">
        <v>0.59299999999999997</v>
      </c>
      <c r="I7155">
        <v>0.53500000000000003</v>
      </c>
      <c r="J7155" t="s">
        <v>16509</v>
      </c>
      <c r="L7155" t="s">
        <v>16510</v>
      </c>
    </row>
    <row r="7156" spans="1:12" x14ac:dyDescent="0.25">
      <c r="A7156" t="s">
        <v>12243</v>
      </c>
      <c r="B7156" t="s">
        <v>25618</v>
      </c>
      <c r="C7156" t="s">
        <v>25619</v>
      </c>
      <c r="D7156">
        <v>361</v>
      </c>
      <c r="E7156">
        <v>8.14E-2</v>
      </c>
      <c r="F7156">
        <v>0.152</v>
      </c>
      <c r="G7156">
        <v>0.76100000000000001</v>
      </c>
      <c r="H7156">
        <v>0.59299999999999997</v>
      </c>
      <c r="I7156">
        <v>0.53400000000000003</v>
      </c>
      <c r="J7156" t="s">
        <v>12244</v>
      </c>
      <c r="L7156" t="s">
        <v>12245</v>
      </c>
    </row>
    <row r="7157" spans="1:12" x14ac:dyDescent="0.25">
      <c r="A7157" t="s">
        <v>23881</v>
      </c>
      <c r="B7157" t="s">
        <v>25618</v>
      </c>
      <c r="C7157" t="s">
        <v>25619</v>
      </c>
      <c r="D7157">
        <v>410</v>
      </c>
      <c r="E7157">
        <v>-7.4300000000000005E-2</v>
      </c>
      <c r="F7157">
        <v>0.13900000000000001</v>
      </c>
      <c r="G7157">
        <v>0.76100000000000001</v>
      </c>
      <c r="H7157">
        <v>0.59399999999999997</v>
      </c>
      <c r="I7157">
        <v>-0.53400000000000003</v>
      </c>
      <c r="J7157" t="s">
        <v>23882</v>
      </c>
      <c r="L7157" t="s">
        <v>23883</v>
      </c>
    </row>
    <row r="7158" spans="1:12" x14ac:dyDescent="0.25">
      <c r="A7158" t="s">
        <v>9408</v>
      </c>
      <c r="B7158" t="s">
        <v>25618</v>
      </c>
      <c r="C7158" t="s">
        <v>25619</v>
      </c>
      <c r="D7158">
        <v>50</v>
      </c>
      <c r="E7158">
        <v>0.18</v>
      </c>
      <c r="F7158">
        <v>0.33800000000000002</v>
      </c>
      <c r="G7158">
        <v>0.76100000000000001</v>
      </c>
      <c r="H7158">
        <v>0.59399999999999997</v>
      </c>
      <c r="I7158">
        <v>0.53300000000000003</v>
      </c>
      <c r="J7158" t="s">
        <v>9409</v>
      </c>
      <c r="L7158" t="s">
        <v>9410</v>
      </c>
    </row>
    <row r="7159" spans="1:12" x14ac:dyDescent="0.25">
      <c r="A7159" t="s">
        <v>15672</v>
      </c>
      <c r="B7159" t="s">
        <v>25618</v>
      </c>
      <c r="C7159" t="s">
        <v>25619</v>
      </c>
      <c r="D7159">
        <v>22.4</v>
      </c>
      <c r="E7159">
        <v>0.26300000000000001</v>
      </c>
      <c r="F7159">
        <v>0.49299999999999999</v>
      </c>
      <c r="G7159">
        <v>0.76200000000000001</v>
      </c>
      <c r="H7159">
        <v>0.59399999999999997</v>
      </c>
      <c r="I7159">
        <v>0.53300000000000003</v>
      </c>
      <c r="J7159" t="s">
        <v>15673</v>
      </c>
      <c r="L7159" t="s">
        <v>15674</v>
      </c>
    </row>
    <row r="7160" spans="1:12" x14ac:dyDescent="0.25">
      <c r="A7160" t="s">
        <v>25127</v>
      </c>
      <c r="B7160" t="s">
        <v>25618</v>
      </c>
      <c r="C7160" t="s">
        <v>25619</v>
      </c>
      <c r="D7160">
        <v>12.7</v>
      </c>
      <c r="E7160">
        <v>0.35499999999999998</v>
      </c>
      <c r="F7160">
        <v>0.66800000000000004</v>
      </c>
      <c r="G7160">
        <v>0.76200000000000001</v>
      </c>
      <c r="H7160">
        <v>0.59499999999999997</v>
      </c>
      <c r="I7160">
        <v>0.53200000000000003</v>
      </c>
      <c r="J7160" t="s">
        <v>25128</v>
      </c>
      <c r="L7160" t="s">
        <v>25129</v>
      </c>
    </row>
    <row r="7161" spans="1:12" x14ac:dyDescent="0.25">
      <c r="A7161" t="s">
        <v>3186</v>
      </c>
      <c r="B7161" t="s">
        <v>25618</v>
      </c>
      <c r="C7161" t="s">
        <v>25619</v>
      </c>
      <c r="D7161">
        <v>12.1</v>
      </c>
      <c r="E7161">
        <v>1.1599999999999999</v>
      </c>
      <c r="F7161">
        <v>2.19</v>
      </c>
      <c r="G7161">
        <v>0.76200000000000001</v>
      </c>
      <c r="H7161">
        <v>0.59499999999999997</v>
      </c>
      <c r="I7161">
        <v>0.53200000000000003</v>
      </c>
      <c r="J7161" t="s">
        <v>16</v>
      </c>
      <c r="L7161" t="s">
        <v>16</v>
      </c>
    </row>
    <row r="7162" spans="1:12" x14ac:dyDescent="0.25">
      <c r="A7162" t="s">
        <v>21962</v>
      </c>
      <c r="B7162" t="s">
        <v>25618</v>
      </c>
      <c r="C7162" t="s">
        <v>25619</v>
      </c>
      <c r="D7162">
        <v>316</v>
      </c>
      <c r="E7162">
        <v>8.2100000000000006E-2</v>
      </c>
      <c r="F7162">
        <v>0.154</v>
      </c>
      <c r="G7162">
        <v>0.76200000000000001</v>
      </c>
      <c r="H7162">
        <v>0.59499999999999997</v>
      </c>
      <c r="I7162">
        <v>0.53200000000000003</v>
      </c>
      <c r="J7162" t="s">
        <v>16</v>
      </c>
      <c r="L7162" t="s">
        <v>16</v>
      </c>
    </row>
    <row r="7163" spans="1:12" x14ac:dyDescent="0.25">
      <c r="A7163" t="s">
        <v>4397</v>
      </c>
      <c r="B7163" t="s">
        <v>25618</v>
      </c>
      <c r="C7163" t="s">
        <v>25619</v>
      </c>
      <c r="D7163">
        <v>548</v>
      </c>
      <c r="E7163">
        <v>6.9099999999999995E-2</v>
      </c>
      <c r="F7163">
        <v>0.13</v>
      </c>
      <c r="G7163">
        <v>0.76200000000000001</v>
      </c>
      <c r="H7163">
        <v>0.59499999999999997</v>
      </c>
      <c r="I7163">
        <v>0.53200000000000003</v>
      </c>
      <c r="J7163" t="s">
        <v>4398</v>
      </c>
      <c r="L7163" t="s">
        <v>4399</v>
      </c>
    </row>
    <row r="7164" spans="1:12" x14ac:dyDescent="0.25">
      <c r="A7164" t="s">
        <v>16196</v>
      </c>
      <c r="B7164" t="s">
        <v>25618</v>
      </c>
      <c r="C7164" t="s">
        <v>25619</v>
      </c>
      <c r="D7164">
        <v>12.1</v>
      </c>
      <c r="E7164">
        <v>-0.35799999999999998</v>
      </c>
      <c r="F7164">
        <v>0.67300000000000004</v>
      </c>
      <c r="G7164">
        <v>0.76200000000000001</v>
      </c>
      <c r="H7164">
        <v>0.59499999999999997</v>
      </c>
      <c r="I7164">
        <v>-0.53200000000000003</v>
      </c>
      <c r="J7164" t="s">
        <v>16197</v>
      </c>
      <c r="L7164" t="s">
        <v>16198</v>
      </c>
    </row>
    <row r="7165" spans="1:12" x14ac:dyDescent="0.25">
      <c r="A7165" t="s">
        <v>24324</v>
      </c>
      <c r="B7165" t="s">
        <v>25618</v>
      </c>
      <c r="C7165" t="s">
        <v>25619</v>
      </c>
      <c r="D7165">
        <v>13.2</v>
      </c>
      <c r="E7165">
        <v>0.32400000000000001</v>
      </c>
      <c r="F7165">
        <v>0.60899999999999999</v>
      </c>
      <c r="G7165">
        <v>0.76200000000000001</v>
      </c>
      <c r="H7165">
        <v>0.59499999999999997</v>
      </c>
      <c r="I7165">
        <v>0.53100000000000003</v>
      </c>
      <c r="J7165" t="s">
        <v>24325</v>
      </c>
      <c r="L7165" t="s">
        <v>24326</v>
      </c>
    </row>
    <row r="7166" spans="1:12" x14ac:dyDescent="0.25">
      <c r="A7166" t="s">
        <v>25276</v>
      </c>
      <c r="B7166" t="s">
        <v>25618</v>
      </c>
      <c r="C7166" t="s">
        <v>25619</v>
      </c>
      <c r="D7166">
        <v>34.200000000000003</v>
      </c>
      <c r="E7166">
        <v>-0.22800000000000001</v>
      </c>
      <c r="F7166">
        <v>0.42899999999999999</v>
      </c>
      <c r="G7166">
        <v>0.76200000000000001</v>
      </c>
      <c r="H7166">
        <v>0.59599999999999997</v>
      </c>
      <c r="I7166">
        <v>-0.53100000000000003</v>
      </c>
      <c r="J7166" t="s">
        <v>25277</v>
      </c>
      <c r="L7166" t="s">
        <v>25278</v>
      </c>
    </row>
    <row r="7167" spans="1:12" x14ac:dyDescent="0.25">
      <c r="A7167" t="s">
        <v>8618</v>
      </c>
      <c r="B7167" t="s">
        <v>25618</v>
      </c>
      <c r="C7167" t="s">
        <v>25619</v>
      </c>
      <c r="D7167">
        <v>10.3</v>
      </c>
      <c r="E7167">
        <v>-0.376</v>
      </c>
      <c r="F7167">
        <v>0.70899999999999996</v>
      </c>
      <c r="G7167">
        <v>0.76200000000000001</v>
      </c>
      <c r="H7167">
        <v>0.59599999999999997</v>
      </c>
      <c r="I7167">
        <v>-0.53100000000000003</v>
      </c>
      <c r="J7167" t="s">
        <v>16</v>
      </c>
      <c r="L7167" t="s">
        <v>16</v>
      </c>
    </row>
    <row r="7168" spans="1:12" x14ac:dyDescent="0.25">
      <c r="A7168" t="s">
        <v>11932</v>
      </c>
      <c r="B7168" t="s">
        <v>25618</v>
      </c>
      <c r="C7168" t="s">
        <v>25619</v>
      </c>
      <c r="D7168">
        <v>46.9</v>
      </c>
      <c r="E7168">
        <v>0.18099999999999999</v>
      </c>
      <c r="F7168">
        <v>0.34100000000000003</v>
      </c>
      <c r="G7168">
        <v>0.76200000000000001</v>
      </c>
      <c r="H7168">
        <v>0.59599999999999997</v>
      </c>
      <c r="I7168">
        <v>0.53100000000000003</v>
      </c>
      <c r="J7168" t="s">
        <v>11933</v>
      </c>
      <c r="L7168" t="s">
        <v>11934</v>
      </c>
    </row>
    <row r="7169" spans="1:12" x14ac:dyDescent="0.25">
      <c r="A7169" t="s">
        <v>4802</v>
      </c>
      <c r="B7169" t="s">
        <v>25618</v>
      </c>
      <c r="C7169" t="s">
        <v>25619</v>
      </c>
      <c r="D7169">
        <v>11.8</v>
      </c>
      <c r="E7169">
        <v>-0.34399999999999997</v>
      </c>
      <c r="F7169">
        <v>0.64900000000000002</v>
      </c>
      <c r="G7169">
        <v>0.76200000000000001</v>
      </c>
      <c r="H7169">
        <v>0.59599999999999997</v>
      </c>
      <c r="I7169">
        <v>-0.53100000000000003</v>
      </c>
      <c r="J7169" t="s">
        <v>4803</v>
      </c>
      <c r="L7169" t="s">
        <v>4804</v>
      </c>
    </row>
    <row r="7170" spans="1:12" x14ac:dyDescent="0.25">
      <c r="A7170" t="s">
        <v>17122</v>
      </c>
      <c r="B7170" t="s">
        <v>25618</v>
      </c>
      <c r="C7170" t="s">
        <v>25619</v>
      </c>
      <c r="D7170">
        <v>163</v>
      </c>
      <c r="E7170">
        <v>-0.11899999999999999</v>
      </c>
      <c r="F7170">
        <v>0.224</v>
      </c>
      <c r="G7170">
        <v>0.76200000000000001</v>
      </c>
      <c r="H7170">
        <v>0.59599999999999997</v>
      </c>
      <c r="I7170">
        <v>-0.53</v>
      </c>
      <c r="J7170" t="s">
        <v>17123</v>
      </c>
      <c r="L7170" t="s">
        <v>17124</v>
      </c>
    </row>
    <row r="7171" spans="1:12" x14ac:dyDescent="0.25">
      <c r="A7171" t="s">
        <v>10018</v>
      </c>
      <c r="B7171" t="s">
        <v>25618</v>
      </c>
      <c r="C7171" t="s">
        <v>25619</v>
      </c>
      <c r="D7171">
        <v>613</v>
      </c>
      <c r="E7171">
        <v>9.1499999999999998E-2</v>
      </c>
      <c r="F7171">
        <v>0.17299999999999999</v>
      </c>
      <c r="G7171">
        <v>0.76200000000000001</v>
      </c>
      <c r="H7171">
        <v>0.59599999999999997</v>
      </c>
      <c r="I7171">
        <v>0.53</v>
      </c>
      <c r="J7171" t="s">
        <v>10019</v>
      </c>
      <c r="L7171" t="s">
        <v>10020</v>
      </c>
    </row>
    <row r="7172" spans="1:12" x14ac:dyDescent="0.25">
      <c r="A7172" t="s">
        <v>7140</v>
      </c>
      <c r="B7172" t="s">
        <v>25618</v>
      </c>
      <c r="C7172" t="s">
        <v>25619</v>
      </c>
      <c r="D7172">
        <v>8.86</v>
      </c>
      <c r="E7172">
        <v>0.44400000000000001</v>
      </c>
      <c r="F7172">
        <v>0.83799999999999997</v>
      </c>
      <c r="G7172">
        <v>0.76200000000000001</v>
      </c>
      <c r="H7172">
        <v>0.59599999999999997</v>
      </c>
      <c r="I7172">
        <v>0.53</v>
      </c>
      <c r="J7172" t="s">
        <v>7141</v>
      </c>
      <c r="L7172" t="s">
        <v>7142</v>
      </c>
    </row>
    <row r="7173" spans="1:12" x14ac:dyDescent="0.25">
      <c r="A7173" t="s">
        <v>7375</v>
      </c>
      <c r="B7173" t="s">
        <v>25618</v>
      </c>
      <c r="C7173" t="s">
        <v>25619</v>
      </c>
      <c r="D7173">
        <v>13.6</v>
      </c>
      <c r="E7173">
        <v>0.32700000000000001</v>
      </c>
      <c r="F7173">
        <v>0.61699999999999999</v>
      </c>
      <c r="G7173">
        <v>0.76200000000000001</v>
      </c>
      <c r="H7173">
        <v>0.59599999999999997</v>
      </c>
      <c r="I7173">
        <v>0.53</v>
      </c>
      <c r="J7173" t="s">
        <v>16</v>
      </c>
      <c r="L7173" t="s">
        <v>16</v>
      </c>
    </row>
    <row r="7174" spans="1:12" x14ac:dyDescent="0.25">
      <c r="A7174" t="s">
        <v>13146</v>
      </c>
      <c r="B7174" t="s">
        <v>25618</v>
      </c>
      <c r="C7174" t="s">
        <v>25619</v>
      </c>
      <c r="D7174">
        <v>179</v>
      </c>
      <c r="E7174">
        <v>0.108</v>
      </c>
      <c r="F7174">
        <v>0.20399999999999999</v>
      </c>
      <c r="G7174">
        <v>0.76200000000000001</v>
      </c>
      <c r="H7174">
        <v>0.59599999999999997</v>
      </c>
      <c r="I7174">
        <v>0.53</v>
      </c>
      <c r="J7174" t="s">
        <v>13144</v>
      </c>
      <c r="L7174" t="s">
        <v>13145</v>
      </c>
    </row>
    <row r="7175" spans="1:12" x14ac:dyDescent="0.25">
      <c r="A7175" t="s">
        <v>19127</v>
      </c>
      <c r="B7175" t="s">
        <v>25618</v>
      </c>
      <c r="C7175" t="s">
        <v>25619</v>
      </c>
      <c r="D7175">
        <v>845</v>
      </c>
      <c r="E7175">
        <v>-7.2599999999999998E-2</v>
      </c>
      <c r="F7175">
        <v>0.13700000000000001</v>
      </c>
      <c r="G7175">
        <v>0.76300000000000001</v>
      </c>
      <c r="H7175">
        <v>0.59599999999999997</v>
      </c>
      <c r="I7175">
        <v>-0.53</v>
      </c>
      <c r="J7175" t="s">
        <v>19128</v>
      </c>
      <c r="L7175" t="s">
        <v>19129</v>
      </c>
    </row>
    <row r="7176" spans="1:12" x14ac:dyDescent="0.25">
      <c r="A7176" t="s">
        <v>20406</v>
      </c>
      <c r="B7176" t="s">
        <v>25618</v>
      </c>
      <c r="C7176" t="s">
        <v>25619</v>
      </c>
      <c r="D7176">
        <v>87</v>
      </c>
      <c r="E7176">
        <v>-0.14000000000000001</v>
      </c>
      <c r="F7176">
        <v>0.26400000000000001</v>
      </c>
      <c r="G7176">
        <v>0.76300000000000001</v>
      </c>
      <c r="H7176">
        <v>0.59699999999999998</v>
      </c>
      <c r="I7176">
        <v>-0.52900000000000003</v>
      </c>
      <c r="J7176" t="s">
        <v>20407</v>
      </c>
      <c r="L7176" t="s">
        <v>20408</v>
      </c>
    </row>
    <row r="7177" spans="1:12" x14ac:dyDescent="0.25">
      <c r="A7177" t="s">
        <v>4687</v>
      </c>
      <c r="B7177" t="s">
        <v>25618</v>
      </c>
      <c r="C7177" t="s">
        <v>25619</v>
      </c>
      <c r="D7177">
        <v>42.8</v>
      </c>
      <c r="E7177">
        <v>-0.184</v>
      </c>
      <c r="F7177">
        <v>0.34699999999999998</v>
      </c>
      <c r="G7177">
        <v>0.76300000000000001</v>
      </c>
      <c r="H7177">
        <v>0.59699999999999998</v>
      </c>
      <c r="I7177">
        <v>-0.52900000000000003</v>
      </c>
      <c r="J7177" t="s">
        <v>4688</v>
      </c>
      <c r="L7177" t="s">
        <v>4689</v>
      </c>
    </row>
    <row r="7178" spans="1:12" x14ac:dyDescent="0.25">
      <c r="A7178" t="s">
        <v>14622</v>
      </c>
      <c r="B7178" t="s">
        <v>25618</v>
      </c>
      <c r="C7178" t="s">
        <v>25619</v>
      </c>
      <c r="D7178">
        <v>104</v>
      </c>
      <c r="E7178">
        <v>-0.124</v>
      </c>
      <c r="F7178">
        <v>0.23499999999999999</v>
      </c>
      <c r="G7178">
        <v>0.76300000000000001</v>
      </c>
      <c r="H7178">
        <v>0.59699999999999998</v>
      </c>
      <c r="I7178">
        <v>-0.52900000000000003</v>
      </c>
      <c r="J7178" t="s">
        <v>14623</v>
      </c>
      <c r="L7178" t="s">
        <v>14624</v>
      </c>
    </row>
    <row r="7179" spans="1:12" x14ac:dyDescent="0.25">
      <c r="A7179" t="s">
        <v>14493</v>
      </c>
      <c r="B7179" t="s">
        <v>25618</v>
      </c>
      <c r="C7179" t="s">
        <v>25619</v>
      </c>
      <c r="D7179">
        <v>256</v>
      </c>
      <c r="E7179">
        <v>0.10100000000000001</v>
      </c>
      <c r="F7179">
        <v>0.191</v>
      </c>
      <c r="G7179">
        <v>0.76300000000000001</v>
      </c>
      <c r="H7179">
        <v>0.59699999999999998</v>
      </c>
      <c r="I7179">
        <v>0.52800000000000002</v>
      </c>
      <c r="J7179" t="s">
        <v>14494</v>
      </c>
      <c r="L7179" t="s">
        <v>14495</v>
      </c>
    </row>
    <row r="7180" spans="1:12" x14ac:dyDescent="0.25">
      <c r="A7180" t="s">
        <v>18098</v>
      </c>
      <c r="B7180" t="s">
        <v>25618</v>
      </c>
      <c r="C7180" t="s">
        <v>25619</v>
      </c>
      <c r="D7180">
        <v>12.3</v>
      </c>
      <c r="E7180">
        <v>0.35399999999999998</v>
      </c>
      <c r="F7180">
        <v>0.67100000000000004</v>
      </c>
      <c r="G7180">
        <v>0.76400000000000001</v>
      </c>
      <c r="H7180">
        <v>0.59799999999999998</v>
      </c>
      <c r="I7180">
        <v>0.52800000000000002</v>
      </c>
      <c r="J7180" t="s">
        <v>18099</v>
      </c>
      <c r="L7180" t="s">
        <v>18100</v>
      </c>
    </row>
    <row r="7181" spans="1:12" x14ac:dyDescent="0.25">
      <c r="A7181" t="s">
        <v>21183</v>
      </c>
      <c r="B7181" t="s">
        <v>25618</v>
      </c>
      <c r="C7181" t="s">
        <v>25619</v>
      </c>
      <c r="D7181">
        <v>10.8</v>
      </c>
      <c r="E7181">
        <v>0.38400000000000001</v>
      </c>
      <c r="F7181">
        <v>0.72899999999999998</v>
      </c>
      <c r="G7181">
        <v>0.76400000000000001</v>
      </c>
      <c r="H7181">
        <v>0.59799999999999998</v>
      </c>
      <c r="I7181">
        <v>0.52700000000000002</v>
      </c>
      <c r="J7181" t="s">
        <v>21184</v>
      </c>
      <c r="L7181" t="s">
        <v>21185</v>
      </c>
    </row>
    <row r="7182" spans="1:12" x14ac:dyDescent="0.25">
      <c r="A7182" t="s">
        <v>9035</v>
      </c>
      <c r="B7182" t="s">
        <v>25618</v>
      </c>
      <c r="C7182" t="s">
        <v>25619</v>
      </c>
      <c r="D7182">
        <v>14.8</v>
      </c>
      <c r="E7182">
        <v>-0.32</v>
      </c>
      <c r="F7182">
        <v>0.60699999999999998</v>
      </c>
      <c r="G7182">
        <v>0.76400000000000001</v>
      </c>
      <c r="H7182">
        <v>0.59799999999999998</v>
      </c>
      <c r="I7182">
        <v>-0.52700000000000002</v>
      </c>
      <c r="J7182" t="s">
        <v>9036</v>
      </c>
      <c r="L7182" t="s">
        <v>9037</v>
      </c>
    </row>
    <row r="7183" spans="1:12" x14ac:dyDescent="0.25">
      <c r="A7183" t="s">
        <v>20745</v>
      </c>
      <c r="B7183" t="s">
        <v>25618</v>
      </c>
      <c r="C7183" t="s">
        <v>25619</v>
      </c>
      <c r="D7183">
        <v>57.9</v>
      </c>
      <c r="E7183">
        <v>-0.59899999999999998</v>
      </c>
      <c r="F7183">
        <v>1.1399999999999999</v>
      </c>
      <c r="G7183">
        <v>0.76500000000000001</v>
      </c>
      <c r="H7183">
        <v>0.59899999999999998</v>
      </c>
      <c r="I7183">
        <v>-0.52600000000000002</v>
      </c>
      <c r="J7183" t="s">
        <v>16</v>
      </c>
      <c r="L7183" t="s">
        <v>16</v>
      </c>
    </row>
    <row r="7184" spans="1:12" x14ac:dyDescent="0.25">
      <c r="A7184" t="s">
        <v>9767</v>
      </c>
      <c r="B7184" t="s">
        <v>25618</v>
      </c>
      <c r="C7184" t="s">
        <v>25619</v>
      </c>
      <c r="D7184">
        <v>64.2</v>
      </c>
      <c r="E7184">
        <v>0.16200000000000001</v>
      </c>
      <c r="F7184">
        <v>0.308</v>
      </c>
      <c r="G7184">
        <v>0.76500000000000001</v>
      </c>
      <c r="H7184">
        <v>0.59899999999999998</v>
      </c>
      <c r="I7184">
        <v>0.52600000000000002</v>
      </c>
      <c r="J7184" t="s">
        <v>9768</v>
      </c>
      <c r="L7184" t="s">
        <v>9769</v>
      </c>
    </row>
    <row r="7185" spans="1:12" x14ac:dyDescent="0.25">
      <c r="A7185" t="s">
        <v>5999</v>
      </c>
      <c r="B7185" t="s">
        <v>25618</v>
      </c>
      <c r="C7185" t="s">
        <v>25619</v>
      </c>
      <c r="D7185">
        <v>36.1</v>
      </c>
      <c r="E7185">
        <v>0.21099999999999999</v>
      </c>
      <c r="F7185">
        <v>0.40100000000000002</v>
      </c>
      <c r="G7185">
        <v>0.76500000000000001</v>
      </c>
      <c r="H7185">
        <v>0.59899999999999998</v>
      </c>
      <c r="I7185">
        <v>0.52600000000000002</v>
      </c>
      <c r="J7185" t="s">
        <v>6000</v>
      </c>
      <c r="L7185" t="s">
        <v>6001</v>
      </c>
    </row>
    <row r="7186" spans="1:12" x14ac:dyDescent="0.25">
      <c r="A7186" t="s">
        <v>7444</v>
      </c>
      <c r="B7186" t="s">
        <v>25618</v>
      </c>
      <c r="C7186" t="s">
        <v>25619</v>
      </c>
      <c r="D7186">
        <v>9.76</v>
      </c>
      <c r="E7186">
        <v>-0.39400000000000002</v>
      </c>
      <c r="F7186">
        <v>0.749</v>
      </c>
      <c r="G7186">
        <v>0.76500000000000001</v>
      </c>
      <c r="H7186">
        <v>0.59899999999999998</v>
      </c>
      <c r="I7186">
        <v>-0.52600000000000002</v>
      </c>
      <c r="J7186" t="s">
        <v>16</v>
      </c>
      <c r="L7186" t="s">
        <v>16</v>
      </c>
    </row>
    <row r="7187" spans="1:12" x14ac:dyDescent="0.25">
      <c r="A7187" t="s">
        <v>17595</v>
      </c>
      <c r="B7187" t="s">
        <v>25618</v>
      </c>
      <c r="C7187" t="s">
        <v>25619</v>
      </c>
      <c r="D7187">
        <v>24.9</v>
      </c>
      <c r="E7187">
        <v>-0.245</v>
      </c>
      <c r="F7187">
        <v>0.46600000000000003</v>
      </c>
      <c r="G7187">
        <v>0.76500000000000001</v>
      </c>
      <c r="H7187">
        <v>0.59899999999999998</v>
      </c>
      <c r="I7187">
        <v>-0.52600000000000002</v>
      </c>
      <c r="J7187" t="s">
        <v>17596</v>
      </c>
      <c r="L7187" t="s">
        <v>17597</v>
      </c>
    </row>
    <row r="7188" spans="1:12" x14ac:dyDescent="0.25">
      <c r="A7188" t="s">
        <v>14564</v>
      </c>
      <c r="B7188" t="s">
        <v>25618</v>
      </c>
      <c r="C7188" t="s">
        <v>25619</v>
      </c>
      <c r="D7188">
        <v>2350</v>
      </c>
      <c r="E7188">
        <v>-5.3900000000000003E-2</v>
      </c>
      <c r="F7188">
        <v>0.10299999999999999</v>
      </c>
      <c r="G7188">
        <v>0.76500000000000001</v>
      </c>
      <c r="H7188">
        <v>0.59899999999999998</v>
      </c>
      <c r="I7188">
        <v>-0.52500000000000002</v>
      </c>
      <c r="J7188" t="s">
        <v>14565</v>
      </c>
      <c r="L7188" t="s">
        <v>14566</v>
      </c>
    </row>
    <row r="7189" spans="1:12" x14ac:dyDescent="0.25">
      <c r="A7189" t="s">
        <v>11616</v>
      </c>
      <c r="B7189" t="s">
        <v>25618</v>
      </c>
      <c r="C7189" t="s">
        <v>25619</v>
      </c>
      <c r="D7189">
        <v>34.5</v>
      </c>
      <c r="E7189">
        <v>0.22700000000000001</v>
      </c>
      <c r="F7189">
        <v>0.432</v>
      </c>
      <c r="G7189">
        <v>0.76500000000000001</v>
      </c>
      <c r="H7189">
        <v>0.59899999999999998</v>
      </c>
      <c r="I7189">
        <v>0.52500000000000002</v>
      </c>
      <c r="J7189" t="s">
        <v>11617</v>
      </c>
      <c r="L7189" t="s">
        <v>11618</v>
      </c>
    </row>
    <row r="7190" spans="1:12" x14ac:dyDescent="0.25">
      <c r="A7190" t="s">
        <v>16738</v>
      </c>
      <c r="B7190" t="s">
        <v>25618</v>
      </c>
      <c r="C7190" t="s">
        <v>25619</v>
      </c>
      <c r="D7190">
        <v>37.5</v>
      </c>
      <c r="E7190">
        <v>-0.21</v>
      </c>
      <c r="F7190">
        <v>0.40100000000000002</v>
      </c>
      <c r="G7190">
        <v>0.76500000000000001</v>
      </c>
      <c r="H7190">
        <v>0.6</v>
      </c>
      <c r="I7190">
        <v>-0.52500000000000002</v>
      </c>
      <c r="J7190" t="s">
        <v>16739</v>
      </c>
      <c r="L7190" t="s">
        <v>16740</v>
      </c>
    </row>
    <row r="7191" spans="1:12" x14ac:dyDescent="0.25">
      <c r="A7191" t="s">
        <v>6772</v>
      </c>
      <c r="B7191" t="s">
        <v>25618</v>
      </c>
      <c r="C7191" t="s">
        <v>25619</v>
      </c>
      <c r="D7191">
        <v>89.6</v>
      </c>
      <c r="E7191">
        <v>-0.157</v>
      </c>
      <c r="F7191">
        <v>0.29799999999999999</v>
      </c>
      <c r="G7191">
        <v>0.76500000000000001</v>
      </c>
      <c r="H7191">
        <v>0.6</v>
      </c>
      <c r="I7191">
        <v>-0.52500000000000002</v>
      </c>
      <c r="J7191" t="s">
        <v>6773</v>
      </c>
      <c r="L7191" t="s">
        <v>6774</v>
      </c>
    </row>
    <row r="7192" spans="1:12" x14ac:dyDescent="0.25">
      <c r="A7192" t="s">
        <v>21738</v>
      </c>
      <c r="B7192" t="s">
        <v>25618</v>
      </c>
      <c r="C7192" t="s">
        <v>25619</v>
      </c>
      <c r="D7192">
        <v>79.2</v>
      </c>
      <c r="E7192">
        <v>-0.14099999999999999</v>
      </c>
      <c r="F7192">
        <v>0.26900000000000002</v>
      </c>
      <c r="G7192">
        <v>0.76500000000000001</v>
      </c>
      <c r="H7192">
        <v>0.6</v>
      </c>
      <c r="I7192">
        <v>-0.52500000000000002</v>
      </c>
      <c r="J7192" t="s">
        <v>21739</v>
      </c>
      <c r="L7192" t="s">
        <v>21740</v>
      </c>
    </row>
    <row r="7193" spans="1:12" x14ac:dyDescent="0.25">
      <c r="A7193" t="s">
        <v>14800</v>
      </c>
      <c r="B7193" t="s">
        <v>25618</v>
      </c>
      <c r="C7193" t="s">
        <v>25619</v>
      </c>
      <c r="D7193">
        <v>1410</v>
      </c>
      <c r="E7193">
        <v>6.7299999999999999E-2</v>
      </c>
      <c r="F7193">
        <v>0.128</v>
      </c>
      <c r="G7193">
        <v>0.76500000000000001</v>
      </c>
      <c r="H7193">
        <v>0.6</v>
      </c>
      <c r="I7193">
        <v>0.52500000000000002</v>
      </c>
      <c r="J7193" t="s">
        <v>14801</v>
      </c>
      <c r="L7193" t="s">
        <v>14802</v>
      </c>
    </row>
    <row r="7194" spans="1:12" x14ac:dyDescent="0.25">
      <c r="A7194" t="s">
        <v>10588</v>
      </c>
      <c r="B7194" t="s">
        <v>25618</v>
      </c>
      <c r="C7194" t="s">
        <v>25619</v>
      </c>
      <c r="D7194">
        <v>26.4</v>
      </c>
      <c r="E7194">
        <v>0.249</v>
      </c>
      <c r="F7194">
        <v>0.47399999999999998</v>
      </c>
      <c r="G7194">
        <v>0.76500000000000001</v>
      </c>
      <c r="H7194">
        <v>0.6</v>
      </c>
      <c r="I7194">
        <v>0.52500000000000002</v>
      </c>
      <c r="J7194" t="s">
        <v>10589</v>
      </c>
      <c r="L7194" t="s">
        <v>10590</v>
      </c>
    </row>
    <row r="7195" spans="1:12" x14ac:dyDescent="0.25">
      <c r="A7195" t="s">
        <v>9396</v>
      </c>
      <c r="B7195" t="s">
        <v>25618</v>
      </c>
      <c r="C7195" t="s">
        <v>25619</v>
      </c>
      <c r="D7195">
        <v>41.2</v>
      </c>
      <c r="E7195">
        <v>-0.191</v>
      </c>
      <c r="F7195">
        <v>0.36299999999999999</v>
      </c>
      <c r="G7195">
        <v>0.76500000000000001</v>
      </c>
      <c r="H7195">
        <v>0.6</v>
      </c>
      <c r="I7195">
        <v>-0.52400000000000002</v>
      </c>
      <c r="J7195" t="s">
        <v>9397</v>
      </c>
      <c r="L7195" t="s">
        <v>9398</v>
      </c>
    </row>
    <row r="7196" spans="1:12" x14ac:dyDescent="0.25">
      <c r="A7196" t="s">
        <v>15074</v>
      </c>
      <c r="B7196" t="s">
        <v>25618</v>
      </c>
      <c r="C7196" t="s">
        <v>25619</v>
      </c>
      <c r="D7196">
        <v>873</v>
      </c>
      <c r="E7196">
        <v>-6.13E-2</v>
      </c>
      <c r="F7196">
        <v>0.11700000000000001</v>
      </c>
      <c r="G7196">
        <v>0.76500000000000001</v>
      </c>
      <c r="H7196">
        <v>0.6</v>
      </c>
      <c r="I7196">
        <v>-0.52400000000000002</v>
      </c>
      <c r="J7196" t="s">
        <v>16</v>
      </c>
      <c r="L7196" t="s">
        <v>16</v>
      </c>
    </row>
    <row r="7197" spans="1:12" x14ac:dyDescent="0.25">
      <c r="A7197" t="s">
        <v>23203</v>
      </c>
      <c r="B7197" t="s">
        <v>25618</v>
      </c>
      <c r="C7197" t="s">
        <v>25619</v>
      </c>
      <c r="D7197">
        <v>110</v>
      </c>
      <c r="E7197">
        <v>-0.126</v>
      </c>
      <c r="F7197">
        <v>0.24099999999999999</v>
      </c>
      <c r="G7197">
        <v>0.76500000000000001</v>
      </c>
      <c r="H7197">
        <v>0.6</v>
      </c>
      <c r="I7197">
        <v>-0.52400000000000002</v>
      </c>
      <c r="J7197" t="s">
        <v>23204</v>
      </c>
      <c r="L7197" t="s">
        <v>23205</v>
      </c>
    </row>
    <row r="7198" spans="1:12" x14ac:dyDescent="0.25">
      <c r="A7198" t="s">
        <v>7882</v>
      </c>
      <c r="B7198" t="s">
        <v>25618</v>
      </c>
      <c r="C7198" t="s">
        <v>25619</v>
      </c>
      <c r="D7198">
        <v>26.5</v>
      </c>
      <c r="E7198">
        <v>0.23599999999999999</v>
      </c>
      <c r="F7198">
        <v>0.45</v>
      </c>
      <c r="G7198">
        <v>0.76500000000000001</v>
      </c>
      <c r="H7198">
        <v>0.6</v>
      </c>
      <c r="I7198">
        <v>0.52400000000000002</v>
      </c>
      <c r="J7198" t="s">
        <v>7883</v>
      </c>
      <c r="L7198" t="s">
        <v>7884</v>
      </c>
    </row>
    <row r="7199" spans="1:12" x14ac:dyDescent="0.25">
      <c r="A7199" t="s">
        <v>13913</v>
      </c>
      <c r="B7199" t="s">
        <v>25618</v>
      </c>
      <c r="C7199" t="s">
        <v>25619</v>
      </c>
      <c r="D7199">
        <v>5900</v>
      </c>
      <c r="E7199">
        <v>8.8499999999999995E-2</v>
      </c>
      <c r="F7199">
        <v>0.16900000000000001</v>
      </c>
      <c r="G7199">
        <v>0.76500000000000001</v>
      </c>
      <c r="H7199">
        <v>0.6</v>
      </c>
      <c r="I7199">
        <v>0.52400000000000002</v>
      </c>
      <c r="J7199" t="s">
        <v>13914</v>
      </c>
      <c r="L7199" t="s">
        <v>13915</v>
      </c>
    </row>
    <row r="7200" spans="1:12" x14ac:dyDescent="0.25">
      <c r="A7200" t="s">
        <v>17731</v>
      </c>
      <c r="B7200" t="s">
        <v>25618</v>
      </c>
      <c r="C7200" t="s">
        <v>25619</v>
      </c>
      <c r="D7200">
        <v>26.3</v>
      </c>
      <c r="E7200">
        <v>-0.23499999999999999</v>
      </c>
      <c r="F7200">
        <v>0.44800000000000001</v>
      </c>
      <c r="G7200">
        <v>0.76500000000000001</v>
      </c>
      <c r="H7200">
        <v>0.6</v>
      </c>
      <c r="I7200">
        <v>-0.52400000000000002</v>
      </c>
      <c r="J7200" t="s">
        <v>17732</v>
      </c>
      <c r="L7200" t="s">
        <v>17733</v>
      </c>
    </row>
    <row r="7201" spans="1:12" x14ac:dyDescent="0.25">
      <c r="A7201" t="s">
        <v>17195</v>
      </c>
      <c r="B7201" t="s">
        <v>25618</v>
      </c>
      <c r="C7201" t="s">
        <v>25619</v>
      </c>
      <c r="D7201">
        <v>17.3</v>
      </c>
      <c r="E7201">
        <v>-0.28999999999999998</v>
      </c>
      <c r="F7201">
        <v>0.55400000000000005</v>
      </c>
      <c r="G7201">
        <v>0.76600000000000001</v>
      </c>
      <c r="H7201">
        <v>0.60099999999999998</v>
      </c>
      <c r="I7201">
        <v>-0.52300000000000002</v>
      </c>
      <c r="J7201" t="s">
        <v>16</v>
      </c>
      <c r="L7201" t="s">
        <v>16</v>
      </c>
    </row>
    <row r="7202" spans="1:12" x14ac:dyDescent="0.25">
      <c r="A7202" t="s">
        <v>17488</v>
      </c>
      <c r="B7202" t="s">
        <v>25618</v>
      </c>
      <c r="C7202" t="s">
        <v>25619</v>
      </c>
      <c r="D7202">
        <v>29.9</v>
      </c>
      <c r="E7202">
        <v>-0.22500000000000001</v>
      </c>
      <c r="F7202">
        <v>0.43099999999999999</v>
      </c>
      <c r="G7202">
        <v>0.76600000000000001</v>
      </c>
      <c r="H7202">
        <v>0.60099999999999998</v>
      </c>
      <c r="I7202">
        <v>-0.52300000000000002</v>
      </c>
      <c r="J7202" t="s">
        <v>17489</v>
      </c>
      <c r="L7202" t="s">
        <v>17490</v>
      </c>
    </row>
    <row r="7203" spans="1:12" x14ac:dyDescent="0.25">
      <c r="A7203" t="s">
        <v>10554</v>
      </c>
      <c r="B7203" t="s">
        <v>25618</v>
      </c>
      <c r="C7203" t="s">
        <v>25619</v>
      </c>
      <c r="D7203">
        <v>459</v>
      </c>
      <c r="E7203">
        <v>-7.9899999999999999E-2</v>
      </c>
      <c r="F7203">
        <v>0.153</v>
      </c>
      <c r="G7203">
        <v>0.76600000000000001</v>
      </c>
      <c r="H7203">
        <v>0.60099999999999998</v>
      </c>
      <c r="I7203">
        <v>-0.52300000000000002</v>
      </c>
      <c r="J7203" t="s">
        <v>10555</v>
      </c>
      <c r="L7203" t="s">
        <v>10556</v>
      </c>
    </row>
    <row r="7204" spans="1:12" x14ac:dyDescent="0.25">
      <c r="A7204" t="s">
        <v>22315</v>
      </c>
      <c r="B7204" t="s">
        <v>25618</v>
      </c>
      <c r="C7204" t="s">
        <v>25619</v>
      </c>
      <c r="D7204">
        <v>222</v>
      </c>
      <c r="E7204">
        <v>9.8000000000000004E-2</v>
      </c>
      <c r="F7204">
        <v>0.188</v>
      </c>
      <c r="G7204">
        <v>0.76600000000000001</v>
      </c>
      <c r="H7204">
        <v>0.60099999999999998</v>
      </c>
      <c r="I7204">
        <v>0.52200000000000002</v>
      </c>
      <c r="J7204" t="s">
        <v>22316</v>
      </c>
      <c r="L7204" t="s">
        <v>22317</v>
      </c>
    </row>
    <row r="7205" spans="1:12" x14ac:dyDescent="0.25">
      <c r="A7205" t="s">
        <v>7951</v>
      </c>
      <c r="B7205" t="s">
        <v>25618</v>
      </c>
      <c r="C7205" t="s">
        <v>25619</v>
      </c>
      <c r="D7205">
        <v>9.93</v>
      </c>
      <c r="E7205">
        <v>-0.36199999999999999</v>
      </c>
      <c r="F7205">
        <v>0.69399999999999995</v>
      </c>
      <c r="G7205">
        <v>0.76600000000000001</v>
      </c>
      <c r="H7205">
        <v>0.60199999999999998</v>
      </c>
      <c r="I7205">
        <v>-0.52200000000000002</v>
      </c>
      <c r="J7205" t="s">
        <v>7952</v>
      </c>
      <c r="L7205" t="s">
        <v>7953</v>
      </c>
    </row>
    <row r="7206" spans="1:12" x14ac:dyDescent="0.25">
      <c r="A7206" t="s">
        <v>24831</v>
      </c>
      <c r="B7206" t="s">
        <v>25618</v>
      </c>
      <c r="C7206" t="s">
        <v>25619</v>
      </c>
      <c r="D7206">
        <v>118</v>
      </c>
      <c r="E7206">
        <v>0.11899999999999999</v>
      </c>
      <c r="F7206">
        <v>0.22900000000000001</v>
      </c>
      <c r="G7206">
        <v>0.76600000000000001</v>
      </c>
      <c r="H7206">
        <v>0.60199999999999998</v>
      </c>
      <c r="I7206">
        <v>0.52200000000000002</v>
      </c>
      <c r="J7206" t="s">
        <v>24832</v>
      </c>
      <c r="L7206" t="s">
        <v>24833</v>
      </c>
    </row>
    <row r="7207" spans="1:12" x14ac:dyDescent="0.25">
      <c r="A7207" t="s">
        <v>11882</v>
      </c>
      <c r="B7207" t="s">
        <v>25618</v>
      </c>
      <c r="C7207" t="s">
        <v>25619</v>
      </c>
      <c r="D7207">
        <v>19.399999999999999</v>
      </c>
      <c r="E7207">
        <v>0.27200000000000002</v>
      </c>
      <c r="F7207">
        <v>0.52100000000000002</v>
      </c>
      <c r="G7207">
        <v>0.76600000000000001</v>
      </c>
      <c r="H7207">
        <v>0.60199999999999998</v>
      </c>
      <c r="I7207">
        <v>0.52200000000000002</v>
      </c>
      <c r="J7207" t="s">
        <v>11883</v>
      </c>
      <c r="L7207" t="s">
        <v>11884</v>
      </c>
    </row>
    <row r="7208" spans="1:12" x14ac:dyDescent="0.25">
      <c r="A7208" t="s">
        <v>16538</v>
      </c>
      <c r="B7208" t="s">
        <v>25618</v>
      </c>
      <c r="C7208" t="s">
        <v>25619</v>
      </c>
      <c r="D7208">
        <v>125</v>
      </c>
      <c r="E7208">
        <v>0.11700000000000001</v>
      </c>
      <c r="F7208">
        <v>0.22500000000000001</v>
      </c>
      <c r="G7208">
        <v>0.76600000000000001</v>
      </c>
      <c r="H7208">
        <v>0.60199999999999998</v>
      </c>
      <c r="I7208">
        <v>0.52200000000000002</v>
      </c>
      <c r="J7208" t="s">
        <v>16539</v>
      </c>
      <c r="L7208" t="s">
        <v>16540</v>
      </c>
    </row>
    <row r="7209" spans="1:12" x14ac:dyDescent="0.25">
      <c r="A7209" t="s">
        <v>12750</v>
      </c>
      <c r="B7209" t="s">
        <v>25618</v>
      </c>
      <c r="C7209" t="s">
        <v>25619</v>
      </c>
      <c r="D7209">
        <v>50.1</v>
      </c>
      <c r="E7209">
        <v>-0.17100000000000001</v>
      </c>
      <c r="F7209">
        <v>0.32800000000000001</v>
      </c>
      <c r="G7209">
        <v>0.76600000000000001</v>
      </c>
      <c r="H7209">
        <v>0.60199999999999998</v>
      </c>
      <c r="I7209">
        <v>-0.52100000000000002</v>
      </c>
      <c r="J7209" t="s">
        <v>12751</v>
      </c>
      <c r="L7209" t="s">
        <v>12752</v>
      </c>
    </row>
    <row r="7210" spans="1:12" x14ac:dyDescent="0.25">
      <c r="A7210" t="s">
        <v>10956</v>
      </c>
      <c r="B7210" t="s">
        <v>25618</v>
      </c>
      <c r="C7210" t="s">
        <v>25619</v>
      </c>
      <c r="D7210">
        <v>9.4700000000000006</v>
      </c>
      <c r="E7210">
        <v>-0.42499999999999999</v>
      </c>
      <c r="F7210">
        <v>0.81399999999999995</v>
      </c>
      <c r="G7210">
        <v>0.76600000000000001</v>
      </c>
      <c r="H7210">
        <v>0.60199999999999998</v>
      </c>
      <c r="I7210">
        <v>-0.52100000000000002</v>
      </c>
      <c r="J7210" t="s">
        <v>10957</v>
      </c>
      <c r="L7210" t="s">
        <v>10958</v>
      </c>
    </row>
    <row r="7211" spans="1:12" x14ac:dyDescent="0.25">
      <c r="A7211" t="s">
        <v>24924</v>
      </c>
      <c r="B7211" t="s">
        <v>25618</v>
      </c>
      <c r="C7211" t="s">
        <v>25619</v>
      </c>
      <c r="D7211">
        <v>30.5</v>
      </c>
      <c r="E7211">
        <v>0.24299999999999999</v>
      </c>
      <c r="F7211">
        <v>0.46700000000000003</v>
      </c>
      <c r="G7211">
        <v>0.76600000000000001</v>
      </c>
      <c r="H7211">
        <v>0.60199999999999998</v>
      </c>
      <c r="I7211">
        <v>0.52100000000000002</v>
      </c>
      <c r="J7211" t="s">
        <v>24925</v>
      </c>
      <c r="L7211" t="s">
        <v>24926</v>
      </c>
    </row>
    <row r="7212" spans="1:12" x14ac:dyDescent="0.25">
      <c r="A7212" t="s">
        <v>17803</v>
      </c>
      <c r="B7212" t="s">
        <v>25618</v>
      </c>
      <c r="C7212" t="s">
        <v>25619</v>
      </c>
      <c r="D7212">
        <v>685</v>
      </c>
      <c r="E7212">
        <v>6.7199999999999996E-2</v>
      </c>
      <c r="F7212">
        <v>0.129</v>
      </c>
      <c r="G7212">
        <v>0.76700000000000002</v>
      </c>
      <c r="H7212">
        <v>0.60299999999999998</v>
      </c>
      <c r="I7212">
        <v>0.52</v>
      </c>
      <c r="J7212" t="s">
        <v>17804</v>
      </c>
      <c r="L7212" t="s">
        <v>17805</v>
      </c>
    </row>
    <row r="7213" spans="1:12" x14ac:dyDescent="0.25">
      <c r="A7213" t="s">
        <v>19729</v>
      </c>
      <c r="B7213" t="s">
        <v>25618</v>
      </c>
      <c r="C7213" t="s">
        <v>25619</v>
      </c>
      <c r="D7213">
        <v>2500</v>
      </c>
      <c r="E7213">
        <v>5.4899999999999997E-2</v>
      </c>
      <c r="F7213">
        <v>0.106</v>
      </c>
      <c r="G7213">
        <v>0.76700000000000002</v>
      </c>
      <c r="H7213">
        <v>0.60299999999999998</v>
      </c>
      <c r="I7213">
        <v>0.52</v>
      </c>
      <c r="J7213" t="s">
        <v>16</v>
      </c>
      <c r="L7213" t="s">
        <v>16</v>
      </c>
    </row>
    <row r="7214" spans="1:12" x14ac:dyDescent="0.25">
      <c r="A7214" t="s">
        <v>8359</v>
      </c>
      <c r="B7214" t="s">
        <v>25618</v>
      </c>
      <c r="C7214" t="s">
        <v>25619</v>
      </c>
      <c r="D7214">
        <v>471</v>
      </c>
      <c r="E7214">
        <v>7.3999999999999996E-2</v>
      </c>
      <c r="F7214">
        <v>0.14199999999999999</v>
      </c>
      <c r="G7214">
        <v>0.76700000000000002</v>
      </c>
      <c r="H7214">
        <v>0.60299999999999998</v>
      </c>
      <c r="I7214">
        <v>0.52</v>
      </c>
      <c r="J7214" t="s">
        <v>8360</v>
      </c>
      <c r="L7214" t="s">
        <v>8361</v>
      </c>
    </row>
    <row r="7215" spans="1:12" x14ac:dyDescent="0.25">
      <c r="A7215" t="s">
        <v>6453</v>
      </c>
      <c r="B7215" t="s">
        <v>25618</v>
      </c>
      <c r="C7215" t="s">
        <v>25619</v>
      </c>
      <c r="D7215">
        <v>716</v>
      </c>
      <c r="E7215">
        <v>8.0199999999999994E-2</v>
      </c>
      <c r="F7215">
        <v>0.154</v>
      </c>
      <c r="G7215">
        <v>0.76700000000000002</v>
      </c>
      <c r="H7215">
        <v>0.60299999999999998</v>
      </c>
      <c r="I7215">
        <v>0.52</v>
      </c>
      <c r="J7215" t="s">
        <v>6454</v>
      </c>
      <c r="L7215" t="s">
        <v>6455</v>
      </c>
    </row>
    <row r="7216" spans="1:12" x14ac:dyDescent="0.25">
      <c r="A7216" t="s">
        <v>13742</v>
      </c>
      <c r="B7216" t="s">
        <v>25618</v>
      </c>
      <c r="C7216" t="s">
        <v>25619</v>
      </c>
      <c r="D7216">
        <v>12.5</v>
      </c>
      <c r="E7216">
        <v>-0.33500000000000002</v>
      </c>
      <c r="F7216">
        <v>0.64500000000000002</v>
      </c>
      <c r="G7216">
        <v>0.76700000000000002</v>
      </c>
      <c r="H7216">
        <v>0.60299999999999998</v>
      </c>
      <c r="I7216">
        <v>-0.52</v>
      </c>
      <c r="J7216" t="s">
        <v>13743</v>
      </c>
      <c r="L7216" t="s">
        <v>13744</v>
      </c>
    </row>
    <row r="7217" spans="1:12" x14ac:dyDescent="0.25">
      <c r="A7217" t="s">
        <v>4133</v>
      </c>
      <c r="B7217" t="s">
        <v>25618</v>
      </c>
      <c r="C7217" t="s">
        <v>25619</v>
      </c>
      <c r="D7217">
        <v>28.8</v>
      </c>
      <c r="E7217">
        <v>-0.22900000000000001</v>
      </c>
      <c r="F7217">
        <v>0.44</v>
      </c>
      <c r="G7217">
        <v>0.76700000000000002</v>
      </c>
      <c r="H7217">
        <v>0.60299999999999998</v>
      </c>
      <c r="I7217">
        <v>-0.51900000000000002</v>
      </c>
      <c r="J7217" t="s">
        <v>4134</v>
      </c>
      <c r="L7217" t="s">
        <v>4135</v>
      </c>
    </row>
    <row r="7218" spans="1:12" x14ac:dyDescent="0.25">
      <c r="A7218" t="s">
        <v>12648</v>
      </c>
      <c r="B7218" t="s">
        <v>25618</v>
      </c>
      <c r="C7218" t="s">
        <v>25619</v>
      </c>
      <c r="D7218">
        <v>171</v>
      </c>
      <c r="E7218">
        <v>-0.107</v>
      </c>
      <c r="F7218">
        <v>0.20699999999999999</v>
      </c>
      <c r="G7218">
        <v>0.76700000000000002</v>
      </c>
      <c r="H7218">
        <v>0.60399999999999998</v>
      </c>
      <c r="I7218">
        <v>-0.51900000000000002</v>
      </c>
      <c r="J7218" t="s">
        <v>16</v>
      </c>
      <c r="L7218" t="s">
        <v>16</v>
      </c>
    </row>
    <row r="7219" spans="1:12" x14ac:dyDescent="0.25">
      <c r="A7219" t="s">
        <v>14768</v>
      </c>
      <c r="B7219" t="s">
        <v>25618</v>
      </c>
      <c r="C7219" t="s">
        <v>25619</v>
      </c>
      <c r="D7219">
        <v>17</v>
      </c>
      <c r="E7219">
        <v>-0.27800000000000002</v>
      </c>
      <c r="F7219">
        <v>0.53700000000000003</v>
      </c>
      <c r="G7219">
        <v>0.76800000000000002</v>
      </c>
      <c r="H7219">
        <v>0.60399999999999998</v>
      </c>
      <c r="I7219">
        <v>-0.51800000000000002</v>
      </c>
      <c r="J7219" t="s">
        <v>14769</v>
      </c>
      <c r="L7219" t="s">
        <v>14770</v>
      </c>
    </row>
    <row r="7220" spans="1:12" x14ac:dyDescent="0.25">
      <c r="A7220" t="s">
        <v>14873</v>
      </c>
      <c r="B7220" t="s">
        <v>25618</v>
      </c>
      <c r="C7220" t="s">
        <v>25619</v>
      </c>
      <c r="D7220">
        <v>219</v>
      </c>
      <c r="E7220">
        <v>-9.2499999999999999E-2</v>
      </c>
      <c r="F7220">
        <v>0.17899999999999999</v>
      </c>
      <c r="G7220">
        <v>0.76900000000000002</v>
      </c>
      <c r="H7220">
        <v>0.60499999999999998</v>
      </c>
      <c r="I7220">
        <v>-0.51800000000000002</v>
      </c>
      <c r="J7220" t="s">
        <v>14874</v>
      </c>
      <c r="L7220" t="s">
        <v>14875</v>
      </c>
    </row>
    <row r="7221" spans="1:12" x14ac:dyDescent="0.25">
      <c r="A7221" t="s">
        <v>25143</v>
      </c>
      <c r="B7221" t="s">
        <v>25618</v>
      </c>
      <c r="C7221" t="s">
        <v>25619</v>
      </c>
      <c r="D7221">
        <v>217</v>
      </c>
      <c r="E7221">
        <v>-9.8100000000000007E-2</v>
      </c>
      <c r="F7221">
        <v>0.19</v>
      </c>
      <c r="G7221">
        <v>0.76900000000000002</v>
      </c>
      <c r="H7221">
        <v>0.60499999999999998</v>
      </c>
      <c r="I7221">
        <v>-0.51700000000000002</v>
      </c>
      <c r="J7221" t="s">
        <v>25144</v>
      </c>
      <c r="L7221" t="s">
        <v>25145</v>
      </c>
    </row>
    <row r="7222" spans="1:12" x14ac:dyDescent="0.25">
      <c r="A7222" t="s">
        <v>19757</v>
      </c>
      <c r="B7222" t="s">
        <v>25618</v>
      </c>
      <c r="C7222" t="s">
        <v>25619</v>
      </c>
      <c r="D7222">
        <v>835</v>
      </c>
      <c r="E7222">
        <v>-6.6799999999999998E-2</v>
      </c>
      <c r="F7222">
        <v>0.129</v>
      </c>
      <c r="G7222">
        <v>0.76900000000000002</v>
      </c>
      <c r="H7222">
        <v>0.60499999999999998</v>
      </c>
      <c r="I7222">
        <v>-0.51700000000000002</v>
      </c>
      <c r="J7222" t="s">
        <v>19758</v>
      </c>
      <c r="L7222" t="s">
        <v>19759</v>
      </c>
    </row>
    <row r="7223" spans="1:12" x14ac:dyDescent="0.25">
      <c r="A7223" t="s">
        <v>15468</v>
      </c>
      <c r="B7223" t="s">
        <v>25618</v>
      </c>
      <c r="C7223" t="s">
        <v>25619</v>
      </c>
      <c r="D7223">
        <v>981</v>
      </c>
      <c r="E7223">
        <v>-6.9599999999999995E-2</v>
      </c>
      <c r="F7223">
        <v>0.13500000000000001</v>
      </c>
      <c r="G7223">
        <v>0.76900000000000002</v>
      </c>
      <c r="H7223">
        <v>0.60499999999999998</v>
      </c>
      <c r="I7223">
        <v>-0.51700000000000002</v>
      </c>
      <c r="J7223" t="s">
        <v>15469</v>
      </c>
      <c r="L7223" t="s">
        <v>15470</v>
      </c>
    </row>
    <row r="7224" spans="1:12" x14ac:dyDescent="0.25">
      <c r="A7224" t="s">
        <v>15053</v>
      </c>
      <c r="B7224" t="s">
        <v>25618</v>
      </c>
      <c r="C7224" t="s">
        <v>25619</v>
      </c>
      <c r="D7224">
        <v>108</v>
      </c>
      <c r="E7224">
        <v>-0.14499999999999999</v>
      </c>
      <c r="F7224">
        <v>0.28199999999999997</v>
      </c>
      <c r="G7224">
        <v>0.76900000000000002</v>
      </c>
      <c r="H7224">
        <v>0.60499999999999998</v>
      </c>
      <c r="I7224">
        <v>-0.51700000000000002</v>
      </c>
      <c r="J7224" t="s">
        <v>16</v>
      </c>
      <c r="L7224" t="s">
        <v>16</v>
      </c>
    </row>
    <row r="7225" spans="1:12" x14ac:dyDescent="0.25">
      <c r="A7225" t="s">
        <v>14018</v>
      </c>
      <c r="B7225" t="s">
        <v>25618</v>
      </c>
      <c r="C7225" t="s">
        <v>25619</v>
      </c>
      <c r="D7225">
        <v>36.5</v>
      </c>
      <c r="E7225">
        <v>-0.20300000000000001</v>
      </c>
      <c r="F7225">
        <v>0.39400000000000002</v>
      </c>
      <c r="G7225">
        <v>0.76900000000000002</v>
      </c>
      <c r="H7225">
        <v>0.60499999999999998</v>
      </c>
      <c r="I7225">
        <v>-0.51700000000000002</v>
      </c>
      <c r="J7225" t="s">
        <v>14019</v>
      </c>
      <c r="L7225" t="s">
        <v>14020</v>
      </c>
    </row>
    <row r="7226" spans="1:12" x14ac:dyDescent="0.25">
      <c r="A7226" t="s">
        <v>7903</v>
      </c>
      <c r="B7226" t="s">
        <v>25618</v>
      </c>
      <c r="C7226" t="s">
        <v>25619</v>
      </c>
      <c r="D7226">
        <v>13.5</v>
      </c>
      <c r="E7226">
        <v>-0.32700000000000001</v>
      </c>
      <c r="F7226">
        <v>0.63300000000000001</v>
      </c>
      <c r="G7226">
        <v>0.76900000000000002</v>
      </c>
      <c r="H7226">
        <v>0.60599999999999998</v>
      </c>
      <c r="I7226">
        <v>-0.51600000000000001</v>
      </c>
      <c r="J7226" t="s">
        <v>7904</v>
      </c>
      <c r="L7226" t="s">
        <v>7905</v>
      </c>
    </row>
    <row r="7227" spans="1:12" x14ac:dyDescent="0.25">
      <c r="A7227" t="s">
        <v>25232</v>
      </c>
      <c r="B7227" t="s">
        <v>25618</v>
      </c>
      <c r="C7227" t="s">
        <v>25619</v>
      </c>
      <c r="D7227">
        <v>12.5</v>
      </c>
      <c r="E7227">
        <v>0.33100000000000002</v>
      </c>
      <c r="F7227">
        <v>0.64200000000000002</v>
      </c>
      <c r="G7227">
        <v>0.76900000000000002</v>
      </c>
      <c r="H7227">
        <v>0.60599999999999998</v>
      </c>
      <c r="I7227">
        <v>0.51600000000000001</v>
      </c>
      <c r="J7227" t="s">
        <v>25233</v>
      </c>
      <c r="L7227" t="s">
        <v>25234</v>
      </c>
    </row>
    <row r="7228" spans="1:12" x14ac:dyDescent="0.25">
      <c r="A7228" t="s">
        <v>12145</v>
      </c>
      <c r="B7228" t="s">
        <v>25618</v>
      </c>
      <c r="C7228" t="s">
        <v>25619</v>
      </c>
      <c r="D7228">
        <v>12.3</v>
      </c>
      <c r="E7228">
        <v>0.36099999999999999</v>
      </c>
      <c r="F7228">
        <v>0.70099999999999996</v>
      </c>
      <c r="G7228">
        <v>0.77</v>
      </c>
      <c r="H7228">
        <v>0.60599999999999998</v>
      </c>
      <c r="I7228">
        <v>0.51500000000000001</v>
      </c>
      <c r="J7228" t="s">
        <v>12146</v>
      </c>
      <c r="L7228" t="s">
        <v>12147</v>
      </c>
    </row>
    <row r="7229" spans="1:12" x14ac:dyDescent="0.25">
      <c r="A7229" t="s">
        <v>6338</v>
      </c>
      <c r="B7229" t="s">
        <v>25618</v>
      </c>
      <c r="C7229" t="s">
        <v>25619</v>
      </c>
      <c r="D7229">
        <v>40.9</v>
      </c>
      <c r="E7229">
        <v>-0.19700000000000001</v>
      </c>
      <c r="F7229">
        <v>0.38300000000000001</v>
      </c>
      <c r="G7229">
        <v>0.77</v>
      </c>
      <c r="H7229">
        <v>0.60699999999999998</v>
      </c>
      <c r="I7229">
        <v>-0.51500000000000001</v>
      </c>
      <c r="J7229" t="s">
        <v>6339</v>
      </c>
      <c r="L7229" t="s">
        <v>6340</v>
      </c>
    </row>
    <row r="7230" spans="1:12" x14ac:dyDescent="0.25">
      <c r="A7230" t="s">
        <v>23022</v>
      </c>
      <c r="B7230" t="s">
        <v>25618</v>
      </c>
      <c r="C7230" t="s">
        <v>25619</v>
      </c>
      <c r="D7230">
        <v>30.8</v>
      </c>
      <c r="E7230">
        <v>0.222</v>
      </c>
      <c r="F7230">
        <v>0.432</v>
      </c>
      <c r="G7230">
        <v>0.77</v>
      </c>
      <c r="H7230">
        <v>0.60699999999999998</v>
      </c>
      <c r="I7230">
        <v>0.51500000000000001</v>
      </c>
      <c r="J7230" t="s">
        <v>23023</v>
      </c>
      <c r="L7230" t="s">
        <v>23024</v>
      </c>
    </row>
    <row r="7231" spans="1:12" x14ac:dyDescent="0.25">
      <c r="A7231" t="s">
        <v>24541</v>
      </c>
      <c r="B7231" t="s">
        <v>25618</v>
      </c>
      <c r="C7231" t="s">
        <v>25619</v>
      </c>
      <c r="D7231">
        <v>320</v>
      </c>
      <c r="E7231">
        <v>-8.6300000000000002E-2</v>
      </c>
      <c r="F7231">
        <v>0.16800000000000001</v>
      </c>
      <c r="G7231">
        <v>0.77</v>
      </c>
      <c r="H7231">
        <v>0.60699999999999998</v>
      </c>
      <c r="I7231">
        <v>-0.51500000000000001</v>
      </c>
      <c r="J7231" t="s">
        <v>24542</v>
      </c>
      <c r="L7231" t="s">
        <v>24543</v>
      </c>
    </row>
    <row r="7232" spans="1:12" x14ac:dyDescent="0.25">
      <c r="A7232" t="s">
        <v>18558</v>
      </c>
      <c r="B7232" t="s">
        <v>25618</v>
      </c>
      <c r="C7232" t="s">
        <v>25619</v>
      </c>
      <c r="D7232">
        <v>137</v>
      </c>
      <c r="E7232">
        <v>-0.115</v>
      </c>
      <c r="F7232">
        <v>0.223</v>
      </c>
      <c r="G7232">
        <v>0.77</v>
      </c>
      <c r="H7232">
        <v>0.60699999999999998</v>
      </c>
      <c r="I7232">
        <v>-0.51400000000000001</v>
      </c>
      <c r="J7232" t="s">
        <v>18559</v>
      </c>
      <c r="L7232" t="s">
        <v>18560</v>
      </c>
    </row>
    <row r="7233" spans="1:12" x14ac:dyDescent="0.25">
      <c r="A7233" t="s">
        <v>5041</v>
      </c>
      <c r="B7233" t="s">
        <v>25618</v>
      </c>
      <c r="C7233" t="s">
        <v>25619</v>
      </c>
      <c r="D7233">
        <v>8.52</v>
      </c>
      <c r="E7233">
        <v>0.39700000000000002</v>
      </c>
      <c r="F7233">
        <v>0.77200000000000002</v>
      </c>
      <c r="G7233">
        <v>0.77</v>
      </c>
      <c r="H7233">
        <v>0.60699999999999998</v>
      </c>
      <c r="I7233">
        <v>0.51400000000000001</v>
      </c>
      <c r="J7233" t="s">
        <v>5042</v>
      </c>
      <c r="L7233" t="s">
        <v>5043</v>
      </c>
    </row>
    <row r="7234" spans="1:12" x14ac:dyDescent="0.25">
      <c r="A7234" t="s">
        <v>9244</v>
      </c>
      <c r="B7234" t="s">
        <v>25618</v>
      </c>
      <c r="C7234" t="s">
        <v>25619</v>
      </c>
      <c r="D7234">
        <v>311</v>
      </c>
      <c r="E7234">
        <v>-8.7099999999999997E-2</v>
      </c>
      <c r="F7234">
        <v>0.16900000000000001</v>
      </c>
      <c r="G7234">
        <v>0.77</v>
      </c>
      <c r="H7234">
        <v>0.60699999999999998</v>
      </c>
      <c r="I7234">
        <v>-0.51400000000000001</v>
      </c>
      <c r="J7234" t="s">
        <v>16</v>
      </c>
      <c r="L7234" t="s">
        <v>16</v>
      </c>
    </row>
    <row r="7235" spans="1:12" x14ac:dyDescent="0.25">
      <c r="A7235" t="s">
        <v>10406</v>
      </c>
      <c r="B7235" t="s">
        <v>25618</v>
      </c>
      <c r="C7235" t="s">
        <v>25619</v>
      </c>
      <c r="D7235">
        <v>271</v>
      </c>
      <c r="E7235">
        <v>0.104</v>
      </c>
      <c r="F7235">
        <v>0.20200000000000001</v>
      </c>
      <c r="G7235">
        <v>0.77</v>
      </c>
      <c r="H7235">
        <v>0.60799999999999998</v>
      </c>
      <c r="I7235">
        <v>0.51400000000000001</v>
      </c>
      <c r="J7235" t="s">
        <v>10407</v>
      </c>
      <c r="L7235" t="s">
        <v>10408</v>
      </c>
    </row>
    <row r="7236" spans="1:12" x14ac:dyDescent="0.25">
      <c r="A7236" t="s">
        <v>8645</v>
      </c>
      <c r="B7236" t="s">
        <v>25618</v>
      </c>
      <c r="C7236" t="s">
        <v>25619</v>
      </c>
      <c r="D7236">
        <v>19.399999999999999</v>
      </c>
      <c r="E7236">
        <v>0.30299999999999999</v>
      </c>
      <c r="F7236">
        <v>0.59</v>
      </c>
      <c r="G7236">
        <v>0.77</v>
      </c>
      <c r="H7236">
        <v>0.60799999999999998</v>
      </c>
      <c r="I7236">
        <v>0.51400000000000001</v>
      </c>
      <c r="J7236" t="s">
        <v>8646</v>
      </c>
      <c r="L7236" t="s">
        <v>8647</v>
      </c>
    </row>
    <row r="7237" spans="1:12" x14ac:dyDescent="0.25">
      <c r="A7237" t="s">
        <v>22829</v>
      </c>
      <c r="B7237" t="s">
        <v>25618</v>
      </c>
      <c r="C7237" t="s">
        <v>25619</v>
      </c>
      <c r="D7237">
        <v>57.5</v>
      </c>
      <c r="E7237">
        <v>-0.16300000000000001</v>
      </c>
      <c r="F7237">
        <v>0.31900000000000001</v>
      </c>
      <c r="G7237">
        <v>0.77100000000000002</v>
      </c>
      <c r="H7237">
        <v>0.60799999999999998</v>
      </c>
      <c r="I7237">
        <v>-0.51200000000000001</v>
      </c>
      <c r="J7237" t="s">
        <v>22830</v>
      </c>
      <c r="L7237" t="s">
        <v>22831</v>
      </c>
    </row>
    <row r="7238" spans="1:12" x14ac:dyDescent="0.25">
      <c r="A7238" t="s">
        <v>22949</v>
      </c>
      <c r="B7238" t="s">
        <v>25618</v>
      </c>
      <c r="C7238" t="s">
        <v>25619</v>
      </c>
      <c r="D7238">
        <v>1910</v>
      </c>
      <c r="E7238">
        <v>-5.7099999999999998E-2</v>
      </c>
      <c r="F7238">
        <v>0.111</v>
      </c>
      <c r="G7238">
        <v>0.77100000000000002</v>
      </c>
      <c r="H7238">
        <v>0.60899999999999999</v>
      </c>
      <c r="I7238">
        <v>-0.51200000000000001</v>
      </c>
      <c r="J7238" t="s">
        <v>22950</v>
      </c>
      <c r="L7238" t="s">
        <v>22951</v>
      </c>
    </row>
    <row r="7239" spans="1:12" x14ac:dyDescent="0.25">
      <c r="A7239" t="s">
        <v>13041</v>
      </c>
      <c r="B7239" t="s">
        <v>25618</v>
      </c>
      <c r="C7239" t="s">
        <v>25619</v>
      </c>
      <c r="D7239">
        <v>14.2</v>
      </c>
      <c r="E7239">
        <v>-0.318</v>
      </c>
      <c r="F7239">
        <v>0.621</v>
      </c>
      <c r="G7239">
        <v>0.77100000000000002</v>
      </c>
      <c r="H7239">
        <v>0.60899999999999999</v>
      </c>
      <c r="I7239">
        <v>-0.51200000000000001</v>
      </c>
      <c r="J7239" t="s">
        <v>13042</v>
      </c>
      <c r="L7239" t="s">
        <v>13043</v>
      </c>
    </row>
    <row r="7240" spans="1:12" x14ac:dyDescent="0.25">
      <c r="A7240" t="s">
        <v>24203</v>
      </c>
      <c r="B7240" t="s">
        <v>25618</v>
      </c>
      <c r="C7240" t="s">
        <v>25619</v>
      </c>
      <c r="D7240">
        <v>8.3800000000000008</v>
      </c>
      <c r="E7240">
        <v>0.40100000000000002</v>
      </c>
      <c r="F7240">
        <v>0.78400000000000003</v>
      </c>
      <c r="G7240">
        <v>0.77100000000000002</v>
      </c>
      <c r="H7240">
        <v>0.60899999999999999</v>
      </c>
      <c r="I7240">
        <v>0.51200000000000001</v>
      </c>
      <c r="J7240" t="s">
        <v>24204</v>
      </c>
      <c r="L7240" t="s">
        <v>24205</v>
      </c>
    </row>
    <row r="7241" spans="1:12" x14ac:dyDescent="0.25">
      <c r="A7241" t="s">
        <v>23600</v>
      </c>
      <c r="B7241" t="s">
        <v>25618</v>
      </c>
      <c r="C7241" t="s">
        <v>25619</v>
      </c>
      <c r="D7241">
        <v>71.3</v>
      </c>
      <c r="E7241">
        <v>-0.153</v>
      </c>
      <c r="F7241">
        <v>0.29799999999999999</v>
      </c>
      <c r="G7241">
        <v>0.77100000000000002</v>
      </c>
      <c r="H7241">
        <v>0.60899999999999999</v>
      </c>
      <c r="I7241">
        <v>-0.51200000000000001</v>
      </c>
      <c r="J7241" t="s">
        <v>16</v>
      </c>
      <c r="L7241" t="s">
        <v>16</v>
      </c>
    </row>
    <row r="7242" spans="1:12" x14ac:dyDescent="0.25">
      <c r="A7242" t="s">
        <v>7097</v>
      </c>
      <c r="B7242" t="s">
        <v>25618</v>
      </c>
      <c r="C7242" t="s">
        <v>25619</v>
      </c>
      <c r="D7242">
        <v>592</v>
      </c>
      <c r="E7242">
        <v>-7.6999999999999999E-2</v>
      </c>
      <c r="F7242">
        <v>0.15</v>
      </c>
      <c r="G7242">
        <v>0.77100000000000002</v>
      </c>
      <c r="H7242">
        <v>0.60899999999999999</v>
      </c>
      <c r="I7242">
        <v>-0.51200000000000001</v>
      </c>
      <c r="J7242" t="s">
        <v>7098</v>
      </c>
      <c r="L7242" t="s">
        <v>7099</v>
      </c>
    </row>
    <row r="7243" spans="1:12" x14ac:dyDescent="0.25">
      <c r="A7243" t="s">
        <v>17802</v>
      </c>
      <c r="B7243" t="s">
        <v>25618</v>
      </c>
      <c r="C7243" t="s">
        <v>25619</v>
      </c>
      <c r="D7243">
        <v>13</v>
      </c>
      <c r="E7243">
        <v>0.33100000000000002</v>
      </c>
      <c r="F7243">
        <v>0.64700000000000002</v>
      </c>
      <c r="G7243">
        <v>0.77100000000000002</v>
      </c>
      <c r="H7243">
        <v>0.60899999999999999</v>
      </c>
      <c r="I7243">
        <v>0.51200000000000001</v>
      </c>
      <c r="J7243" t="s">
        <v>16</v>
      </c>
      <c r="L7243" t="s">
        <v>16</v>
      </c>
    </row>
    <row r="7244" spans="1:12" x14ac:dyDescent="0.25">
      <c r="A7244" t="s">
        <v>11499</v>
      </c>
      <c r="B7244" t="s">
        <v>25618</v>
      </c>
      <c r="C7244" t="s">
        <v>25619</v>
      </c>
      <c r="D7244">
        <v>28.4</v>
      </c>
      <c r="E7244">
        <v>-0.22600000000000001</v>
      </c>
      <c r="F7244">
        <v>0.442</v>
      </c>
      <c r="G7244">
        <v>0.77100000000000002</v>
      </c>
      <c r="H7244">
        <v>0.60899999999999999</v>
      </c>
      <c r="I7244">
        <v>-0.51200000000000001</v>
      </c>
      <c r="J7244" t="s">
        <v>11500</v>
      </c>
      <c r="L7244" t="s">
        <v>11501</v>
      </c>
    </row>
    <row r="7245" spans="1:12" x14ac:dyDescent="0.25">
      <c r="A7245" t="s">
        <v>8676</v>
      </c>
      <c r="B7245" t="s">
        <v>25618</v>
      </c>
      <c r="C7245" t="s">
        <v>25619</v>
      </c>
      <c r="D7245">
        <v>19.3</v>
      </c>
      <c r="E7245">
        <v>-0.27200000000000002</v>
      </c>
      <c r="F7245">
        <v>0.53200000000000003</v>
      </c>
      <c r="G7245">
        <v>0.77100000000000002</v>
      </c>
      <c r="H7245">
        <v>0.60899999999999999</v>
      </c>
      <c r="I7245">
        <v>-0.51200000000000001</v>
      </c>
      <c r="J7245" t="s">
        <v>16</v>
      </c>
      <c r="L7245" t="s">
        <v>16</v>
      </c>
    </row>
    <row r="7246" spans="1:12" x14ac:dyDescent="0.25">
      <c r="A7246" t="s">
        <v>10997</v>
      </c>
      <c r="B7246" t="s">
        <v>25618</v>
      </c>
      <c r="C7246" t="s">
        <v>25619</v>
      </c>
      <c r="D7246">
        <v>22.8</v>
      </c>
      <c r="E7246">
        <v>0.28699999999999998</v>
      </c>
      <c r="F7246">
        <v>0.56100000000000005</v>
      </c>
      <c r="G7246">
        <v>0.77100000000000002</v>
      </c>
      <c r="H7246">
        <v>0.60899999999999999</v>
      </c>
      <c r="I7246">
        <v>0.51100000000000001</v>
      </c>
      <c r="J7246" t="s">
        <v>10998</v>
      </c>
      <c r="L7246" t="s">
        <v>10999</v>
      </c>
    </row>
    <row r="7247" spans="1:12" x14ac:dyDescent="0.25">
      <c r="A7247" t="s">
        <v>24269</v>
      </c>
      <c r="B7247" t="s">
        <v>25618</v>
      </c>
      <c r="C7247" t="s">
        <v>25619</v>
      </c>
      <c r="D7247">
        <v>30.7</v>
      </c>
      <c r="E7247">
        <v>0.222</v>
      </c>
      <c r="F7247">
        <v>0.435</v>
      </c>
      <c r="G7247">
        <v>0.77100000000000002</v>
      </c>
      <c r="H7247">
        <v>0.60899999999999999</v>
      </c>
      <c r="I7247">
        <v>0.51100000000000001</v>
      </c>
      <c r="J7247" t="s">
        <v>24270</v>
      </c>
      <c r="L7247" t="s">
        <v>24271</v>
      </c>
    </row>
    <row r="7248" spans="1:12" x14ac:dyDescent="0.25">
      <c r="A7248" t="s">
        <v>10162</v>
      </c>
      <c r="B7248" t="s">
        <v>25618</v>
      </c>
      <c r="C7248" t="s">
        <v>25619</v>
      </c>
      <c r="D7248">
        <v>14.6</v>
      </c>
      <c r="E7248">
        <v>-0.32500000000000001</v>
      </c>
      <c r="F7248">
        <v>0.63500000000000001</v>
      </c>
      <c r="G7248">
        <v>0.77100000000000002</v>
      </c>
      <c r="H7248">
        <v>0.60899999999999999</v>
      </c>
      <c r="I7248">
        <v>-0.51100000000000001</v>
      </c>
      <c r="J7248" t="s">
        <v>10163</v>
      </c>
      <c r="L7248" t="s">
        <v>10164</v>
      </c>
    </row>
    <row r="7249" spans="1:12" x14ac:dyDescent="0.25">
      <c r="A7249" t="s">
        <v>17155</v>
      </c>
      <c r="B7249" t="s">
        <v>25618</v>
      </c>
      <c r="C7249" t="s">
        <v>25619</v>
      </c>
      <c r="D7249">
        <v>57.7</v>
      </c>
      <c r="E7249">
        <v>0.16</v>
      </c>
      <c r="F7249">
        <v>0.312</v>
      </c>
      <c r="G7249">
        <v>0.77100000000000002</v>
      </c>
      <c r="H7249">
        <v>0.60899999999999999</v>
      </c>
      <c r="I7249">
        <v>0.51100000000000001</v>
      </c>
      <c r="J7249" t="s">
        <v>17156</v>
      </c>
      <c r="L7249" t="s">
        <v>17157</v>
      </c>
    </row>
    <row r="7250" spans="1:12" x14ac:dyDescent="0.25">
      <c r="A7250" t="s">
        <v>10769</v>
      </c>
      <c r="B7250" t="s">
        <v>25618</v>
      </c>
      <c r="C7250" t="s">
        <v>25619</v>
      </c>
      <c r="D7250">
        <v>201</v>
      </c>
      <c r="E7250">
        <v>-9.9199999999999997E-2</v>
      </c>
      <c r="F7250">
        <v>0.19400000000000001</v>
      </c>
      <c r="G7250">
        <v>0.77100000000000002</v>
      </c>
      <c r="H7250">
        <v>0.60899999999999999</v>
      </c>
      <c r="I7250">
        <v>-0.51100000000000001</v>
      </c>
      <c r="J7250" t="s">
        <v>10770</v>
      </c>
      <c r="L7250" t="s">
        <v>10771</v>
      </c>
    </row>
    <row r="7251" spans="1:12" x14ac:dyDescent="0.25">
      <c r="A7251" t="s">
        <v>23010</v>
      </c>
      <c r="B7251" t="s">
        <v>25618</v>
      </c>
      <c r="C7251" t="s">
        <v>25619</v>
      </c>
      <c r="D7251">
        <v>1990</v>
      </c>
      <c r="E7251">
        <v>5.6599999999999998E-2</v>
      </c>
      <c r="F7251">
        <v>0.111</v>
      </c>
      <c r="G7251">
        <v>0.77100000000000002</v>
      </c>
      <c r="H7251">
        <v>0.60899999999999999</v>
      </c>
      <c r="I7251">
        <v>0.51100000000000001</v>
      </c>
      <c r="J7251" t="s">
        <v>23011</v>
      </c>
      <c r="L7251" t="s">
        <v>23012</v>
      </c>
    </row>
    <row r="7252" spans="1:12" x14ac:dyDescent="0.25">
      <c r="A7252" t="s">
        <v>19321</v>
      </c>
      <c r="B7252" t="s">
        <v>25618</v>
      </c>
      <c r="C7252" t="s">
        <v>25619</v>
      </c>
      <c r="D7252">
        <v>77</v>
      </c>
      <c r="E7252">
        <v>-0.13700000000000001</v>
      </c>
      <c r="F7252">
        <v>0.26800000000000002</v>
      </c>
      <c r="G7252">
        <v>0.77100000000000002</v>
      </c>
      <c r="H7252">
        <v>0.61</v>
      </c>
      <c r="I7252">
        <v>-0.51100000000000001</v>
      </c>
      <c r="J7252" t="s">
        <v>19322</v>
      </c>
      <c r="L7252" t="s">
        <v>19323</v>
      </c>
    </row>
    <row r="7253" spans="1:12" x14ac:dyDescent="0.25">
      <c r="A7253" t="s">
        <v>11132</v>
      </c>
      <c r="B7253" t="s">
        <v>25618</v>
      </c>
      <c r="C7253" t="s">
        <v>25619</v>
      </c>
      <c r="D7253">
        <v>142</v>
      </c>
      <c r="E7253">
        <v>0.112</v>
      </c>
      <c r="F7253">
        <v>0.219</v>
      </c>
      <c r="G7253">
        <v>0.77100000000000002</v>
      </c>
      <c r="H7253">
        <v>0.61</v>
      </c>
      <c r="I7253">
        <v>0.51100000000000001</v>
      </c>
      <c r="J7253" t="s">
        <v>11130</v>
      </c>
      <c r="L7253" t="s">
        <v>11131</v>
      </c>
    </row>
    <row r="7254" spans="1:12" x14ac:dyDescent="0.25">
      <c r="A7254" t="s">
        <v>16502</v>
      </c>
      <c r="B7254" t="s">
        <v>25618</v>
      </c>
      <c r="C7254" t="s">
        <v>25619</v>
      </c>
      <c r="D7254">
        <v>13.3</v>
      </c>
      <c r="E7254">
        <v>-0.32200000000000001</v>
      </c>
      <c r="F7254">
        <v>0.63200000000000001</v>
      </c>
      <c r="G7254">
        <v>0.77200000000000002</v>
      </c>
      <c r="H7254">
        <v>0.61</v>
      </c>
      <c r="I7254">
        <v>-0.51</v>
      </c>
      <c r="J7254" t="s">
        <v>16503</v>
      </c>
      <c r="L7254" t="s">
        <v>16504</v>
      </c>
    </row>
    <row r="7255" spans="1:12" x14ac:dyDescent="0.25">
      <c r="A7255" t="s">
        <v>3808</v>
      </c>
      <c r="B7255" t="s">
        <v>25618</v>
      </c>
      <c r="C7255" t="s">
        <v>25619</v>
      </c>
      <c r="D7255">
        <v>78.7</v>
      </c>
      <c r="E7255">
        <v>-0.14499999999999999</v>
      </c>
      <c r="F7255">
        <v>0.28399999999999997</v>
      </c>
      <c r="G7255">
        <v>0.77200000000000002</v>
      </c>
      <c r="H7255">
        <v>0.61099999999999999</v>
      </c>
      <c r="I7255">
        <v>-0.50900000000000001</v>
      </c>
      <c r="J7255" t="s">
        <v>3809</v>
      </c>
      <c r="L7255" t="s">
        <v>3810</v>
      </c>
    </row>
    <row r="7256" spans="1:12" x14ac:dyDescent="0.25">
      <c r="A7256" t="s">
        <v>22678</v>
      </c>
      <c r="B7256" t="s">
        <v>25618</v>
      </c>
      <c r="C7256" t="s">
        <v>25619</v>
      </c>
      <c r="D7256">
        <v>2070</v>
      </c>
      <c r="E7256">
        <v>-6.3100000000000003E-2</v>
      </c>
      <c r="F7256">
        <v>0.124</v>
      </c>
      <c r="G7256">
        <v>0.77200000000000002</v>
      </c>
      <c r="H7256">
        <v>0.61099999999999999</v>
      </c>
      <c r="I7256">
        <v>-0.50900000000000001</v>
      </c>
      <c r="J7256" t="s">
        <v>16</v>
      </c>
      <c r="L7256" t="s">
        <v>16</v>
      </c>
    </row>
    <row r="7257" spans="1:12" x14ac:dyDescent="0.25">
      <c r="A7257" t="s">
        <v>19886</v>
      </c>
      <c r="B7257" t="s">
        <v>25618</v>
      </c>
      <c r="C7257" t="s">
        <v>25619</v>
      </c>
      <c r="D7257">
        <v>67.3</v>
      </c>
      <c r="E7257">
        <v>0.15</v>
      </c>
      <c r="F7257">
        <v>0.29499999999999998</v>
      </c>
      <c r="G7257">
        <v>0.77200000000000002</v>
      </c>
      <c r="H7257">
        <v>0.61099999999999999</v>
      </c>
      <c r="I7257">
        <v>0.50900000000000001</v>
      </c>
      <c r="J7257" t="s">
        <v>19887</v>
      </c>
      <c r="L7257" t="s">
        <v>19888</v>
      </c>
    </row>
    <row r="7258" spans="1:12" x14ac:dyDescent="0.25">
      <c r="A7258" t="s">
        <v>20557</v>
      </c>
      <c r="B7258" t="s">
        <v>25618</v>
      </c>
      <c r="C7258" t="s">
        <v>25619</v>
      </c>
      <c r="D7258">
        <v>15.8</v>
      </c>
      <c r="E7258">
        <v>-0.28399999999999997</v>
      </c>
      <c r="F7258">
        <v>0.55800000000000005</v>
      </c>
      <c r="G7258">
        <v>0.77200000000000002</v>
      </c>
      <c r="H7258">
        <v>0.61099999999999999</v>
      </c>
      <c r="I7258">
        <v>-0.50900000000000001</v>
      </c>
      <c r="J7258" t="s">
        <v>20558</v>
      </c>
      <c r="L7258" t="s">
        <v>20559</v>
      </c>
    </row>
    <row r="7259" spans="1:12" x14ac:dyDescent="0.25">
      <c r="A7259" t="s">
        <v>8018</v>
      </c>
      <c r="B7259" t="s">
        <v>25618</v>
      </c>
      <c r="C7259" t="s">
        <v>25619</v>
      </c>
      <c r="D7259">
        <v>56</v>
      </c>
      <c r="E7259">
        <v>-0.17799999999999999</v>
      </c>
      <c r="F7259">
        <v>0.35</v>
      </c>
      <c r="G7259">
        <v>0.77200000000000002</v>
      </c>
      <c r="H7259">
        <v>0.61099999999999999</v>
      </c>
      <c r="I7259">
        <v>-0.50800000000000001</v>
      </c>
      <c r="J7259" t="s">
        <v>8019</v>
      </c>
      <c r="L7259" t="s">
        <v>8020</v>
      </c>
    </row>
    <row r="7260" spans="1:12" x14ac:dyDescent="0.25">
      <c r="A7260" t="s">
        <v>18817</v>
      </c>
      <c r="B7260" t="s">
        <v>25618</v>
      </c>
      <c r="C7260" t="s">
        <v>25619</v>
      </c>
      <c r="D7260">
        <v>906</v>
      </c>
      <c r="E7260">
        <v>6.7900000000000002E-2</v>
      </c>
      <c r="F7260">
        <v>0.13400000000000001</v>
      </c>
      <c r="G7260">
        <v>0.77200000000000002</v>
      </c>
      <c r="H7260">
        <v>0.61099999999999999</v>
      </c>
      <c r="I7260">
        <v>0.50800000000000001</v>
      </c>
      <c r="J7260" t="s">
        <v>18818</v>
      </c>
      <c r="L7260" t="s">
        <v>18819</v>
      </c>
    </row>
    <row r="7261" spans="1:12" x14ac:dyDescent="0.25">
      <c r="A7261" t="s">
        <v>25043</v>
      </c>
      <c r="B7261" t="s">
        <v>25618</v>
      </c>
      <c r="C7261" t="s">
        <v>25619</v>
      </c>
      <c r="D7261">
        <v>82.1</v>
      </c>
      <c r="E7261">
        <v>0.13800000000000001</v>
      </c>
      <c r="F7261">
        <v>0.27200000000000002</v>
      </c>
      <c r="G7261">
        <v>0.77300000000000002</v>
      </c>
      <c r="H7261">
        <v>0.61099999999999999</v>
      </c>
      <c r="I7261">
        <v>0.50800000000000001</v>
      </c>
      <c r="J7261" t="s">
        <v>25044</v>
      </c>
      <c r="L7261" t="s">
        <v>25045</v>
      </c>
    </row>
    <row r="7262" spans="1:12" x14ac:dyDescent="0.25">
      <c r="A7262" t="s">
        <v>3538</v>
      </c>
      <c r="B7262" t="s">
        <v>25618</v>
      </c>
      <c r="C7262" t="s">
        <v>25619</v>
      </c>
      <c r="D7262">
        <v>518</v>
      </c>
      <c r="E7262">
        <v>-6.9699999999999998E-2</v>
      </c>
      <c r="F7262">
        <v>0.13700000000000001</v>
      </c>
      <c r="G7262">
        <v>0.77300000000000002</v>
      </c>
      <c r="H7262">
        <v>0.61199999999999999</v>
      </c>
      <c r="I7262">
        <v>-0.50800000000000001</v>
      </c>
      <c r="J7262" t="s">
        <v>3539</v>
      </c>
      <c r="L7262" t="s">
        <v>3540</v>
      </c>
    </row>
    <row r="7263" spans="1:12" x14ac:dyDescent="0.25">
      <c r="A7263" t="s">
        <v>18567</v>
      </c>
      <c r="B7263" t="s">
        <v>25618</v>
      </c>
      <c r="C7263" t="s">
        <v>25619</v>
      </c>
      <c r="D7263">
        <v>31.5</v>
      </c>
      <c r="E7263">
        <v>0.22900000000000001</v>
      </c>
      <c r="F7263">
        <v>0.45</v>
      </c>
      <c r="G7263">
        <v>0.77300000000000002</v>
      </c>
      <c r="H7263">
        <v>0.61199999999999999</v>
      </c>
      <c r="I7263">
        <v>0.50800000000000001</v>
      </c>
      <c r="J7263" t="s">
        <v>16</v>
      </c>
      <c r="L7263" t="s">
        <v>16</v>
      </c>
    </row>
    <row r="7264" spans="1:12" x14ac:dyDescent="0.25">
      <c r="A7264" t="s">
        <v>3536</v>
      </c>
      <c r="B7264" t="s">
        <v>25618</v>
      </c>
      <c r="C7264" t="s">
        <v>25619</v>
      </c>
      <c r="D7264">
        <v>31.2</v>
      </c>
      <c r="E7264">
        <v>0.21</v>
      </c>
      <c r="F7264">
        <v>0.41499999999999998</v>
      </c>
      <c r="G7264">
        <v>0.77300000000000002</v>
      </c>
      <c r="H7264">
        <v>0.61199999999999999</v>
      </c>
      <c r="I7264">
        <v>0.50700000000000001</v>
      </c>
      <c r="J7264" t="s">
        <v>16</v>
      </c>
      <c r="L7264" t="s">
        <v>16</v>
      </c>
    </row>
    <row r="7265" spans="1:12" x14ac:dyDescent="0.25">
      <c r="A7265" t="s">
        <v>10918</v>
      </c>
      <c r="B7265" t="s">
        <v>25618</v>
      </c>
      <c r="C7265" t="s">
        <v>25619</v>
      </c>
      <c r="D7265">
        <v>16.7</v>
      </c>
      <c r="E7265">
        <v>0.314</v>
      </c>
      <c r="F7265">
        <v>0.61899999999999999</v>
      </c>
      <c r="G7265">
        <v>0.77400000000000002</v>
      </c>
      <c r="H7265">
        <v>0.61299999999999999</v>
      </c>
      <c r="I7265">
        <v>0.50600000000000001</v>
      </c>
      <c r="J7265" t="s">
        <v>10919</v>
      </c>
      <c r="L7265" t="s">
        <v>10920</v>
      </c>
    </row>
    <row r="7266" spans="1:12" x14ac:dyDescent="0.25">
      <c r="A7266" t="s">
        <v>12078</v>
      </c>
      <c r="B7266" t="s">
        <v>25618</v>
      </c>
      <c r="C7266" t="s">
        <v>25619</v>
      </c>
      <c r="D7266">
        <v>94</v>
      </c>
      <c r="E7266">
        <v>-0.14199999999999999</v>
      </c>
      <c r="F7266">
        <v>0.28100000000000003</v>
      </c>
      <c r="G7266">
        <v>0.77400000000000002</v>
      </c>
      <c r="H7266">
        <v>0.61299999999999999</v>
      </c>
      <c r="I7266">
        <v>-0.50600000000000001</v>
      </c>
      <c r="J7266" t="s">
        <v>16</v>
      </c>
      <c r="L7266" t="s">
        <v>16</v>
      </c>
    </row>
    <row r="7267" spans="1:12" x14ac:dyDescent="0.25">
      <c r="A7267" t="s">
        <v>11652</v>
      </c>
      <c r="B7267" t="s">
        <v>25618</v>
      </c>
      <c r="C7267" t="s">
        <v>25619</v>
      </c>
      <c r="D7267">
        <v>214</v>
      </c>
      <c r="E7267">
        <v>9.1700000000000004E-2</v>
      </c>
      <c r="F7267">
        <v>0.18099999999999999</v>
      </c>
      <c r="G7267">
        <v>0.77400000000000002</v>
      </c>
      <c r="H7267">
        <v>0.61299999999999999</v>
      </c>
      <c r="I7267">
        <v>0.50600000000000001</v>
      </c>
      <c r="J7267" t="s">
        <v>11653</v>
      </c>
      <c r="L7267" t="s">
        <v>11654</v>
      </c>
    </row>
    <row r="7268" spans="1:12" x14ac:dyDescent="0.25">
      <c r="A7268" t="s">
        <v>9172</v>
      </c>
      <c r="B7268" t="s">
        <v>25618</v>
      </c>
      <c r="C7268" t="s">
        <v>25619</v>
      </c>
      <c r="D7268">
        <v>78.099999999999994</v>
      </c>
      <c r="E7268">
        <v>-0.159</v>
      </c>
      <c r="F7268">
        <v>0.314</v>
      </c>
      <c r="G7268">
        <v>0.77400000000000002</v>
      </c>
      <c r="H7268">
        <v>0.61299999999999999</v>
      </c>
      <c r="I7268">
        <v>-0.50600000000000001</v>
      </c>
      <c r="J7268" t="s">
        <v>9173</v>
      </c>
      <c r="L7268" t="s">
        <v>9174</v>
      </c>
    </row>
    <row r="7269" spans="1:12" x14ac:dyDescent="0.25">
      <c r="A7269" t="s">
        <v>20365</v>
      </c>
      <c r="B7269" t="s">
        <v>25618</v>
      </c>
      <c r="C7269" t="s">
        <v>25619</v>
      </c>
      <c r="D7269">
        <v>131</v>
      </c>
      <c r="E7269">
        <v>-0.13300000000000001</v>
      </c>
      <c r="F7269">
        <v>0.26300000000000001</v>
      </c>
      <c r="G7269">
        <v>0.77400000000000002</v>
      </c>
      <c r="H7269">
        <v>0.61299999999999999</v>
      </c>
      <c r="I7269">
        <v>-0.50600000000000001</v>
      </c>
      <c r="J7269" t="s">
        <v>16</v>
      </c>
      <c r="L7269" t="s">
        <v>16</v>
      </c>
    </row>
    <row r="7270" spans="1:12" x14ac:dyDescent="0.25">
      <c r="A7270" t="s">
        <v>9234</v>
      </c>
      <c r="B7270" t="s">
        <v>25618</v>
      </c>
      <c r="C7270" t="s">
        <v>25619</v>
      </c>
      <c r="D7270">
        <v>33.799999999999997</v>
      </c>
      <c r="E7270">
        <v>0.215</v>
      </c>
      <c r="F7270">
        <v>0.42499999999999999</v>
      </c>
      <c r="G7270">
        <v>0.77400000000000002</v>
      </c>
      <c r="H7270">
        <v>0.61299999999999999</v>
      </c>
      <c r="I7270">
        <v>0.50600000000000001</v>
      </c>
      <c r="J7270" t="s">
        <v>16</v>
      </c>
      <c r="L7270" t="s">
        <v>16</v>
      </c>
    </row>
    <row r="7271" spans="1:12" x14ac:dyDescent="0.25">
      <c r="A7271" t="s">
        <v>24284</v>
      </c>
      <c r="B7271" t="s">
        <v>25618</v>
      </c>
      <c r="C7271" t="s">
        <v>25619</v>
      </c>
      <c r="D7271">
        <v>12</v>
      </c>
      <c r="E7271">
        <v>-0.375</v>
      </c>
      <c r="F7271">
        <v>0.74399999999999999</v>
      </c>
      <c r="G7271">
        <v>0.77400000000000002</v>
      </c>
      <c r="H7271">
        <v>0.61399999999999999</v>
      </c>
      <c r="I7271">
        <v>-0.505</v>
      </c>
      <c r="J7271" t="s">
        <v>16</v>
      </c>
      <c r="L7271" t="s">
        <v>16</v>
      </c>
    </row>
    <row r="7272" spans="1:12" x14ac:dyDescent="0.25">
      <c r="A7272" t="s">
        <v>12305</v>
      </c>
      <c r="B7272" t="s">
        <v>25618</v>
      </c>
      <c r="C7272" t="s">
        <v>25619</v>
      </c>
      <c r="D7272">
        <v>16.399999999999999</v>
      </c>
      <c r="E7272">
        <v>-0.29299999999999998</v>
      </c>
      <c r="F7272">
        <v>0.58099999999999996</v>
      </c>
      <c r="G7272">
        <v>0.77500000000000002</v>
      </c>
      <c r="H7272">
        <v>0.61399999999999999</v>
      </c>
      <c r="I7272">
        <v>-0.504</v>
      </c>
      <c r="J7272" t="s">
        <v>12306</v>
      </c>
      <c r="L7272" t="s">
        <v>12307</v>
      </c>
    </row>
    <row r="7273" spans="1:12" x14ac:dyDescent="0.25">
      <c r="A7273" t="s">
        <v>14523</v>
      </c>
      <c r="B7273" t="s">
        <v>25618</v>
      </c>
      <c r="C7273" t="s">
        <v>25619</v>
      </c>
      <c r="D7273">
        <v>17.5</v>
      </c>
      <c r="E7273">
        <v>0.27100000000000002</v>
      </c>
      <c r="F7273">
        <v>0.53700000000000003</v>
      </c>
      <c r="G7273">
        <v>0.77500000000000002</v>
      </c>
      <c r="H7273">
        <v>0.61399999999999999</v>
      </c>
      <c r="I7273">
        <v>0.504</v>
      </c>
      <c r="J7273" t="s">
        <v>16</v>
      </c>
      <c r="L7273" t="s">
        <v>16</v>
      </c>
    </row>
    <row r="7274" spans="1:12" x14ac:dyDescent="0.25">
      <c r="A7274" t="s">
        <v>11766</v>
      </c>
      <c r="B7274" t="s">
        <v>25618</v>
      </c>
      <c r="C7274" t="s">
        <v>25619</v>
      </c>
      <c r="D7274">
        <v>23.6</v>
      </c>
      <c r="E7274">
        <v>-0.27400000000000002</v>
      </c>
      <c r="F7274">
        <v>0.54400000000000004</v>
      </c>
      <c r="G7274">
        <v>0.77500000000000002</v>
      </c>
      <c r="H7274">
        <v>0.61399999999999999</v>
      </c>
      <c r="I7274">
        <v>-0.504</v>
      </c>
      <c r="J7274" t="s">
        <v>11767</v>
      </c>
      <c r="L7274" t="s">
        <v>11768</v>
      </c>
    </row>
    <row r="7275" spans="1:12" x14ac:dyDescent="0.25">
      <c r="A7275" t="s">
        <v>17919</v>
      </c>
      <c r="B7275" t="s">
        <v>25618</v>
      </c>
      <c r="C7275" t="s">
        <v>25619</v>
      </c>
      <c r="D7275">
        <v>19.5</v>
      </c>
      <c r="E7275">
        <v>0.26600000000000001</v>
      </c>
      <c r="F7275">
        <v>0.52800000000000002</v>
      </c>
      <c r="G7275">
        <v>0.77500000000000002</v>
      </c>
      <c r="H7275">
        <v>0.61399999999999999</v>
      </c>
      <c r="I7275">
        <v>0.504</v>
      </c>
      <c r="J7275" t="s">
        <v>17920</v>
      </c>
      <c r="L7275" t="s">
        <v>17921</v>
      </c>
    </row>
    <row r="7276" spans="1:12" x14ac:dyDescent="0.25">
      <c r="A7276" t="s">
        <v>24460</v>
      </c>
      <c r="B7276" t="s">
        <v>25618</v>
      </c>
      <c r="C7276" t="s">
        <v>25619</v>
      </c>
      <c r="D7276">
        <v>25.7</v>
      </c>
      <c r="E7276">
        <v>0.27400000000000002</v>
      </c>
      <c r="F7276">
        <v>0.54300000000000004</v>
      </c>
      <c r="G7276">
        <v>0.77500000000000002</v>
      </c>
      <c r="H7276">
        <v>0.61499999999999999</v>
      </c>
      <c r="I7276">
        <v>0.504</v>
      </c>
      <c r="J7276" t="s">
        <v>24461</v>
      </c>
      <c r="L7276" t="s">
        <v>24462</v>
      </c>
    </row>
    <row r="7277" spans="1:12" x14ac:dyDescent="0.25">
      <c r="A7277" t="s">
        <v>7524</v>
      </c>
      <c r="B7277" t="s">
        <v>25618</v>
      </c>
      <c r="C7277" t="s">
        <v>25619</v>
      </c>
      <c r="D7277">
        <v>12.9</v>
      </c>
      <c r="E7277">
        <v>0.36399999999999999</v>
      </c>
      <c r="F7277">
        <v>0.72399999999999998</v>
      </c>
      <c r="G7277">
        <v>0.77500000000000002</v>
      </c>
      <c r="H7277">
        <v>0.61499999999999999</v>
      </c>
      <c r="I7277">
        <v>0.504</v>
      </c>
      <c r="J7277" t="s">
        <v>7525</v>
      </c>
      <c r="L7277" t="s">
        <v>7526</v>
      </c>
    </row>
    <row r="7278" spans="1:12" x14ac:dyDescent="0.25">
      <c r="A7278" t="s">
        <v>12114</v>
      </c>
      <c r="B7278" t="s">
        <v>25618</v>
      </c>
      <c r="C7278" t="s">
        <v>25619</v>
      </c>
      <c r="D7278">
        <v>65.900000000000006</v>
      </c>
      <c r="E7278">
        <v>-0.159</v>
      </c>
      <c r="F7278">
        <v>0.315</v>
      </c>
      <c r="G7278">
        <v>0.77500000000000002</v>
      </c>
      <c r="H7278">
        <v>0.61499999999999999</v>
      </c>
      <c r="I7278">
        <v>-0.503</v>
      </c>
      <c r="J7278" t="s">
        <v>12115</v>
      </c>
      <c r="L7278" t="s">
        <v>12116</v>
      </c>
    </row>
    <row r="7279" spans="1:12" x14ac:dyDescent="0.25">
      <c r="A7279" t="s">
        <v>20639</v>
      </c>
      <c r="B7279" t="s">
        <v>25618</v>
      </c>
      <c r="C7279" t="s">
        <v>25619</v>
      </c>
      <c r="D7279">
        <v>1800</v>
      </c>
      <c r="E7279">
        <v>8.2400000000000001E-2</v>
      </c>
      <c r="F7279">
        <v>0.16400000000000001</v>
      </c>
      <c r="G7279">
        <v>0.77500000000000002</v>
      </c>
      <c r="H7279">
        <v>0.61499999999999999</v>
      </c>
      <c r="I7279">
        <v>0.503</v>
      </c>
      <c r="J7279" t="s">
        <v>20640</v>
      </c>
      <c r="L7279" t="s">
        <v>20641</v>
      </c>
    </row>
    <row r="7280" spans="1:12" x14ac:dyDescent="0.25">
      <c r="A7280" t="s">
        <v>22199</v>
      </c>
      <c r="B7280" t="s">
        <v>25618</v>
      </c>
      <c r="C7280" t="s">
        <v>25619</v>
      </c>
      <c r="D7280">
        <v>117</v>
      </c>
      <c r="E7280">
        <v>-0.11899999999999999</v>
      </c>
      <c r="F7280">
        <v>0.23599999999999999</v>
      </c>
      <c r="G7280">
        <v>0.77500000000000002</v>
      </c>
      <c r="H7280">
        <v>0.61499999999999999</v>
      </c>
      <c r="I7280">
        <v>-0.503</v>
      </c>
      <c r="J7280" t="s">
        <v>22200</v>
      </c>
      <c r="L7280" t="s">
        <v>22201</v>
      </c>
    </row>
    <row r="7281" spans="1:12" x14ac:dyDescent="0.25">
      <c r="A7281" t="s">
        <v>9147</v>
      </c>
      <c r="B7281" t="s">
        <v>25618</v>
      </c>
      <c r="C7281" t="s">
        <v>25619</v>
      </c>
      <c r="D7281">
        <v>603</v>
      </c>
      <c r="E7281">
        <v>-7.7499999999999999E-2</v>
      </c>
      <c r="F7281">
        <v>0.154</v>
      </c>
      <c r="G7281">
        <v>0.77500000000000002</v>
      </c>
      <c r="H7281">
        <v>0.61499999999999999</v>
      </c>
      <c r="I7281">
        <v>-0.503</v>
      </c>
      <c r="J7281" t="s">
        <v>9148</v>
      </c>
      <c r="L7281" t="s">
        <v>9149</v>
      </c>
    </row>
    <row r="7282" spans="1:12" x14ac:dyDescent="0.25">
      <c r="A7282" t="s">
        <v>10183</v>
      </c>
      <c r="B7282" t="s">
        <v>25618</v>
      </c>
      <c r="C7282" t="s">
        <v>25619</v>
      </c>
      <c r="D7282">
        <v>10.1</v>
      </c>
      <c r="E7282">
        <v>0.35699999999999998</v>
      </c>
      <c r="F7282">
        <v>0.71</v>
      </c>
      <c r="G7282">
        <v>0.77500000000000002</v>
      </c>
      <c r="H7282">
        <v>0.61499999999999999</v>
      </c>
      <c r="I7282">
        <v>0.503</v>
      </c>
      <c r="J7282" t="s">
        <v>10184</v>
      </c>
      <c r="L7282" t="s">
        <v>10185</v>
      </c>
    </row>
    <row r="7283" spans="1:12" x14ac:dyDescent="0.25">
      <c r="A7283" t="s">
        <v>4499</v>
      </c>
      <c r="B7283" t="s">
        <v>25618</v>
      </c>
      <c r="C7283" t="s">
        <v>25619</v>
      </c>
      <c r="D7283">
        <v>15.6</v>
      </c>
      <c r="E7283">
        <v>-0.28799999999999998</v>
      </c>
      <c r="F7283">
        <v>0.57199999999999995</v>
      </c>
      <c r="G7283">
        <v>0.77500000000000002</v>
      </c>
      <c r="H7283">
        <v>0.61499999999999999</v>
      </c>
      <c r="I7283">
        <v>-0.503</v>
      </c>
      <c r="J7283" t="s">
        <v>4500</v>
      </c>
      <c r="L7283" t="s">
        <v>4501</v>
      </c>
    </row>
    <row r="7284" spans="1:12" x14ac:dyDescent="0.25">
      <c r="A7284" t="s">
        <v>6889</v>
      </c>
      <c r="B7284" t="s">
        <v>25618</v>
      </c>
      <c r="C7284" t="s">
        <v>25619</v>
      </c>
      <c r="D7284">
        <v>399</v>
      </c>
      <c r="E7284">
        <v>0.22900000000000001</v>
      </c>
      <c r="F7284">
        <v>0.45500000000000002</v>
      </c>
      <c r="G7284">
        <v>0.77500000000000002</v>
      </c>
      <c r="H7284">
        <v>0.61499999999999999</v>
      </c>
      <c r="I7284">
        <v>0.503</v>
      </c>
      <c r="J7284" t="s">
        <v>6890</v>
      </c>
      <c r="L7284" t="s">
        <v>6891</v>
      </c>
    </row>
    <row r="7285" spans="1:12" x14ac:dyDescent="0.25">
      <c r="A7285" t="s">
        <v>17344</v>
      </c>
      <c r="B7285" t="s">
        <v>25618</v>
      </c>
      <c r="C7285" t="s">
        <v>25619</v>
      </c>
      <c r="D7285">
        <v>358</v>
      </c>
      <c r="E7285">
        <v>7.6700000000000004E-2</v>
      </c>
      <c r="F7285">
        <v>0.153</v>
      </c>
      <c r="G7285">
        <v>0.77500000000000002</v>
      </c>
      <c r="H7285">
        <v>0.61499999999999999</v>
      </c>
      <c r="I7285">
        <v>0.502</v>
      </c>
      <c r="J7285" t="s">
        <v>17345</v>
      </c>
      <c r="L7285" t="s">
        <v>17346</v>
      </c>
    </row>
    <row r="7286" spans="1:12" x14ac:dyDescent="0.25">
      <c r="A7286" t="s">
        <v>25184</v>
      </c>
      <c r="B7286" t="s">
        <v>25618</v>
      </c>
      <c r="C7286" t="s">
        <v>25619</v>
      </c>
      <c r="D7286">
        <v>16.8</v>
      </c>
      <c r="E7286">
        <v>-0.29299999999999998</v>
      </c>
      <c r="F7286">
        <v>0.58399999999999996</v>
      </c>
      <c r="G7286">
        <v>0.77500000000000002</v>
      </c>
      <c r="H7286">
        <v>0.61499999999999999</v>
      </c>
      <c r="I7286">
        <v>-0.502</v>
      </c>
      <c r="J7286" t="s">
        <v>16</v>
      </c>
      <c r="L7286" t="s">
        <v>16</v>
      </c>
    </row>
    <row r="7287" spans="1:12" x14ac:dyDescent="0.25">
      <c r="A7287" t="s">
        <v>9440</v>
      </c>
      <c r="B7287" t="s">
        <v>25618</v>
      </c>
      <c r="C7287" t="s">
        <v>25619</v>
      </c>
      <c r="D7287">
        <v>154</v>
      </c>
      <c r="E7287">
        <v>-0.111</v>
      </c>
      <c r="F7287">
        <v>0.222</v>
      </c>
      <c r="G7287">
        <v>0.77600000000000002</v>
      </c>
      <c r="H7287">
        <v>0.61599999999999999</v>
      </c>
      <c r="I7287">
        <v>-0.502</v>
      </c>
      <c r="J7287" t="s">
        <v>9441</v>
      </c>
      <c r="L7287" t="s">
        <v>9442</v>
      </c>
    </row>
    <row r="7288" spans="1:12" x14ac:dyDescent="0.25">
      <c r="A7288" t="s">
        <v>12982</v>
      </c>
      <c r="B7288" t="s">
        <v>25618</v>
      </c>
      <c r="C7288" t="s">
        <v>25619</v>
      </c>
      <c r="D7288">
        <v>19.3</v>
      </c>
      <c r="E7288">
        <v>-0.28499999999999998</v>
      </c>
      <c r="F7288">
        <v>0.56799999999999995</v>
      </c>
      <c r="G7288">
        <v>0.77600000000000002</v>
      </c>
      <c r="H7288">
        <v>0.61599999999999999</v>
      </c>
      <c r="I7288">
        <v>-0.501</v>
      </c>
      <c r="J7288" t="s">
        <v>12983</v>
      </c>
      <c r="L7288" t="s">
        <v>12984</v>
      </c>
    </row>
    <row r="7289" spans="1:12" x14ac:dyDescent="0.25">
      <c r="A7289" t="s">
        <v>8767</v>
      </c>
      <c r="B7289" t="s">
        <v>25618</v>
      </c>
      <c r="C7289" t="s">
        <v>25619</v>
      </c>
      <c r="D7289">
        <v>10.5</v>
      </c>
      <c r="E7289">
        <v>0.35699999999999998</v>
      </c>
      <c r="F7289">
        <v>0.71199999999999997</v>
      </c>
      <c r="G7289">
        <v>0.77600000000000002</v>
      </c>
      <c r="H7289">
        <v>0.61699999999999999</v>
      </c>
      <c r="I7289">
        <v>0.501</v>
      </c>
      <c r="J7289" t="s">
        <v>8768</v>
      </c>
      <c r="L7289" t="s">
        <v>8769</v>
      </c>
    </row>
    <row r="7290" spans="1:12" x14ac:dyDescent="0.25">
      <c r="A7290" t="s">
        <v>21149</v>
      </c>
      <c r="B7290" t="s">
        <v>25618</v>
      </c>
      <c r="C7290" t="s">
        <v>25619</v>
      </c>
      <c r="D7290">
        <v>64.3</v>
      </c>
      <c r="E7290">
        <v>0.16</v>
      </c>
      <c r="F7290">
        <v>0.31900000000000001</v>
      </c>
      <c r="G7290">
        <v>0.77600000000000002</v>
      </c>
      <c r="H7290">
        <v>0.61699999999999999</v>
      </c>
      <c r="I7290">
        <v>0.501</v>
      </c>
      <c r="J7290" t="s">
        <v>21150</v>
      </c>
      <c r="L7290" t="s">
        <v>21151</v>
      </c>
    </row>
    <row r="7291" spans="1:12" x14ac:dyDescent="0.25">
      <c r="A7291" t="s">
        <v>13498</v>
      </c>
      <c r="B7291" t="s">
        <v>25618</v>
      </c>
      <c r="C7291" t="s">
        <v>25619</v>
      </c>
      <c r="D7291">
        <v>11.6</v>
      </c>
      <c r="E7291">
        <v>-0.33400000000000002</v>
      </c>
      <c r="F7291">
        <v>0.66600000000000004</v>
      </c>
      <c r="G7291">
        <v>0.77600000000000002</v>
      </c>
      <c r="H7291">
        <v>0.61699999999999999</v>
      </c>
      <c r="I7291">
        <v>-0.501</v>
      </c>
      <c r="J7291" t="s">
        <v>13499</v>
      </c>
      <c r="L7291" t="s">
        <v>13500</v>
      </c>
    </row>
    <row r="7292" spans="1:12" x14ac:dyDescent="0.25">
      <c r="A7292" t="s">
        <v>16463</v>
      </c>
      <c r="B7292" t="s">
        <v>25618</v>
      </c>
      <c r="C7292" t="s">
        <v>25619</v>
      </c>
      <c r="D7292">
        <v>12.8</v>
      </c>
      <c r="E7292">
        <v>-0.32800000000000001</v>
      </c>
      <c r="F7292">
        <v>0.65600000000000003</v>
      </c>
      <c r="G7292">
        <v>0.77600000000000002</v>
      </c>
      <c r="H7292">
        <v>0.61699999999999999</v>
      </c>
      <c r="I7292">
        <v>-0.501</v>
      </c>
      <c r="J7292" t="s">
        <v>16464</v>
      </c>
      <c r="L7292" t="s">
        <v>16465</v>
      </c>
    </row>
    <row r="7293" spans="1:12" x14ac:dyDescent="0.25">
      <c r="A7293" t="s">
        <v>15094</v>
      </c>
      <c r="B7293" t="s">
        <v>25618</v>
      </c>
      <c r="C7293" t="s">
        <v>25619</v>
      </c>
      <c r="D7293">
        <v>67.3</v>
      </c>
      <c r="E7293">
        <v>0.152</v>
      </c>
      <c r="F7293">
        <v>0.30299999999999999</v>
      </c>
      <c r="G7293">
        <v>0.77600000000000002</v>
      </c>
      <c r="H7293">
        <v>0.61699999999999999</v>
      </c>
      <c r="I7293">
        <v>0.5</v>
      </c>
      <c r="J7293" t="s">
        <v>15095</v>
      </c>
      <c r="L7293" t="s">
        <v>15096</v>
      </c>
    </row>
    <row r="7294" spans="1:12" x14ac:dyDescent="0.25">
      <c r="A7294" t="s">
        <v>17143</v>
      </c>
      <c r="B7294" t="s">
        <v>25618</v>
      </c>
      <c r="C7294" t="s">
        <v>25619</v>
      </c>
      <c r="D7294">
        <v>11</v>
      </c>
      <c r="E7294">
        <v>-0.35799999999999998</v>
      </c>
      <c r="F7294">
        <v>0.71599999999999997</v>
      </c>
      <c r="G7294">
        <v>0.77600000000000002</v>
      </c>
      <c r="H7294">
        <v>0.61699999999999999</v>
      </c>
      <c r="I7294">
        <v>-0.5</v>
      </c>
      <c r="J7294" t="s">
        <v>17144</v>
      </c>
      <c r="L7294" t="s">
        <v>17145</v>
      </c>
    </row>
    <row r="7295" spans="1:12" x14ac:dyDescent="0.25">
      <c r="A7295" t="s">
        <v>16574</v>
      </c>
      <c r="B7295" t="s">
        <v>25618</v>
      </c>
      <c r="C7295" t="s">
        <v>25619</v>
      </c>
      <c r="D7295">
        <v>150</v>
      </c>
      <c r="E7295">
        <v>0.115</v>
      </c>
      <c r="F7295">
        <v>0.23100000000000001</v>
      </c>
      <c r="G7295">
        <v>0.77600000000000002</v>
      </c>
      <c r="H7295">
        <v>0.61699999999999999</v>
      </c>
      <c r="I7295">
        <v>0.5</v>
      </c>
      <c r="J7295" t="s">
        <v>16575</v>
      </c>
      <c r="L7295" t="s">
        <v>16576</v>
      </c>
    </row>
    <row r="7296" spans="1:12" x14ac:dyDescent="0.25">
      <c r="A7296" t="s">
        <v>22807</v>
      </c>
      <c r="B7296" t="s">
        <v>25618</v>
      </c>
      <c r="C7296" t="s">
        <v>25619</v>
      </c>
      <c r="D7296">
        <v>14.7</v>
      </c>
      <c r="E7296">
        <v>0.309</v>
      </c>
      <c r="F7296">
        <v>0.61899999999999999</v>
      </c>
      <c r="G7296">
        <v>0.77700000000000002</v>
      </c>
      <c r="H7296">
        <v>0.61799999999999999</v>
      </c>
      <c r="I7296">
        <v>0.499</v>
      </c>
      <c r="J7296" t="s">
        <v>22808</v>
      </c>
      <c r="L7296" t="s">
        <v>22809</v>
      </c>
    </row>
    <row r="7297" spans="1:12" x14ac:dyDescent="0.25">
      <c r="A7297" t="s">
        <v>14852</v>
      </c>
      <c r="B7297" t="s">
        <v>25618</v>
      </c>
      <c r="C7297" t="s">
        <v>25619</v>
      </c>
      <c r="D7297">
        <v>381</v>
      </c>
      <c r="E7297">
        <v>7.5300000000000006E-2</v>
      </c>
      <c r="F7297">
        <v>0.151</v>
      </c>
      <c r="G7297">
        <v>0.77700000000000002</v>
      </c>
      <c r="H7297">
        <v>0.61799999999999999</v>
      </c>
      <c r="I7297">
        <v>0.499</v>
      </c>
      <c r="J7297" t="s">
        <v>14853</v>
      </c>
      <c r="L7297" t="s">
        <v>14854</v>
      </c>
    </row>
    <row r="7298" spans="1:12" x14ac:dyDescent="0.25">
      <c r="A7298" t="s">
        <v>4790</v>
      </c>
      <c r="B7298" t="s">
        <v>25618</v>
      </c>
      <c r="C7298" t="s">
        <v>25619</v>
      </c>
      <c r="D7298">
        <v>8.6300000000000008</v>
      </c>
      <c r="E7298">
        <v>-0.40200000000000002</v>
      </c>
      <c r="F7298">
        <v>0.80600000000000005</v>
      </c>
      <c r="G7298">
        <v>0.77700000000000002</v>
      </c>
      <c r="H7298">
        <v>0.61799999999999999</v>
      </c>
      <c r="I7298">
        <v>-0.499</v>
      </c>
      <c r="J7298" t="s">
        <v>4791</v>
      </c>
      <c r="L7298" t="s">
        <v>4792</v>
      </c>
    </row>
    <row r="7299" spans="1:12" x14ac:dyDescent="0.25">
      <c r="A7299" t="s">
        <v>7906</v>
      </c>
      <c r="B7299" t="s">
        <v>25618</v>
      </c>
      <c r="C7299" t="s">
        <v>25619</v>
      </c>
      <c r="D7299">
        <v>28.3</v>
      </c>
      <c r="E7299">
        <v>0.246</v>
      </c>
      <c r="F7299">
        <v>0.49299999999999999</v>
      </c>
      <c r="G7299">
        <v>0.77700000000000002</v>
      </c>
      <c r="H7299">
        <v>0.61799999999999999</v>
      </c>
      <c r="I7299">
        <v>0.499</v>
      </c>
      <c r="J7299" t="s">
        <v>7904</v>
      </c>
      <c r="L7299" t="s">
        <v>7905</v>
      </c>
    </row>
    <row r="7300" spans="1:12" x14ac:dyDescent="0.25">
      <c r="A7300" t="s">
        <v>18141</v>
      </c>
      <c r="B7300" t="s">
        <v>25618</v>
      </c>
      <c r="C7300" t="s">
        <v>25619</v>
      </c>
      <c r="D7300">
        <v>1010</v>
      </c>
      <c r="E7300">
        <v>-6.0499999999999998E-2</v>
      </c>
      <c r="F7300">
        <v>0.121</v>
      </c>
      <c r="G7300">
        <v>0.77700000000000002</v>
      </c>
      <c r="H7300">
        <v>0.61799999999999999</v>
      </c>
      <c r="I7300">
        <v>-0.498</v>
      </c>
      <c r="J7300" t="s">
        <v>18142</v>
      </c>
      <c r="L7300" t="s">
        <v>18143</v>
      </c>
    </row>
    <row r="7301" spans="1:12" x14ac:dyDescent="0.25">
      <c r="A7301" t="s">
        <v>9150</v>
      </c>
      <c r="B7301" t="s">
        <v>25618</v>
      </c>
      <c r="C7301" t="s">
        <v>25619</v>
      </c>
      <c r="D7301">
        <v>107</v>
      </c>
      <c r="E7301">
        <v>0.124</v>
      </c>
      <c r="F7301">
        <v>0.249</v>
      </c>
      <c r="G7301">
        <v>0.77700000000000002</v>
      </c>
      <c r="H7301">
        <v>0.61899999999999999</v>
      </c>
      <c r="I7301">
        <v>0.498</v>
      </c>
      <c r="J7301" t="s">
        <v>9151</v>
      </c>
      <c r="L7301" t="s">
        <v>9152</v>
      </c>
    </row>
    <row r="7302" spans="1:12" x14ac:dyDescent="0.25">
      <c r="A7302" t="s">
        <v>16008</v>
      </c>
      <c r="B7302" t="s">
        <v>25618</v>
      </c>
      <c r="C7302" t="s">
        <v>25619</v>
      </c>
      <c r="D7302">
        <v>12.2</v>
      </c>
      <c r="E7302">
        <v>-0.32700000000000001</v>
      </c>
      <c r="F7302">
        <v>0.65700000000000003</v>
      </c>
      <c r="G7302">
        <v>0.77700000000000002</v>
      </c>
      <c r="H7302">
        <v>0.61899999999999999</v>
      </c>
      <c r="I7302">
        <v>-0.498</v>
      </c>
      <c r="J7302" t="s">
        <v>16</v>
      </c>
      <c r="L7302" t="s">
        <v>16</v>
      </c>
    </row>
    <row r="7303" spans="1:12" x14ac:dyDescent="0.25">
      <c r="A7303" t="s">
        <v>15499</v>
      </c>
      <c r="B7303" t="s">
        <v>25618</v>
      </c>
      <c r="C7303" t="s">
        <v>25619</v>
      </c>
      <c r="D7303">
        <v>15.5</v>
      </c>
      <c r="E7303">
        <v>0.3</v>
      </c>
      <c r="F7303">
        <v>0.60399999999999998</v>
      </c>
      <c r="G7303">
        <v>0.77800000000000002</v>
      </c>
      <c r="H7303">
        <v>0.61899999999999999</v>
      </c>
      <c r="I7303">
        <v>0.497</v>
      </c>
      <c r="J7303" t="s">
        <v>15500</v>
      </c>
      <c r="L7303" t="s">
        <v>15501</v>
      </c>
    </row>
    <row r="7304" spans="1:12" x14ac:dyDescent="0.25">
      <c r="A7304" t="s">
        <v>20391</v>
      </c>
      <c r="B7304" t="s">
        <v>25618</v>
      </c>
      <c r="C7304" t="s">
        <v>25619</v>
      </c>
      <c r="D7304">
        <v>42</v>
      </c>
      <c r="E7304">
        <v>-0.19500000000000001</v>
      </c>
      <c r="F7304">
        <v>0.39200000000000002</v>
      </c>
      <c r="G7304">
        <v>0.77800000000000002</v>
      </c>
      <c r="H7304">
        <v>0.61899999999999999</v>
      </c>
      <c r="I7304">
        <v>-0.497</v>
      </c>
      <c r="J7304" t="s">
        <v>20392</v>
      </c>
      <c r="L7304" t="s">
        <v>20393</v>
      </c>
    </row>
    <row r="7305" spans="1:12" x14ac:dyDescent="0.25">
      <c r="A7305" t="s">
        <v>3912</v>
      </c>
      <c r="B7305" t="s">
        <v>25618</v>
      </c>
      <c r="C7305" t="s">
        <v>25619</v>
      </c>
      <c r="D7305">
        <v>19.2</v>
      </c>
      <c r="E7305">
        <v>-0.27800000000000002</v>
      </c>
      <c r="F7305">
        <v>0.55900000000000005</v>
      </c>
      <c r="G7305">
        <v>0.77800000000000002</v>
      </c>
      <c r="H7305">
        <v>0.61899999999999999</v>
      </c>
      <c r="I7305">
        <v>-0.497</v>
      </c>
      <c r="J7305" t="s">
        <v>3913</v>
      </c>
      <c r="L7305" t="s">
        <v>3914</v>
      </c>
    </row>
    <row r="7306" spans="1:12" x14ac:dyDescent="0.25">
      <c r="A7306" t="s">
        <v>8731</v>
      </c>
      <c r="B7306" t="s">
        <v>25618</v>
      </c>
      <c r="C7306" t="s">
        <v>25619</v>
      </c>
      <c r="D7306">
        <v>39.6</v>
      </c>
      <c r="E7306">
        <v>-0.187</v>
      </c>
      <c r="F7306">
        <v>0.377</v>
      </c>
      <c r="G7306">
        <v>0.77800000000000002</v>
      </c>
      <c r="H7306">
        <v>0.61899999999999999</v>
      </c>
      <c r="I7306">
        <v>-0.497</v>
      </c>
      <c r="J7306" t="s">
        <v>8732</v>
      </c>
      <c r="L7306" t="s">
        <v>8733</v>
      </c>
    </row>
    <row r="7307" spans="1:12" x14ac:dyDescent="0.25">
      <c r="A7307" t="s">
        <v>20356</v>
      </c>
      <c r="B7307" t="s">
        <v>25618</v>
      </c>
      <c r="C7307" t="s">
        <v>25619</v>
      </c>
      <c r="D7307">
        <v>705</v>
      </c>
      <c r="E7307">
        <v>-7.0999999999999994E-2</v>
      </c>
      <c r="F7307">
        <v>0.14299999999999999</v>
      </c>
      <c r="G7307">
        <v>0.77800000000000002</v>
      </c>
      <c r="H7307">
        <v>0.62</v>
      </c>
      <c r="I7307">
        <v>-0.496</v>
      </c>
      <c r="J7307" t="s">
        <v>20357</v>
      </c>
      <c r="L7307" t="s">
        <v>20358</v>
      </c>
    </row>
    <row r="7308" spans="1:12" x14ac:dyDescent="0.25">
      <c r="A7308" t="s">
        <v>4409</v>
      </c>
      <c r="B7308" t="s">
        <v>25618</v>
      </c>
      <c r="C7308" t="s">
        <v>25619</v>
      </c>
      <c r="D7308">
        <v>54.7</v>
      </c>
      <c r="E7308">
        <v>0.16600000000000001</v>
      </c>
      <c r="F7308">
        <v>0.33400000000000002</v>
      </c>
      <c r="G7308">
        <v>0.77800000000000002</v>
      </c>
      <c r="H7308">
        <v>0.62</v>
      </c>
      <c r="I7308">
        <v>0.496</v>
      </c>
      <c r="J7308" t="s">
        <v>4407</v>
      </c>
      <c r="L7308" t="s">
        <v>4408</v>
      </c>
    </row>
    <row r="7309" spans="1:12" x14ac:dyDescent="0.25">
      <c r="A7309" t="s">
        <v>6627</v>
      </c>
      <c r="B7309" t="s">
        <v>25618</v>
      </c>
      <c r="C7309" t="s">
        <v>25619</v>
      </c>
      <c r="D7309">
        <v>23.1</v>
      </c>
      <c r="E7309">
        <v>0.254</v>
      </c>
      <c r="F7309">
        <v>0.51100000000000001</v>
      </c>
      <c r="G7309">
        <v>0.77800000000000002</v>
      </c>
      <c r="H7309">
        <v>0.62</v>
      </c>
      <c r="I7309">
        <v>0.496</v>
      </c>
      <c r="J7309" t="s">
        <v>6628</v>
      </c>
      <c r="L7309" t="s">
        <v>6629</v>
      </c>
    </row>
    <row r="7310" spans="1:12" x14ac:dyDescent="0.25">
      <c r="A7310" t="s">
        <v>6787</v>
      </c>
      <c r="B7310" t="s">
        <v>25618</v>
      </c>
      <c r="C7310" t="s">
        <v>25619</v>
      </c>
      <c r="D7310">
        <v>393</v>
      </c>
      <c r="E7310">
        <v>7.7600000000000002E-2</v>
      </c>
      <c r="F7310">
        <v>0.157</v>
      </c>
      <c r="G7310">
        <v>0.77800000000000002</v>
      </c>
      <c r="H7310">
        <v>0.62</v>
      </c>
      <c r="I7310">
        <v>0.496</v>
      </c>
      <c r="J7310" t="s">
        <v>6788</v>
      </c>
      <c r="L7310" t="s">
        <v>6789</v>
      </c>
    </row>
    <row r="7311" spans="1:12" x14ac:dyDescent="0.25">
      <c r="A7311" t="s">
        <v>14423</v>
      </c>
      <c r="B7311" t="s">
        <v>25618</v>
      </c>
      <c r="C7311" t="s">
        <v>25619</v>
      </c>
      <c r="D7311">
        <v>16.399999999999999</v>
      </c>
      <c r="E7311">
        <v>-0.27600000000000002</v>
      </c>
      <c r="F7311">
        <v>0.55600000000000005</v>
      </c>
      <c r="G7311">
        <v>0.77800000000000002</v>
      </c>
      <c r="H7311">
        <v>0.62</v>
      </c>
      <c r="I7311">
        <v>-0.496</v>
      </c>
      <c r="J7311" t="s">
        <v>14424</v>
      </c>
      <c r="L7311" t="s">
        <v>14425</v>
      </c>
    </row>
    <row r="7312" spans="1:12" x14ac:dyDescent="0.25">
      <c r="A7312" t="s">
        <v>22181</v>
      </c>
      <c r="B7312" t="s">
        <v>25618</v>
      </c>
      <c r="C7312" t="s">
        <v>25619</v>
      </c>
      <c r="D7312">
        <v>110</v>
      </c>
      <c r="E7312">
        <v>0.11600000000000001</v>
      </c>
      <c r="F7312">
        <v>0.23400000000000001</v>
      </c>
      <c r="G7312">
        <v>0.77800000000000002</v>
      </c>
      <c r="H7312">
        <v>0.62</v>
      </c>
      <c r="I7312">
        <v>0.495</v>
      </c>
      <c r="J7312" t="s">
        <v>22182</v>
      </c>
      <c r="L7312" t="s">
        <v>22183</v>
      </c>
    </row>
    <row r="7313" spans="1:12" x14ac:dyDescent="0.25">
      <c r="A7313" t="s">
        <v>4979</v>
      </c>
      <c r="B7313" t="s">
        <v>25618</v>
      </c>
      <c r="C7313" t="s">
        <v>25619</v>
      </c>
      <c r="D7313">
        <v>13.5</v>
      </c>
      <c r="E7313">
        <v>-0.32700000000000001</v>
      </c>
      <c r="F7313">
        <v>0.66100000000000003</v>
      </c>
      <c r="G7313">
        <v>0.77900000000000003</v>
      </c>
      <c r="H7313">
        <v>0.621</v>
      </c>
      <c r="I7313">
        <v>-0.495</v>
      </c>
      <c r="J7313" t="s">
        <v>4980</v>
      </c>
      <c r="L7313" t="s">
        <v>4981</v>
      </c>
    </row>
    <row r="7314" spans="1:12" x14ac:dyDescent="0.25">
      <c r="A7314" t="s">
        <v>20229</v>
      </c>
      <c r="B7314" t="s">
        <v>25618</v>
      </c>
      <c r="C7314" t="s">
        <v>25619</v>
      </c>
      <c r="D7314">
        <v>193</v>
      </c>
      <c r="E7314">
        <v>0.10299999999999999</v>
      </c>
      <c r="F7314">
        <v>0.20799999999999999</v>
      </c>
      <c r="G7314">
        <v>0.77900000000000003</v>
      </c>
      <c r="H7314">
        <v>0.621</v>
      </c>
      <c r="I7314">
        <v>0.495</v>
      </c>
      <c r="J7314" t="s">
        <v>16</v>
      </c>
      <c r="L7314" t="s">
        <v>16</v>
      </c>
    </row>
    <row r="7315" spans="1:12" x14ac:dyDescent="0.25">
      <c r="A7315" t="s">
        <v>16696</v>
      </c>
      <c r="B7315" t="s">
        <v>25618</v>
      </c>
      <c r="C7315" t="s">
        <v>25619</v>
      </c>
      <c r="D7315">
        <v>13.1</v>
      </c>
      <c r="E7315">
        <v>0.30299999999999999</v>
      </c>
      <c r="F7315">
        <v>0.61199999999999999</v>
      </c>
      <c r="G7315">
        <v>0.77900000000000003</v>
      </c>
      <c r="H7315">
        <v>0.621</v>
      </c>
      <c r="I7315">
        <v>0.495</v>
      </c>
      <c r="J7315" t="s">
        <v>16697</v>
      </c>
      <c r="L7315" t="s">
        <v>16698</v>
      </c>
    </row>
    <row r="7316" spans="1:12" x14ac:dyDescent="0.25">
      <c r="A7316" t="s">
        <v>22055</v>
      </c>
      <c r="B7316" t="s">
        <v>25618</v>
      </c>
      <c r="C7316" t="s">
        <v>25619</v>
      </c>
      <c r="D7316">
        <v>101</v>
      </c>
      <c r="E7316">
        <v>0.14699999999999999</v>
      </c>
      <c r="F7316">
        <v>0.29799999999999999</v>
      </c>
      <c r="G7316">
        <v>0.77900000000000003</v>
      </c>
      <c r="H7316">
        <v>0.621</v>
      </c>
      <c r="I7316">
        <v>0.495</v>
      </c>
      <c r="J7316" t="s">
        <v>22056</v>
      </c>
      <c r="L7316" t="s">
        <v>22057</v>
      </c>
    </row>
    <row r="7317" spans="1:12" x14ac:dyDescent="0.25">
      <c r="A7317" t="s">
        <v>23149</v>
      </c>
      <c r="B7317" t="s">
        <v>25618</v>
      </c>
      <c r="C7317" t="s">
        <v>25619</v>
      </c>
      <c r="D7317">
        <v>50.3</v>
      </c>
      <c r="E7317">
        <v>0.16700000000000001</v>
      </c>
      <c r="F7317">
        <v>0.33800000000000002</v>
      </c>
      <c r="G7317">
        <v>0.77900000000000003</v>
      </c>
      <c r="H7317">
        <v>0.621</v>
      </c>
      <c r="I7317">
        <v>0.495</v>
      </c>
      <c r="J7317" t="s">
        <v>23150</v>
      </c>
      <c r="L7317" t="s">
        <v>23151</v>
      </c>
    </row>
    <row r="7318" spans="1:12" x14ac:dyDescent="0.25">
      <c r="A7318" t="s">
        <v>19968</v>
      </c>
      <c r="B7318" t="s">
        <v>25618</v>
      </c>
      <c r="C7318" t="s">
        <v>25619</v>
      </c>
      <c r="D7318">
        <v>18.100000000000001</v>
      </c>
      <c r="E7318">
        <v>0.29899999999999999</v>
      </c>
      <c r="F7318">
        <v>0.60399999999999998</v>
      </c>
      <c r="G7318">
        <v>0.77900000000000003</v>
      </c>
      <c r="H7318">
        <v>0.621</v>
      </c>
      <c r="I7318">
        <v>0.49399999999999999</v>
      </c>
      <c r="J7318" t="s">
        <v>16</v>
      </c>
      <c r="L7318" t="s">
        <v>16</v>
      </c>
    </row>
    <row r="7319" spans="1:12" x14ac:dyDescent="0.25">
      <c r="A7319" t="s">
        <v>10309</v>
      </c>
      <c r="B7319" t="s">
        <v>25618</v>
      </c>
      <c r="C7319" t="s">
        <v>25619</v>
      </c>
      <c r="D7319">
        <v>12.8</v>
      </c>
      <c r="E7319">
        <v>0.32200000000000001</v>
      </c>
      <c r="F7319">
        <v>0.65300000000000002</v>
      </c>
      <c r="G7319">
        <v>0.78</v>
      </c>
      <c r="H7319">
        <v>0.622</v>
      </c>
      <c r="I7319">
        <v>0.49299999999999999</v>
      </c>
      <c r="J7319" t="s">
        <v>10310</v>
      </c>
      <c r="L7319" t="s">
        <v>10311</v>
      </c>
    </row>
    <row r="7320" spans="1:12" x14ac:dyDescent="0.25">
      <c r="A7320" t="s">
        <v>6546</v>
      </c>
      <c r="B7320" t="s">
        <v>25618</v>
      </c>
      <c r="C7320" t="s">
        <v>25619</v>
      </c>
      <c r="D7320">
        <v>261</v>
      </c>
      <c r="E7320">
        <v>8.9099999999999999E-2</v>
      </c>
      <c r="F7320">
        <v>0.18099999999999999</v>
      </c>
      <c r="G7320">
        <v>0.78</v>
      </c>
      <c r="H7320">
        <v>0.622</v>
      </c>
      <c r="I7320">
        <v>0.49299999999999999</v>
      </c>
      <c r="J7320" t="s">
        <v>6547</v>
      </c>
      <c r="L7320" t="s">
        <v>6548</v>
      </c>
    </row>
    <row r="7321" spans="1:12" x14ac:dyDescent="0.25">
      <c r="A7321" t="s">
        <v>21468</v>
      </c>
      <c r="B7321" t="s">
        <v>25618</v>
      </c>
      <c r="C7321" t="s">
        <v>25619</v>
      </c>
      <c r="D7321">
        <v>701</v>
      </c>
      <c r="E7321">
        <v>-6.1100000000000002E-2</v>
      </c>
      <c r="F7321">
        <v>0.124</v>
      </c>
      <c r="G7321">
        <v>0.78</v>
      </c>
      <c r="H7321">
        <v>0.622</v>
      </c>
      <c r="I7321">
        <v>-0.49199999999999999</v>
      </c>
      <c r="J7321" t="s">
        <v>21469</v>
      </c>
      <c r="L7321" t="s">
        <v>21470</v>
      </c>
    </row>
    <row r="7322" spans="1:12" x14ac:dyDescent="0.25">
      <c r="A7322" t="s">
        <v>5187</v>
      </c>
      <c r="B7322" t="s">
        <v>25618</v>
      </c>
      <c r="C7322" t="s">
        <v>25619</v>
      </c>
      <c r="D7322">
        <v>80.599999999999994</v>
      </c>
      <c r="E7322">
        <v>0.13300000000000001</v>
      </c>
      <c r="F7322">
        <v>0.27</v>
      </c>
      <c r="G7322">
        <v>0.78</v>
      </c>
      <c r="H7322">
        <v>0.622</v>
      </c>
      <c r="I7322">
        <v>0.49199999999999999</v>
      </c>
      <c r="J7322" t="s">
        <v>5188</v>
      </c>
      <c r="L7322" t="s">
        <v>5189</v>
      </c>
    </row>
    <row r="7323" spans="1:12" x14ac:dyDescent="0.25">
      <c r="A7323" t="s">
        <v>4286</v>
      </c>
      <c r="B7323" t="s">
        <v>25618</v>
      </c>
      <c r="C7323" t="s">
        <v>25619</v>
      </c>
      <c r="D7323">
        <v>21.7</v>
      </c>
      <c r="E7323">
        <v>0.23599999999999999</v>
      </c>
      <c r="F7323">
        <v>0.48</v>
      </c>
      <c r="G7323">
        <v>0.78</v>
      </c>
      <c r="H7323">
        <v>0.623</v>
      </c>
      <c r="I7323">
        <v>0.49199999999999999</v>
      </c>
      <c r="J7323" t="s">
        <v>4287</v>
      </c>
      <c r="L7323" t="s">
        <v>4288</v>
      </c>
    </row>
    <row r="7324" spans="1:12" x14ac:dyDescent="0.25">
      <c r="A7324" t="s">
        <v>16987</v>
      </c>
      <c r="B7324" t="s">
        <v>25618</v>
      </c>
      <c r="C7324" t="s">
        <v>25619</v>
      </c>
      <c r="D7324">
        <v>17.899999999999999</v>
      </c>
      <c r="E7324">
        <v>0.25600000000000001</v>
      </c>
      <c r="F7324">
        <v>0.52200000000000002</v>
      </c>
      <c r="G7324">
        <v>0.78100000000000003</v>
      </c>
      <c r="H7324">
        <v>0.623</v>
      </c>
      <c r="I7324">
        <v>0.49099999999999999</v>
      </c>
      <c r="J7324" t="s">
        <v>16988</v>
      </c>
      <c r="L7324" t="s">
        <v>16989</v>
      </c>
    </row>
    <row r="7325" spans="1:12" x14ac:dyDescent="0.25">
      <c r="A7325" t="s">
        <v>17178</v>
      </c>
      <c r="B7325" t="s">
        <v>25618</v>
      </c>
      <c r="C7325" t="s">
        <v>25619</v>
      </c>
      <c r="D7325">
        <v>39.799999999999997</v>
      </c>
      <c r="E7325">
        <v>-0.184</v>
      </c>
      <c r="F7325">
        <v>0.375</v>
      </c>
      <c r="G7325">
        <v>0.78100000000000003</v>
      </c>
      <c r="H7325">
        <v>0.624</v>
      </c>
      <c r="I7325">
        <v>-0.49099999999999999</v>
      </c>
      <c r="J7325" t="s">
        <v>16</v>
      </c>
      <c r="L7325" t="s">
        <v>16</v>
      </c>
    </row>
    <row r="7326" spans="1:12" x14ac:dyDescent="0.25">
      <c r="A7326" t="s">
        <v>13060</v>
      </c>
      <c r="B7326" t="s">
        <v>25618</v>
      </c>
      <c r="C7326" t="s">
        <v>25619</v>
      </c>
      <c r="D7326">
        <v>123</v>
      </c>
      <c r="E7326">
        <v>-0.11899999999999999</v>
      </c>
      <c r="F7326">
        <v>0.24199999999999999</v>
      </c>
      <c r="G7326">
        <v>0.78100000000000003</v>
      </c>
      <c r="H7326">
        <v>0.624</v>
      </c>
      <c r="I7326">
        <v>-0.49</v>
      </c>
      <c r="J7326" t="s">
        <v>13061</v>
      </c>
      <c r="L7326" t="s">
        <v>13062</v>
      </c>
    </row>
    <row r="7327" spans="1:12" x14ac:dyDescent="0.25">
      <c r="A7327" t="s">
        <v>22766</v>
      </c>
      <c r="B7327" t="s">
        <v>25618</v>
      </c>
      <c r="C7327" t="s">
        <v>25619</v>
      </c>
      <c r="D7327">
        <v>217</v>
      </c>
      <c r="E7327">
        <v>-8.4900000000000003E-2</v>
      </c>
      <c r="F7327">
        <v>0.17299999999999999</v>
      </c>
      <c r="G7327">
        <v>0.78100000000000003</v>
      </c>
      <c r="H7327">
        <v>0.624</v>
      </c>
      <c r="I7327">
        <v>-0.49</v>
      </c>
      <c r="J7327" t="s">
        <v>22767</v>
      </c>
      <c r="L7327" t="s">
        <v>22768</v>
      </c>
    </row>
    <row r="7328" spans="1:12" x14ac:dyDescent="0.25">
      <c r="A7328" t="s">
        <v>23245</v>
      </c>
      <c r="B7328" t="s">
        <v>25618</v>
      </c>
      <c r="C7328" t="s">
        <v>25619</v>
      </c>
      <c r="D7328">
        <v>9.4</v>
      </c>
      <c r="E7328">
        <v>-0.35199999999999998</v>
      </c>
      <c r="F7328">
        <v>0.71799999999999997</v>
      </c>
      <c r="G7328">
        <v>0.78100000000000003</v>
      </c>
      <c r="H7328">
        <v>0.624</v>
      </c>
      <c r="I7328">
        <v>-0.49</v>
      </c>
      <c r="J7328" t="s">
        <v>16</v>
      </c>
      <c r="L7328" t="s">
        <v>16</v>
      </c>
    </row>
    <row r="7329" spans="1:12" x14ac:dyDescent="0.25">
      <c r="A7329" t="s">
        <v>8210</v>
      </c>
      <c r="B7329" t="s">
        <v>25618</v>
      </c>
      <c r="C7329" t="s">
        <v>25619</v>
      </c>
      <c r="D7329">
        <v>8.58</v>
      </c>
      <c r="E7329">
        <v>-0.41</v>
      </c>
      <c r="F7329">
        <v>0.83799999999999997</v>
      </c>
      <c r="G7329">
        <v>0.78100000000000003</v>
      </c>
      <c r="H7329">
        <v>0.624</v>
      </c>
      <c r="I7329">
        <v>-0.49</v>
      </c>
      <c r="J7329" t="s">
        <v>8211</v>
      </c>
      <c r="L7329" t="s">
        <v>8212</v>
      </c>
    </row>
    <row r="7330" spans="1:12" x14ac:dyDescent="0.25">
      <c r="A7330" t="s">
        <v>22178</v>
      </c>
      <c r="B7330" t="s">
        <v>25618</v>
      </c>
      <c r="C7330" t="s">
        <v>25619</v>
      </c>
      <c r="D7330">
        <v>278</v>
      </c>
      <c r="E7330">
        <v>8.9899999999999994E-2</v>
      </c>
      <c r="F7330">
        <v>0.184</v>
      </c>
      <c r="G7330">
        <v>0.78100000000000003</v>
      </c>
      <c r="H7330">
        <v>0.624</v>
      </c>
      <c r="I7330">
        <v>0.49</v>
      </c>
      <c r="J7330" t="s">
        <v>22179</v>
      </c>
      <c r="L7330" t="s">
        <v>22180</v>
      </c>
    </row>
    <row r="7331" spans="1:12" x14ac:dyDescent="0.25">
      <c r="A7331" t="s">
        <v>9017</v>
      </c>
      <c r="B7331" t="s">
        <v>25618</v>
      </c>
      <c r="C7331" t="s">
        <v>25619</v>
      </c>
      <c r="D7331">
        <v>160</v>
      </c>
      <c r="E7331">
        <v>-0.10199999999999999</v>
      </c>
      <c r="F7331">
        <v>0.20799999999999999</v>
      </c>
      <c r="G7331">
        <v>0.78100000000000003</v>
      </c>
      <c r="H7331">
        <v>0.624</v>
      </c>
      <c r="I7331">
        <v>-0.49</v>
      </c>
      <c r="J7331" t="s">
        <v>9018</v>
      </c>
      <c r="L7331" t="s">
        <v>9019</v>
      </c>
    </row>
    <row r="7332" spans="1:12" x14ac:dyDescent="0.25">
      <c r="A7332" t="s">
        <v>3979</v>
      </c>
      <c r="B7332" t="s">
        <v>25618</v>
      </c>
      <c r="C7332" t="s">
        <v>25619</v>
      </c>
      <c r="D7332">
        <v>437</v>
      </c>
      <c r="E7332">
        <v>-7.2900000000000006E-2</v>
      </c>
      <c r="F7332">
        <v>0.14899999999999999</v>
      </c>
      <c r="G7332">
        <v>0.78100000000000003</v>
      </c>
      <c r="H7332">
        <v>0.624</v>
      </c>
      <c r="I7332">
        <v>-0.49</v>
      </c>
      <c r="J7332" t="s">
        <v>3980</v>
      </c>
      <c r="L7332" t="s">
        <v>3981</v>
      </c>
    </row>
    <row r="7333" spans="1:12" x14ac:dyDescent="0.25">
      <c r="A7333" t="s">
        <v>7177</v>
      </c>
      <c r="B7333" t="s">
        <v>25618</v>
      </c>
      <c r="C7333" t="s">
        <v>25619</v>
      </c>
      <c r="D7333">
        <v>9.06</v>
      </c>
      <c r="E7333">
        <v>0.36299999999999999</v>
      </c>
      <c r="F7333">
        <v>0.74199999999999999</v>
      </c>
      <c r="G7333">
        <v>0.78100000000000003</v>
      </c>
      <c r="H7333">
        <v>0.625</v>
      </c>
      <c r="I7333">
        <v>0.48899999999999999</v>
      </c>
      <c r="J7333" t="s">
        <v>7178</v>
      </c>
      <c r="L7333" t="s">
        <v>7179</v>
      </c>
    </row>
    <row r="7334" spans="1:12" x14ac:dyDescent="0.25">
      <c r="A7334" t="s">
        <v>15420</v>
      </c>
      <c r="B7334" t="s">
        <v>25618</v>
      </c>
      <c r="C7334" t="s">
        <v>25619</v>
      </c>
      <c r="D7334">
        <v>31.3</v>
      </c>
      <c r="E7334">
        <v>0.22</v>
      </c>
      <c r="F7334">
        <v>0.44900000000000001</v>
      </c>
      <c r="G7334">
        <v>0.78100000000000003</v>
      </c>
      <c r="H7334">
        <v>0.625</v>
      </c>
      <c r="I7334">
        <v>0.48899999999999999</v>
      </c>
      <c r="J7334" t="s">
        <v>15421</v>
      </c>
      <c r="L7334" t="s">
        <v>15422</v>
      </c>
    </row>
    <row r="7335" spans="1:12" x14ac:dyDescent="0.25">
      <c r="A7335" t="s">
        <v>6472</v>
      </c>
      <c r="B7335" t="s">
        <v>25618</v>
      </c>
      <c r="C7335" t="s">
        <v>25619</v>
      </c>
      <c r="D7335">
        <v>363</v>
      </c>
      <c r="E7335">
        <v>-7.6899999999999996E-2</v>
      </c>
      <c r="F7335">
        <v>0.157</v>
      </c>
      <c r="G7335">
        <v>0.78100000000000003</v>
      </c>
      <c r="H7335">
        <v>0.625</v>
      </c>
      <c r="I7335">
        <v>-0.48899999999999999</v>
      </c>
      <c r="J7335" t="s">
        <v>6473</v>
      </c>
      <c r="L7335" t="s">
        <v>6474</v>
      </c>
    </row>
    <row r="7336" spans="1:12" x14ac:dyDescent="0.25">
      <c r="A7336" t="s">
        <v>4997</v>
      </c>
      <c r="B7336" t="s">
        <v>25618</v>
      </c>
      <c r="C7336" t="s">
        <v>25619</v>
      </c>
      <c r="D7336">
        <v>2130</v>
      </c>
      <c r="E7336">
        <v>6.8699999999999997E-2</v>
      </c>
      <c r="F7336">
        <v>0.14099999999999999</v>
      </c>
      <c r="G7336">
        <v>0.78100000000000003</v>
      </c>
      <c r="H7336">
        <v>0.625</v>
      </c>
      <c r="I7336">
        <v>0.48899999999999999</v>
      </c>
      <c r="J7336" t="s">
        <v>16</v>
      </c>
      <c r="L7336" t="s">
        <v>16</v>
      </c>
    </row>
    <row r="7337" spans="1:12" x14ac:dyDescent="0.25">
      <c r="A7337" t="s">
        <v>25516</v>
      </c>
      <c r="B7337" t="s">
        <v>25618</v>
      </c>
      <c r="C7337" t="s">
        <v>25619</v>
      </c>
      <c r="D7337">
        <v>2760</v>
      </c>
      <c r="E7337">
        <v>-4.87E-2</v>
      </c>
      <c r="F7337">
        <v>9.9500000000000005E-2</v>
      </c>
      <c r="G7337">
        <v>0.78100000000000003</v>
      </c>
      <c r="H7337">
        <v>0.625</v>
      </c>
      <c r="I7337">
        <v>-0.48899999999999999</v>
      </c>
      <c r="J7337" t="s">
        <v>25517</v>
      </c>
      <c r="L7337" t="s">
        <v>25518</v>
      </c>
    </row>
    <row r="7338" spans="1:12" x14ac:dyDescent="0.25">
      <c r="A7338" t="s">
        <v>19318</v>
      </c>
      <c r="B7338" t="s">
        <v>25618</v>
      </c>
      <c r="C7338" t="s">
        <v>25619</v>
      </c>
      <c r="D7338">
        <v>503</v>
      </c>
      <c r="E7338">
        <v>7.4800000000000005E-2</v>
      </c>
      <c r="F7338">
        <v>0.153</v>
      </c>
      <c r="G7338">
        <v>0.78100000000000003</v>
      </c>
      <c r="H7338">
        <v>0.625</v>
      </c>
      <c r="I7338">
        <v>0.48899999999999999</v>
      </c>
      <c r="J7338" t="s">
        <v>19319</v>
      </c>
      <c r="L7338" t="s">
        <v>19320</v>
      </c>
    </row>
    <row r="7339" spans="1:12" x14ac:dyDescent="0.25">
      <c r="A7339" t="s">
        <v>10431</v>
      </c>
      <c r="B7339" t="s">
        <v>25618</v>
      </c>
      <c r="C7339" t="s">
        <v>25619</v>
      </c>
      <c r="D7339">
        <v>154</v>
      </c>
      <c r="E7339">
        <v>-0.11700000000000001</v>
      </c>
      <c r="F7339">
        <v>0.23899999999999999</v>
      </c>
      <c r="G7339">
        <v>0.78100000000000003</v>
      </c>
      <c r="H7339">
        <v>0.625</v>
      </c>
      <c r="I7339">
        <v>-0.48899999999999999</v>
      </c>
      <c r="J7339" t="s">
        <v>10432</v>
      </c>
      <c r="L7339" t="s">
        <v>10433</v>
      </c>
    </row>
    <row r="7340" spans="1:12" x14ac:dyDescent="0.25">
      <c r="A7340" t="s">
        <v>24981</v>
      </c>
      <c r="B7340" t="s">
        <v>25618</v>
      </c>
      <c r="C7340" t="s">
        <v>25619</v>
      </c>
      <c r="D7340">
        <v>112</v>
      </c>
      <c r="E7340">
        <v>0.113</v>
      </c>
      <c r="F7340">
        <v>0.23100000000000001</v>
      </c>
      <c r="G7340">
        <v>0.78200000000000003</v>
      </c>
      <c r="H7340">
        <v>0.625</v>
      </c>
      <c r="I7340">
        <v>0.48799999999999999</v>
      </c>
      <c r="J7340" t="s">
        <v>24982</v>
      </c>
      <c r="L7340" t="s">
        <v>24983</v>
      </c>
    </row>
    <row r="7341" spans="1:12" x14ac:dyDescent="0.25">
      <c r="A7341" t="s">
        <v>3899</v>
      </c>
      <c r="B7341" t="s">
        <v>25618</v>
      </c>
      <c r="C7341" t="s">
        <v>25619</v>
      </c>
      <c r="D7341">
        <v>22</v>
      </c>
      <c r="E7341">
        <v>-0.24199999999999999</v>
      </c>
      <c r="F7341">
        <v>0.495</v>
      </c>
      <c r="G7341">
        <v>0.78200000000000003</v>
      </c>
      <c r="H7341">
        <v>0.626</v>
      </c>
      <c r="I7341">
        <v>-0.48799999999999999</v>
      </c>
      <c r="J7341" t="s">
        <v>3900</v>
      </c>
      <c r="L7341" t="s">
        <v>3901</v>
      </c>
    </row>
    <row r="7342" spans="1:12" x14ac:dyDescent="0.25">
      <c r="A7342" t="s">
        <v>12420</v>
      </c>
      <c r="B7342" t="s">
        <v>25618</v>
      </c>
      <c r="C7342" t="s">
        <v>25619</v>
      </c>
      <c r="D7342">
        <v>39.799999999999997</v>
      </c>
      <c r="E7342">
        <v>0.17499999999999999</v>
      </c>
      <c r="F7342">
        <v>0.35799999999999998</v>
      </c>
      <c r="G7342">
        <v>0.78200000000000003</v>
      </c>
      <c r="H7342">
        <v>0.626</v>
      </c>
      <c r="I7342">
        <v>0.48799999999999999</v>
      </c>
      <c r="J7342" t="s">
        <v>12421</v>
      </c>
      <c r="L7342" t="s">
        <v>12422</v>
      </c>
    </row>
    <row r="7343" spans="1:12" x14ac:dyDescent="0.25">
      <c r="A7343" t="s">
        <v>23713</v>
      </c>
      <c r="B7343" t="s">
        <v>25618</v>
      </c>
      <c r="C7343" t="s">
        <v>25619</v>
      </c>
      <c r="D7343">
        <v>19.7</v>
      </c>
      <c r="E7343">
        <v>0.251</v>
      </c>
      <c r="F7343">
        <v>0.51400000000000001</v>
      </c>
      <c r="G7343">
        <v>0.78200000000000003</v>
      </c>
      <c r="H7343">
        <v>0.626</v>
      </c>
      <c r="I7343">
        <v>0.48799999999999999</v>
      </c>
      <c r="J7343" t="s">
        <v>23714</v>
      </c>
      <c r="L7343" t="s">
        <v>23715</v>
      </c>
    </row>
    <row r="7344" spans="1:12" x14ac:dyDescent="0.25">
      <c r="A7344" t="s">
        <v>6752</v>
      </c>
      <c r="B7344" t="s">
        <v>25618</v>
      </c>
      <c r="C7344" t="s">
        <v>25619</v>
      </c>
      <c r="D7344">
        <v>31.3</v>
      </c>
      <c r="E7344">
        <v>-0.19700000000000001</v>
      </c>
      <c r="F7344">
        <v>0.40400000000000003</v>
      </c>
      <c r="G7344">
        <v>0.78200000000000003</v>
      </c>
      <c r="H7344">
        <v>0.626</v>
      </c>
      <c r="I7344">
        <v>-0.48799999999999999</v>
      </c>
      <c r="J7344" t="s">
        <v>6753</v>
      </c>
      <c r="L7344" t="s">
        <v>6754</v>
      </c>
    </row>
    <row r="7345" spans="1:12" x14ac:dyDescent="0.25">
      <c r="A7345" t="s">
        <v>3713</v>
      </c>
      <c r="B7345" t="s">
        <v>25618</v>
      </c>
      <c r="C7345" t="s">
        <v>25619</v>
      </c>
      <c r="D7345">
        <v>192</v>
      </c>
      <c r="E7345">
        <v>-9.3100000000000002E-2</v>
      </c>
      <c r="F7345">
        <v>0.191</v>
      </c>
      <c r="G7345">
        <v>0.78200000000000003</v>
      </c>
      <c r="H7345">
        <v>0.626</v>
      </c>
      <c r="I7345">
        <v>-0.48799999999999999</v>
      </c>
      <c r="J7345" t="s">
        <v>3714</v>
      </c>
      <c r="L7345" t="s">
        <v>3715</v>
      </c>
    </row>
    <row r="7346" spans="1:12" x14ac:dyDescent="0.25">
      <c r="A7346" t="s">
        <v>4711</v>
      </c>
      <c r="B7346" t="s">
        <v>25618</v>
      </c>
      <c r="C7346" t="s">
        <v>25619</v>
      </c>
      <c r="D7346">
        <v>371</v>
      </c>
      <c r="E7346">
        <v>9.5799999999999996E-2</v>
      </c>
      <c r="F7346">
        <v>0.19700000000000001</v>
      </c>
      <c r="G7346">
        <v>0.78200000000000003</v>
      </c>
      <c r="H7346">
        <v>0.626</v>
      </c>
      <c r="I7346">
        <v>0.48699999999999999</v>
      </c>
      <c r="J7346" t="s">
        <v>4712</v>
      </c>
      <c r="L7346" t="s">
        <v>4713</v>
      </c>
    </row>
    <row r="7347" spans="1:12" x14ac:dyDescent="0.25">
      <c r="A7347" t="s">
        <v>5234</v>
      </c>
      <c r="B7347" t="s">
        <v>25618</v>
      </c>
      <c r="C7347" t="s">
        <v>25619</v>
      </c>
      <c r="D7347">
        <v>10.6</v>
      </c>
      <c r="E7347">
        <v>-0.35099999999999998</v>
      </c>
      <c r="F7347">
        <v>0.72099999999999997</v>
      </c>
      <c r="G7347">
        <v>0.78200000000000003</v>
      </c>
      <c r="H7347">
        <v>0.626</v>
      </c>
      <c r="I7347">
        <v>-0.48699999999999999</v>
      </c>
      <c r="J7347" t="s">
        <v>16</v>
      </c>
      <c r="L7347" t="s">
        <v>16</v>
      </c>
    </row>
    <row r="7348" spans="1:12" x14ac:dyDescent="0.25">
      <c r="A7348" t="s">
        <v>6523</v>
      </c>
      <c r="B7348" t="s">
        <v>25618</v>
      </c>
      <c r="C7348" t="s">
        <v>25619</v>
      </c>
      <c r="D7348">
        <v>82.6</v>
      </c>
      <c r="E7348">
        <v>0.13300000000000001</v>
      </c>
      <c r="F7348">
        <v>0.27300000000000002</v>
      </c>
      <c r="G7348">
        <v>0.78200000000000003</v>
      </c>
      <c r="H7348">
        <v>0.626</v>
      </c>
      <c r="I7348">
        <v>0.48699999999999999</v>
      </c>
      <c r="J7348" t="s">
        <v>16</v>
      </c>
      <c r="L7348" t="s">
        <v>16</v>
      </c>
    </row>
    <row r="7349" spans="1:12" x14ac:dyDescent="0.25">
      <c r="A7349" t="s">
        <v>14678</v>
      </c>
      <c r="B7349" t="s">
        <v>25618</v>
      </c>
      <c r="C7349" t="s">
        <v>25619</v>
      </c>
      <c r="D7349">
        <v>736</v>
      </c>
      <c r="E7349">
        <v>-5.9700000000000003E-2</v>
      </c>
      <c r="F7349">
        <v>0.123</v>
      </c>
      <c r="G7349">
        <v>0.78300000000000003</v>
      </c>
      <c r="H7349">
        <v>0.627</v>
      </c>
      <c r="I7349">
        <v>-0.48599999999999999</v>
      </c>
      <c r="J7349" t="s">
        <v>14679</v>
      </c>
      <c r="L7349" t="s">
        <v>14680</v>
      </c>
    </row>
    <row r="7350" spans="1:12" x14ac:dyDescent="0.25">
      <c r="A7350" t="s">
        <v>18637</v>
      </c>
      <c r="B7350" t="s">
        <v>25618</v>
      </c>
      <c r="C7350" t="s">
        <v>25619</v>
      </c>
      <c r="D7350">
        <v>9.17</v>
      </c>
      <c r="E7350">
        <v>0.35599999999999998</v>
      </c>
      <c r="F7350">
        <v>0.73299999999999998</v>
      </c>
      <c r="G7350">
        <v>0.78300000000000003</v>
      </c>
      <c r="H7350">
        <v>0.627</v>
      </c>
      <c r="I7350">
        <v>0.48599999999999999</v>
      </c>
      <c r="J7350" t="s">
        <v>18638</v>
      </c>
      <c r="L7350" t="s">
        <v>18639</v>
      </c>
    </row>
    <row r="7351" spans="1:12" x14ac:dyDescent="0.25">
      <c r="A7351" t="s">
        <v>18899</v>
      </c>
      <c r="B7351" t="s">
        <v>25618</v>
      </c>
      <c r="C7351" t="s">
        <v>25619</v>
      </c>
      <c r="D7351">
        <v>169</v>
      </c>
      <c r="E7351">
        <v>-0.10100000000000001</v>
      </c>
      <c r="F7351">
        <v>0.20899999999999999</v>
      </c>
      <c r="G7351">
        <v>0.78300000000000003</v>
      </c>
      <c r="H7351">
        <v>0.627</v>
      </c>
      <c r="I7351">
        <v>-0.48499999999999999</v>
      </c>
      <c r="J7351" t="s">
        <v>18900</v>
      </c>
      <c r="L7351" t="s">
        <v>18901</v>
      </c>
    </row>
    <row r="7352" spans="1:12" x14ac:dyDescent="0.25">
      <c r="A7352" t="s">
        <v>23282</v>
      </c>
      <c r="B7352" t="s">
        <v>25618</v>
      </c>
      <c r="C7352" t="s">
        <v>25619</v>
      </c>
      <c r="D7352">
        <v>27.5</v>
      </c>
      <c r="E7352">
        <v>0.214</v>
      </c>
      <c r="F7352">
        <v>0.442</v>
      </c>
      <c r="G7352">
        <v>0.78300000000000003</v>
      </c>
      <c r="H7352">
        <v>0.627</v>
      </c>
      <c r="I7352">
        <v>0.48499999999999999</v>
      </c>
      <c r="J7352" t="s">
        <v>16</v>
      </c>
      <c r="L7352" t="s">
        <v>16</v>
      </c>
    </row>
    <row r="7353" spans="1:12" x14ac:dyDescent="0.25">
      <c r="A7353" t="s">
        <v>24483</v>
      </c>
      <c r="B7353" t="s">
        <v>25618</v>
      </c>
      <c r="C7353" t="s">
        <v>25619</v>
      </c>
      <c r="D7353">
        <v>13.1</v>
      </c>
      <c r="E7353">
        <v>-0.29799999999999999</v>
      </c>
      <c r="F7353">
        <v>0.61499999999999999</v>
      </c>
      <c r="G7353">
        <v>0.78300000000000003</v>
      </c>
      <c r="H7353">
        <v>0.628</v>
      </c>
      <c r="I7353">
        <v>-0.48499999999999999</v>
      </c>
      <c r="J7353" t="s">
        <v>16</v>
      </c>
      <c r="L7353" t="s">
        <v>16</v>
      </c>
    </row>
    <row r="7354" spans="1:12" x14ac:dyDescent="0.25">
      <c r="A7354" t="s">
        <v>9916</v>
      </c>
      <c r="B7354" t="s">
        <v>25618</v>
      </c>
      <c r="C7354" t="s">
        <v>25619</v>
      </c>
      <c r="D7354">
        <v>1080</v>
      </c>
      <c r="E7354">
        <v>-5.7099999999999998E-2</v>
      </c>
      <c r="F7354">
        <v>0.11799999999999999</v>
      </c>
      <c r="G7354">
        <v>0.78300000000000003</v>
      </c>
      <c r="H7354">
        <v>0.628</v>
      </c>
      <c r="I7354">
        <v>-0.48499999999999999</v>
      </c>
      <c r="J7354" t="s">
        <v>9917</v>
      </c>
      <c r="L7354" t="s">
        <v>9918</v>
      </c>
    </row>
    <row r="7355" spans="1:12" x14ac:dyDescent="0.25">
      <c r="A7355" t="s">
        <v>17854</v>
      </c>
      <c r="B7355" t="s">
        <v>25618</v>
      </c>
      <c r="C7355" t="s">
        <v>25619</v>
      </c>
      <c r="D7355">
        <v>62.8</v>
      </c>
      <c r="E7355">
        <v>0.158</v>
      </c>
      <c r="F7355">
        <v>0.32500000000000001</v>
      </c>
      <c r="G7355">
        <v>0.78300000000000003</v>
      </c>
      <c r="H7355">
        <v>0.628</v>
      </c>
      <c r="I7355">
        <v>0.48499999999999999</v>
      </c>
      <c r="J7355" t="s">
        <v>17855</v>
      </c>
      <c r="L7355" t="s">
        <v>17856</v>
      </c>
    </row>
    <row r="7356" spans="1:12" x14ac:dyDescent="0.25">
      <c r="A7356" t="s">
        <v>16714</v>
      </c>
      <c r="B7356" t="s">
        <v>25618</v>
      </c>
      <c r="C7356" t="s">
        <v>25619</v>
      </c>
      <c r="D7356">
        <v>18</v>
      </c>
      <c r="E7356">
        <v>0.26300000000000001</v>
      </c>
      <c r="F7356">
        <v>0.54300000000000004</v>
      </c>
      <c r="G7356">
        <v>0.78400000000000003</v>
      </c>
      <c r="H7356">
        <v>0.628</v>
      </c>
      <c r="I7356">
        <v>0.48399999999999999</v>
      </c>
      <c r="J7356" t="s">
        <v>16715</v>
      </c>
      <c r="L7356" t="s">
        <v>16716</v>
      </c>
    </row>
    <row r="7357" spans="1:12" x14ac:dyDescent="0.25">
      <c r="A7357" t="s">
        <v>14163</v>
      </c>
      <c r="B7357" t="s">
        <v>25618</v>
      </c>
      <c r="C7357" t="s">
        <v>25619</v>
      </c>
      <c r="D7357">
        <v>1340</v>
      </c>
      <c r="E7357">
        <v>-5.4300000000000001E-2</v>
      </c>
      <c r="F7357">
        <v>0.112</v>
      </c>
      <c r="G7357">
        <v>0.78400000000000003</v>
      </c>
      <c r="H7357">
        <v>0.628</v>
      </c>
      <c r="I7357">
        <v>-0.48399999999999999</v>
      </c>
      <c r="J7357" t="s">
        <v>16</v>
      </c>
      <c r="L7357" t="s">
        <v>16</v>
      </c>
    </row>
    <row r="7358" spans="1:12" x14ac:dyDescent="0.25">
      <c r="A7358" t="s">
        <v>5826</v>
      </c>
      <c r="B7358" t="s">
        <v>25618</v>
      </c>
      <c r="C7358" t="s">
        <v>25619</v>
      </c>
      <c r="D7358">
        <v>8.8699999999999992</v>
      </c>
      <c r="E7358">
        <v>0.38400000000000001</v>
      </c>
      <c r="F7358">
        <v>0.79300000000000004</v>
      </c>
      <c r="G7358">
        <v>0.78400000000000003</v>
      </c>
      <c r="H7358">
        <v>0.629</v>
      </c>
      <c r="I7358">
        <v>0.48399999999999999</v>
      </c>
      <c r="J7358" t="s">
        <v>5827</v>
      </c>
      <c r="L7358" t="s">
        <v>5828</v>
      </c>
    </row>
    <row r="7359" spans="1:12" x14ac:dyDescent="0.25">
      <c r="A7359" t="s">
        <v>8786</v>
      </c>
      <c r="B7359" t="s">
        <v>25618</v>
      </c>
      <c r="C7359" t="s">
        <v>25619</v>
      </c>
      <c r="D7359">
        <v>27</v>
      </c>
      <c r="E7359">
        <v>-0.21199999999999999</v>
      </c>
      <c r="F7359">
        <v>0.439</v>
      </c>
      <c r="G7359">
        <v>0.78400000000000003</v>
      </c>
      <c r="H7359">
        <v>0.629</v>
      </c>
      <c r="I7359">
        <v>-0.48299999999999998</v>
      </c>
      <c r="J7359" t="s">
        <v>8787</v>
      </c>
      <c r="L7359" t="s">
        <v>8788</v>
      </c>
    </row>
    <row r="7360" spans="1:12" x14ac:dyDescent="0.25">
      <c r="A7360" t="s">
        <v>15890</v>
      </c>
      <c r="B7360" t="s">
        <v>25618</v>
      </c>
      <c r="C7360" t="s">
        <v>25619</v>
      </c>
      <c r="D7360">
        <v>221</v>
      </c>
      <c r="E7360">
        <v>8.5300000000000001E-2</v>
      </c>
      <c r="F7360">
        <v>0.17599999999999999</v>
      </c>
      <c r="G7360">
        <v>0.78400000000000003</v>
      </c>
      <c r="H7360">
        <v>0.629</v>
      </c>
      <c r="I7360">
        <v>0.48299999999999998</v>
      </c>
      <c r="J7360" t="s">
        <v>15891</v>
      </c>
      <c r="L7360" t="s">
        <v>15892</v>
      </c>
    </row>
    <row r="7361" spans="1:12" x14ac:dyDescent="0.25">
      <c r="A7361" t="s">
        <v>13960</v>
      </c>
      <c r="B7361" t="s">
        <v>25618</v>
      </c>
      <c r="C7361" t="s">
        <v>25619</v>
      </c>
      <c r="D7361">
        <v>1230</v>
      </c>
      <c r="E7361">
        <v>-7.1400000000000005E-2</v>
      </c>
      <c r="F7361">
        <v>0.14799999999999999</v>
      </c>
      <c r="G7361">
        <v>0.78400000000000003</v>
      </c>
      <c r="H7361">
        <v>0.629</v>
      </c>
      <c r="I7361">
        <v>-0.48299999999999998</v>
      </c>
      <c r="J7361" t="s">
        <v>13961</v>
      </c>
      <c r="L7361" t="s">
        <v>13962</v>
      </c>
    </row>
    <row r="7362" spans="1:12" x14ac:dyDescent="0.25">
      <c r="A7362" t="s">
        <v>4406</v>
      </c>
      <c r="B7362" t="s">
        <v>25618</v>
      </c>
      <c r="C7362" t="s">
        <v>25619</v>
      </c>
      <c r="D7362">
        <v>353</v>
      </c>
      <c r="E7362">
        <v>7.7299999999999994E-2</v>
      </c>
      <c r="F7362">
        <v>0.16</v>
      </c>
      <c r="G7362">
        <v>0.78400000000000003</v>
      </c>
      <c r="H7362">
        <v>0.629</v>
      </c>
      <c r="I7362">
        <v>0.48299999999999998</v>
      </c>
      <c r="J7362" t="s">
        <v>4407</v>
      </c>
      <c r="L7362" t="s">
        <v>4408</v>
      </c>
    </row>
    <row r="7363" spans="1:12" x14ac:dyDescent="0.25">
      <c r="A7363" t="s">
        <v>7635</v>
      </c>
      <c r="B7363" t="s">
        <v>25618</v>
      </c>
      <c r="C7363" t="s">
        <v>25619</v>
      </c>
      <c r="D7363">
        <v>271</v>
      </c>
      <c r="E7363">
        <v>8.0799999999999997E-2</v>
      </c>
      <c r="F7363">
        <v>0.16800000000000001</v>
      </c>
      <c r="G7363">
        <v>0.78500000000000003</v>
      </c>
      <c r="H7363">
        <v>0.63</v>
      </c>
      <c r="I7363">
        <v>0.48199999999999998</v>
      </c>
      <c r="J7363" t="s">
        <v>7636</v>
      </c>
      <c r="L7363" t="s">
        <v>7637</v>
      </c>
    </row>
    <row r="7364" spans="1:12" x14ac:dyDescent="0.25">
      <c r="A7364" t="s">
        <v>18643</v>
      </c>
      <c r="B7364" t="s">
        <v>25618</v>
      </c>
      <c r="C7364" t="s">
        <v>25619</v>
      </c>
      <c r="D7364">
        <v>16.3</v>
      </c>
      <c r="E7364">
        <v>-0.30599999999999999</v>
      </c>
      <c r="F7364">
        <v>0.63500000000000001</v>
      </c>
      <c r="G7364">
        <v>0.78500000000000003</v>
      </c>
      <c r="H7364">
        <v>0.63</v>
      </c>
      <c r="I7364">
        <v>-0.48199999999999998</v>
      </c>
      <c r="J7364" t="s">
        <v>18644</v>
      </c>
      <c r="L7364" t="s">
        <v>18645</v>
      </c>
    </row>
    <row r="7365" spans="1:12" x14ac:dyDescent="0.25">
      <c r="A7365" t="s">
        <v>5951</v>
      </c>
      <c r="B7365" t="s">
        <v>25618</v>
      </c>
      <c r="C7365" t="s">
        <v>25619</v>
      </c>
      <c r="D7365">
        <v>152</v>
      </c>
      <c r="E7365">
        <v>0.113</v>
      </c>
      <c r="F7365">
        <v>0.23499999999999999</v>
      </c>
      <c r="G7365">
        <v>0.78500000000000003</v>
      </c>
      <c r="H7365">
        <v>0.63</v>
      </c>
      <c r="I7365">
        <v>0.48199999999999998</v>
      </c>
      <c r="J7365" t="s">
        <v>5952</v>
      </c>
      <c r="L7365" t="s">
        <v>5953</v>
      </c>
    </row>
    <row r="7366" spans="1:12" x14ac:dyDescent="0.25">
      <c r="A7366" t="s">
        <v>23252</v>
      </c>
      <c r="B7366" t="s">
        <v>25618</v>
      </c>
      <c r="C7366" t="s">
        <v>25619</v>
      </c>
      <c r="D7366">
        <v>71.400000000000006</v>
      </c>
      <c r="E7366">
        <v>-0.13300000000000001</v>
      </c>
      <c r="F7366">
        <v>0.27600000000000002</v>
      </c>
      <c r="G7366">
        <v>0.78500000000000003</v>
      </c>
      <c r="H7366">
        <v>0.63</v>
      </c>
      <c r="I7366">
        <v>-0.48099999999999998</v>
      </c>
      <c r="J7366" t="s">
        <v>23253</v>
      </c>
      <c r="L7366" t="s">
        <v>23254</v>
      </c>
    </row>
    <row r="7367" spans="1:12" x14ac:dyDescent="0.25">
      <c r="A7367" t="s">
        <v>17401</v>
      </c>
      <c r="B7367" t="s">
        <v>25618</v>
      </c>
      <c r="C7367" t="s">
        <v>25619</v>
      </c>
      <c r="D7367">
        <v>262</v>
      </c>
      <c r="E7367">
        <v>9.4200000000000006E-2</v>
      </c>
      <c r="F7367">
        <v>0.19600000000000001</v>
      </c>
      <c r="G7367">
        <v>0.78500000000000003</v>
      </c>
      <c r="H7367">
        <v>0.63100000000000001</v>
      </c>
      <c r="I7367">
        <v>0.48099999999999998</v>
      </c>
      <c r="J7367" t="s">
        <v>16</v>
      </c>
      <c r="L7367" t="s">
        <v>16</v>
      </c>
    </row>
    <row r="7368" spans="1:12" x14ac:dyDescent="0.25">
      <c r="A7368" t="s">
        <v>19722</v>
      </c>
      <c r="B7368" t="s">
        <v>25618</v>
      </c>
      <c r="C7368" t="s">
        <v>25619</v>
      </c>
      <c r="D7368">
        <v>250</v>
      </c>
      <c r="E7368">
        <v>8.4199999999999997E-2</v>
      </c>
      <c r="F7368">
        <v>0.17499999999999999</v>
      </c>
      <c r="G7368">
        <v>0.78500000000000003</v>
      </c>
      <c r="H7368">
        <v>0.63100000000000001</v>
      </c>
      <c r="I7368">
        <v>0.48099999999999998</v>
      </c>
      <c r="J7368" t="s">
        <v>19723</v>
      </c>
      <c r="L7368" t="s">
        <v>19724</v>
      </c>
    </row>
    <row r="7369" spans="1:12" x14ac:dyDescent="0.25">
      <c r="A7369" t="s">
        <v>7121</v>
      </c>
      <c r="B7369" t="s">
        <v>25618</v>
      </c>
      <c r="C7369" t="s">
        <v>25619</v>
      </c>
      <c r="D7369">
        <v>44.7</v>
      </c>
      <c r="E7369">
        <v>-0.16800000000000001</v>
      </c>
      <c r="F7369">
        <v>0.35</v>
      </c>
      <c r="G7369">
        <v>0.78500000000000003</v>
      </c>
      <c r="H7369">
        <v>0.63100000000000001</v>
      </c>
      <c r="I7369">
        <v>-0.48099999999999998</v>
      </c>
      <c r="J7369" t="s">
        <v>7122</v>
      </c>
      <c r="L7369" t="s">
        <v>7123</v>
      </c>
    </row>
    <row r="7370" spans="1:12" x14ac:dyDescent="0.25">
      <c r="A7370" t="s">
        <v>19709</v>
      </c>
      <c r="B7370" t="s">
        <v>25618</v>
      </c>
      <c r="C7370" t="s">
        <v>25619</v>
      </c>
      <c r="D7370">
        <v>300</v>
      </c>
      <c r="E7370">
        <v>-7.9299999999999995E-2</v>
      </c>
      <c r="F7370">
        <v>0.16500000000000001</v>
      </c>
      <c r="G7370">
        <v>0.78500000000000003</v>
      </c>
      <c r="H7370">
        <v>0.63100000000000001</v>
      </c>
      <c r="I7370">
        <v>-0.48099999999999998</v>
      </c>
      <c r="J7370" t="s">
        <v>16</v>
      </c>
      <c r="L7370" t="s">
        <v>16</v>
      </c>
    </row>
    <row r="7371" spans="1:12" x14ac:dyDescent="0.25">
      <c r="A7371" t="s">
        <v>24927</v>
      </c>
      <c r="B7371" t="s">
        <v>25618</v>
      </c>
      <c r="C7371" t="s">
        <v>25619</v>
      </c>
      <c r="D7371">
        <v>57.5</v>
      </c>
      <c r="E7371">
        <v>0.14799999999999999</v>
      </c>
      <c r="F7371">
        <v>0.308</v>
      </c>
      <c r="G7371">
        <v>0.78500000000000003</v>
      </c>
      <c r="H7371">
        <v>0.63100000000000001</v>
      </c>
      <c r="I7371">
        <v>0.48</v>
      </c>
      <c r="J7371" t="s">
        <v>24928</v>
      </c>
      <c r="L7371" t="s">
        <v>24929</v>
      </c>
    </row>
    <row r="7372" spans="1:12" x14ac:dyDescent="0.25">
      <c r="A7372" t="s">
        <v>25427</v>
      </c>
      <c r="B7372" t="s">
        <v>25618</v>
      </c>
      <c r="C7372" t="s">
        <v>25619</v>
      </c>
      <c r="D7372">
        <v>29.4</v>
      </c>
      <c r="E7372">
        <v>-0.21</v>
      </c>
      <c r="F7372">
        <v>0.437</v>
      </c>
      <c r="G7372">
        <v>0.78600000000000003</v>
      </c>
      <c r="H7372">
        <v>0.63100000000000001</v>
      </c>
      <c r="I7372">
        <v>-0.48</v>
      </c>
      <c r="J7372" t="s">
        <v>25428</v>
      </c>
      <c r="L7372" t="s">
        <v>25429</v>
      </c>
    </row>
    <row r="7373" spans="1:12" x14ac:dyDescent="0.25">
      <c r="A7373" t="s">
        <v>10389</v>
      </c>
      <c r="B7373" t="s">
        <v>25618</v>
      </c>
      <c r="C7373" t="s">
        <v>25619</v>
      </c>
      <c r="D7373">
        <v>439</v>
      </c>
      <c r="E7373">
        <v>6.9599999999999995E-2</v>
      </c>
      <c r="F7373">
        <v>0.14499999999999999</v>
      </c>
      <c r="G7373">
        <v>0.78600000000000003</v>
      </c>
      <c r="H7373">
        <v>0.63100000000000001</v>
      </c>
      <c r="I7373">
        <v>0.48</v>
      </c>
      <c r="J7373" t="s">
        <v>16</v>
      </c>
      <c r="L7373" t="s">
        <v>16</v>
      </c>
    </row>
    <row r="7374" spans="1:12" x14ac:dyDescent="0.25">
      <c r="A7374" t="s">
        <v>11190</v>
      </c>
      <c r="B7374" t="s">
        <v>25618</v>
      </c>
      <c r="C7374" t="s">
        <v>25619</v>
      </c>
      <c r="D7374">
        <v>237</v>
      </c>
      <c r="E7374">
        <v>9.7500000000000003E-2</v>
      </c>
      <c r="F7374">
        <v>0.20300000000000001</v>
      </c>
      <c r="G7374">
        <v>0.78600000000000003</v>
      </c>
      <c r="H7374">
        <v>0.63100000000000001</v>
      </c>
      <c r="I7374">
        <v>0.48</v>
      </c>
      <c r="J7374" t="s">
        <v>11191</v>
      </c>
      <c r="L7374" t="s">
        <v>11192</v>
      </c>
    </row>
    <row r="7375" spans="1:12" x14ac:dyDescent="0.25">
      <c r="A7375" t="s">
        <v>22089</v>
      </c>
      <c r="B7375" t="s">
        <v>25618</v>
      </c>
      <c r="C7375" t="s">
        <v>25619</v>
      </c>
      <c r="D7375">
        <v>19.8</v>
      </c>
      <c r="E7375">
        <v>0.249</v>
      </c>
      <c r="F7375">
        <v>0.52</v>
      </c>
      <c r="G7375">
        <v>0.78600000000000003</v>
      </c>
      <c r="H7375">
        <v>0.63200000000000001</v>
      </c>
      <c r="I7375">
        <v>0.47899999999999998</v>
      </c>
      <c r="J7375" t="s">
        <v>22090</v>
      </c>
      <c r="L7375" t="s">
        <v>22091</v>
      </c>
    </row>
    <row r="7376" spans="1:12" x14ac:dyDescent="0.25">
      <c r="A7376" t="s">
        <v>25513</v>
      </c>
      <c r="B7376" t="s">
        <v>25618</v>
      </c>
      <c r="C7376" t="s">
        <v>25619</v>
      </c>
      <c r="D7376">
        <v>15.7</v>
      </c>
      <c r="E7376">
        <v>0.28699999999999998</v>
      </c>
      <c r="F7376">
        <v>0.59799999999999998</v>
      </c>
      <c r="G7376">
        <v>0.78600000000000003</v>
      </c>
      <c r="H7376">
        <v>0.63200000000000001</v>
      </c>
      <c r="I7376">
        <v>0.47899999999999998</v>
      </c>
      <c r="J7376" t="s">
        <v>25514</v>
      </c>
      <c r="L7376" t="s">
        <v>25515</v>
      </c>
    </row>
    <row r="7377" spans="1:12" x14ac:dyDescent="0.25">
      <c r="A7377" t="s">
        <v>18278</v>
      </c>
      <c r="B7377" t="s">
        <v>25618</v>
      </c>
      <c r="C7377" t="s">
        <v>25619</v>
      </c>
      <c r="D7377">
        <v>928</v>
      </c>
      <c r="E7377">
        <v>-5.7299999999999997E-2</v>
      </c>
      <c r="F7377">
        <v>0.12</v>
      </c>
      <c r="G7377">
        <v>0.78600000000000003</v>
      </c>
      <c r="H7377">
        <v>0.63200000000000001</v>
      </c>
      <c r="I7377">
        <v>-0.47799999999999998</v>
      </c>
      <c r="J7377" t="s">
        <v>18279</v>
      </c>
      <c r="L7377" t="s">
        <v>18280</v>
      </c>
    </row>
    <row r="7378" spans="1:12" x14ac:dyDescent="0.25">
      <c r="A7378" t="s">
        <v>20618</v>
      </c>
      <c r="B7378" t="s">
        <v>25618</v>
      </c>
      <c r="C7378" t="s">
        <v>25619</v>
      </c>
      <c r="D7378">
        <v>117</v>
      </c>
      <c r="E7378">
        <v>-0.115</v>
      </c>
      <c r="F7378">
        <v>0.24</v>
      </c>
      <c r="G7378">
        <v>0.78600000000000003</v>
      </c>
      <c r="H7378">
        <v>0.63200000000000001</v>
      </c>
      <c r="I7378">
        <v>-0.47799999999999998</v>
      </c>
      <c r="J7378" t="s">
        <v>20619</v>
      </c>
      <c r="L7378" t="s">
        <v>20620</v>
      </c>
    </row>
    <row r="7379" spans="1:12" x14ac:dyDescent="0.25">
      <c r="A7379" t="s">
        <v>18796</v>
      </c>
      <c r="B7379" t="s">
        <v>25618</v>
      </c>
      <c r="C7379" t="s">
        <v>25619</v>
      </c>
      <c r="D7379">
        <v>148</v>
      </c>
      <c r="E7379">
        <v>-0.107</v>
      </c>
      <c r="F7379">
        <v>0.223</v>
      </c>
      <c r="G7379">
        <v>0.78600000000000003</v>
      </c>
      <c r="H7379">
        <v>0.63300000000000001</v>
      </c>
      <c r="I7379">
        <v>-0.47799999999999998</v>
      </c>
      <c r="J7379" t="s">
        <v>18797</v>
      </c>
      <c r="L7379" t="s">
        <v>18798</v>
      </c>
    </row>
    <row r="7380" spans="1:12" x14ac:dyDescent="0.25">
      <c r="A7380" t="s">
        <v>24799</v>
      </c>
      <c r="B7380" t="s">
        <v>25618</v>
      </c>
      <c r="C7380" t="s">
        <v>25619</v>
      </c>
      <c r="D7380">
        <v>9.24</v>
      </c>
      <c r="E7380">
        <v>-0.36899999999999999</v>
      </c>
      <c r="F7380">
        <v>0.77300000000000002</v>
      </c>
      <c r="G7380">
        <v>0.78700000000000003</v>
      </c>
      <c r="H7380">
        <v>0.63300000000000001</v>
      </c>
      <c r="I7380">
        <v>-0.47799999999999998</v>
      </c>
      <c r="J7380" t="s">
        <v>24800</v>
      </c>
      <c r="L7380" t="s">
        <v>24801</v>
      </c>
    </row>
    <row r="7381" spans="1:12" x14ac:dyDescent="0.25">
      <c r="A7381" t="s">
        <v>9428</v>
      </c>
      <c r="B7381" t="s">
        <v>25618</v>
      </c>
      <c r="C7381" t="s">
        <v>25619</v>
      </c>
      <c r="D7381">
        <v>18.8</v>
      </c>
      <c r="E7381">
        <v>0.26</v>
      </c>
      <c r="F7381">
        <v>0.54400000000000004</v>
      </c>
      <c r="G7381">
        <v>0.78700000000000003</v>
      </c>
      <c r="H7381">
        <v>0.63300000000000001</v>
      </c>
      <c r="I7381">
        <v>0.47799999999999998</v>
      </c>
      <c r="J7381" t="s">
        <v>9429</v>
      </c>
      <c r="L7381" t="s">
        <v>9430</v>
      </c>
    </row>
    <row r="7382" spans="1:12" x14ac:dyDescent="0.25">
      <c r="A7382" t="s">
        <v>22666</v>
      </c>
      <c r="B7382" t="s">
        <v>25618</v>
      </c>
      <c r="C7382" t="s">
        <v>25619</v>
      </c>
      <c r="D7382">
        <v>18.899999999999999</v>
      </c>
      <c r="E7382">
        <v>-0.247</v>
      </c>
      <c r="F7382">
        <v>0.51800000000000002</v>
      </c>
      <c r="G7382">
        <v>0.78700000000000003</v>
      </c>
      <c r="H7382">
        <v>0.63300000000000001</v>
      </c>
      <c r="I7382">
        <v>-0.47699999999999998</v>
      </c>
      <c r="J7382" t="s">
        <v>22667</v>
      </c>
      <c r="L7382" t="s">
        <v>22668</v>
      </c>
    </row>
    <row r="7383" spans="1:12" x14ac:dyDescent="0.25">
      <c r="A7383" t="s">
        <v>7133</v>
      </c>
      <c r="B7383" t="s">
        <v>25618</v>
      </c>
      <c r="C7383" t="s">
        <v>25619</v>
      </c>
      <c r="D7383">
        <v>70</v>
      </c>
      <c r="E7383">
        <v>0.156</v>
      </c>
      <c r="F7383">
        <v>0.32800000000000001</v>
      </c>
      <c r="G7383">
        <v>0.78700000000000003</v>
      </c>
      <c r="H7383">
        <v>0.63300000000000001</v>
      </c>
      <c r="I7383">
        <v>0.47699999999999998</v>
      </c>
      <c r="J7383" t="s">
        <v>16</v>
      </c>
      <c r="L7383" t="s">
        <v>16</v>
      </c>
    </row>
    <row r="7384" spans="1:12" x14ac:dyDescent="0.25">
      <c r="A7384" t="s">
        <v>19783</v>
      </c>
      <c r="B7384" t="s">
        <v>25618</v>
      </c>
      <c r="C7384" t="s">
        <v>25619</v>
      </c>
      <c r="D7384">
        <v>35.4</v>
      </c>
      <c r="E7384">
        <v>0.19600000000000001</v>
      </c>
      <c r="F7384">
        <v>0.41099999999999998</v>
      </c>
      <c r="G7384">
        <v>0.78700000000000003</v>
      </c>
      <c r="H7384">
        <v>0.63400000000000001</v>
      </c>
      <c r="I7384">
        <v>0.47699999999999998</v>
      </c>
      <c r="J7384" t="s">
        <v>19784</v>
      </c>
      <c r="L7384" t="s">
        <v>19785</v>
      </c>
    </row>
    <row r="7385" spans="1:12" x14ac:dyDescent="0.25">
      <c r="A7385" t="s">
        <v>16690</v>
      </c>
      <c r="B7385" t="s">
        <v>25618</v>
      </c>
      <c r="C7385" t="s">
        <v>25619</v>
      </c>
      <c r="D7385">
        <v>14.6</v>
      </c>
      <c r="E7385">
        <v>0.30399999999999999</v>
      </c>
      <c r="F7385">
        <v>0.64</v>
      </c>
      <c r="G7385">
        <v>0.78800000000000003</v>
      </c>
      <c r="H7385">
        <v>0.63400000000000001</v>
      </c>
      <c r="I7385">
        <v>0.47599999999999998</v>
      </c>
      <c r="J7385" t="s">
        <v>16691</v>
      </c>
      <c r="L7385" t="s">
        <v>16692</v>
      </c>
    </row>
    <row r="7386" spans="1:12" x14ac:dyDescent="0.25">
      <c r="A7386" t="s">
        <v>15871</v>
      </c>
      <c r="B7386" t="s">
        <v>25618</v>
      </c>
      <c r="C7386" t="s">
        <v>25619</v>
      </c>
      <c r="D7386">
        <v>788</v>
      </c>
      <c r="E7386">
        <v>7.6499999999999999E-2</v>
      </c>
      <c r="F7386">
        <v>0.161</v>
      </c>
      <c r="G7386">
        <v>0.78800000000000003</v>
      </c>
      <c r="H7386">
        <v>0.63400000000000001</v>
      </c>
      <c r="I7386">
        <v>0.47599999999999998</v>
      </c>
      <c r="J7386" t="s">
        <v>15872</v>
      </c>
      <c r="L7386" t="s">
        <v>15873</v>
      </c>
    </row>
    <row r="7387" spans="1:12" x14ac:dyDescent="0.25">
      <c r="A7387" t="s">
        <v>22822</v>
      </c>
      <c r="B7387" t="s">
        <v>25618</v>
      </c>
      <c r="C7387" t="s">
        <v>25619</v>
      </c>
      <c r="D7387">
        <v>48.4</v>
      </c>
      <c r="E7387">
        <v>-0.158</v>
      </c>
      <c r="F7387">
        <v>0.33200000000000002</v>
      </c>
      <c r="G7387">
        <v>0.78800000000000003</v>
      </c>
      <c r="H7387">
        <v>0.63400000000000001</v>
      </c>
      <c r="I7387">
        <v>-0.47499999999999998</v>
      </c>
      <c r="J7387" t="s">
        <v>22823</v>
      </c>
      <c r="L7387" t="s">
        <v>22824</v>
      </c>
    </row>
    <row r="7388" spans="1:12" x14ac:dyDescent="0.25">
      <c r="A7388" t="s">
        <v>16860</v>
      </c>
      <c r="B7388" t="s">
        <v>25618</v>
      </c>
      <c r="C7388" t="s">
        <v>25619</v>
      </c>
      <c r="D7388">
        <v>2390</v>
      </c>
      <c r="E7388">
        <v>5.04E-2</v>
      </c>
      <c r="F7388">
        <v>0.106</v>
      </c>
      <c r="G7388">
        <v>0.78800000000000003</v>
      </c>
      <c r="H7388">
        <v>0.63500000000000001</v>
      </c>
      <c r="I7388">
        <v>0.47499999999999998</v>
      </c>
      <c r="J7388" t="s">
        <v>16</v>
      </c>
      <c r="L7388" t="s">
        <v>16</v>
      </c>
    </row>
    <row r="7389" spans="1:12" x14ac:dyDescent="0.25">
      <c r="A7389" t="s">
        <v>17536</v>
      </c>
      <c r="B7389" t="s">
        <v>25618</v>
      </c>
      <c r="C7389" t="s">
        <v>25619</v>
      </c>
      <c r="D7389">
        <v>10.7</v>
      </c>
      <c r="E7389">
        <v>0.39</v>
      </c>
      <c r="F7389">
        <v>0.82099999999999995</v>
      </c>
      <c r="G7389">
        <v>0.78800000000000003</v>
      </c>
      <c r="H7389">
        <v>0.63500000000000001</v>
      </c>
      <c r="I7389">
        <v>0.47499999999999998</v>
      </c>
      <c r="J7389" t="s">
        <v>17537</v>
      </c>
      <c r="L7389" t="s">
        <v>17538</v>
      </c>
    </row>
    <row r="7390" spans="1:12" x14ac:dyDescent="0.25">
      <c r="A7390" t="s">
        <v>25235</v>
      </c>
      <c r="B7390" t="s">
        <v>25618</v>
      </c>
      <c r="C7390" t="s">
        <v>25619</v>
      </c>
      <c r="D7390">
        <v>417</v>
      </c>
      <c r="E7390">
        <v>7.6700000000000004E-2</v>
      </c>
      <c r="F7390">
        <v>0.161</v>
      </c>
      <c r="G7390">
        <v>0.78800000000000003</v>
      </c>
      <c r="H7390">
        <v>0.63500000000000001</v>
      </c>
      <c r="I7390">
        <v>0.47499999999999998</v>
      </c>
      <c r="J7390" t="s">
        <v>25236</v>
      </c>
      <c r="L7390" t="s">
        <v>25237</v>
      </c>
    </row>
    <row r="7391" spans="1:12" x14ac:dyDescent="0.25">
      <c r="A7391" t="s">
        <v>9144</v>
      </c>
      <c r="B7391" t="s">
        <v>25618</v>
      </c>
      <c r="C7391" t="s">
        <v>25619</v>
      </c>
      <c r="D7391">
        <v>11.9</v>
      </c>
      <c r="E7391">
        <v>0.32200000000000001</v>
      </c>
      <c r="F7391">
        <v>0.67800000000000005</v>
      </c>
      <c r="G7391">
        <v>0.78800000000000003</v>
      </c>
      <c r="H7391">
        <v>0.63500000000000001</v>
      </c>
      <c r="I7391">
        <v>0.47499999999999998</v>
      </c>
      <c r="J7391" t="s">
        <v>9145</v>
      </c>
      <c r="L7391" t="s">
        <v>9146</v>
      </c>
    </row>
    <row r="7392" spans="1:12" x14ac:dyDescent="0.25">
      <c r="A7392" t="s">
        <v>18975</v>
      </c>
      <c r="B7392" t="s">
        <v>25618</v>
      </c>
      <c r="C7392" t="s">
        <v>25619</v>
      </c>
      <c r="D7392">
        <v>25.3</v>
      </c>
      <c r="E7392">
        <v>0.22700000000000001</v>
      </c>
      <c r="F7392">
        <v>0.47799999999999998</v>
      </c>
      <c r="G7392">
        <v>0.78800000000000003</v>
      </c>
      <c r="H7392">
        <v>0.63500000000000001</v>
      </c>
      <c r="I7392">
        <v>0.47499999999999998</v>
      </c>
      <c r="J7392" t="s">
        <v>18976</v>
      </c>
      <c r="L7392" t="s">
        <v>18977</v>
      </c>
    </row>
    <row r="7393" spans="1:12" x14ac:dyDescent="0.25">
      <c r="A7393" t="s">
        <v>7036</v>
      </c>
      <c r="B7393" t="s">
        <v>25618</v>
      </c>
      <c r="C7393" t="s">
        <v>25619</v>
      </c>
      <c r="D7393">
        <v>5000</v>
      </c>
      <c r="E7393">
        <v>-4.8000000000000001E-2</v>
      </c>
      <c r="F7393">
        <v>0.10100000000000001</v>
      </c>
      <c r="G7393">
        <v>0.78900000000000003</v>
      </c>
      <c r="H7393">
        <v>0.63500000000000001</v>
      </c>
      <c r="I7393">
        <v>-0.47399999999999998</v>
      </c>
      <c r="J7393" t="s">
        <v>7037</v>
      </c>
      <c r="L7393" t="s">
        <v>7038</v>
      </c>
    </row>
    <row r="7394" spans="1:12" x14ac:dyDescent="0.25">
      <c r="A7394" t="s">
        <v>8798</v>
      </c>
      <c r="B7394" t="s">
        <v>25618</v>
      </c>
      <c r="C7394" t="s">
        <v>25619</v>
      </c>
      <c r="D7394">
        <v>973</v>
      </c>
      <c r="E7394">
        <v>6.3799999999999996E-2</v>
      </c>
      <c r="F7394">
        <v>0.13500000000000001</v>
      </c>
      <c r="G7394">
        <v>0.78900000000000003</v>
      </c>
      <c r="H7394">
        <v>0.63600000000000001</v>
      </c>
      <c r="I7394">
        <v>0.47399999999999998</v>
      </c>
      <c r="J7394" t="s">
        <v>8799</v>
      </c>
      <c r="L7394" t="s">
        <v>8800</v>
      </c>
    </row>
    <row r="7395" spans="1:12" x14ac:dyDescent="0.25">
      <c r="A7395" t="s">
        <v>14666</v>
      </c>
      <c r="B7395" t="s">
        <v>25618</v>
      </c>
      <c r="C7395" t="s">
        <v>25619</v>
      </c>
      <c r="D7395">
        <v>65.400000000000006</v>
      </c>
      <c r="E7395">
        <v>-0.16300000000000001</v>
      </c>
      <c r="F7395">
        <v>0.34499999999999997</v>
      </c>
      <c r="G7395">
        <v>0.78900000000000003</v>
      </c>
      <c r="H7395">
        <v>0.63600000000000001</v>
      </c>
      <c r="I7395">
        <v>-0.47299999999999998</v>
      </c>
      <c r="J7395" t="s">
        <v>14667</v>
      </c>
      <c r="L7395" t="s">
        <v>14668</v>
      </c>
    </row>
    <row r="7396" spans="1:12" x14ac:dyDescent="0.25">
      <c r="A7396" t="s">
        <v>19070</v>
      </c>
      <c r="B7396" t="s">
        <v>25618</v>
      </c>
      <c r="C7396" t="s">
        <v>25619</v>
      </c>
      <c r="D7396">
        <v>18.600000000000001</v>
      </c>
      <c r="E7396">
        <v>-0.245</v>
      </c>
      <c r="F7396">
        <v>0.51900000000000002</v>
      </c>
      <c r="G7396">
        <v>0.78900000000000003</v>
      </c>
      <c r="H7396">
        <v>0.63600000000000001</v>
      </c>
      <c r="I7396">
        <v>-0.47299999999999998</v>
      </c>
      <c r="J7396" t="s">
        <v>19071</v>
      </c>
      <c r="L7396" t="s">
        <v>19072</v>
      </c>
    </row>
    <row r="7397" spans="1:12" x14ac:dyDescent="0.25">
      <c r="A7397" t="s">
        <v>24466</v>
      </c>
      <c r="B7397" t="s">
        <v>25618</v>
      </c>
      <c r="C7397" t="s">
        <v>25619</v>
      </c>
      <c r="D7397">
        <v>146</v>
      </c>
      <c r="E7397">
        <v>-0.114</v>
      </c>
      <c r="F7397">
        <v>0.24199999999999999</v>
      </c>
      <c r="G7397">
        <v>0.79</v>
      </c>
      <c r="H7397">
        <v>0.63700000000000001</v>
      </c>
      <c r="I7397">
        <v>-0.47299999999999998</v>
      </c>
      <c r="J7397" t="s">
        <v>24467</v>
      </c>
      <c r="L7397" t="s">
        <v>24468</v>
      </c>
    </row>
    <row r="7398" spans="1:12" x14ac:dyDescent="0.25">
      <c r="A7398" t="s">
        <v>20018</v>
      </c>
      <c r="B7398" t="s">
        <v>25618</v>
      </c>
      <c r="C7398" t="s">
        <v>25619</v>
      </c>
      <c r="D7398">
        <v>3320</v>
      </c>
      <c r="E7398">
        <v>4.99E-2</v>
      </c>
      <c r="F7398">
        <v>0.106</v>
      </c>
      <c r="G7398">
        <v>0.79</v>
      </c>
      <c r="H7398">
        <v>0.63700000000000001</v>
      </c>
      <c r="I7398">
        <v>0.47199999999999998</v>
      </c>
      <c r="J7398" t="s">
        <v>20019</v>
      </c>
      <c r="L7398" t="s">
        <v>20020</v>
      </c>
    </row>
    <row r="7399" spans="1:12" x14ac:dyDescent="0.25">
      <c r="A7399" t="s">
        <v>8417</v>
      </c>
      <c r="B7399" t="s">
        <v>25618</v>
      </c>
      <c r="C7399" t="s">
        <v>25619</v>
      </c>
      <c r="D7399">
        <v>20.6</v>
      </c>
      <c r="E7399">
        <v>-0.23599999999999999</v>
      </c>
      <c r="F7399">
        <v>0.5</v>
      </c>
      <c r="G7399">
        <v>0.79</v>
      </c>
      <c r="H7399">
        <v>0.63700000000000001</v>
      </c>
      <c r="I7399">
        <v>-0.47199999999999998</v>
      </c>
      <c r="J7399" t="s">
        <v>8418</v>
      </c>
      <c r="L7399" t="s">
        <v>8419</v>
      </c>
    </row>
    <row r="7400" spans="1:12" x14ac:dyDescent="0.25">
      <c r="A7400" t="s">
        <v>11791</v>
      </c>
      <c r="B7400" t="s">
        <v>25618</v>
      </c>
      <c r="C7400" t="s">
        <v>25619</v>
      </c>
      <c r="D7400">
        <v>10.7</v>
      </c>
      <c r="E7400">
        <v>0.31900000000000001</v>
      </c>
      <c r="F7400">
        <v>0.67600000000000005</v>
      </c>
      <c r="G7400">
        <v>0.79</v>
      </c>
      <c r="H7400">
        <v>0.63700000000000001</v>
      </c>
      <c r="I7400">
        <v>0.47199999999999998</v>
      </c>
      <c r="J7400" t="s">
        <v>16</v>
      </c>
      <c r="L7400" t="s">
        <v>16</v>
      </c>
    </row>
    <row r="7401" spans="1:12" x14ac:dyDescent="0.25">
      <c r="A7401" t="s">
        <v>18881</v>
      </c>
      <c r="B7401" t="s">
        <v>25618</v>
      </c>
      <c r="C7401" t="s">
        <v>25619</v>
      </c>
      <c r="D7401">
        <v>9.24</v>
      </c>
      <c r="E7401">
        <v>-0.371</v>
      </c>
      <c r="F7401">
        <v>0.78700000000000003</v>
      </c>
      <c r="G7401">
        <v>0.79</v>
      </c>
      <c r="H7401">
        <v>0.63700000000000001</v>
      </c>
      <c r="I7401">
        <v>-0.47199999999999998</v>
      </c>
      <c r="J7401" t="s">
        <v>18882</v>
      </c>
      <c r="L7401" t="s">
        <v>18883</v>
      </c>
    </row>
    <row r="7402" spans="1:12" x14ac:dyDescent="0.25">
      <c r="A7402" t="s">
        <v>5718</v>
      </c>
      <c r="B7402" t="s">
        <v>25618</v>
      </c>
      <c r="C7402" t="s">
        <v>25619</v>
      </c>
      <c r="D7402">
        <v>1370</v>
      </c>
      <c r="E7402">
        <v>5.5100000000000003E-2</v>
      </c>
      <c r="F7402">
        <v>0.11700000000000001</v>
      </c>
      <c r="G7402">
        <v>0.79</v>
      </c>
      <c r="H7402">
        <v>0.63700000000000001</v>
      </c>
      <c r="I7402">
        <v>0.47199999999999998</v>
      </c>
      <c r="J7402" t="s">
        <v>5719</v>
      </c>
      <c r="L7402" t="s">
        <v>5720</v>
      </c>
    </row>
    <row r="7403" spans="1:12" x14ac:dyDescent="0.25">
      <c r="A7403" t="s">
        <v>25297</v>
      </c>
      <c r="B7403" t="s">
        <v>25618</v>
      </c>
      <c r="C7403" t="s">
        <v>25619</v>
      </c>
      <c r="D7403">
        <v>354</v>
      </c>
      <c r="E7403">
        <v>-9.4100000000000003E-2</v>
      </c>
      <c r="F7403">
        <v>0.2</v>
      </c>
      <c r="G7403">
        <v>0.79</v>
      </c>
      <c r="H7403">
        <v>0.63700000000000001</v>
      </c>
      <c r="I7403">
        <v>-0.47099999999999997</v>
      </c>
      <c r="J7403" t="s">
        <v>25298</v>
      </c>
      <c r="L7403" t="s">
        <v>25299</v>
      </c>
    </row>
    <row r="7404" spans="1:12" x14ac:dyDescent="0.25">
      <c r="A7404" t="s">
        <v>15822</v>
      </c>
      <c r="B7404" t="s">
        <v>25618</v>
      </c>
      <c r="C7404" t="s">
        <v>25619</v>
      </c>
      <c r="D7404">
        <v>592</v>
      </c>
      <c r="E7404">
        <v>6.6000000000000003E-2</v>
      </c>
      <c r="F7404">
        <v>0.14000000000000001</v>
      </c>
      <c r="G7404">
        <v>0.79</v>
      </c>
      <c r="H7404">
        <v>0.63700000000000001</v>
      </c>
      <c r="I7404">
        <v>0.47099999999999997</v>
      </c>
      <c r="J7404" t="s">
        <v>15823</v>
      </c>
      <c r="L7404" t="s">
        <v>15824</v>
      </c>
    </row>
    <row r="7405" spans="1:12" x14ac:dyDescent="0.25">
      <c r="A7405" t="s">
        <v>25087</v>
      </c>
      <c r="B7405" t="s">
        <v>25618</v>
      </c>
      <c r="C7405" t="s">
        <v>25619</v>
      </c>
      <c r="D7405">
        <v>22.6</v>
      </c>
      <c r="E7405">
        <v>-0.23100000000000001</v>
      </c>
      <c r="F7405">
        <v>0.49099999999999999</v>
      </c>
      <c r="G7405">
        <v>0.79</v>
      </c>
      <c r="H7405">
        <v>0.63800000000000001</v>
      </c>
      <c r="I7405">
        <v>-0.47099999999999997</v>
      </c>
      <c r="J7405" t="s">
        <v>16</v>
      </c>
      <c r="L7405" t="s">
        <v>16</v>
      </c>
    </row>
    <row r="7406" spans="1:12" x14ac:dyDescent="0.25">
      <c r="A7406" t="s">
        <v>19998</v>
      </c>
      <c r="B7406" t="s">
        <v>25618</v>
      </c>
      <c r="C7406" t="s">
        <v>25619</v>
      </c>
      <c r="D7406">
        <v>48.6</v>
      </c>
      <c r="E7406">
        <v>0.16800000000000001</v>
      </c>
      <c r="F7406">
        <v>0.35699999999999998</v>
      </c>
      <c r="G7406">
        <v>0.79</v>
      </c>
      <c r="H7406">
        <v>0.63800000000000001</v>
      </c>
      <c r="I7406">
        <v>0.47099999999999997</v>
      </c>
      <c r="J7406" t="s">
        <v>19999</v>
      </c>
      <c r="L7406" t="s">
        <v>20000</v>
      </c>
    </row>
    <row r="7407" spans="1:12" x14ac:dyDescent="0.25">
      <c r="A7407" t="s">
        <v>3673</v>
      </c>
      <c r="B7407" t="s">
        <v>25618</v>
      </c>
      <c r="C7407" t="s">
        <v>25619</v>
      </c>
      <c r="D7407">
        <v>145</v>
      </c>
      <c r="E7407">
        <v>-9.9400000000000002E-2</v>
      </c>
      <c r="F7407">
        <v>0.21099999999999999</v>
      </c>
      <c r="G7407">
        <v>0.79</v>
      </c>
      <c r="H7407">
        <v>0.63800000000000001</v>
      </c>
      <c r="I7407">
        <v>-0.47099999999999997</v>
      </c>
      <c r="J7407" t="s">
        <v>3674</v>
      </c>
      <c r="L7407" t="s">
        <v>3675</v>
      </c>
    </row>
    <row r="7408" spans="1:12" x14ac:dyDescent="0.25">
      <c r="A7408" t="s">
        <v>17674</v>
      </c>
      <c r="B7408" t="s">
        <v>25618</v>
      </c>
      <c r="C7408" t="s">
        <v>25619</v>
      </c>
      <c r="D7408">
        <v>50.5</v>
      </c>
      <c r="E7408">
        <v>0.17399999999999999</v>
      </c>
      <c r="F7408">
        <v>0.37</v>
      </c>
      <c r="G7408">
        <v>0.79</v>
      </c>
      <c r="H7408">
        <v>0.63800000000000001</v>
      </c>
      <c r="I7408">
        <v>0.47099999999999997</v>
      </c>
      <c r="J7408" t="s">
        <v>17675</v>
      </c>
      <c r="L7408" t="s">
        <v>17676</v>
      </c>
    </row>
    <row r="7409" spans="1:12" x14ac:dyDescent="0.25">
      <c r="A7409" t="s">
        <v>5708</v>
      </c>
      <c r="B7409" t="s">
        <v>25618</v>
      </c>
      <c r="C7409" t="s">
        <v>25619</v>
      </c>
      <c r="D7409">
        <v>583</v>
      </c>
      <c r="E7409">
        <v>-6.3700000000000007E-2</v>
      </c>
      <c r="F7409">
        <v>0.13500000000000001</v>
      </c>
      <c r="G7409">
        <v>0.79</v>
      </c>
      <c r="H7409">
        <v>0.63800000000000001</v>
      </c>
      <c r="I7409">
        <v>-0.47099999999999997</v>
      </c>
      <c r="J7409" t="s">
        <v>16</v>
      </c>
      <c r="L7409" t="s">
        <v>16</v>
      </c>
    </row>
    <row r="7410" spans="1:12" x14ac:dyDescent="0.25">
      <c r="A7410" t="s">
        <v>23955</v>
      </c>
      <c r="B7410" t="s">
        <v>25618</v>
      </c>
      <c r="C7410" t="s">
        <v>25619</v>
      </c>
      <c r="D7410">
        <v>211</v>
      </c>
      <c r="E7410">
        <v>9.1999999999999998E-2</v>
      </c>
      <c r="F7410">
        <v>0.19600000000000001</v>
      </c>
      <c r="G7410">
        <v>0.79</v>
      </c>
      <c r="H7410">
        <v>0.63800000000000001</v>
      </c>
      <c r="I7410">
        <v>0.47</v>
      </c>
      <c r="J7410" t="s">
        <v>23956</v>
      </c>
      <c r="L7410" t="s">
        <v>23957</v>
      </c>
    </row>
    <row r="7411" spans="1:12" x14ac:dyDescent="0.25">
      <c r="A7411" t="s">
        <v>11523</v>
      </c>
      <c r="B7411" t="s">
        <v>25618</v>
      </c>
      <c r="C7411" t="s">
        <v>25619</v>
      </c>
      <c r="D7411">
        <v>599</v>
      </c>
      <c r="E7411">
        <v>5.9900000000000002E-2</v>
      </c>
      <c r="F7411">
        <v>0.127</v>
      </c>
      <c r="G7411">
        <v>0.79</v>
      </c>
      <c r="H7411">
        <v>0.63800000000000001</v>
      </c>
      <c r="I7411">
        <v>0.47</v>
      </c>
      <c r="J7411" t="s">
        <v>11524</v>
      </c>
      <c r="L7411" t="s">
        <v>11525</v>
      </c>
    </row>
    <row r="7412" spans="1:12" x14ac:dyDescent="0.25">
      <c r="A7412" t="s">
        <v>12913</v>
      </c>
      <c r="B7412" t="s">
        <v>25618</v>
      </c>
      <c r="C7412" t="s">
        <v>25619</v>
      </c>
      <c r="D7412">
        <v>192</v>
      </c>
      <c r="E7412">
        <v>-9.3700000000000006E-2</v>
      </c>
      <c r="F7412">
        <v>0.19900000000000001</v>
      </c>
      <c r="G7412">
        <v>0.79</v>
      </c>
      <c r="H7412">
        <v>0.63800000000000001</v>
      </c>
      <c r="I7412">
        <v>-0.47</v>
      </c>
      <c r="J7412" t="s">
        <v>12914</v>
      </c>
      <c r="L7412" t="s">
        <v>12915</v>
      </c>
    </row>
    <row r="7413" spans="1:12" x14ac:dyDescent="0.25">
      <c r="A7413" t="s">
        <v>21302</v>
      </c>
      <c r="B7413" t="s">
        <v>25618</v>
      </c>
      <c r="C7413" t="s">
        <v>25619</v>
      </c>
      <c r="D7413">
        <v>16.2</v>
      </c>
      <c r="E7413">
        <v>-0.28299999999999997</v>
      </c>
      <c r="F7413">
        <v>0.60099999999999998</v>
      </c>
      <c r="G7413">
        <v>0.79</v>
      </c>
      <c r="H7413">
        <v>0.63800000000000001</v>
      </c>
      <c r="I7413">
        <v>-0.47</v>
      </c>
      <c r="J7413" t="s">
        <v>21303</v>
      </c>
      <c r="L7413" t="s">
        <v>21304</v>
      </c>
    </row>
    <row r="7414" spans="1:12" x14ac:dyDescent="0.25">
      <c r="A7414" t="s">
        <v>5270</v>
      </c>
      <c r="B7414" t="s">
        <v>25618</v>
      </c>
      <c r="C7414" t="s">
        <v>25619</v>
      </c>
      <c r="D7414">
        <v>213</v>
      </c>
      <c r="E7414">
        <v>9.0300000000000005E-2</v>
      </c>
      <c r="F7414">
        <v>0.192</v>
      </c>
      <c r="G7414">
        <v>0.79</v>
      </c>
      <c r="H7414">
        <v>0.63800000000000001</v>
      </c>
      <c r="I7414">
        <v>0.47</v>
      </c>
      <c r="J7414" t="s">
        <v>5271</v>
      </c>
      <c r="L7414" t="s">
        <v>5272</v>
      </c>
    </row>
    <row r="7415" spans="1:12" x14ac:dyDescent="0.25">
      <c r="A7415" t="s">
        <v>18341</v>
      </c>
      <c r="B7415" t="s">
        <v>25618</v>
      </c>
      <c r="C7415" t="s">
        <v>25619</v>
      </c>
      <c r="D7415">
        <v>15.9</v>
      </c>
      <c r="E7415">
        <v>0.28399999999999997</v>
      </c>
      <c r="F7415">
        <v>0.60299999999999998</v>
      </c>
      <c r="G7415">
        <v>0.79</v>
      </c>
      <c r="H7415">
        <v>0.63800000000000001</v>
      </c>
      <c r="I7415">
        <v>0.47</v>
      </c>
      <c r="J7415" t="s">
        <v>18342</v>
      </c>
      <c r="L7415" t="s">
        <v>18343</v>
      </c>
    </row>
    <row r="7416" spans="1:12" x14ac:dyDescent="0.25">
      <c r="A7416" t="s">
        <v>9986</v>
      </c>
      <c r="B7416" t="s">
        <v>25618</v>
      </c>
      <c r="C7416" t="s">
        <v>25619</v>
      </c>
      <c r="D7416">
        <v>143</v>
      </c>
      <c r="E7416">
        <v>-9.8599999999999993E-2</v>
      </c>
      <c r="F7416">
        <v>0.21</v>
      </c>
      <c r="G7416">
        <v>0.79</v>
      </c>
      <c r="H7416">
        <v>0.63800000000000001</v>
      </c>
      <c r="I7416">
        <v>-0.47</v>
      </c>
      <c r="J7416" t="s">
        <v>9987</v>
      </c>
      <c r="L7416" t="s">
        <v>9988</v>
      </c>
    </row>
    <row r="7417" spans="1:12" x14ac:dyDescent="0.25">
      <c r="A7417" t="s">
        <v>8960</v>
      </c>
      <c r="B7417" t="s">
        <v>25618</v>
      </c>
      <c r="C7417" t="s">
        <v>25619</v>
      </c>
      <c r="D7417">
        <v>303</v>
      </c>
      <c r="E7417">
        <v>7.4899999999999994E-2</v>
      </c>
      <c r="F7417">
        <v>0.16</v>
      </c>
      <c r="G7417">
        <v>0.79</v>
      </c>
      <c r="H7417">
        <v>0.63900000000000001</v>
      </c>
      <c r="I7417">
        <v>0.46899999999999997</v>
      </c>
      <c r="J7417" t="s">
        <v>16</v>
      </c>
      <c r="L7417" t="s">
        <v>16</v>
      </c>
    </row>
    <row r="7418" spans="1:12" x14ac:dyDescent="0.25">
      <c r="A7418" t="s">
        <v>22169</v>
      </c>
      <c r="B7418" t="s">
        <v>25618</v>
      </c>
      <c r="C7418" t="s">
        <v>25619</v>
      </c>
      <c r="D7418">
        <v>13.6</v>
      </c>
      <c r="E7418">
        <v>-0.29799999999999999</v>
      </c>
      <c r="F7418">
        <v>0.63700000000000001</v>
      </c>
      <c r="G7418">
        <v>0.79100000000000004</v>
      </c>
      <c r="H7418">
        <v>0.64</v>
      </c>
      <c r="I7418">
        <v>-0.46800000000000003</v>
      </c>
      <c r="J7418" t="s">
        <v>22170</v>
      </c>
      <c r="L7418" t="s">
        <v>22171</v>
      </c>
    </row>
    <row r="7419" spans="1:12" x14ac:dyDescent="0.25">
      <c r="A7419" t="s">
        <v>9219</v>
      </c>
      <c r="B7419" t="s">
        <v>25618</v>
      </c>
      <c r="C7419" t="s">
        <v>25619</v>
      </c>
      <c r="D7419">
        <v>24.5</v>
      </c>
      <c r="E7419">
        <v>0.22600000000000001</v>
      </c>
      <c r="F7419">
        <v>0.48299999999999998</v>
      </c>
      <c r="G7419">
        <v>0.79100000000000004</v>
      </c>
      <c r="H7419">
        <v>0.64</v>
      </c>
      <c r="I7419">
        <v>0.46800000000000003</v>
      </c>
      <c r="J7419" t="s">
        <v>9220</v>
      </c>
      <c r="L7419" t="s">
        <v>9221</v>
      </c>
    </row>
    <row r="7420" spans="1:12" x14ac:dyDescent="0.25">
      <c r="A7420" t="s">
        <v>15423</v>
      </c>
      <c r="B7420" t="s">
        <v>25618</v>
      </c>
      <c r="C7420" t="s">
        <v>25619</v>
      </c>
      <c r="D7420">
        <v>252</v>
      </c>
      <c r="E7420">
        <v>-8.77E-2</v>
      </c>
      <c r="F7420">
        <v>0.187</v>
      </c>
      <c r="G7420">
        <v>0.79100000000000004</v>
      </c>
      <c r="H7420">
        <v>0.64</v>
      </c>
      <c r="I7420">
        <v>-0.46800000000000003</v>
      </c>
      <c r="J7420" t="s">
        <v>15424</v>
      </c>
      <c r="L7420" t="s">
        <v>15425</v>
      </c>
    </row>
    <row r="7421" spans="1:12" x14ac:dyDescent="0.25">
      <c r="A7421" t="s">
        <v>20541</v>
      </c>
      <c r="B7421" t="s">
        <v>25618</v>
      </c>
      <c r="C7421" t="s">
        <v>25619</v>
      </c>
      <c r="D7421">
        <v>238</v>
      </c>
      <c r="E7421">
        <v>-9.6100000000000005E-2</v>
      </c>
      <c r="F7421">
        <v>0.20599999999999999</v>
      </c>
      <c r="G7421">
        <v>0.79200000000000004</v>
      </c>
      <c r="H7421">
        <v>0.64</v>
      </c>
      <c r="I7421">
        <v>-0.46700000000000003</v>
      </c>
      <c r="J7421" t="s">
        <v>20542</v>
      </c>
      <c r="L7421" t="s">
        <v>20543</v>
      </c>
    </row>
    <row r="7422" spans="1:12" x14ac:dyDescent="0.25">
      <c r="A7422" t="s">
        <v>11535</v>
      </c>
      <c r="B7422" t="s">
        <v>25618</v>
      </c>
      <c r="C7422" t="s">
        <v>25619</v>
      </c>
      <c r="D7422">
        <v>43.6</v>
      </c>
      <c r="E7422">
        <v>-0.17599999999999999</v>
      </c>
      <c r="F7422">
        <v>0.378</v>
      </c>
      <c r="G7422">
        <v>0.79200000000000004</v>
      </c>
      <c r="H7422">
        <v>0.64100000000000001</v>
      </c>
      <c r="I7422">
        <v>-0.46700000000000003</v>
      </c>
      <c r="J7422" t="s">
        <v>11536</v>
      </c>
      <c r="L7422" t="s">
        <v>11537</v>
      </c>
    </row>
    <row r="7423" spans="1:12" x14ac:dyDescent="0.25">
      <c r="A7423" t="s">
        <v>16444</v>
      </c>
      <c r="B7423" t="s">
        <v>25618</v>
      </c>
      <c r="C7423" t="s">
        <v>25619</v>
      </c>
      <c r="D7423">
        <v>644</v>
      </c>
      <c r="E7423">
        <v>-6.8199999999999997E-2</v>
      </c>
      <c r="F7423">
        <v>0.14599999999999999</v>
      </c>
      <c r="G7423">
        <v>0.79200000000000004</v>
      </c>
      <c r="H7423">
        <v>0.64100000000000001</v>
      </c>
      <c r="I7423">
        <v>-0.46700000000000003</v>
      </c>
      <c r="J7423" t="s">
        <v>16445</v>
      </c>
      <c r="L7423" t="s">
        <v>16446</v>
      </c>
    </row>
    <row r="7424" spans="1:12" x14ac:dyDescent="0.25">
      <c r="A7424" t="s">
        <v>14974</v>
      </c>
      <c r="B7424" t="s">
        <v>25618</v>
      </c>
      <c r="C7424" t="s">
        <v>25619</v>
      </c>
      <c r="D7424">
        <v>9.73</v>
      </c>
      <c r="E7424">
        <v>-0.33200000000000002</v>
      </c>
      <c r="F7424">
        <v>0.71299999999999997</v>
      </c>
      <c r="G7424">
        <v>0.79200000000000004</v>
      </c>
      <c r="H7424">
        <v>0.64100000000000001</v>
      </c>
      <c r="I7424">
        <v>-0.46600000000000003</v>
      </c>
      <c r="J7424" t="s">
        <v>14975</v>
      </c>
      <c r="L7424" t="s">
        <v>14976</v>
      </c>
    </row>
    <row r="7425" spans="1:12" x14ac:dyDescent="0.25">
      <c r="A7425" t="s">
        <v>18857</v>
      </c>
      <c r="B7425" t="s">
        <v>25618</v>
      </c>
      <c r="C7425" t="s">
        <v>25619</v>
      </c>
      <c r="D7425">
        <v>15.3</v>
      </c>
      <c r="E7425">
        <v>-0.27200000000000002</v>
      </c>
      <c r="F7425">
        <v>0.58399999999999996</v>
      </c>
      <c r="G7425">
        <v>0.79200000000000004</v>
      </c>
      <c r="H7425">
        <v>0.64100000000000001</v>
      </c>
      <c r="I7425">
        <v>-0.46600000000000003</v>
      </c>
      <c r="J7425" t="s">
        <v>18858</v>
      </c>
      <c r="L7425" t="s">
        <v>18859</v>
      </c>
    </row>
    <row r="7426" spans="1:12" x14ac:dyDescent="0.25">
      <c r="A7426" t="s">
        <v>18682</v>
      </c>
      <c r="B7426" t="s">
        <v>25618</v>
      </c>
      <c r="C7426" t="s">
        <v>25619</v>
      </c>
      <c r="D7426">
        <v>317</v>
      </c>
      <c r="E7426">
        <v>8.6199999999999999E-2</v>
      </c>
      <c r="F7426">
        <v>0.185</v>
      </c>
      <c r="G7426">
        <v>0.79300000000000004</v>
      </c>
      <c r="H7426">
        <v>0.64200000000000002</v>
      </c>
      <c r="I7426">
        <v>0.46500000000000002</v>
      </c>
      <c r="J7426" t="s">
        <v>18683</v>
      </c>
      <c r="L7426" t="s">
        <v>18684</v>
      </c>
    </row>
    <row r="7427" spans="1:12" x14ac:dyDescent="0.25">
      <c r="A7427" t="s">
        <v>10253</v>
      </c>
      <c r="B7427" t="s">
        <v>25618</v>
      </c>
      <c r="C7427" t="s">
        <v>25619</v>
      </c>
      <c r="D7427">
        <v>5710</v>
      </c>
      <c r="E7427">
        <v>-4.3099999999999999E-2</v>
      </c>
      <c r="F7427">
        <v>9.2499999999999999E-2</v>
      </c>
      <c r="G7427">
        <v>0.79300000000000004</v>
      </c>
      <c r="H7427">
        <v>0.64200000000000002</v>
      </c>
      <c r="I7427">
        <v>-0.46500000000000002</v>
      </c>
      <c r="J7427" t="s">
        <v>10254</v>
      </c>
      <c r="L7427" t="s">
        <v>10255</v>
      </c>
    </row>
    <row r="7428" spans="1:12" x14ac:dyDescent="0.25">
      <c r="A7428" t="s">
        <v>16076</v>
      </c>
      <c r="B7428" t="s">
        <v>25618</v>
      </c>
      <c r="C7428" t="s">
        <v>25619</v>
      </c>
      <c r="D7428">
        <v>10</v>
      </c>
      <c r="E7428">
        <v>0.33500000000000002</v>
      </c>
      <c r="F7428">
        <v>0.72099999999999997</v>
      </c>
      <c r="G7428">
        <v>0.79300000000000004</v>
      </c>
      <c r="H7428">
        <v>0.64200000000000002</v>
      </c>
      <c r="I7428">
        <v>0.46500000000000002</v>
      </c>
      <c r="J7428" t="s">
        <v>16077</v>
      </c>
      <c r="L7428" t="s">
        <v>16078</v>
      </c>
    </row>
    <row r="7429" spans="1:12" x14ac:dyDescent="0.25">
      <c r="A7429" t="s">
        <v>10694</v>
      </c>
      <c r="B7429" t="s">
        <v>25618</v>
      </c>
      <c r="C7429" t="s">
        <v>25619</v>
      </c>
      <c r="D7429">
        <v>14.5</v>
      </c>
      <c r="E7429">
        <v>0.28899999999999998</v>
      </c>
      <c r="F7429">
        <v>0.621</v>
      </c>
      <c r="G7429">
        <v>0.79300000000000004</v>
      </c>
      <c r="H7429">
        <v>0.64200000000000002</v>
      </c>
      <c r="I7429">
        <v>0.46500000000000002</v>
      </c>
      <c r="J7429" t="s">
        <v>10695</v>
      </c>
      <c r="L7429" t="s">
        <v>10696</v>
      </c>
    </row>
    <row r="7430" spans="1:12" x14ac:dyDescent="0.25">
      <c r="A7430" t="s">
        <v>14268</v>
      </c>
      <c r="B7430" t="s">
        <v>25618</v>
      </c>
      <c r="C7430" t="s">
        <v>25619</v>
      </c>
      <c r="D7430">
        <v>956</v>
      </c>
      <c r="E7430">
        <v>5.96E-2</v>
      </c>
      <c r="F7430">
        <v>0.128</v>
      </c>
      <c r="G7430">
        <v>0.79300000000000004</v>
      </c>
      <c r="H7430">
        <v>0.64200000000000002</v>
      </c>
      <c r="I7430">
        <v>0.46500000000000002</v>
      </c>
      <c r="J7430" t="s">
        <v>14269</v>
      </c>
      <c r="L7430" t="s">
        <v>14270</v>
      </c>
    </row>
    <row r="7431" spans="1:12" x14ac:dyDescent="0.25">
      <c r="A7431" t="s">
        <v>7159</v>
      </c>
      <c r="B7431" t="s">
        <v>25618</v>
      </c>
      <c r="C7431" t="s">
        <v>25619</v>
      </c>
      <c r="D7431">
        <v>11.1</v>
      </c>
      <c r="E7431">
        <v>0.312</v>
      </c>
      <c r="F7431">
        <v>0.67100000000000004</v>
      </c>
      <c r="G7431">
        <v>0.79300000000000004</v>
      </c>
      <c r="H7431">
        <v>0.64200000000000002</v>
      </c>
      <c r="I7431">
        <v>0.46500000000000002</v>
      </c>
      <c r="J7431" t="s">
        <v>7160</v>
      </c>
      <c r="L7431" t="s">
        <v>7161</v>
      </c>
    </row>
    <row r="7432" spans="1:12" x14ac:dyDescent="0.25">
      <c r="A7432" t="s">
        <v>14977</v>
      </c>
      <c r="B7432" t="s">
        <v>25618</v>
      </c>
      <c r="C7432" t="s">
        <v>25619</v>
      </c>
      <c r="D7432">
        <v>9.3000000000000007</v>
      </c>
      <c r="E7432">
        <v>-0.34200000000000003</v>
      </c>
      <c r="F7432">
        <v>0.73599999999999999</v>
      </c>
      <c r="G7432">
        <v>0.79300000000000004</v>
      </c>
      <c r="H7432">
        <v>0.64200000000000002</v>
      </c>
      <c r="I7432">
        <v>-0.46500000000000002</v>
      </c>
      <c r="J7432" t="s">
        <v>14978</v>
      </c>
      <c r="L7432" t="s">
        <v>14979</v>
      </c>
    </row>
    <row r="7433" spans="1:12" x14ac:dyDescent="0.25">
      <c r="A7433" t="s">
        <v>9577</v>
      </c>
      <c r="B7433" t="s">
        <v>25618</v>
      </c>
      <c r="C7433" t="s">
        <v>25619</v>
      </c>
      <c r="D7433">
        <v>8.41</v>
      </c>
      <c r="E7433">
        <v>-0.38800000000000001</v>
      </c>
      <c r="F7433">
        <v>0.83699999999999997</v>
      </c>
      <c r="G7433">
        <v>0.79300000000000004</v>
      </c>
      <c r="H7433">
        <v>0.64300000000000002</v>
      </c>
      <c r="I7433">
        <v>-0.46400000000000002</v>
      </c>
      <c r="J7433" t="s">
        <v>9578</v>
      </c>
      <c r="L7433" t="s">
        <v>9579</v>
      </c>
    </row>
    <row r="7434" spans="1:12" x14ac:dyDescent="0.25">
      <c r="A7434" t="s">
        <v>20523</v>
      </c>
      <c r="B7434" t="s">
        <v>25618</v>
      </c>
      <c r="C7434" t="s">
        <v>25619</v>
      </c>
      <c r="D7434">
        <v>584</v>
      </c>
      <c r="E7434">
        <v>-6.9099999999999995E-2</v>
      </c>
      <c r="F7434">
        <v>0.14899999999999999</v>
      </c>
      <c r="G7434">
        <v>0.79300000000000004</v>
      </c>
      <c r="H7434">
        <v>0.64300000000000002</v>
      </c>
      <c r="I7434">
        <v>-0.46400000000000002</v>
      </c>
      <c r="J7434" t="s">
        <v>20524</v>
      </c>
      <c r="L7434" t="s">
        <v>20525</v>
      </c>
    </row>
    <row r="7435" spans="1:12" x14ac:dyDescent="0.25">
      <c r="A7435" t="s">
        <v>23210</v>
      </c>
      <c r="B7435" t="s">
        <v>25618</v>
      </c>
      <c r="C7435" t="s">
        <v>25619</v>
      </c>
      <c r="D7435">
        <v>11.6</v>
      </c>
      <c r="E7435">
        <v>-0.32800000000000001</v>
      </c>
      <c r="F7435">
        <v>0.70699999999999996</v>
      </c>
      <c r="G7435">
        <v>0.79300000000000004</v>
      </c>
      <c r="H7435">
        <v>0.64300000000000002</v>
      </c>
      <c r="I7435">
        <v>-0.46400000000000002</v>
      </c>
      <c r="J7435" t="s">
        <v>23211</v>
      </c>
      <c r="L7435" t="s">
        <v>23212</v>
      </c>
    </row>
    <row r="7436" spans="1:12" x14ac:dyDescent="0.25">
      <c r="A7436" t="s">
        <v>24525</v>
      </c>
      <c r="B7436" t="s">
        <v>25618</v>
      </c>
      <c r="C7436" t="s">
        <v>25619</v>
      </c>
      <c r="D7436">
        <v>17.399999999999999</v>
      </c>
      <c r="E7436">
        <v>0.254</v>
      </c>
      <c r="F7436">
        <v>0.54800000000000004</v>
      </c>
      <c r="G7436">
        <v>0.79300000000000004</v>
      </c>
      <c r="H7436">
        <v>0.64300000000000002</v>
      </c>
      <c r="I7436">
        <v>0.46400000000000002</v>
      </c>
      <c r="J7436" t="s">
        <v>24526</v>
      </c>
      <c r="L7436" t="s">
        <v>24527</v>
      </c>
    </row>
    <row r="7437" spans="1:12" x14ac:dyDescent="0.25">
      <c r="A7437" t="s">
        <v>21937</v>
      </c>
      <c r="B7437" t="s">
        <v>25618</v>
      </c>
      <c r="C7437" t="s">
        <v>25619</v>
      </c>
      <c r="D7437">
        <v>639</v>
      </c>
      <c r="E7437">
        <v>-6.0499999999999998E-2</v>
      </c>
      <c r="F7437">
        <v>0.13</v>
      </c>
      <c r="G7437">
        <v>0.79300000000000004</v>
      </c>
      <c r="H7437">
        <v>0.64300000000000002</v>
      </c>
      <c r="I7437">
        <v>-0.46400000000000002</v>
      </c>
      <c r="J7437" t="s">
        <v>21938</v>
      </c>
      <c r="L7437" t="s">
        <v>21939</v>
      </c>
    </row>
    <row r="7438" spans="1:12" x14ac:dyDescent="0.25">
      <c r="A7438" t="s">
        <v>21207</v>
      </c>
      <c r="B7438" t="s">
        <v>25618</v>
      </c>
      <c r="C7438" t="s">
        <v>25619</v>
      </c>
      <c r="D7438">
        <v>15.2</v>
      </c>
      <c r="E7438">
        <v>-0.29899999999999999</v>
      </c>
      <c r="F7438">
        <v>0.64600000000000002</v>
      </c>
      <c r="G7438">
        <v>0.79300000000000004</v>
      </c>
      <c r="H7438">
        <v>0.64300000000000002</v>
      </c>
      <c r="I7438">
        <v>-0.46300000000000002</v>
      </c>
      <c r="J7438" t="s">
        <v>21208</v>
      </c>
      <c r="L7438" t="s">
        <v>21209</v>
      </c>
    </row>
    <row r="7439" spans="1:12" x14ac:dyDescent="0.25">
      <c r="A7439" t="s">
        <v>11649</v>
      </c>
      <c r="B7439" t="s">
        <v>25618</v>
      </c>
      <c r="C7439" t="s">
        <v>25619</v>
      </c>
      <c r="D7439">
        <v>65.3</v>
      </c>
      <c r="E7439">
        <v>-0.16400000000000001</v>
      </c>
      <c r="F7439">
        <v>0.35499999999999998</v>
      </c>
      <c r="G7439">
        <v>0.79400000000000004</v>
      </c>
      <c r="H7439">
        <v>0.64400000000000002</v>
      </c>
      <c r="I7439">
        <v>-0.46200000000000002</v>
      </c>
      <c r="J7439" t="s">
        <v>11650</v>
      </c>
      <c r="L7439" t="s">
        <v>11651</v>
      </c>
    </row>
    <row r="7440" spans="1:12" x14ac:dyDescent="0.25">
      <c r="A7440" t="s">
        <v>15465</v>
      </c>
      <c r="B7440" t="s">
        <v>25618</v>
      </c>
      <c r="C7440" t="s">
        <v>25619</v>
      </c>
      <c r="D7440">
        <v>40</v>
      </c>
      <c r="E7440">
        <v>-0.17499999999999999</v>
      </c>
      <c r="F7440">
        <v>0.38</v>
      </c>
      <c r="G7440">
        <v>0.79400000000000004</v>
      </c>
      <c r="H7440">
        <v>0.64400000000000002</v>
      </c>
      <c r="I7440">
        <v>-0.46200000000000002</v>
      </c>
      <c r="J7440" t="s">
        <v>15466</v>
      </c>
      <c r="L7440" t="s">
        <v>15467</v>
      </c>
    </row>
    <row r="7441" spans="1:12" x14ac:dyDescent="0.25">
      <c r="A7441" t="s">
        <v>12765</v>
      </c>
      <c r="B7441" t="s">
        <v>25618</v>
      </c>
      <c r="C7441" t="s">
        <v>25619</v>
      </c>
      <c r="D7441">
        <v>420</v>
      </c>
      <c r="E7441">
        <v>6.7599999999999993E-2</v>
      </c>
      <c r="F7441">
        <v>0.14599999999999999</v>
      </c>
      <c r="G7441">
        <v>0.79500000000000004</v>
      </c>
      <c r="H7441">
        <v>0.64400000000000002</v>
      </c>
      <c r="I7441">
        <v>0.46200000000000002</v>
      </c>
      <c r="J7441" t="s">
        <v>12766</v>
      </c>
      <c r="L7441" t="s">
        <v>12767</v>
      </c>
    </row>
    <row r="7442" spans="1:12" x14ac:dyDescent="0.25">
      <c r="A7442" t="s">
        <v>22352</v>
      </c>
      <c r="B7442" t="s">
        <v>25618</v>
      </c>
      <c r="C7442" t="s">
        <v>25619</v>
      </c>
      <c r="D7442">
        <v>42.5</v>
      </c>
      <c r="E7442">
        <v>-0.17</v>
      </c>
      <c r="F7442">
        <v>0.36899999999999999</v>
      </c>
      <c r="G7442">
        <v>0.79500000000000004</v>
      </c>
      <c r="H7442">
        <v>0.64500000000000002</v>
      </c>
      <c r="I7442">
        <v>-0.46100000000000002</v>
      </c>
      <c r="J7442" t="s">
        <v>22353</v>
      </c>
      <c r="L7442" t="s">
        <v>22354</v>
      </c>
    </row>
    <row r="7443" spans="1:12" x14ac:dyDescent="0.25">
      <c r="A7443" t="s">
        <v>11570</v>
      </c>
      <c r="B7443" t="s">
        <v>25618</v>
      </c>
      <c r="C7443" t="s">
        <v>25619</v>
      </c>
      <c r="D7443">
        <v>28.1</v>
      </c>
      <c r="E7443">
        <v>-0.222</v>
      </c>
      <c r="F7443">
        <v>0.48099999999999998</v>
      </c>
      <c r="G7443">
        <v>0.79500000000000004</v>
      </c>
      <c r="H7443">
        <v>0.64500000000000002</v>
      </c>
      <c r="I7443">
        <v>-0.46100000000000002</v>
      </c>
      <c r="J7443" t="s">
        <v>11571</v>
      </c>
      <c r="L7443" t="s">
        <v>11572</v>
      </c>
    </row>
    <row r="7444" spans="1:12" x14ac:dyDescent="0.25">
      <c r="A7444" t="s">
        <v>4239</v>
      </c>
      <c r="B7444" t="s">
        <v>25618</v>
      </c>
      <c r="C7444" t="s">
        <v>25619</v>
      </c>
      <c r="D7444">
        <v>369</v>
      </c>
      <c r="E7444">
        <v>-7.6999999999999999E-2</v>
      </c>
      <c r="F7444">
        <v>0.16700000000000001</v>
      </c>
      <c r="G7444">
        <v>0.79500000000000004</v>
      </c>
      <c r="H7444">
        <v>0.64500000000000002</v>
      </c>
      <c r="I7444">
        <v>-0.46100000000000002</v>
      </c>
      <c r="J7444" t="s">
        <v>4240</v>
      </c>
      <c r="L7444" t="s">
        <v>4241</v>
      </c>
    </row>
    <row r="7445" spans="1:12" x14ac:dyDescent="0.25">
      <c r="A7445" t="s">
        <v>24614</v>
      </c>
      <c r="B7445" t="s">
        <v>25618</v>
      </c>
      <c r="C7445" t="s">
        <v>25619</v>
      </c>
      <c r="D7445">
        <v>17.100000000000001</v>
      </c>
      <c r="E7445">
        <v>-0.27600000000000002</v>
      </c>
      <c r="F7445">
        <v>0.59799999999999998</v>
      </c>
      <c r="G7445">
        <v>0.79500000000000004</v>
      </c>
      <c r="H7445">
        <v>0.64500000000000002</v>
      </c>
      <c r="I7445">
        <v>-0.46100000000000002</v>
      </c>
      <c r="J7445" t="s">
        <v>24615</v>
      </c>
      <c r="L7445" t="s">
        <v>24616</v>
      </c>
    </row>
    <row r="7446" spans="1:12" x14ac:dyDescent="0.25">
      <c r="A7446" t="s">
        <v>17252</v>
      </c>
      <c r="B7446" t="s">
        <v>25618</v>
      </c>
      <c r="C7446" t="s">
        <v>25619</v>
      </c>
      <c r="D7446">
        <v>32.6</v>
      </c>
      <c r="E7446">
        <v>0.186</v>
      </c>
      <c r="F7446">
        <v>0.40300000000000002</v>
      </c>
      <c r="G7446">
        <v>0.79500000000000004</v>
      </c>
      <c r="H7446">
        <v>0.64500000000000002</v>
      </c>
      <c r="I7446">
        <v>0.46100000000000002</v>
      </c>
      <c r="J7446" t="s">
        <v>17253</v>
      </c>
      <c r="L7446" t="s">
        <v>17254</v>
      </c>
    </row>
    <row r="7447" spans="1:12" x14ac:dyDescent="0.25">
      <c r="A7447" t="s">
        <v>8266</v>
      </c>
      <c r="B7447" t="s">
        <v>25618</v>
      </c>
      <c r="C7447" t="s">
        <v>25619</v>
      </c>
      <c r="D7447">
        <v>198</v>
      </c>
      <c r="E7447">
        <v>0.13200000000000001</v>
      </c>
      <c r="F7447">
        <v>0.28599999999999998</v>
      </c>
      <c r="G7447">
        <v>0.79500000000000004</v>
      </c>
      <c r="H7447">
        <v>0.64500000000000002</v>
      </c>
      <c r="I7447">
        <v>0.46100000000000002</v>
      </c>
      <c r="J7447" t="s">
        <v>8267</v>
      </c>
      <c r="L7447" t="s">
        <v>8268</v>
      </c>
    </row>
    <row r="7448" spans="1:12" x14ac:dyDescent="0.25">
      <c r="A7448" t="s">
        <v>19082</v>
      </c>
      <c r="B7448" t="s">
        <v>25618</v>
      </c>
      <c r="C7448" t="s">
        <v>25619</v>
      </c>
      <c r="D7448">
        <v>1190</v>
      </c>
      <c r="E7448">
        <v>5.16E-2</v>
      </c>
      <c r="F7448">
        <v>0.112</v>
      </c>
      <c r="G7448">
        <v>0.79500000000000004</v>
      </c>
      <c r="H7448">
        <v>0.64500000000000002</v>
      </c>
      <c r="I7448">
        <v>0.46</v>
      </c>
      <c r="J7448" t="s">
        <v>19083</v>
      </c>
      <c r="L7448" t="s">
        <v>19084</v>
      </c>
    </row>
    <row r="7449" spans="1:12" x14ac:dyDescent="0.25">
      <c r="A7449" t="s">
        <v>6764</v>
      </c>
      <c r="B7449" t="s">
        <v>25618</v>
      </c>
      <c r="C7449" t="s">
        <v>25619</v>
      </c>
      <c r="D7449">
        <v>1450</v>
      </c>
      <c r="E7449">
        <v>-6.3899999999999998E-2</v>
      </c>
      <c r="F7449">
        <v>0.13900000000000001</v>
      </c>
      <c r="G7449">
        <v>0.79500000000000004</v>
      </c>
      <c r="H7449">
        <v>0.64500000000000002</v>
      </c>
      <c r="I7449">
        <v>-0.46</v>
      </c>
      <c r="J7449" t="s">
        <v>16</v>
      </c>
      <c r="L7449" t="s">
        <v>16</v>
      </c>
    </row>
    <row r="7450" spans="1:12" x14ac:dyDescent="0.25">
      <c r="A7450" t="s">
        <v>11059</v>
      </c>
      <c r="B7450" t="s">
        <v>25618</v>
      </c>
      <c r="C7450" t="s">
        <v>25619</v>
      </c>
      <c r="D7450">
        <v>223</v>
      </c>
      <c r="E7450">
        <v>-8.1600000000000006E-2</v>
      </c>
      <c r="F7450">
        <v>0.17699999999999999</v>
      </c>
      <c r="G7450">
        <v>0.79500000000000004</v>
      </c>
      <c r="H7450">
        <v>0.64500000000000002</v>
      </c>
      <c r="I7450">
        <v>-0.46</v>
      </c>
      <c r="J7450" t="s">
        <v>11060</v>
      </c>
      <c r="L7450" t="s">
        <v>11061</v>
      </c>
    </row>
    <row r="7451" spans="1:12" x14ac:dyDescent="0.25">
      <c r="A7451" t="s">
        <v>14483</v>
      </c>
      <c r="B7451" t="s">
        <v>25618</v>
      </c>
      <c r="C7451" t="s">
        <v>25619</v>
      </c>
      <c r="D7451">
        <v>30.6</v>
      </c>
      <c r="E7451">
        <v>-0.21</v>
      </c>
      <c r="F7451">
        <v>0.45600000000000002</v>
      </c>
      <c r="G7451">
        <v>0.79500000000000004</v>
      </c>
      <c r="H7451">
        <v>0.64500000000000002</v>
      </c>
      <c r="I7451">
        <v>-0.46</v>
      </c>
      <c r="J7451" t="s">
        <v>16</v>
      </c>
      <c r="L7451" t="s">
        <v>16</v>
      </c>
    </row>
    <row r="7452" spans="1:12" x14ac:dyDescent="0.25">
      <c r="A7452" t="s">
        <v>23558</v>
      </c>
      <c r="B7452" t="s">
        <v>25618</v>
      </c>
      <c r="C7452" t="s">
        <v>25619</v>
      </c>
      <c r="D7452">
        <v>175</v>
      </c>
      <c r="E7452">
        <v>0.10199999999999999</v>
      </c>
      <c r="F7452">
        <v>0.221</v>
      </c>
      <c r="G7452">
        <v>0.79500000000000004</v>
      </c>
      <c r="H7452">
        <v>0.64600000000000002</v>
      </c>
      <c r="I7452">
        <v>0.46</v>
      </c>
      <c r="J7452" t="s">
        <v>23559</v>
      </c>
      <c r="L7452" t="s">
        <v>23560</v>
      </c>
    </row>
    <row r="7453" spans="1:12" x14ac:dyDescent="0.25">
      <c r="A7453" t="s">
        <v>15506</v>
      </c>
      <c r="B7453" t="s">
        <v>25618</v>
      </c>
      <c r="C7453" t="s">
        <v>25619</v>
      </c>
      <c r="D7453">
        <v>1920</v>
      </c>
      <c r="E7453">
        <v>-5.1999999999999998E-2</v>
      </c>
      <c r="F7453">
        <v>0.113</v>
      </c>
      <c r="G7453">
        <v>0.79500000000000004</v>
      </c>
      <c r="H7453">
        <v>0.64600000000000002</v>
      </c>
      <c r="I7453">
        <v>-0.45900000000000002</v>
      </c>
      <c r="J7453" t="s">
        <v>15507</v>
      </c>
      <c r="L7453" t="s">
        <v>15508</v>
      </c>
    </row>
    <row r="7454" spans="1:12" x14ac:dyDescent="0.25">
      <c r="A7454" t="s">
        <v>22580</v>
      </c>
      <c r="B7454" t="s">
        <v>25618</v>
      </c>
      <c r="C7454" t="s">
        <v>25619</v>
      </c>
      <c r="D7454">
        <v>38.4</v>
      </c>
      <c r="E7454">
        <v>0.17599999999999999</v>
      </c>
      <c r="F7454">
        <v>0.38300000000000001</v>
      </c>
      <c r="G7454">
        <v>0.79600000000000004</v>
      </c>
      <c r="H7454">
        <v>0.64600000000000002</v>
      </c>
      <c r="I7454">
        <v>0.45900000000000002</v>
      </c>
      <c r="J7454" t="s">
        <v>22581</v>
      </c>
      <c r="L7454" t="s">
        <v>22582</v>
      </c>
    </row>
    <row r="7455" spans="1:12" x14ac:dyDescent="0.25">
      <c r="A7455" t="s">
        <v>6107</v>
      </c>
      <c r="B7455" t="s">
        <v>25618</v>
      </c>
      <c r="C7455" t="s">
        <v>25619</v>
      </c>
      <c r="D7455">
        <v>68.3</v>
      </c>
      <c r="E7455">
        <v>-0.13200000000000001</v>
      </c>
      <c r="F7455">
        <v>0.28899999999999998</v>
      </c>
      <c r="G7455">
        <v>0.79600000000000004</v>
      </c>
      <c r="H7455">
        <v>0.64700000000000002</v>
      </c>
      <c r="I7455">
        <v>-0.45800000000000002</v>
      </c>
      <c r="J7455" t="s">
        <v>6108</v>
      </c>
      <c r="L7455" t="s">
        <v>6109</v>
      </c>
    </row>
    <row r="7456" spans="1:12" x14ac:dyDescent="0.25">
      <c r="A7456" t="s">
        <v>17321</v>
      </c>
      <c r="B7456" t="s">
        <v>25618</v>
      </c>
      <c r="C7456" t="s">
        <v>25619</v>
      </c>
      <c r="D7456">
        <v>25.7</v>
      </c>
      <c r="E7456">
        <v>-0.223</v>
      </c>
      <c r="F7456">
        <v>0.48699999999999999</v>
      </c>
      <c r="G7456">
        <v>0.79600000000000004</v>
      </c>
      <c r="H7456">
        <v>0.64700000000000002</v>
      </c>
      <c r="I7456">
        <v>-0.45800000000000002</v>
      </c>
      <c r="J7456" t="s">
        <v>17322</v>
      </c>
      <c r="L7456" t="s">
        <v>17323</v>
      </c>
    </row>
    <row r="7457" spans="1:12" x14ac:dyDescent="0.25">
      <c r="A7457" t="s">
        <v>10449</v>
      </c>
      <c r="B7457" t="s">
        <v>25618</v>
      </c>
      <c r="C7457" t="s">
        <v>25619</v>
      </c>
      <c r="D7457">
        <v>34.200000000000003</v>
      </c>
      <c r="E7457">
        <v>0.17799999999999999</v>
      </c>
      <c r="F7457">
        <v>0.38800000000000001</v>
      </c>
      <c r="G7457">
        <v>0.79600000000000004</v>
      </c>
      <c r="H7457">
        <v>0.64700000000000002</v>
      </c>
      <c r="I7457">
        <v>0.45800000000000002</v>
      </c>
      <c r="J7457" t="s">
        <v>10450</v>
      </c>
      <c r="L7457" t="s">
        <v>10451</v>
      </c>
    </row>
    <row r="7458" spans="1:12" x14ac:dyDescent="0.25">
      <c r="A7458" t="s">
        <v>10415</v>
      </c>
      <c r="B7458" t="s">
        <v>25618</v>
      </c>
      <c r="C7458" t="s">
        <v>25619</v>
      </c>
      <c r="D7458">
        <v>50.3</v>
      </c>
      <c r="E7458">
        <v>0.17100000000000001</v>
      </c>
      <c r="F7458">
        <v>0.375</v>
      </c>
      <c r="G7458">
        <v>0.79600000000000004</v>
      </c>
      <c r="H7458">
        <v>0.64700000000000002</v>
      </c>
      <c r="I7458">
        <v>0.45800000000000002</v>
      </c>
      <c r="J7458" t="s">
        <v>10416</v>
      </c>
      <c r="L7458" t="s">
        <v>10417</v>
      </c>
    </row>
    <row r="7459" spans="1:12" x14ac:dyDescent="0.25">
      <c r="A7459" t="s">
        <v>21338</v>
      </c>
      <c r="B7459" t="s">
        <v>25618</v>
      </c>
      <c r="C7459" t="s">
        <v>25619</v>
      </c>
      <c r="D7459">
        <v>1370</v>
      </c>
      <c r="E7459">
        <v>5.28E-2</v>
      </c>
      <c r="F7459">
        <v>0.115</v>
      </c>
      <c r="G7459">
        <v>0.79600000000000004</v>
      </c>
      <c r="H7459">
        <v>0.64700000000000002</v>
      </c>
      <c r="I7459">
        <v>0.45700000000000002</v>
      </c>
      <c r="J7459" t="s">
        <v>21339</v>
      </c>
      <c r="L7459" t="s">
        <v>21340</v>
      </c>
    </row>
    <row r="7460" spans="1:12" x14ac:dyDescent="0.25">
      <c r="A7460" t="s">
        <v>4840</v>
      </c>
      <c r="B7460" t="s">
        <v>25618</v>
      </c>
      <c r="C7460" t="s">
        <v>25619</v>
      </c>
      <c r="D7460">
        <v>13.8</v>
      </c>
      <c r="E7460">
        <v>-0.29799999999999999</v>
      </c>
      <c r="F7460">
        <v>0.65100000000000002</v>
      </c>
      <c r="G7460">
        <v>0.79600000000000004</v>
      </c>
      <c r="H7460">
        <v>0.64800000000000002</v>
      </c>
      <c r="I7460">
        <v>-0.45700000000000002</v>
      </c>
      <c r="J7460" t="s">
        <v>4841</v>
      </c>
      <c r="L7460" t="s">
        <v>4842</v>
      </c>
    </row>
    <row r="7461" spans="1:12" x14ac:dyDescent="0.25">
      <c r="A7461" t="s">
        <v>24948</v>
      </c>
      <c r="B7461" t="s">
        <v>25618</v>
      </c>
      <c r="C7461" t="s">
        <v>25619</v>
      </c>
      <c r="D7461">
        <v>137</v>
      </c>
      <c r="E7461">
        <v>-9.9000000000000005E-2</v>
      </c>
      <c r="F7461">
        <v>0.217</v>
      </c>
      <c r="G7461">
        <v>0.79700000000000004</v>
      </c>
      <c r="H7461">
        <v>0.64800000000000002</v>
      </c>
      <c r="I7461">
        <v>-0.45700000000000002</v>
      </c>
      <c r="J7461" t="s">
        <v>24949</v>
      </c>
      <c r="L7461" t="s">
        <v>24950</v>
      </c>
    </row>
    <row r="7462" spans="1:12" x14ac:dyDescent="0.25">
      <c r="A7462" t="s">
        <v>6802</v>
      </c>
      <c r="B7462" t="s">
        <v>25618</v>
      </c>
      <c r="C7462" t="s">
        <v>25619</v>
      </c>
      <c r="D7462">
        <v>14.1</v>
      </c>
      <c r="E7462">
        <v>-0.309</v>
      </c>
      <c r="F7462">
        <v>0.67800000000000005</v>
      </c>
      <c r="G7462">
        <v>0.79700000000000004</v>
      </c>
      <c r="H7462">
        <v>0.64800000000000002</v>
      </c>
      <c r="I7462">
        <v>-0.45600000000000002</v>
      </c>
      <c r="J7462" t="s">
        <v>16</v>
      </c>
      <c r="L7462" t="s">
        <v>16</v>
      </c>
    </row>
    <row r="7463" spans="1:12" x14ac:dyDescent="0.25">
      <c r="A7463" t="s">
        <v>19554</v>
      </c>
      <c r="B7463" t="s">
        <v>25618</v>
      </c>
      <c r="C7463" t="s">
        <v>25619</v>
      </c>
      <c r="D7463">
        <v>15.7</v>
      </c>
      <c r="E7463">
        <v>-0.26800000000000002</v>
      </c>
      <c r="F7463">
        <v>0.58699999999999997</v>
      </c>
      <c r="G7463">
        <v>0.79700000000000004</v>
      </c>
      <c r="H7463">
        <v>0.64800000000000002</v>
      </c>
      <c r="I7463">
        <v>-0.45600000000000002</v>
      </c>
      <c r="J7463" t="s">
        <v>16</v>
      </c>
      <c r="L7463" t="s">
        <v>16</v>
      </c>
    </row>
    <row r="7464" spans="1:12" x14ac:dyDescent="0.25">
      <c r="A7464" t="s">
        <v>6528</v>
      </c>
      <c r="B7464" t="s">
        <v>25618</v>
      </c>
      <c r="C7464" t="s">
        <v>25619</v>
      </c>
      <c r="D7464">
        <v>10.9</v>
      </c>
      <c r="E7464">
        <v>-0.30399999999999999</v>
      </c>
      <c r="F7464">
        <v>0.66700000000000004</v>
      </c>
      <c r="G7464">
        <v>0.79700000000000004</v>
      </c>
      <c r="H7464">
        <v>0.64800000000000002</v>
      </c>
      <c r="I7464">
        <v>-0.45600000000000002</v>
      </c>
      <c r="J7464" t="s">
        <v>6529</v>
      </c>
      <c r="L7464" t="s">
        <v>6530</v>
      </c>
    </row>
    <row r="7465" spans="1:12" x14ac:dyDescent="0.25">
      <c r="A7465" t="s">
        <v>17824</v>
      </c>
      <c r="B7465" t="s">
        <v>25618</v>
      </c>
      <c r="C7465" t="s">
        <v>25619</v>
      </c>
      <c r="D7465">
        <v>24.3</v>
      </c>
      <c r="E7465">
        <v>-0.22</v>
      </c>
      <c r="F7465">
        <v>0.48399999999999999</v>
      </c>
      <c r="G7465">
        <v>0.79700000000000004</v>
      </c>
      <c r="H7465">
        <v>0.64900000000000002</v>
      </c>
      <c r="I7465">
        <v>-0.45600000000000002</v>
      </c>
      <c r="J7465" t="s">
        <v>16</v>
      </c>
      <c r="L7465" t="s">
        <v>16</v>
      </c>
    </row>
    <row r="7466" spans="1:12" x14ac:dyDescent="0.25">
      <c r="A7466" t="s">
        <v>17097</v>
      </c>
      <c r="B7466" t="s">
        <v>25618</v>
      </c>
      <c r="C7466" t="s">
        <v>25619</v>
      </c>
      <c r="D7466">
        <v>14.5</v>
      </c>
      <c r="E7466">
        <v>-0.27600000000000002</v>
      </c>
      <c r="F7466">
        <v>0.60499999999999998</v>
      </c>
      <c r="G7466">
        <v>0.79700000000000004</v>
      </c>
      <c r="H7466">
        <v>0.64900000000000002</v>
      </c>
      <c r="I7466">
        <v>-0.45600000000000002</v>
      </c>
      <c r="J7466" t="s">
        <v>17098</v>
      </c>
      <c r="L7466" t="s">
        <v>17099</v>
      </c>
    </row>
    <row r="7467" spans="1:12" x14ac:dyDescent="0.25">
      <c r="A7467" t="s">
        <v>23964</v>
      </c>
      <c r="B7467" t="s">
        <v>25618</v>
      </c>
      <c r="C7467" t="s">
        <v>25619</v>
      </c>
      <c r="D7467">
        <v>425</v>
      </c>
      <c r="E7467">
        <v>-6.3799999999999996E-2</v>
      </c>
      <c r="F7467">
        <v>0.14000000000000001</v>
      </c>
      <c r="G7467">
        <v>0.79700000000000004</v>
      </c>
      <c r="H7467">
        <v>0.64900000000000002</v>
      </c>
      <c r="I7467">
        <v>-0.45600000000000002</v>
      </c>
      <c r="J7467" t="s">
        <v>23965</v>
      </c>
      <c r="L7467" t="s">
        <v>23966</v>
      </c>
    </row>
    <row r="7468" spans="1:12" x14ac:dyDescent="0.25">
      <c r="A7468" t="s">
        <v>7043</v>
      </c>
      <c r="B7468" t="s">
        <v>25618</v>
      </c>
      <c r="C7468" t="s">
        <v>25619</v>
      </c>
      <c r="D7468">
        <v>9.99</v>
      </c>
      <c r="E7468">
        <v>0.31900000000000001</v>
      </c>
      <c r="F7468">
        <v>0.70099999999999996</v>
      </c>
      <c r="G7468">
        <v>0.79700000000000004</v>
      </c>
      <c r="H7468">
        <v>0.64900000000000002</v>
      </c>
      <c r="I7468">
        <v>0.45500000000000002</v>
      </c>
      <c r="J7468" t="s">
        <v>7044</v>
      </c>
      <c r="L7468" t="s">
        <v>7045</v>
      </c>
    </row>
    <row r="7469" spans="1:12" x14ac:dyDescent="0.25">
      <c r="A7469" t="s">
        <v>17435</v>
      </c>
      <c r="B7469" t="s">
        <v>25618</v>
      </c>
      <c r="C7469" t="s">
        <v>25619</v>
      </c>
      <c r="D7469">
        <v>11.4</v>
      </c>
      <c r="E7469">
        <v>-0.32500000000000001</v>
      </c>
      <c r="F7469">
        <v>0.71499999999999997</v>
      </c>
      <c r="G7469">
        <v>0.79700000000000004</v>
      </c>
      <c r="H7469">
        <v>0.64900000000000002</v>
      </c>
      <c r="I7469">
        <v>-0.45500000000000002</v>
      </c>
      <c r="J7469" t="s">
        <v>17436</v>
      </c>
      <c r="L7469" t="s">
        <v>17437</v>
      </c>
    </row>
    <row r="7470" spans="1:12" x14ac:dyDescent="0.25">
      <c r="A7470" t="s">
        <v>13054</v>
      </c>
      <c r="B7470" t="s">
        <v>25618</v>
      </c>
      <c r="C7470" t="s">
        <v>25619</v>
      </c>
      <c r="D7470">
        <v>176</v>
      </c>
      <c r="E7470">
        <v>8.7800000000000003E-2</v>
      </c>
      <c r="F7470">
        <v>0.193</v>
      </c>
      <c r="G7470">
        <v>0.79800000000000004</v>
      </c>
      <c r="H7470">
        <v>0.64900000000000002</v>
      </c>
      <c r="I7470">
        <v>0.45400000000000001</v>
      </c>
      <c r="J7470" t="s">
        <v>13055</v>
      </c>
      <c r="L7470" t="s">
        <v>13056</v>
      </c>
    </row>
    <row r="7471" spans="1:12" x14ac:dyDescent="0.25">
      <c r="A7471" t="s">
        <v>9029</v>
      </c>
      <c r="B7471" t="s">
        <v>25618</v>
      </c>
      <c r="C7471" t="s">
        <v>25619</v>
      </c>
      <c r="D7471">
        <v>40.4</v>
      </c>
      <c r="E7471">
        <v>0.16500000000000001</v>
      </c>
      <c r="F7471">
        <v>0.36399999999999999</v>
      </c>
      <c r="G7471">
        <v>0.79800000000000004</v>
      </c>
      <c r="H7471">
        <v>0.64900000000000002</v>
      </c>
      <c r="I7471">
        <v>0.45400000000000001</v>
      </c>
      <c r="J7471" t="s">
        <v>9030</v>
      </c>
      <c r="L7471" t="s">
        <v>9031</v>
      </c>
    </row>
    <row r="7472" spans="1:12" x14ac:dyDescent="0.25">
      <c r="A7472" t="s">
        <v>18495</v>
      </c>
      <c r="B7472" t="s">
        <v>25618</v>
      </c>
      <c r="C7472" t="s">
        <v>25619</v>
      </c>
      <c r="D7472">
        <v>39.299999999999997</v>
      </c>
      <c r="E7472">
        <v>-0.191</v>
      </c>
      <c r="F7472">
        <v>0.42</v>
      </c>
      <c r="G7472">
        <v>0.79800000000000004</v>
      </c>
      <c r="H7472">
        <v>0.65</v>
      </c>
      <c r="I7472">
        <v>-0.45400000000000001</v>
      </c>
      <c r="J7472" t="s">
        <v>18496</v>
      </c>
      <c r="L7472" t="s">
        <v>18497</v>
      </c>
    </row>
    <row r="7473" spans="1:12" x14ac:dyDescent="0.25">
      <c r="A7473" t="s">
        <v>5157</v>
      </c>
      <c r="B7473" t="s">
        <v>25618</v>
      </c>
      <c r="C7473" t="s">
        <v>25619</v>
      </c>
      <c r="D7473">
        <v>14.6</v>
      </c>
      <c r="E7473">
        <v>-0.27600000000000002</v>
      </c>
      <c r="F7473">
        <v>0.60799999999999998</v>
      </c>
      <c r="G7473">
        <v>0.79800000000000004</v>
      </c>
      <c r="H7473">
        <v>0.65</v>
      </c>
      <c r="I7473">
        <v>-0.45400000000000001</v>
      </c>
      <c r="J7473" t="s">
        <v>5158</v>
      </c>
      <c r="L7473" t="s">
        <v>5159</v>
      </c>
    </row>
    <row r="7474" spans="1:12" x14ac:dyDescent="0.25">
      <c r="A7474" t="s">
        <v>13333</v>
      </c>
      <c r="B7474" t="s">
        <v>25618</v>
      </c>
      <c r="C7474" t="s">
        <v>25619</v>
      </c>
      <c r="D7474">
        <v>72</v>
      </c>
      <c r="E7474">
        <v>0.13400000000000001</v>
      </c>
      <c r="F7474">
        <v>0.29499999999999998</v>
      </c>
      <c r="G7474">
        <v>0.79800000000000004</v>
      </c>
      <c r="H7474">
        <v>0.65</v>
      </c>
      <c r="I7474">
        <v>0.45300000000000001</v>
      </c>
      <c r="J7474" t="s">
        <v>16</v>
      </c>
      <c r="L7474" t="s">
        <v>16</v>
      </c>
    </row>
    <row r="7475" spans="1:12" x14ac:dyDescent="0.25">
      <c r="A7475" t="s">
        <v>16832</v>
      </c>
      <c r="B7475" t="s">
        <v>25618</v>
      </c>
      <c r="C7475" t="s">
        <v>25619</v>
      </c>
      <c r="D7475">
        <v>22.4</v>
      </c>
      <c r="E7475">
        <v>0.224</v>
      </c>
      <c r="F7475">
        <v>0.49299999999999999</v>
      </c>
      <c r="G7475">
        <v>0.79800000000000004</v>
      </c>
      <c r="H7475">
        <v>0.65</v>
      </c>
      <c r="I7475">
        <v>0.45300000000000001</v>
      </c>
      <c r="J7475" t="s">
        <v>16833</v>
      </c>
      <c r="L7475" t="s">
        <v>16834</v>
      </c>
    </row>
    <row r="7476" spans="1:12" x14ac:dyDescent="0.25">
      <c r="A7476" t="s">
        <v>22046</v>
      </c>
      <c r="B7476" t="s">
        <v>25618</v>
      </c>
      <c r="C7476" t="s">
        <v>25619</v>
      </c>
      <c r="D7476">
        <v>965</v>
      </c>
      <c r="E7476">
        <v>-5.7099999999999998E-2</v>
      </c>
      <c r="F7476">
        <v>0.126</v>
      </c>
      <c r="G7476">
        <v>0.79800000000000004</v>
      </c>
      <c r="H7476">
        <v>0.65100000000000002</v>
      </c>
      <c r="I7476">
        <v>-0.45300000000000001</v>
      </c>
      <c r="J7476" t="s">
        <v>22047</v>
      </c>
      <c r="L7476" t="s">
        <v>22048</v>
      </c>
    </row>
    <row r="7477" spans="1:12" x14ac:dyDescent="0.25">
      <c r="A7477" t="s">
        <v>20136</v>
      </c>
      <c r="B7477" t="s">
        <v>25618</v>
      </c>
      <c r="C7477" t="s">
        <v>25619</v>
      </c>
      <c r="D7477">
        <v>292</v>
      </c>
      <c r="E7477">
        <v>-7.9899999999999999E-2</v>
      </c>
      <c r="F7477">
        <v>0.17699999999999999</v>
      </c>
      <c r="G7477">
        <v>0.79800000000000004</v>
      </c>
      <c r="H7477">
        <v>0.65100000000000002</v>
      </c>
      <c r="I7477">
        <v>-0.45300000000000001</v>
      </c>
      <c r="J7477" t="s">
        <v>20137</v>
      </c>
      <c r="L7477" t="s">
        <v>20138</v>
      </c>
    </row>
    <row r="7478" spans="1:12" x14ac:dyDescent="0.25">
      <c r="A7478" t="s">
        <v>12882</v>
      </c>
      <c r="B7478" t="s">
        <v>25618</v>
      </c>
      <c r="C7478" t="s">
        <v>25619</v>
      </c>
      <c r="D7478">
        <v>325</v>
      </c>
      <c r="E7478">
        <v>-7.3300000000000004E-2</v>
      </c>
      <c r="F7478">
        <v>0.16200000000000001</v>
      </c>
      <c r="G7478">
        <v>0.79800000000000004</v>
      </c>
      <c r="H7478">
        <v>0.65100000000000002</v>
      </c>
      <c r="I7478">
        <v>-0.45300000000000001</v>
      </c>
      <c r="J7478" t="s">
        <v>12883</v>
      </c>
      <c r="L7478" t="s">
        <v>12884</v>
      </c>
    </row>
    <row r="7479" spans="1:12" x14ac:dyDescent="0.25">
      <c r="A7479" t="s">
        <v>8230</v>
      </c>
      <c r="B7479" t="s">
        <v>25618</v>
      </c>
      <c r="C7479" t="s">
        <v>25619</v>
      </c>
      <c r="D7479">
        <v>497</v>
      </c>
      <c r="E7479">
        <v>-7.1099999999999997E-2</v>
      </c>
      <c r="F7479">
        <v>0.157</v>
      </c>
      <c r="G7479">
        <v>0.79800000000000004</v>
      </c>
      <c r="H7479">
        <v>0.65100000000000002</v>
      </c>
      <c r="I7479">
        <v>-0.45200000000000001</v>
      </c>
      <c r="J7479" t="s">
        <v>8231</v>
      </c>
      <c r="L7479" t="s">
        <v>8232</v>
      </c>
    </row>
    <row r="7480" spans="1:12" x14ac:dyDescent="0.25">
      <c r="A7480" t="s">
        <v>6310</v>
      </c>
      <c r="B7480" t="s">
        <v>25618</v>
      </c>
      <c r="C7480" t="s">
        <v>25619</v>
      </c>
      <c r="D7480">
        <v>9.35</v>
      </c>
      <c r="E7480">
        <v>0.32800000000000001</v>
      </c>
      <c r="F7480">
        <v>0.72499999999999998</v>
      </c>
      <c r="G7480">
        <v>0.79800000000000004</v>
      </c>
      <c r="H7480">
        <v>0.65100000000000002</v>
      </c>
      <c r="I7480">
        <v>0.45200000000000001</v>
      </c>
      <c r="J7480" t="s">
        <v>6311</v>
      </c>
      <c r="L7480" t="s">
        <v>6312</v>
      </c>
    </row>
    <row r="7481" spans="1:12" x14ac:dyDescent="0.25">
      <c r="A7481" t="s">
        <v>20560</v>
      </c>
      <c r="B7481" t="s">
        <v>25618</v>
      </c>
      <c r="C7481" t="s">
        <v>25619</v>
      </c>
      <c r="D7481">
        <v>30</v>
      </c>
      <c r="E7481">
        <v>0.19900000000000001</v>
      </c>
      <c r="F7481">
        <v>0.439</v>
      </c>
      <c r="G7481">
        <v>0.79800000000000004</v>
      </c>
      <c r="H7481">
        <v>0.65100000000000002</v>
      </c>
      <c r="I7481">
        <v>0.45200000000000001</v>
      </c>
      <c r="J7481" t="s">
        <v>20561</v>
      </c>
      <c r="L7481" t="s">
        <v>20562</v>
      </c>
    </row>
    <row r="7482" spans="1:12" x14ac:dyDescent="0.25">
      <c r="A7482" t="s">
        <v>23143</v>
      </c>
      <c r="B7482" t="s">
        <v>25618</v>
      </c>
      <c r="C7482" t="s">
        <v>25619</v>
      </c>
      <c r="D7482">
        <v>22.9</v>
      </c>
      <c r="E7482">
        <v>-0.219</v>
      </c>
      <c r="F7482">
        <v>0.48399999999999999</v>
      </c>
      <c r="G7482">
        <v>0.79800000000000004</v>
      </c>
      <c r="H7482">
        <v>0.65100000000000002</v>
      </c>
      <c r="I7482">
        <v>-0.45200000000000001</v>
      </c>
      <c r="J7482" t="s">
        <v>23144</v>
      </c>
      <c r="L7482" t="s">
        <v>23145</v>
      </c>
    </row>
    <row r="7483" spans="1:12" x14ac:dyDescent="0.25">
      <c r="A7483" t="s">
        <v>22561</v>
      </c>
      <c r="B7483" t="s">
        <v>25618</v>
      </c>
      <c r="C7483" t="s">
        <v>25619</v>
      </c>
      <c r="D7483">
        <v>14.2</v>
      </c>
      <c r="E7483">
        <v>0.28899999999999998</v>
      </c>
      <c r="F7483">
        <v>0.64</v>
      </c>
      <c r="G7483">
        <v>0.79800000000000004</v>
      </c>
      <c r="H7483">
        <v>0.65100000000000002</v>
      </c>
      <c r="I7483">
        <v>0.45200000000000001</v>
      </c>
      <c r="J7483" t="s">
        <v>22562</v>
      </c>
      <c r="L7483" t="s">
        <v>22563</v>
      </c>
    </row>
    <row r="7484" spans="1:12" x14ac:dyDescent="0.25">
      <c r="A7484" t="s">
        <v>8586</v>
      </c>
      <c r="B7484" t="s">
        <v>25618</v>
      </c>
      <c r="C7484" t="s">
        <v>25619</v>
      </c>
      <c r="D7484">
        <v>35.200000000000003</v>
      </c>
      <c r="E7484">
        <v>0.18099999999999999</v>
      </c>
      <c r="F7484">
        <v>0.40100000000000002</v>
      </c>
      <c r="G7484">
        <v>0.79900000000000004</v>
      </c>
      <c r="H7484">
        <v>0.65100000000000002</v>
      </c>
      <c r="I7484">
        <v>0.45200000000000001</v>
      </c>
      <c r="J7484" t="s">
        <v>8587</v>
      </c>
      <c r="L7484" t="s">
        <v>8588</v>
      </c>
    </row>
    <row r="7485" spans="1:12" x14ac:dyDescent="0.25">
      <c r="A7485" t="s">
        <v>21010</v>
      </c>
      <c r="B7485" t="s">
        <v>25618</v>
      </c>
      <c r="C7485" t="s">
        <v>25619</v>
      </c>
      <c r="D7485">
        <v>9.84</v>
      </c>
      <c r="E7485">
        <v>-0.34499999999999997</v>
      </c>
      <c r="F7485">
        <v>0.76400000000000001</v>
      </c>
      <c r="G7485">
        <v>0.79900000000000004</v>
      </c>
      <c r="H7485">
        <v>0.65100000000000002</v>
      </c>
      <c r="I7485">
        <v>-0.45200000000000001</v>
      </c>
      <c r="J7485" t="s">
        <v>21011</v>
      </c>
      <c r="L7485" t="s">
        <v>21012</v>
      </c>
    </row>
    <row r="7486" spans="1:12" x14ac:dyDescent="0.25">
      <c r="A7486" t="s">
        <v>23534</v>
      </c>
      <c r="B7486" t="s">
        <v>25618</v>
      </c>
      <c r="C7486" t="s">
        <v>25619</v>
      </c>
      <c r="D7486">
        <v>54.3</v>
      </c>
      <c r="E7486">
        <v>-0.14399999999999999</v>
      </c>
      <c r="F7486">
        <v>0.31900000000000001</v>
      </c>
      <c r="G7486">
        <v>0.79900000000000004</v>
      </c>
      <c r="H7486">
        <v>0.65200000000000002</v>
      </c>
      <c r="I7486">
        <v>-0.45200000000000001</v>
      </c>
      <c r="J7486" t="s">
        <v>23535</v>
      </c>
      <c r="L7486" t="s">
        <v>23536</v>
      </c>
    </row>
    <row r="7487" spans="1:12" x14ac:dyDescent="0.25">
      <c r="A7487" t="s">
        <v>16871</v>
      </c>
      <c r="B7487" t="s">
        <v>25618</v>
      </c>
      <c r="C7487" t="s">
        <v>25619</v>
      </c>
      <c r="D7487">
        <v>9.69</v>
      </c>
      <c r="E7487">
        <v>-0.33500000000000002</v>
      </c>
      <c r="F7487">
        <v>0.74199999999999999</v>
      </c>
      <c r="G7487">
        <v>0.79900000000000004</v>
      </c>
      <c r="H7487">
        <v>0.65200000000000002</v>
      </c>
      <c r="I7487">
        <v>-0.45100000000000001</v>
      </c>
      <c r="J7487" t="s">
        <v>16872</v>
      </c>
      <c r="L7487" t="s">
        <v>16873</v>
      </c>
    </row>
    <row r="7488" spans="1:12" x14ac:dyDescent="0.25">
      <c r="A7488" t="s">
        <v>25376</v>
      </c>
      <c r="B7488" t="s">
        <v>25618</v>
      </c>
      <c r="C7488" t="s">
        <v>25619</v>
      </c>
      <c r="D7488">
        <v>2680</v>
      </c>
      <c r="E7488">
        <v>4.6199999999999998E-2</v>
      </c>
      <c r="F7488">
        <v>0.10199999999999999</v>
      </c>
      <c r="G7488">
        <v>0.79900000000000004</v>
      </c>
      <c r="H7488">
        <v>0.65200000000000002</v>
      </c>
      <c r="I7488">
        <v>0.45100000000000001</v>
      </c>
      <c r="J7488" t="s">
        <v>25377</v>
      </c>
      <c r="L7488" t="s">
        <v>25378</v>
      </c>
    </row>
    <row r="7489" spans="1:12" x14ac:dyDescent="0.25">
      <c r="A7489" t="s">
        <v>16285</v>
      </c>
      <c r="B7489" t="s">
        <v>25618</v>
      </c>
      <c r="C7489" t="s">
        <v>25619</v>
      </c>
      <c r="D7489">
        <v>1380</v>
      </c>
      <c r="E7489">
        <v>5.0799999999999998E-2</v>
      </c>
      <c r="F7489">
        <v>0.113</v>
      </c>
      <c r="G7489">
        <v>0.79900000000000004</v>
      </c>
      <c r="H7489">
        <v>0.65200000000000002</v>
      </c>
      <c r="I7489">
        <v>0.45100000000000001</v>
      </c>
      <c r="J7489" t="s">
        <v>16286</v>
      </c>
      <c r="L7489" t="s">
        <v>16287</v>
      </c>
    </row>
    <row r="7490" spans="1:12" x14ac:dyDescent="0.25">
      <c r="A7490" t="s">
        <v>13153</v>
      </c>
      <c r="B7490" t="s">
        <v>25618</v>
      </c>
      <c r="C7490" t="s">
        <v>25619</v>
      </c>
      <c r="D7490">
        <v>14.5</v>
      </c>
      <c r="E7490">
        <v>0.27</v>
      </c>
      <c r="F7490">
        <v>0.6</v>
      </c>
      <c r="G7490">
        <v>0.79900000000000004</v>
      </c>
      <c r="H7490">
        <v>0.65200000000000002</v>
      </c>
      <c r="I7490">
        <v>0.45100000000000001</v>
      </c>
      <c r="J7490" t="s">
        <v>13154</v>
      </c>
      <c r="L7490" t="s">
        <v>13155</v>
      </c>
    </row>
    <row r="7491" spans="1:12" x14ac:dyDescent="0.25">
      <c r="A7491" t="s">
        <v>3936</v>
      </c>
      <c r="B7491" t="s">
        <v>25618</v>
      </c>
      <c r="C7491" t="s">
        <v>25619</v>
      </c>
      <c r="D7491">
        <v>17.8</v>
      </c>
      <c r="E7491">
        <v>0.245</v>
      </c>
      <c r="F7491">
        <v>0.54300000000000004</v>
      </c>
      <c r="G7491">
        <v>0.79900000000000004</v>
      </c>
      <c r="H7491">
        <v>0.65200000000000002</v>
      </c>
      <c r="I7491">
        <v>0.45100000000000001</v>
      </c>
      <c r="J7491" t="s">
        <v>3937</v>
      </c>
      <c r="L7491" t="s">
        <v>3938</v>
      </c>
    </row>
    <row r="7492" spans="1:12" x14ac:dyDescent="0.25">
      <c r="A7492" t="s">
        <v>24695</v>
      </c>
      <c r="B7492" t="s">
        <v>25618</v>
      </c>
      <c r="C7492" t="s">
        <v>25619</v>
      </c>
      <c r="D7492">
        <v>360</v>
      </c>
      <c r="E7492">
        <v>-8.4900000000000003E-2</v>
      </c>
      <c r="F7492">
        <v>0.189</v>
      </c>
      <c r="G7492">
        <v>0.79900000000000004</v>
      </c>
      <c r="H7492">
        <v>0.65200000000000002</v>
      </c>
      <c r="I7492">
        <v>-0.45</v>
      </c>
      <c r="J7492" t="s">
        <v>16</v>
      </c>
      <c r="L7492" t="s">
        <v>16</v>
      </c>
    </row>
    <row r="7493" spans="1:12" x14ac:dyDescent="0.25">
      <c r="A7493" t="s">
        <v>20988</v>
      </c>
      <c r="B7493" t="s">
        <v>25618</v>
      </c>
      <c r="C7493" t="s">
        <v>25619</v>
      </c>
      <c r="D7493">
        <v>21.2</v>
      </c>
      <c r="E7493">
        <v>0.218</v>
      </c>
      <c r="F7493">
        <v>0.48299999999999998</v>
      </c>
      <c r="G7493">
        <v>0.79900000000000004</v>
      </c>
      <c r="H7493">
        <v>0.65200000000000002</v>
      </c>
      <c r="I7493">
        <v>0.45</v>
      </c>
      <c r="J7493" t="s">
        <v>20989</v>
      </c>
      <c r="L7493" t="s">
        <v>20990</v>
      </c>
    </row>
    <row r="7494" spans="1:12" x14ac:dyDescent="0.25">
      <c r="A7494" t="s">
        <v>11335</v>
      </c>
      <c r="B7494" t="s">
        <v>25618</v>
      </c>
      <c r="C7494" t="s">
        <v>25619</v>
      </c>
      <c r="D7494">
        <v>10.8</v>
      </c>
      <c r="E7494">
        <v>-0.32400000000000001</v>
      </c>
      <c r="F7494">
        <v>0.72199999999999998</v>
      </c>
      <c r="G7494">
        <v>0.79900000000000004</v>
      </c>
      <c r="H7494">
        <v>0.65300000000000002</v>
      </c>
      <c r="I7494">
        <v>-0.45</v>
      </c>
      <c r="J7494" t="s">
        <v>11336</v>
      </c>
      <c r="L7494" t="s">
        <v>11337</v>
      </c>
    </row>
    <row r="7495" spans="1:12" x14ac:dyDescent="0.25">
      <c r="A7495" t="s">
        <v>8873</v>
      </c>
      <c r="B7495" t="s">
        <v>25618</v>
      </c>
      <c r="C7495" t="s">
        <v>25619</v>
      </c>
      <c r="D7495">
        <v>62.3</v>
      </c>
      <c r="E7495">
        <v>-0.16800000000000001</v>
      </c>
      <c r="F7495">
        <v>0.374</v>
      </c>
      <c r="G7495">
        <v>0.8</v>
      </c>
      <c r="H7495">
        <v>0.65300000000000002</v>
      </c>
      <c r="I7495">
        <v>-0.44900000000000001</v>
      </c>
      <c r="J7495" t="s">
        <v>16</v>
      </c>
      <c r="L7495" t="s">
        <v>16</v>
      </c>
    </row>
    <row r="7496" spans="1:12" x14ac:dyDescent="0.25">
      <c r="A7496" t="s">
        <v>20295</v>
      </c>
      <c r="B7496" t="s">
        <v>25618</v>
      </c>
      <c r="C7496" t="s">
        <v>25619</v>
      </c>
      <c r="D7496">
        <v>143</v>
      </c>
      <c r="E7496">
        <v>-9.8199999999999996E-2</v>
      </c>
      <c r="F7496">
        <v>0.219</v>
      </c>
      <c r="G7496">
        <v>0.8</v>
      </c>
      <c r="H7496">
        <v>0.65300000000000002</v>
      </c>
      <c r="I7496">
        <v>-0.44900000000000001</v>
      </c>
      <c r="J7496" t="s">
        <v>20296</v>
      </c>
      <c r="L7496" t="s">
        <v>20297</v>
      </c>
    </row>
    <row r="7497" spans="1:12" x14ac:dyDescent="0.25">
      <c r="A7497" t="s">
        <v>14265</v>
      </c>
      <c r="B7497" t="s">
        <v>25618</v>
      </c>
      <c r="C7497" t="s">
        <v>25619</v>
      </c>
      <c r="D7497">
        <v>75.7</v>
      </c>
      <c r="E7497">
        <v>0.127</v>
      </c>
      <c r="F7497">
        <v>0.28199999999999997</v>
      </c>
      <c r="G7497">
        <v>0.8</v>
      </c>
      <c r="H7497">
        <v>0.65400000000000003</v>
      </c>
      <c r="I7497">
        <v>0.44900000000000001</v>
      </c>
      <c r="J7497" t="s">
        <v>14266</v>
      </c>
      <c r="L7497" t="s">
        <v>14267</v>
      </c>
    </row>
    <row r="7498" spans="1:12" x14ac:dyDescent="0.25">
      <c r="A7498" t="s">
        <v>6440</v>
      </c>
      <c r="B7498" t="s">
        <v>25618</v>
      </c>
      <c r="C7498" t="s">
        <v>25619</v>
      </c>
      <c r="D7498">
        <v>27.8</v>
      </c>
      <c r="E7498">
        <v>0.19</v>
      </c>
      <c r="F7498">
        <v>0.42299999999999999</v>
      </c>
      <c r="G7498">
        <v>0.8</v>
      </c>
      <c r="H7498">
        <v>0.65400000000000003</v>
      </c>
      <c r="I7498">
        <v>0.44900000000000001</v>
      </c>
      <c r="J7498" t="s">
        <v>6441</v>
      </c>
      <c r="L7498" t="s">
        <v>6442</v>
      </c>
    </row>
    <row r="7499" spans="1:12" x14ac:dyDescent="0.25">
      <c r="A7499" t="s">
        <v>18768</v>
      </c>
      <c r="B7499" t="s">
        <v>25618</v>
      </c>
      <c r="C7499" t="s">
        <v>25619</v>
      </c>
      <c r="D7499">
        <v>484</v>
      </c>
      <c r="E7499">
        <v>6.25E-2</v>
      </c>
      <c r="F7499">
        <v>0.13900000000000001</v>
      </c>
      <c r="G7499">
        <v>0.8</v>
      </c>
      <c r="H7499">
        <v>0.65400000000000003</v>
      </c>
      <c r="I7499">
        <v>0.44800000000000001</v>
      </c>
      <c r="J7499" t="s">
        <v>16</v>
      </c>
      <c r="L7499" t="s">
        <v>16</v>
      </c>
    </row>
    <row r="7500" spans="1:12" x14ac:dyDescent="0.25">
      <c r="A7500" t="s">
        <v>18727</v>
      </c>
      <c r="B7500" t="s">
        <v>25618</v>
      </c>
      <c r="C7500" t="s">
        <v>25619</v>
      </c>
      <c r="D7500">
        <v>23.4</v>
      </c>
      <c r="E7500">
        <v>0.23599999999999999</v>
      </c>
      <c r="F7500">
        <v>0.52700000000000002</v>
      </c>
      <c r="G7500">
        <v>0.8</v>
      </c>
      <c r="H7500">
        <v>0.65400000000000003</v>
      </c>
      <c r="I7500">
        <v>0.44800000000000001</v>
      </c>
      <c r="J7500" t="s">
        <v>18728</v>
      </c>
      <c r="L7500" t="s">
        <v>18729</v>
      </c>
    </row>
    <row r="7501" spans="1:12" x14ac:dyDescent="0.25">
      <c r="A7501" t="s">
        <v>21693</v>
      </c>
      <c r="B7501" t="s">
        <v>25618</v>
      </c>
      <c r="C7501" t="s">
        <v>25619</v>
      </c>
      <c r="D7501">
        <v>9.01</v>
      </c>
      <c r="E7501">
        <v>-0.34399999999999997</v>
      </c>
      <c r="F7501">
        <v>0.76700000000000002</v>
      </c>
      <c r="G7501">
        <v>0.8</v>
      </c>
      <c r="H7501">
        <v>0.65400000000000003</v>
      </c>
      <c r="I7501">
        <v>-0.44800000000000001</v>
      </c>
      <c r="J7501" t="s">
        <v>21694</v>
      </c>
      <c r="L7501" t="s">
        <v>21695</v>
      </c>
    </row>
    <row r="7502" spans="1:12" x14ac:dyDescent="0.25">
      <c r="A7502" t="s">
        <v>12451</v>
      </c>
      <c r="B7502" t="s">
        <v>25618</v>
      </c>
      <c r="C7502" t="s">
        <v>25619</v>
      </c>
      <c r="D7502">
        <v>278</v>
      </c>
      <c r="E7502">
        <v>-8.09E-2</v>
      </c>
      <c r="F7502">
        <v>0.18099999999999999</v>
      </c>
      <c r="G7502">
        <v>0.8</v>
      </c>
      <c r="H7502">
        <v>0.65400000000000003</v>
      </c>
      <c r="I7502">
        <v>-0.44800000000000001</v>
      </c>
      <c r="J7502" t="s">
        <v>12452</v>
      </c>
      <c r="L7502" t="s">
        <v>12453</v>
      </c>
    </row>
    <row r="7503" spans="1:12" x14ac:dyDescent="0.25">
      <c r="A7503" t="s">
        <v>20270</v>
      </c>
      <c r="B7503" t="s">
        <v>25618</v>
      </c>
      <c r="C7503" t="s">
        <v>25619</v>
      </c>
      <c r="D7503">
        <v>75.900000000000006</v>
      </c>
      <c r="E7503">
        <v>-0.127</v>
      </c>
      <c r="F7503">
        <v>0.28299999999999997</v>
      </c>
      <c r="G7503">
        <v>0.8</v>
      </c>
      <c r="H7503">
        <v>0.65400000000000003</v>
      </c>
      <c r="I7503">
        <v>-0.44800000000000001</v>
      </c>
      <c r="J7503" t="s">
        <v>20271</v>
      </c>
      <c r="L7503" t="s">
        <v>20272</v>
      </c>
    </row>
    <row r="7504" spans="1:12" x14ac:dyDescent="0.25">
      <c r="A7504" t="s">
        <v>22312</v>
      </c>
      <c r="B7504" t="s">
        <v>25618</v>
      </c>
      <c r="C7504" t="s">
        <v>25619</v>
      </c>
      <c r="D7504">
        <v>9.67</v>
      </c>
      <c r="E7504">
        <v>-0.32</v>
      </c>
      <c r="F7504">
        <v>0.71399999999999997</v>
      </c>
      <c r="G7504">
        <v>0.8</v>
      </c>
      <c r="H7504">
        <v>0.65400000000000003</v>
      </c>
      <c r="I7504">
        <v>-0.44800000000000001</v>
      </c>
      <c r="J7504" t="s">
        <v>22313</v>
      </c>
      <c r="L7504" t="s">
        <v>22314</v>
      </c>
    </row>
    <row r="7505" spans="1:12" x14ac:dyDescent="0.25">
      <c r="A7505" t="s">
        <v>7960</v>
      </c>
      <c r="B7505" t="s">
        <v>25618</v>
      </c>
      <c r="C7505" t="s">
        <v>25619</v>
      </c>
      <c r="D7505">
        <v>104</v>
      </c>
      <c r="E7505">
        <v>0.114</v>
      </c>
      <c r="F7505">
        <v>0.254</v>
      </c>
      <c r="G7505">
        <v>0.8</v>
      </c>
      <c r="H7505">
        <v>0.65400000000000003</v>
      </c>
      <c r="I7505">
        <v>0.44800000000000001</v>
      </c>
      <c r="J7505" t="s">
        <v>7961</v>
      </c>
      <c r="L7505" t="s">
        <v>7962</v>
      </c>
    </row>
    <row r="7506" spans="1:12" x14ac:dyDescent="0.25">
      <c r="A7506" t="s">
        <v>11664</v>
      </c>
      <c r="B7506" t="s">
        <v>25618</v>
      </c>
      <c r="C7506" t="s">
        <v>25619</v>
      </c>
      <c r="D7506">
        <v>199</v>
      </c>
      <c r="E7506">
        <v>-0.112</v>
      </c>
      <c r="F7506">
        <v>0.251</v>
      </c>
      <c r="G7506">
        <v>0.8</v>
      </c>
      <c r="H7506">
        <v>0.65500000000000003</v>
      </c>
      <c r="I7506">
        <v>-0.44700000000000001</v>
      </c>
      <c r="J7506" t="s">
        <v>11665</v>
      </c>
      <c r="L7506" t="s">
        <v>11666</v>
      </c>
    </row>
    <row r="7507" spans="1:12" x14ac:dyDescent="0.25">
      <c r="A7507" t="s">
        <v>9977</v>
      </c>
      <c r="B7507" t="s">
        <v>25618</v>
      </c>
      <c r="C7507" t="s">
        <v>25619</v>
      </c>
      <c r="D7507">
        <v>39.9</v>
      </c>
      <c r="E7507">
        <v>0.17399999999999999</v>
      </c>
      <c r="F7507">
        <v>0.38900000000000001</v>
      </c>
      <c r="G7507">
        <v>0.8</v>
      </c>
      <c r="H7507">
        <v>0.65500000000000003</v>
      </c>
      <c r="I7507">
        <v>0.44700000000000001</v>
      </c>
      <c r="J7507" t="s">
        <v>9978</v>
      </c>
      <c r="L7507" t="s">
        <v>9979</v>
      </c>
    </row>
    <row r="7508" spans="1:12" x14ac:dyDescent="0.25">
      <c r="A7508" t="s">
        <v>18886</v>
      </c>
      <c r="B7508" t="s">
        <v>25618</v>
      </c>
      <c r="C7508" t="s">
        <v>25619</v>
      </c>
      <c r="D7508">
        <v>11.1</v>
      </c>
      <c r="E7508">
        <v>0.29499999999999998</v>
      </c>
      <c r="F7508">
        <v>0.66100000000000003</v>
      </c>
      <c r="G7508">
        <v>0.8</v>
      </c>
      <c r="H7508">
        <v>0.65500000000000003</v>
      </c>
      <c r="I7508">
        <v>0.44700000000000001</v>
      </c>
      <c r="J7508" t="s">
        <v>16</v>
      </c>
      <c r="L7508" t="s">
        <v>16</v>
      </c>
    </row>
    <row r="7509" spans="1:12" x14ac:dyDescent="0.25">
      <c r="A7509" t="s">
        <v>16787</v>
      </c>
      <c r="B7509" t="s">
        <v>25618</v>
      </c>
      <c r="C7509" t="s">
        <v>25619</v>
      </c>
      <c r="D7509">
        <v>22.4</v>
      </c>
      <c r="E7509">
        <v>-0.23</v>
      </c>
      <c r="F7509">
        <v>0.51400000000000001</v>
      </c>
      <c r="G7509">
        <v>0.8</v>
      </c>
      <c r="H7509">
        <v>0.65500000000000003</v>
      </c>
      <c r="I7509">
        <v>-0.44700000000000001</v>
      </c>
      <c r="J7509" t="s">
        <v>16788</v>
      </c>
      <c r="L7509" t="s">
        <v>16789</v>
      </c>
    </row>
    <row r="7510" spans="1:12" x14ac:dyDescent="0.25">
      <c r="A7510" t="s">
        <v>21410</v>
      </c>
      <c r="B7510" t="s">
        <v>25618</v>
      </c>
      <c r="C7510" t="s">
        <v>25619</v>
      </c>
      <c r="D7510">
        <v>83.2</v>
      </c>
      <c r="E7510">
        <v>-0.12</v>
      </c>
      <c r="F7510">
        <v>0.26900000000000002</v>
      </c>
      <c r="G7510">
        <v>0.8</v>
      </c>
      <c r="H7510">
        <v>0.65500000000000003</v>
      </c>
      <c r="I7510">
        <v>-0.44700000000000001</v>
      </c>
      <c r="J7510" t="s">
        <v>21411</v>
      </c>
      <c r="L7510" t="s">
        <v>21412</v>
      </c>
    </row>
    <row r="7511" spans="1:12" x14ac:dyDescent="0.25">
      <c r="A7511" t="s">
        <v>14824</v>
      </c>
      <c r="B7511" t="s">
        <v>25618</v>
      </c>
      <c r="C7511" t="s">
        <v>25619</v>
      </c>
      <c r="D7511">
        <v>17.600000000000001</v>
      </c>
      <c r="E7511">
        <v>0.26400000000000001</v>
      </c>
      <c r="F7511">
        <v>0.59299999999999997</v>
      </c>
      <c r="G7511">
        <v>0.80100000000000005</v>
      </c>
      <c r="H7511">
        <v>0.65500000000000003</v>
      </c>
      <c r="I7511">
        <v>0.44600000000000001</v>
      </c>
      <c r="J7511" t="s">
        <v>14825</v>
      </c>
      <c r="L7511" t="s">
        <v>14826</v>
      </c>
    </row>
    <row r="7512" spans="1:12" x14ac:dyDescent="0.25">
      <c r="A7512" t="s">
        <v>23710</v>
      </c>
      <c r="B7512" t="s">
        <v>25618</v>
      </c>
      <c r="C7512" t="s">
        <v>25619</v>
      </c>
      <c r="D7512">
        <v>344</v>
      </c>
      <c r="E7512">
        <v>7.0400000000000004E-2</v>
      </c>
      <c r="F7512">
        <v>0.158</v>
      </c>
      <c r="G7512">
        <v>0.80100000000000005</v>
      </c>
      <c r="H7512">
        <v>0.65600000000000003</v>
      </c>
      <c r="I7512">
        <v>0.44600000000000001</v>
      </c>
      <c r="J7512" t="s">
        <v>23711</v>
      </c>
      <c r="L7512" t="s">
        <v>23712</v>
      </c>
    </row>
    <row r="7513" spans="1:12" x14ac:dyDescent="0.25">
      <c r="A7513" t="s">
        <v>14582</v>
      </c>
      <c r="B7513" t="s">
        <v>25618</v>
      </c>
      <c r="C7513" t="s">
        <v>25619</v>
      </c>
      <c r="D7513">
        <v>12.5</v>
      </c>
      <c r="E7513">
        <v>-0.28799999999999998</v>
      </c>
      <c r="F7513">
        <v>0.64600000000000002</v>
      </c>
      <c r="G7513">
        <v>0.80100000000000005</v>
      </c>
      <c r="H7513">
        <v>0.65600000000000003</v>
      </c>
      <c r="I7513">
        <v>-0.44500000000000001</v>
      </c>
      <c r="J7513" t="s">
        <v>14583</v>
      </c>
      <c r="L7513" t="s">
        <v>14584</v>
      </c>
    </row>
    <row r="7514" spans="1:12" x14ac:dyDescent="0.25">
      <c r="A7514" t="s">
        <v>3857</v>
      </c>
      <c r="B7514" t="s">
        <v>25618</v>
      </c>
      <c r="C7514" t="s">
        <v>25619</v>
      </c>
      <c r="D7514">
        <v>17.8</v>
      </c>
      <c r="E7514">
        <v>-0.254</v>
      </c>
      <c r="F7514">
        <v>0.56999999999999995</v>
      </c>
      <c r="G7514">
        <v>0.80100000000000005</v>
      </c>
      <c r="H7514">
        <v>0.65600000000000003</v>
      </c>
      <c r="I7514">
        <v>-0.44500000000000001</v>
      </c>
      <c r="J7514" t="s">
        <v>3858</v>
      </c>
      <c r="L7514" t="s">
        <v>3859</v>
      </c>
    </row>
    <row r="7515" spans="1:12" x14ac:dyDescent="0.25">
      <c r="A7515" t="s">
        <v>11051</v>
      </c>
      <c r="B7515" t="s">
        <v>25618</v>
      </c>
      <c r="C7515" t="s">
        <v>25619</v>
      </c>
      <c r="D7515">
        <v>153</v>
      </c>
      <c r="E7515">
        <v>-8.9499999999999996E-2</v>
      </c>
      <c r="F7515">
        <v>0.20100000000000001</v>
      </c>
      <c r="G7515">
        <v>0.80100000000000005</v>
      </c>
      <c r="H7515">
        <v>0.65600000000000003</v>
      </c>
      <c r="I7515">
        <v>-0.44500000000000001</v>
      </c>
      <c r="J7515" t="s">
        <v>16</v>
      </c>
      <c r="L7515" t="s">
        <v>16</v>
      </c>
    </row>
    <row r="7516" spans="1:12" x14ac:dyDescent="0.25">
      <c r="A7516" t="s">
        <v>14187</v>
      </c>
      <c r="B7516" t="s">
        <v>25618</v>
      </c>
      <c r="C7516" t="s">
        <v>25619</v>
      </c>
      <c r="D7516">
        <v>292</v>
      </c>
      <c r="E7516">
        <v>7.3099999999999998E-2</v>
      </c>
      <c r="F7516">
        <v>0.16400000000000001</v>
      </c>
      <c r="G7516">
        <v>0.80100000000000005</v>
      </c>
      <c r="H7516">
        <v>0.65600000000000003</v>
      </c>
      <c r="I7516">
        <v>0.44500000000000001</v>
      </c>
      <c r="J7516" t="s">
        <v>14188</v>
      </c>
      <c r="L7516" t="s">
        <v>14189</v>
      </c>
    </row>
    <row r="7517" spans="1:12" x14ac:dyDescent="0.25">
      <c r="A7517" t="s">
        <v>15930</v>
      </c>
      <c r="B7517" t="s">
        <v>25618</v>
      </c>
      <c r="C7517" t="s">
        <v>25619</v>
      </c>
      <c r="D7517">
        <v>139</v>
      </c>
      <c r="E7517">
        <v>-9.6799999999999997E-2</v>
      </c>
      <c r="F7517">
        <v>0.217</v>
      </c>
      <c r="G7517">
        <v>0.80100000000000005</v>
      </c>
      <c r="H7517">
        <v>0.65600000000000003</v>
      </c>
      <c r="I7517">
        <v>-0.44500000000000001</v>
      </c>
      <c r="J7517" t="s">
        <v>15931</v>
      </c>
      <c r="L7517" t="s">
        <v>15932</v>
      </c>
    </row>
    <row r="7518" spans="1:12" x14ac:dyDescent="0.25">
      <c r="A7518" t="s">
        <v>19935</v>
      </c>
      <c r="B7518" t="s">
        <v>25618</v>
      </c>
      <c r="C7518" t="s">
        <v>25619</v>
      </c>
      <c r="D7518">
        <v>12.1</v>
      </c>
      <c r="E7518">
        <v>-0.30199999999999999</v>
      </c>
      <c r="F7518">
        <v>0.67900000000000005</v>
      </c>
      <c r="G7518">
        <v>0.80100000000000005</v>
      </c>
      <c r="H7518">
        <v>0.65600000000000003</v>
      </c>
      <c r="I7518">
        <v>-0.44500000000000001</v>
      </c>
      <c r="J7518" t="s">
        <v>19936</v>
      </c>
      <c r="L7518" t="s">
        <v>19937</v>
      </c>
    </row>
    <row r="7519" spans="1:12" x14ac:dyDescent="0.25">
      <c r="A7519" t="s">
        <v>15838</v>
      </c>
      <c r="B7519" t="s">
        <v>25618</v>
      </c>
      <c r="C7519" t="s">
        <v>25619</v>
      </c>
      <c r="D7519">
        <v>12.2</v>
      </c>
      <c r="E7519">
        <v>0.28399999999999997</v>
      </c>
      <c r="F7519">
        <v>0.63900000000000001</v>
      </c>
      <c r="G7519">
        <v>0.80100000000000005</v>
      </c>
      <c r="H7519">
        <v>0.65700000000000003</v>
      </c>
      <c r="I7519">
        <v>0.44400000000000001</v>
      </c>
      <c r="J7519" t="s">
        <v>15839</v>
      </c>
      <c r="L7519" t="s">
        <v>15840</v>
      </c>
    </row>
    <row r="7520" spans="1:12" x14ac:dyDescent="0.25">
      <c r="A7520" t="s">
        <v>19732</v>
      </c>
      <c r="B7520" t="s">
        <v>25618</v>
      </c>
      <c r="C7520" t="s">
        <v>25619</v>
      </c>
      <c r="D7520">
        <v>31.3</v>
      </c>
      <c r="E7520">
        <v>0.186</v>
      </c>
      <c r="F7520">
        <v>0.41799999999999998</v>
      </c>
      <c r="G7520">
        <v>0.80100000000000005</v>
      </c>
      <c r="H7520">
        <v>0.65700000000000003</v>
      </c>
      <c r="I7520">
        <v>0.44400000000000001</v>
      </c>
      <c r="J7520" t="s">
        <v>19733</v>
      </c>
      <c r="L7520" t="s">
        <v>19734</v>
      </c>
    </row>
    <row r="7521" spans="1:12" x14ac:dyDescent="0.25">
      <c r="A7521" t="s">
        <v>18016</v>
      </c>
      <c r="B7521" t="s">
        <v>25618</v>
      </c>
      <c r="C7521" t="s">
        <v>25619</v>
      </c>
      <c r="D7521">
        <v>10.7</v>
      </c>
      <c r="E7521">
        <v>0.29399999999999998</v>
      </c>
      <c r="F7521">
        <v>0.66300000000000003</v>
      </c>
      <c r="G7521">
        <v>0.80200000000000005</v>
      </c>
      <c r="H7521">
        <v>0.65700000000000003</v>
      </c>
      <c r="I7521">
        <v>0.44400000000000001</v>
      </c>
      <c r="J7521" t="s">
        <v>18017</v>
      </c>
      <c r="L7521" t="s">
        <v>18018</v>
      </c>
    </row>
    <row r="7522" spans="1:12" x14ac:dyDescent="0.25">
      <c r="A7522" t="s">
        <v>18381</v>
      </c>
      <c r="B7522" t="s">
        <v>25618</v>
      </c>
      <c r="C7522" t="s">
        <v>25619</v>
      </c>
      <c r="D7522">
        <v>132</v>
      </c>
      <c r="E7522">
        <v>-0.10299999999999999</v>
      </c>
      <c r="F7522">
        <v>0.23200000000000001</v>
      </c>
      <c r="G7522">
        <v>0.80200000000000005</v>
      </c>
      <c r="H7522">
        <v>0.65800000000000003</v>
      </c>
      <c r="I7522">
        <v>-0.443</v>
      </c>
      <c r="J7522" t="s">
        <v>18382</v>
      </c>
      <c r="L7522" t="s">
        <v>18383</v>
      </c>
    </row>
    <row r="7523" spans="1:12" x14ac:dyDescent="0.25">
      <c r="A7523" t="s">
        <v>3991</v>
      </c>
      <c r="B7523" t="s">
        <v>25618</v>
      </c>
      <c r="C7523" t="s">
        <v>25619</v>
      </c>
      <c r="D7523">
        <v>11.9</v>
      </c>
      <c r="E7523">
        <v>0.28499999999999998</v>
      </c>
      <c r="F7523">
        <v>0.64400000000000002</v>
      </c>
      <c r="G7523">
        <v>0.80200000000000005</v>
      </c>
      <c r="H7523">
        <v>0.65800000000000003</v>
      </c>
      <c r="I7523">
        <v>0.443</v>
      </c>
      <c r="J7523" t="s">
        <v>3992</v>
      </c>
      <c r="L7523" t="s">
        <v>3993</v>
      </c>
    </row>
    <row r="7524" spans="1:12" x14ac:dyDescent="0.25">
      <c r="A7524" t="s">
        <v>20211</v>
      </c>
      <c r="B7524" t="s">
        <v>25618</v>
      </c>
      <c r="C7524" t="s">
        <v>25619</v>
      </c>
      <c r="D7524">
        <v>43.2</v>
      </c>
      <c r="E7524">
        <v>-0.17699999999999999</v>
      </c>
      <c r="F7524">
        <v>0.40100000000000002</v>
      </c>
      <c r="G7524">
        <v>0.80200000000000005</v>
      </c>
      <c r="H7524">
        <v>0.65800000000000003</v>
      </c>
      <c r="I7524">
        <v>-0.443</v>
      </c>
      <c r="J7524" t="s">
        <v>20212</v>
      </c>
      <c r="L7524" t="s">
        <v>20213</v>
      </c>
    </row>
    <row r="7525" spans="1:12" x14ac:dyDescent="0.25">
      <c r="A7525" t="s">
        <v>14711</v>
      </c>
      <c r="B7525" t="s">
        <v>25618</v>
      </c>
      <c r="C7525" t="s">
        <v>25619</v>
      </c>
      <c r="D7525">
        <v>779</v>
      </c>
      <c r="E7525">
        <v>6.3200000000000006E-2</v>
      </c>
      <c r="F7525">
        <v>0.14299999999999999</v>
      </c>
      <c r="G7525">
        <v>0.80200000000000005</v>
      </c>
      <c r="H7525">
        <v>0.65800000000000003</v>
      </c>
      <c r="I7525">
        <v>0.443</v>
      </c>
      <c r="J7525" t="s">
        <v>14712</v>
      </c>
      <c r="L7525" t="s">
        <v>14713</v>
      </c>
    </row>
    <row r="7526" spans="1:12" x14ac:dyDescent="0.25">
      <c r="A7526" t="s">
        <v>7209</v>
      </c>
      <c r="B7526" t="s">
        <v>25618</v>
      </c>
      <c r="C7526" t="s">
        <v>25619</v>
      </c>
      <c r="D7526">
        <v>32.799999999999997</v>
      </c>
      <c r="E7526">
        <v>-0.17799999999999999</v>
      </c>
      <c r="F7526">
        <v>0.40300000000000002</v>
      </c>
      <c r="G7526">
        <v>0.80200000000000005</v>
      </c>
      <c r="H7526">
        <v>0.65800000000000003</v>
      </c>
      <c r="I7526">
        <v>-0.442</v>
      </c>
      <c r="J7526" t="s">
        <v>16</v>
      </c>
      <c r="L7526" t="s">
        <v>16</v>
      </c>
    </row>
    <row r="7527" spans="1:12" x14ac:dyDescent="0.25">
      <c r="A7527" t="s">
        <v>15345</v>
      </c>
      <c r="B7527" t="s">
        <v>25618</v>
      </c>
      <c r="C7527" t="s">
        <v>25619</v>
      </c>
      <c r="D7527">
        <v>45</v>
      </c>
      <c r="E7527">
        <v>-0.18</v>
      </c>
      <c r="F7527">
        <v>0.40699999999999997</v>
      </c>
      <c r="G7527">
        <v>0.80200000000000005</v>
      </c>
      <c r="H7527">
        <v>0.65800000000000003</v>
      </c>
      <c r="I7527">
        <v>-0.442</v>
      </c>
      <c r="J7527" t="s">
        <v>15346</v>
      </c>
      <c r="L7527" t="s">
        <v>15347</v>
      </c>
    </row>
    <row r="7528" spans="1:12" x14ac:dyDescent="0.25">
      <c r="A7528" t="s">
        <v>17502</v>
      </c>
      <c r="B7528" t="s">
        <v>25618</v>
      </c>
      <c r="C7528" t="s">
        <v>25619</v>
      </c>
      <c r="D7528">
        <v>104</v>
      </c>
      <c r="E7528">
        <v>-0.113</v>
      </c>
      <c r="F7528">
        <v>0.25600000000000001</v>
      </c>
      <c r="G7528">
        <v>0.80300000000000005</v>
      </c>
      <c r="H7528">
        <v>0.65800000000000003</v>
      </c>
      <c r="I7528">
        <v>-0.442</v>
      </c>
      <c r="J7528" t="s">
        <v>17503</v>
      </c>
      <c r="L7528" t="s">
        <v>17504</v>
      </c>
    </row>
    <row r="7529" spans="1:12" x14ac:dyDescent="0.25">
      <c r="A7529" t="s">
        <v>15534</v>
      </c>
      <c r="B7529" t="s">
        <v>25618</v>
      </c>
      <c r="C7529" t="s">
        <v>25619</v>
      </c>
      <c r="D7529">
        <v>277</v>
      </c>
      <c r="E7529">
        <v>6.9699999999999998E-2</v>
      </c>
      <c r="F7529">
        <v>0.158</v>
      </c>
      <c r="G7529">
        <v>0.80300000000000005</v>
      </c>
      <c r="H7529">
        <v>0.65900000000000003</v>
      </c>
      <c r="I7529">
        <v>0.442</v>
      </c>
      <c r="J7529" t="s">
        <v>15535</v>
      </c>
      <c r="L7529" t="s">
        <v>15536</v>
      </c>
    </row>
    <row r="7530" spans="1:12" x14ac:dyDescent="0.25">
      <c r="A7530" t="s">
        <v>17498</v>
      </c>
      <c r="B7530" t="s">
        <v>25618</v>
      </c>
      <c r="C7530" t="s">
        <v>25619</v>
      </c>
      <c r="D7530">
        <v>16.8</v>
      </c>
      <c r="E7530">
        <v>0.247</v>
      </c>
      <c r="F7530">
        <v>0.56000000000000005</v>
      </c>
      <c r="G7530">
        <v>0.80300000000000005</v>
      </c>
      <c r="H7530">
        <v>0.65900000000000003</v>
      </c>
      <c r="I7530">
        <v>0.442</v>
      </c>
      <c r="J7530" t="s">
        <v>16</v>
      </c>
      <c r="L7530" t="s">
        <v>16</v>
      </c>
    </row>
    <row r="7531" spans="1:12" x14ac:dyDescent="0.25">
      <c r="A7531" t="s">
        <v>10610</v>
      </c>
      <c r="B7531" t="s">
        <v>25618</v>
      </c>
      <c r="C7531" t="s">
        <v>25619</v>
      </c>
      <c r="D7531">
        <v>19.600000000000001</v>
      </c>
      <c r="E7531">
        <v>-0.23100000000000001</v>
      </c>
      <c r="F7531">
        <v>0.52300000000000002</v>
      </c>
      <c r="G7531">
        <v>0.80300000000000005</v>
      </c>
      <c r="H7531">
        <v>0.65900000000000003</v>
      </c>
      <c r="I7531">
        <v>-0.442</v>
      </c>
      <c r="J7531" t="s">
        <v>10611</v>
      </c>
      <c r="L7531" t="s">
        <v>10612</v>
      </c>
    </row>
    <row r="7532" spans="1:12" x14ac:dyDescent="0.25">
      <c r="A7532" t="s">
        <v>24251</v>
      </c>
      <c r="B7532" t="s">
        <v>25618</v>
      </c>
      <c r="C7532" t="s">
        <v>25619</v>
      </c>
      <c r="D7532">
        <v>482</v>
      </c>
      <c r="E7532">
        <v>-6.2199999999999998E-2</v>
      </c>
      <c r="F7532">
        <v>0.14099999999999999</v>
      </c>
      <c r="G7532">
        <v>0.80300000000000005</v>
      </c>
      <c r="H7532">
        <v>0.65900000000000003</v>
      </c>
      <c r="I7532">
        <v>-0.441</v>
      </c>
      <c r="J7532" t="s">
        <v>24252</v>
      </c>
      <c r="L7532" t="s">
        <v>24253</v>
      </c>
    </row>
    <row r="7533" spans="1:12" x14ac:dyDescent="0.25">
      <c r="A7533" t="s">
        <v>7088</v>
      </c>
      <c r="B7533" t="s">
        <v>25618</v>
      </c>
      <c r="C7533" t="s">
        <v>25619</v>
      </c>
      <c r="D7533">
        <v>43.7</v>
      </c>
      <c r="E7533">
        <v>-0.16700000000000001</v>
      </c>
      <c r="F7533">
        <v>0.379</v>
      </c>
      <c r="G7533">
        <v>0.80300000000000005</v>
      </c>
      <c r="H7533">
        <v>0.65900000000000003</v>
      </c>
      <c r="I7533">
        <v>-0.441</v>
      </c>
      <c r="J7533" t="s">
        <v>7089</v>
      </c>
      <c r="L7533" t="s">
        <v>7090</v>
      </c>
    </row>
    <row r="7534" spans="1:12" x14ac:dyDescent="0.25">
      <c r="A7534" t="s">
        <v>4775</v>
      </c>
      <c r="B7534" t="s">
        <v>25618</v>
      </c>
      <c r="C7534" t="s">
        <v>25619</v>
      </c>
      <c r="D7534">
        <v>16.7</v>
      </c>
      <c r="E7534">
        <v>0.23899999999999999</v>
      </c>
      <c r="F7534">
        <v>0.54300000000000004</v>
      </c>
      <c r="G7534">
        <v>0.80300000000000005</v>
      </c>
      <c r="H7534">
        <v>0.65900000000000003</v>
      </c>
      <c r="I7534">
        <v>0.441</v>
      </c>
      <c r="J7534" t="s">
        <v>4776</v>
      </c>
      <c r="L7534" t="s">
        <v>4777</v>
      </c>
    </row>
    <row r="7535" spans="1:12" x14ac:dyDescent="0.25">
      <c r="A7535" t="s">
        <v>3489</v>
      </c>
      <c r="B7535" t="s">
        <v>25618</v>
      </c>
      <c r="C7535" t="s">
        <v>25619</v>
      </c>
      <c r="D7535">
        <v>37.4</v>
      </c>
      <c r="E7535">
        <v>0.17899999999999999</v>
      </c>
      <c r="F7535">
        <v>0.40600000000000003</v>
      </c>
      <c r="G7535">
        <v>0.80300000000000005</v>
      </c>
      <c r="H7535">
        <v>0.66</v>
      </c>
      <c r="I7535">
        <v>0.441</v>
      </c>
      <c r="J7535" t="s">
        <v>3490</v>
      </c>
      <c r="L7535" t="s">
        <v>3491</v>
      </c>
    </row>
    <row r="7536" spans="1:12" x14ac:dyDescent="0.25">
      <c r="A7536" t="s">
        <v>3504</v>
      </c>
      <c r="B7536" t="s">
        <v>25618</v>
      </c>
      <c r="C7536" t="s">
        <v>25619</v>
      </c>
      <c r="D7536">
        <v>9.08</v>
      </c>
      <c r="E7536">
        <v>0.31900000000000001</v>
      </c>
      <c r="F7536">
        <v>0.72399999999999998</v>
      </c>
      <c r="G7536">
        <v>0.80300000000000005</v>
      </c>
      <c r="H7536">
        <v>0.66</v>
      </c>
      <c r="I7536">
        <v>0.44</v>
      </c>
      <c r="J7536" t="s">
        <v>3505</v>
      </c>
      <c r="L7536" t="s">
        <v>3506</v>
      </c>
    </row>
    <row r="7537" spans="1:12" x14ac:dyDescent="0.25">
      <c r="A7537" t="s">
        <v>12256</v>
      </c>
      <c r="B7537" t="s">
        <v>25618</v>
      </c>
      <c r="C7537" t="s">
        <v>25619</v>
      </c>
      <c r="D7537">
        <v>37.4</v>
      </c>
      <c r="E7537">
        <v>-0.17599999999999999</v>
      </c>
      <c r="F7537">
        <v>0.4</v>
      </c>
      <c r="G7537">
        <v>0.80300000000000005</v>
      </c>
      <c r="H7537">
        <v>0.66</v>
      </c>
      <c r="I7537">
        <v>-0.44</v>
      </c>
      <c r="J7537" t="s">
        <v>12257</v>
      </c>
      <c r="L7537" t="s">
        <v>12258</v>
      </c>
    </row>
    <row r="7538" spans="1:12" x14ac:dyDescent="0.25">
      <c r="A7538" t="s">
        <v>7983</v>
      </c>
      <c r="B7538" t="s">
        <v>25618</v>
      </c>
      <c r="C7538" t="s">
        <v>25619</v>
      </c>
      <c r="D7538">
        <v>1530</v>
      </c>
      <c r="E7538">
        <v>-4.6100000000000002E-2</v>
      </c>
      <c r="F7538">
        <v>0.105</v>
      </c>
      <c r="G7538">
        <v>0.80300000000000005</v>
      </c>
      <c r="H7538">
        <v>0.66</v>
      </c>
      <c r="I7538">
        <v>-0.44</v>
      </c>
      <c r="J7538" t="s">
        <v>7984</v>
      </c>
      <c r="L7538" t="s">
        <v>7985</v>
      </c>
    </row>
    <row r="7539" spans="1:12" x14ac:dyDescent="0.25">
      <c r="A7539" t="s">
        <v>11943</v>
      </c>
      <c r="B7539" t="s">
        <v>25618</v>
      </c>
      <c r="C7539" t="s">
        <v>25619</v>
      </c>
      <c r="D7539">
        <v>19.7</v>
      </c>
      <c r="E7539">
        <v>-0.22700000000000001</v>
      </c>
      <c r="F7539">
        <v>0.51600000000000001</v>
      </c>
      <c r="G7539">
        <v>0.80300000000000005</v>
      </c>
      <c r="H7539">
        <v>0.66</v>
      </c>
      <c r="I7539">
        <v>-0.44</v>
      </c>
      <c r="J7539" t="s">
        <v>11944</v>
      </c>
      <c r="L7539" t="s">
        <v>11945</v>
      </c>
    </row>
    <row r="7540" spans="1:12" x14ac:dyDescent="0.25">
      <c r="A7540" t="s">
        <v>16160</v>
      </c>
      <c r="B7540" t="s">
        <v>25618</v>
      </c>
      <c r="C7540" t="s">
        <v>25619</v>
      </c>
      <c r="D7540">
        <v>708</v>
      </c>
      <c r="E7540">
        <v>-5.6000000000000001E-2</v>
      </c>
      <c r="F7540">
        <v>0.127</v>
      </c>
      <c r="G7540">
        <v>0.80300000000000005</v>
      </c>
      <c r="H7540">
        <v>0.66</v>
      </c>
      <c r="I7540">
        <v>-0.44</v>
      </c>
      <c r="J7540" t="s">
        <v>16161</v>
      </c>
      <c r="L7540" t="s">
        <v>16162</v>
      </c>
    </row>
    <row r="7541" spans="1:12" x14ac:dyDescent="0.25">
      <c r="A7541" t="s">
        <v>8902</v>
      </c>
      <c r="B7541" t="s">
        <v>25618</v>
      </c>
      <c r="C7541" t="s">
        <v>25619</v>
      </c>
      <c r="D7541">
        <v>20.6</v>
      </c>
      <c r="E7541">
        <v>0.24099999999999999</v>
      </c>
      <c r="F7541">
        <v>0.54900000000000004</v>
      </c>
      <c r="G7541">
        <v>0.80300000000000005</v>
      </c>
      <c r="H7541">
        <v>0.66</v>
      </c>
      <c r="I7541">
        <v>0.44</v>
      </c>
      <c r="J7541" t="s">
        <v>8903</v>
      </c>
      <c r="L7541" t="s">
        <v>8904</v>
      </c>
    </row>
    <row r="7542" spans="1:12" x14ac:dyDescent="0.25">
      <c r="A7542" t="s">
        <v>16653</v>
      </c>
      <c r="B7542" t="s">
        <v>25618</v>
      </c>
      <c r="C7542" t="s">
        <v>25619</v>
      </c>
      <c r="D7542">
        <v>144</v>
      </c>
      <c r="E7542">
        <v>9.7500000000000003E-2</v>
      </c>
      <c r="F7542">
        <v>0.222</v>
      </c>
      <c r="G7542">
        <v>0.80300000000000005</v>
      </c>
      <c r="H7542">
        <v>0.66</v>
      </c>
      <c r="I7542">
        <v>0.439</v>
      </c>
      <c r="J7542" t="s">
        <v>16654</v>
      </c>
      <c r="L7542" t="s">
        <v>16655</v>
      </c>
    </row>
    <row r="7543" spans="1:12" x14ac:dyDescent="0.25">
      <c r="A7543" t="s">
        <v>24297</v>
      </c>
      <c r="B7543" t="s">
        <v>25618</v>
      </c>
      <c r="C7543" t="s">
        <v>25619</v>
      </c>
      <c r="D7543">
        <v>133</v>
      </c>
      <c r="E7543">
        <v>-0.105</v>
      </c>
      <c r="F7543">
        <v>0.23799999999999999</v>
      </c>
      <c r="G7543">
        <v>0.80300000000000005</v>
      </c>
      <c r="H7543">
        <v>0.66</v>
      </c>
      <c r="I7543">
        <v>-0.439</v>
      </c>
      <c r="J7543" t="s">
        <v>24298</v>
      </c>
      <c r="L7543" t="s">
        <v>24299</v>
      </c>
    </row>
    <row r="7544" spans="1:12" x14ac:dyDescent="0.25">
      <c r="A7544" t="s">
        <v>4708</v>
      </c>
      <c r="B7544" t="s">
        <v>25618</v>
      </c>
      <c r="C7544" t="s">
        <v>25619</v>
      </c>
      <c r="D7544">
        <v>13.2</v>
      </c>
      <c r="E7544">
        <v>-0.29799999999999999</v>
      </c>
      <c r="F7544">
        <v>0.67900000000000005</v>
      </c>
      <c r="G7544">
        <v>0.80300000000000005</v>
      </c>
      <c r="H7544">
        <v>0.66100000000000003</v>
      </c>
      <c r="I7544">
        <v>-0.439</v>
      </c>
      <c r="J7544" t="s">
        <v>4709</v>
      </c>
      <c r="L7544" t="s">
        <v>4710</v>
      </c>
    </row>
    <row r="7545" spans="1:12" x14ac:dyDescent="0.25">
      <c r="A7545" t="s">
        <v>16079</v>
      </c>
      <c r="B7545" t="s">
        <v>25618</v>
      </c>
      <c r="C7545" t="s">
        <v>25619</v>
      </c>
      <c r="D7545">
        <v>14.7</v>
      </c>
      <c r="E7545">
        <v>0.28199999999999997</v>
      </c>
      <c r="F7545">
        <v>0.64200000000000002</v>
      </c>
      <c r="G7545">
        <v>0.80300000000000005</v>
      </c>
      <c r="H7545">
        <v>0.66100000000000003</v>
      </c>
      <c r="I7545">
        <v>0.439</v>
      </c>
      <c r="J7545" t="s">
        <v>16080</v>
      </c>
      <c r="L7545" t="s">
        <v>16081</v>
      </c>
    </row>
    <row r="7546" spans="1:12" x14ac:dyDescent="0.25">
      <c r="A7546" t="s">
        <v>13631</v>
      </c>
      <c r="B7546" t="s">
        <v>25618</v>
      </c>
      <c r="C7546" t="s">
        <v>25619</v>
      </c>
      <c r="D7546">
        <v>19.399999999999999</v>
      </c>
      <c r="E7546">
        <v>0.23300000000000001</v>
      </c>
      <c r="F7546">
        <v>0.53</v>
      </c>
      <c r="G7546">
        <v>0.80300000000000005</v>
      </c>
      <c r="H7546">
        <v>0.66100000000000003</v>
      </c>
      <c r="I7546">
        <v>0.439</v>
      </c>
      <c r="J7546" t="s">
        <v>16</v>
      </c>
      <c r="L7546" t="s">
        <v>16</v>
      </c>
    </row>
    <row r="7547" spans="1:12" x14ac:dyDescent="0.25">
      <c r="A7547" t="s">
        <v>19789</v>
      </c>
      <c r="B7547" t="s">
        <v>25618</v>
      </c>
      <c r="C7547" t="s">
        <v>25619</v>
      </c>
      <c r="D7547">
        <v>47</v>
      </c>
      <c r="E7547">
        <v>0.161</v>
      </c>
      <c r="F7547">
        <v>0.36699999999999999</v>
      </c>
      <c r="G7547">
        <v>0.80300000000000005</v>
      </c>
      <c r="H7547">
        <v>0.66100000000000003</v>
      </c>
      <c r="I7547">
        <v>0.438</v>
      </c>
      <c r="J7547" t="s">
        <v>16</v>
      </c>
      <c r="L7547" t="s">
        <v>16</v>
      </c>
    </row>
    <row r="7548" spans="1:12" x14ac:dyDescent="0.25">
      <c r="A7548" t="s">
        <v>13038</v>
      </c>
      <c r="B7548" t="s">
        <v>25618</v>
      </c>
      <c r="C7548" t="s">
        <v>25619</v>
      </c>
      <c r="D7548">
        <v>59.4</v>
      </c>
      <c r="E7548">
        <v>-0.14099999999999999</v>
      </c>
      <c r="F7548">
        <v>0.32200000000000001</v>
      </c>
      <c r="G7548">
        <v>0.80300000000000005</v>
      </c>
      <c r="H7548">
        <v>0.66100000000000003</v>
      </c>
      <c r="I7548">
        <v>-0.438</v>
      </c>
      <c r="J7548" t="s">
        <v>13039</v>
      </c>
      <c r="L7548" t="s">
        <v>13040</v>
      </c>
    </row>
    <row r="7549" spans="1:12" x14ac:dyDescent="0.25">
      <c r="A7549" t="s">
        <v>6335</v>
      </c>
      <c r="B7549" t="s">
        <v>25618</v>
      </c>
      <c r="C7549" t="s">
        <v>25619</v>
      </c>
      <c r="D7549">
        <v>69.2</v>
      </c>
      <c r="E7549">
        <v>0.123</v>
      </c>
      <c r="F7549">
        <v>0.28000000000000003</v>
      </c>
      <c r="G7549">
        <v>0.80300000000000005</v>
      </c>
      <c r="H7549">
        <v>0.66100000000000003</v>
      </c>
      <c r="I7549">
        <v>0.438</v>
      </c>
      <c r="J7549" t="s">
        <v>6336</v>
      </c>
      <c r="L7549" t="s">
        <v>6337</v>
      </c>
    </row>
    <row r="7550" spans="1:12" x14ac:dyDescent="0.25">
      <c r="A7550" t="s">
        <v>19713</v>
      </c>
      <c r="B7550" t="s">
        <v>25618</v>
      </c>
      <c r="C7550" t="s">
        <v>25619</v>
      </c>
      <c r="D7550">
        <v>26.2</v>
      </c>
      <c r="E7550">
        <v>-0.216</v>
      </c>
      <c r="F7550">
        <v>0.49299999999999999</v>
      </c>
      <c r="G7550">
        <v>0.80300000000000005</v>
      </c>
      <c r="H7550">
        <v>0.66100000000000003</v>
      </c>
      <c r="I7550">
        <v>-0.438</v>
      </c>
      <c r="J7550" t="s">
        <v>19714</v>
      </c>
      <c r="L7550" t="s">
        <v>19715</v>
      </c>
    </row>
    <row r="7551" spans="1:12" x14ac:dyDescent="0.25">
      <c r="A7551" t="s">
        <v>21103</v>
      </c>
      <c r="B7551" t="s">
        <v>25618</v>
      </c>
      <c r="C7551" t="s">
        <v>25619</v>
      </c>
      <c r="D7551">
        <v>938</v>
      </c>
      <c r="E7551">
        <v>5.3600000000000002E-2</v>
      </c>
      <c r="F7551">
        <v>0.122</v>
      </c>
      <c r="G7551">
        <v>0.80300000000000005</v>
      </c>
      <c r="H7551">
        <v>0.66100000000000003</v>
      </c>
      <c r="I7551">
        <v>0.438</v>
      </c>
      <c r="J7551" t="s">
        <v>21104</v>
      </c>
      <c r="L7551" t="s">
        <v>21105</v>
      </c>
    </row>
    <row r="7552" spans="1:12" x14ac:dyDescent="0.25">
      <c r="A7552" t="s">
        <v>12600</v>
      </c>
      <c r="B7552" t="s">
        <v>25618</v>
      </c>
      <c r="C7552" t="s">
        <v>25619</v>
      </c>
      <c r="D7552">
        <v>18.2</v>
      </c>
      <c r="E7552">
        <v>0.247</v>
      </c>
      <c r="F7552">
        <v>0.56399999999999995</v>
      </c>
      <c r="G7552">
        <v>0.80300000000000005</v>
      </c>
      <c r="H7552">
        <v>0.66100000000000003</v>
      </c>
      <c r="I7552">
        <v>0.438</v>
      </c>
      <c r="J7552" t="s">
        <v>12601</v>
      </c>
      <c r="L7552" t="s">
        <v>12602</v>
      </c>
    </row>
    <row r="7553" spans="1:12" x14ac:dyDescent="0.25">
      <c r="A7553" t="s">
        <v>11847</v>
      </c>
      <c r="B7553" t="s">
        <v>25618</v>
      </c>
      <c r="C7553" t="s">
        <v>25619</v>
      </c>
      <c r="D7553">
        <v>779</v>
      </c>
      <c r="E7553">
        <v>5.4100000000000002E-2</v>
      </c>
      <c r="F7553">
        <v>0.124</v>
      </c>
      <c r="G7553">
        <v>0.80400000000000005</v>
      </c>
      <c r="H7553">
        <v>0.66200000000000003</v>
      </c>
      <c r="I7553">
        <v>0.438</v>
      </c>
      <c r="J7553" t="s">
        <v>11848</v>
      </c>
      <c r="L7553" t="s">
        <v>11849</v>
      </c>
    </row>
    <row r="7554" spans="1:12" x14ac:dyDescent="0.25">
      <c r="A7554" t="s">
        <v>6276</v>
      </c>
      <c r="B7554" t="s">
        <v>25618</v>
      </c>
      <c r="C7554" t="s">
        <v>25619</v>
      </c>
      <c r="D7554">
        <v>15.5</v>
      </c>
      <c r="E7554">
        <v>-0.27100000000000002</v>
      </c>
      <c r="F7554">
        <v>0.62</v>
      </c>
      <c r="G7554">
        <v>0.80400000000000005</v>
      </c>
      <c r="H7554">
        <v>0.66200000000000003</v>
      </c>
      <c r="I7554">
        <v>-0.437</v>
      </c>
      <c r="J7554" t="s">
        <v>16</v>
      </c>
      <c r="L7554" t="s">
        <v>16</v>
      </c>
    </row>
    <row r="7555" spans="1:12" x14ac:dyDescent="0.25">
      <c r="A7555" t="s">
        <v>22019</v>
      </c>
      <c r="B7555" t="s">
        <v>25618</v>
      </c>
      <c r="C7555" t="s">
        <v>25619</v>
      </c>
      <c r="D7555">
        <v>26.4</v>
      </c>
      <c r="E7555">
        <v>-0.22600000000000001</v>
      </c>
      <c r="F7555">
        <v>0.51700000000000002</v>
      </c>
      <c r="G7555">
        <v>0.80400000000000005</v>
      </c>
      <c r="H7555">
        <v>0.66200000000000003</v>
      </c>
      <c r="I7555">
        <v>-0.437</v>
      </c>
      <c r="J7555" t="s">
        <v>22020</v>
      </c>
      <c r="L7555" t="s">
        <v>22021</v>
      </c>
    </row>
    <row r="7556" spans="1:12" x14ac:dyDescent="0.25">
      <c r="A7556" t="s">
        <v>5081</v>
      </c>
      <c r="B7556" t="s">
        <v>25618</v>
      </c>
      <c r="C7556" t="s">
        <v>25619</v>
      </c>
      <c r="D7556">
        <v>652</v>
      </c>
      <c r="E7556">
        <v>6.0400000000000002E-2</v>
      </c>
      <c r="F7556">
        <v>0.13800000000000001</v>
      </c>
      <c r="G7556">
        <v>0.80400000000000005</v>
      </c>
      <c r="H7556">
        <v>0.66200000000000003</v>
      </c>
      <c r="I7556">
        <v>0.437</v>
      </c>
      <c r="J7556" t="s">
        <v>5082</v>
      </c>
      <c r="L7556" t="s">
        <v>5083</v>
      </c>
    </row>
    <row r="7557" spans="1:12" x14ac:dyDescent="0.25">
      <c r="A7557" t="s">
        <v>23846</v>
      </c>
      <c r="B7557" t="s">
        <v>25618</v>
      </c>
      <c r="C7557" t="s">
        <v>25619</v>
      </c>
      <c r="D7557">
        <v>42.7</v>
      </c>
      <c r="E7557">
        <v>-0.19600000000000001</v>
      </c>
      <c r="F7557">
        <v>0.44900000000000001</v>
      </c>
      <c r="G7557">
        <v>0.80400000000000005</v>
      </c>
      <c r="H7557">
        <v>0.66200000000000003</v>
      </c>
      <c r="I7557">
        <v>-0.437</v>
      </c>
      <c r="J7557" t="s">
        <v>23847</v>
      </c>
      <c r="L7557" t="s">
        <v>23848</v>
      </c>
    </row>
    <row r="7558" spans="1:12" x14ac:dyDescent="0.25">
      <c r="A7558" t="s">
        <v>8411</v>
      </c>
      <c r="B7558" t="s">
        <v>25618</v>
      </c>
      <c r="C7558" t="s">
        <v>25619</v>
      </c>
      <c r="D7558">
        <v>19.600000000000001</v>
      </c>
      <c r="E7558">
        <v>-0.24199999999999999</v>
      </c>
      <c r="F7558">
        <v>0.55400000000000005</v>
      </c>
      <c r="G7558">
        <v>0.80400000000000005</v>
      </c>
      <c r="H7558">
        <v>0.66200000000000003</v>
      </c>
      <c r="I7558">
        <v>-0.437</v>
      </c>
      <c r="J7558" t="s">
        <v>8412</v>
      </c>
      <c r="L7558" t="s">
        <v>8413</v>
      </c>
    </row>
    <row r="7559" spans="1:12" x14ac:dyDescent="0.25">
      <c r="A7559" t="s">
        <v>14821</v>
      </c>
      <c r="B7559" t="s">
        <v>25618</v>
      </c>
      <c r="C7559" t="s">
        <v>25619</v>
      </c>
      <c r="D7559">
        <v>33.4</v>
      </c>
      <c r="E7559">
        <v>-0.186</v>
      </c>
      <c r="F7559">
        <v>0.42599999999999999</v>
      </c>
      <c r="G7559">
        <v>0.80400000000000005</v>
      </c>
      <c r="H7559">
        <v>0.66300000000000003</v>
      </c>
      <c r="I7559">
        <v>-0.436</v>
      </c>
      <c r="J7559" t="s">
        <v>14822</v>
      </c>
      <c r="L7559" t="s">
        <v>14823</v>
      </c>
    </row>
    <row r="7560" spans="1:12" x14ac:dyDescent="0.25">
      <c r="A7560" t="s">
        <v>14986</v>
      </c>
      <c r="B7560" t="s">
        <v>25618</v>
      </c>
      <c r="C7560" t="s">
        <v>25619</v>
      </c>
      <c r="D7560">
        <v>22.6</v>
      </c>
      <c r="E7560">
        <v>0.23100000000000001</v>
      </c>
      <c r="F7560">
        <v>0.52800000000000002</v>
      </c>
      <c r="G7560">
        <v>0.80400000000000005</v>
      </c>
      <c r="H7560">
        <v>0.66300000000000003</v>
      </c>
      <c r="I7560">
        <v>0.436</v>
      </c>
      <c r="J7560" t="s">
        <v>14987</v>
      </c>
      <c r="L7560" t="s">
        <v>14988</v>
      </c>
    </row>
    <row r="7561" spans="1:12" x14ac:dyDescent="0.25">
      <c r="A7561" t="s">
        <v>25558</v>
      </c>
      <c r="B7561" t="s">
        <v>25618</v>
      </c>
      <c r="C7561" t="s">
        <v>25619</v>
      </c>
      <c r="D7561">
        <v>29.1</v>
      </c>
      <c r="E7561">
        <v>-0.20599999999999999</v>
      </c>
      <c r="F7561">
        <v>0.47099999999999997</v>
      </c>
      <c r="G7561">
        <v>0.80400000000000005</v>
      </c>
      <c r="H7561">
        <v>0.66300000000000003</v>
      </c>
      <c r="I7561">
        <v>-0.436</v>
      </c>
      <c r="J7561" t="s">
        <v>25559</v>
      </c>
      <c r="L7561" t="s">
        <v>25560</v>
      </c>
    </row>
    <row r="7562" spans="1:12" x14ac:dyDescent="0.25">
      <c r="A7562" t="s">
        <v>17330</v>
      </c>
      <c r="B7562" t="s">
        <v>25618</v>
      </c>
      <c r="C7562" t="s">
        <v>25619</v>
      </c>
      <c r="D7562">
        <v>106</v>
      </c>
      <c r="E7562">
        <v>-0.107</v>
      </c>
      <c r="F7562">
        <v>0.245</v>
      </c>
      <c r="G7562">
        <v>0.80400000000000005</v>
      </c>
      <c r="H7562">
        <v>0.66300000000000003</v>
      </c>
      <c r="I7562">
        <v>-0.436</v>
      </c>
      <c r="J7562" t="s">
        <v>17331</v>
      </c>
      <c r="L7562" t="s">
        <v>17332</v>
      </c>
    </row>
    <row r="7563" spans="1:12" x14ac:dyDescent="0.25">
      <c r="A7563" t="s">
        <v>18325</v>
      </c>
      <c r="B7563" t="s">
        <v>25618</v>
      </c>
      <c r="C7563" t="s">
        <v>25619</v>
      </c>
      <c r="D7563">
        <v>375</v>
      </c>
      <c r="E7563">
        <v>-6.6699999999999995E-2</v>
      </c>
      <c r="F7563">
        <v>0.153</v>
      </c>
      <c r="G7563">
        <v>0.80400000000000005</v>
      </c>
      <c r="H7563">
        <v>0.66300000000000003</v>
      </c>
      <c r="I7563">
        <v>-0.436</v>
      </c>
      <c r="J7563" t="s">
        <v>18326</v>
      </c>
      <c r="L7563" t="s">
        <v>18327</v>
      </c>
    </row>
    <row r="7564" spans="1:12" x14ac:dyDescent="0.25">
      <c r="A7564" t="s">
        <v>16621</v>
      </c>
      <c r="B7564" t="s">
        <v>25618</v>
      </c>
      <c r="C7564" t="s">
        <v>25619</v>
      </c>
      <c r="D7564">
        <v>204</v>
      </c>
      <c r="E7564">
        <v>-8.5000000000000006E-2</v>
      </c>
      <c r="F7564">
        <v>0.19500000000000001</v>
      </c>
      <c r="G7564">
        <v>0.80400000000000005</v>
      </c>
      <c r="H7564">
        <v>0.66300000000000003</v>
      </c>
      <c r="I7564">
        <v>-0.435</v>
      </c>
      <c r="J7564" t="s">
        <v>16622</v>
      </c>
      <c r="L7564" t="s">
        <v>16623</v>
      </c>
    </row>
    <row r="7565" spans="1:12" x14ac:dyDescent="0.25">
      <c r="A7565" t="s">
        <v>16385</v>
      </c>
      <c r="B7565" t="s">
        <v>25618</v>
      </c>
      <c r="C7565" t="s">
        <v>25619</v>
      </c>
      <c r="D7565">
        <v>459</v>
      </c>
      <c r="E7565">
        <v>-7.8100000000000003E-2</v>
      </c>
      <c r="F7565">
        <v>0.17899999999999999</v>
      </c>
      <c r="G7565">
        <v>0.80400000000000005</v>
      </c>
      <c r="H7565">
        <v>0.66300000000000003</v>
      </c>
      <c r="I7565">
        <v>-0.435</v>
      </c>
      <c r="J7565" t="s">
        <v>16386</v>
      </c>
      <c r="L7565" t="s">
        <v>16387</v>
      </c>
    </row>
    <row r="7566" spans="1:12" x14ac:dyDescent="0.25">
      <c r="A7566" t="s">
        <v>6434</v>
      </c>
      <c r="B7566" t="s">
        <v>25618</v>
      </c>
      <c r="C7566" t="s">
        <v>25619</v>
      </c>
      <c r="D7566">
        <v>18.600000000000001</v>
      </c>
      <c r="E7566">
        <v>-0.23899999999999999</v>
      </c>
      <c r="F7566">
        <v>0.54900000000000004</v>
      </c>
      <c r="G7566">
        <v>0.80500000000000005</v>
      </c>
      <c r="H7566">
        <v>0.66400000000000003</v>
      </c>
      <c r="I7566">
        <v>-0.435</v>
      </c>
      <c r="J7566" t="s">
        <v>6435</v>
      </c>
      <c r="L7566" t="s">
        <v>6436</v>
      </c>
    </row>
    <row r="7567" spans="1:12" x14ac:dyDescent="0.25">
      <c r="A7567" t="s">
        <v>10716</v>
      </c>
      <c r="B7567" t="s">
        <v>25618</v>
      </c>
      <c r="C7567" t="s">
        <v>25619</v>
      </c>
      <c r="D7567">
        <v>214</v>
      </c>
      <c r="E7567">
        <v>9.2600000000000002E-2</v>
      </c>
      <c r="F7567">
        <v>0.21299999999999999</v>
      </c>
      <c r="G7567">
        <v>0.80500000000000005</v>
      </c>
      <c r="H7567">
        <v>0.66400000000000003</v>
      </c>
      <c r="I7567">
        <v>0.434</v>
      </c>
      <c r="J7567" t="s">
        <v>10717</v>
      </c>
      <c r="L7567" t="s">
        <v>10718</v>
      </c>
    </row>
    <row r="7568" spans="1:12" x14ac:dyDescent="0.25">
      <c r="A7568" t="s">
        <v>20615</v>
      </c>
      <c r="B7568" t="s">
        <v>25618</v>
      </c>
      <c r="C7568" t="s">
        <v>25619</v>
      </c>
      <c r="D7568">
        <v>579</v>
      </c>
      <c r="E7568">
        <v>-0.16700000000000001</v>
      </c>
      <c r="F7568">
        <v>0.38600000000000001</v>
      </c>
      <c r="G7568">
        <v>0.80500000000000005</v>
      </c>
      <c r="H7568">
        <v>0.66400000000000003</v>
      </c>
      <c r="I7568">
        <v>-0.434</v>
      </c>
      <c r="J7568" t="s">
        <v>20616</v>
      </c>
      <c r="L7568" t="s">
        <v>20617</v>
      </c>
    </row>
    <row r="7569" spans="1:12" x14ac:dyDescent="0.25">
      <c r="A7569" t="s">
        <v>24712</v>
      </c>
      <c r="B7569" t="s">
        <v>25618</v>
      </c>
      <c r="C7569" t="s">
        <v>25619</v>
      </c>
      <c r="D7569">
        <v>25.3</v>
      </c>
      <c r="E7569">
        <v>-0.217</v>
      </c>
      <c r="F7569">
        <v>0.5</v>
      </c>
      <c r="G7569">
        <v>0.80500000000000005</v>
      </c>
      <c r="H7569">
        <v>0.66400000000000003</v>
      </c>
      <c r="I7569">
        <v>-0.434</v>
      </c>
      <c r="J7569" t="s">
        <v>24713</v>
      </c>
      <c r="L7569" t="s">
        <v>24714</v>
      </c>
    </row>
    <row r="7570" spans="1:12" x14ac:dyDescent="0.25">
      <c r="A7570" t="s">
        <v>8718</v>
      </c>
      <c r="B7570" t="s">
        <v>25618</v>
      </c>
      <c r="C7570" t="s">
        <v>25619</v>
      </c>
      <c r="D7570">
        <v>724</v>
      </c>
      <c r="E7570">
        <v>-5.4300000000000001E-2</v>
      </c>
      <c r="F7570">
        <v>0.125</v>
      </c>
      <c r="G7570">
        <v>0.80500000000000005</v>
      </c>
      <c r="H7570">
        <v>0.66400000000000003</v>
      </c>
      <c r="I7570">
        <v>-0.434</v>
      </c>
      <c r="J7570" t="s">
        <v>8719</v>
      </c>
      <c r="L7570" t="s">
        <v>8720</v>
      </c>
    </row>
    <row r="7571" spans="1:12" x14ac:dyDescent="0.25">
      <c r="A7571" t="s">
        <v>25155</v>
      </c>
      <c r="B7571" t="s">
        <v>25618</v>
      </c>
      <c r="C7571" t="s">
        <v>25619</v>
      </c>
      <c r="D7571">
        <v>700</v>
      </c>
      <c r="E7571">
        <v>6.5500000000000003E-2</v>
      </c>
      <c r="F7571">
        <v>0.151</v>
      </c>
      <c r="G7571">
        <v>0.80500000000000005</v>
      </c>
      <c r="H7571">
        <v>0.66400000000000003</v>
      </c>
      <c r="I7571">
        <v>0.434</v>
      </c>
      <c r="J7571" t="s">
        <v>25156</v>
      </c>
      <c r="L7571" t="s">
        <v>25157</v>
      </c>
    </row>
    <row r="7572" spans="1:12" x14ac:dyDescent="0.25">
      <c r="A7572" t="s">
        <v>23928</v>
      </c>
      <c r="B7572" t="s">
        <v>25618</v>
      </c>
      <c r="C7572" t="s">
        <v>25619</v>
      </c>
      <c r="D7572">
        <v>27.4</v>
      </c>
      <c r="E7572">
        <v>-0.19900000000000001</v>
      </c>
      <c r="F7572">
        <v>0.46</v>
      </c>
      <c r="G7572">
        <v>0.80500000000000005</v>
      </c>
      <c r="H7572">
        <v>0.66500000000000004</v>
      </c>
      <c r="I7572">
        <v>-0.434</v>
      </c>
      <c r="J7572" t="s">
        <v>23929</v>
      </c>
      <c r="L7572" t="s">
        <v>23930</v>
      </c>
    </row>
    <row r="7573" spans="1:12" x14ac:dyDescent="0.25">
      <c r="A7573" t="s">
        <v>4661</v>
      </c>
      <c r="B7573" t="s">
        <v>25618</v>
      </c>
      <c r="C7573" t="s">
        <v>25619</v>
      </c>
      <c r="D7573">
        <v>24.7</v>
      </c>
      <c r="E7573">
        <v>-0.20100000000000001</v>
      </c>
      <c r="F7573">
        <v>0.46300000000000002</v>
      </c>
      <c r="G7573">
        <v>0.80500000000000005</v>
      </c>
      <c r="H7573">
        <v>0.66500000000000004</v>
      </c>
      <c r="I7573">
        <v>-0.434</v>
      </c>
      <c r="J7573" t="s">
        <v>4662</v>
      </c>
      <c r="L7573" t="s">
        <v>4663</v>
      </c>
    </row>
    <row r="7574" spans="1:12" x14ac:dyDescent="0.25">
      <c r="A7574" t="s">
        <v>21465</v>
      </c>
      <c r="B7574" t="s">
        <v>25618</v>
      </c>
      <c r="C7574" t="s">
        <v>25619</v>
      </c>
      <c r="D7574">
        <v>17.8</v>
      </c>
      <c r="E7574">
        <v>0.25</v>
      </c>
      <c r="F7574">
        <v>0.57699999999999996</v>
      </c>
      <c r="G7574">
        <v>0.80600000000000005</v>
      </c>
      <c r="H7574">
        <v>0.66500000000000004</v>
      </c>
      <c r="I7574">
        <v>0.433</v>
      </c>
      <c r="J7574" t="s">
        <v>21466</v>
      </c>
      <c r="L7574" t="s">
        <v>21467</v>
      </c>
    </row>
    <row r="7575" spans="1:12" x14ac:dyDescent="0.25">
      <c r="A7575" t="s">
        <v>5694</v>
      </c>
      <c r="B7575" t="s">
        <v>25618</v>
      </c>
      <c r="C7575" t="s">
        <v>25619</v>
      </c>
      <c r="D7575">
        <v>19</v>
      </c>
      <c r="E7575">
        <v>0.23699999999999999</v>
      </c>
      <c r="F7575">
        <v>0.54700000000000004</v>
      </c>
      <c r="G7575">
        <v>0.80600000000000005</v>
      </c>
      <c r="H7575">
        <v>0.66500000000000004</v>
      </c>
      <c r="I7575">
        <v>0.433</v>
      </c>
      <c r="J7575" t="s">
        <v>5695</v>
      </c>
      <c r="L7575" t="s">
        <v>5696</v>
      </c>
    </row>
    <row r="7576" spans="1:12" x14ac:dyDescent="0.25">
      <c r="A7576" t="s">
        <v>22058</v>
      </c>
      <c r="B7576" t="s">
        <v>25618</v>
      </c>
      <c r="C7576" t="s">
        <v>25619</v>
      </c>
      <c r="D7576">
        <v>23.8</v>
      </c>
      <c r="E7576">
        <v>-0.20399999999999999</v>
      </c>
      <c r="F7576">
        <v>0.47199999999999998</v>
      </c>
      <c r="G7576">
        <v>0.80600000000000005</v>
      </c>
      <c r="H7576">
        <v>0.66500000000000004</v>
      </c>
      <c r="I7576">
        <v>-0.433</v>
      </c>
      <c r="J7576" t="s">
        <v>22059</v>
      </c>
      <c r="L7576" t="s">
        <v>22060</v>
      </c>
    </row>
    <row r="7577" spans="1:12" x14ac:dyDescent="0.25">
      <c r="A7577" t="s">
        <v>3473</v>
      </c>
      <c r="B7577" t="s">
        <v>25618</v>
      </c>
      <c r="C7577" t="s">
        <v>25619</v>
      </c>
      <c r="D7577">
        <v>41.5</v>
      </c>
      <c r="E7577">
        <v>0.16800000000000001</v>
      </c>
      <c r="F7577">
        <v>0.38800000000000001</v>
      </c>
      <c r="G7577">
        <v>0.80600000000000005</v>
      </c>
      <c r="H7577">
        <v>0.66500000000000004</v>
      </c>
      <c r="I7577">
        <v>0.432</v>
      </c>
      <c r="J7577" t="s">
        <v>16</v>
      </c>
      <c r="L7577" t="s">
        <v>16</v>
      </c>
    </row>
    <row r="7578" spans="1:12" x14ac:dyDescent="0.25">
      <c r="A7578" t="s">
        <v>17601</v>
      </c>
      <c r="B7578" t="s">
        <v>25618</v>
      </c>
      <c r="C7578" t="s">
        <v>25619</v>
      </c>
      <c r="D7578">
        <v>24.7</v>
      </c>
      <c r="E7578">
        <v>0.249</v>
      </c>
      <c r="F7578">
        <v>0.57699999999999996</v>
      </c>
      <c r="G7578">
        <v>0.80600000000000005</v>
      </c>
      <c r="H7578">
        <v>0.66600000000000004</v>
      </c>
      <c r="I7578">
        <v>0.432</v>
      </c>
      <c r="J7578" t="s">
        <v>17602</v>
      </c>
      <c r="L7578" t="s">
        <v>17603</v>
      </c>
    </row>
    <row r="7579" spans="1:12" x14ac:dyDescent="0.25">
      <c r="A7579" t="s">
        <v>22889</v>
      </c>
      <c r="B7579" t="s">
        <v>25618</v>
      </c>
      <c r="C7579" t="s">
        <v>25619</v>
      </c>
      <c r="D7579">
        <v>237</v>
      </c>
      <c r="E7579">
        <v>-0.109</v>
      </c>
      <c r="F7579">
        <v>0.252</v>
      </c>
      <c r="G7579">
        <v>0.80600000000000005</v>
      </c>
      <c r="H7579">
        <v>0.66600000000000004</v>
      </c>
      <c r="I7579">
        <v>-0.432</v>
      </c>
      <c r="J7579" t="s">
        <v>22890</v>
      </c>
      <c r="L7579" t="s">
        <v>22891</v>
      </c>
    </row>
    <row r="7580" spans="1:12" x14ac:dyDescent="0.25">
      <c r="A7580" t="s">
        <v>11199</v>
      </c>
      <c r="B7580" t="s">
        <v>25618</v>
      </c>
      <c r="C7580" t="s">
        <v>25619</v>
      </c>
      <c r="D7580">
        <v>126</v>
      </c>
      <c r="E7580">
        <v>0.10199999999999999</v>
      </c>
      <c r="F7580">
        <v>0.23599999999999999</v>
      </c>
      <c r="G7580">
        <v>0.80600000000000005</v>
      </c>
      <c r="H7580">
        <v>0.66600000000000004</v>
      </c>
      <c r="I7580">
        <v>0.432</v>
      </c>
      <c r="J7580" t="s">
        <v>11200</v>
      </c>
      <c r="L7580" t="s">
        <v>11201</v>
      </c>
    </row>
    <row r="7581" spans="1:12" x14ac:dyDescent="0.25">
      <c r="A7581" t="s">
        <v>22800</v>
      </c>
      <c r="B7581" t="s">
        <v>25618</v>
      </c>
      <c r="C7581" t="s">
        <v>25619</v>
      </c>
      <c r="D7581">
        <v>26.6</v>
      </c>
      <c r="E7581">
        <v>-0.2</v>
      </c>
      <c r="F7581">
        <v>0.46300000000000002</v>
      </c>
      <c r="G7581">
        <v>0.80600000000000005</v>
      </c>
      <c r="H7581">
        <v>0.66600000000000004</v>
      </c>
      <c r="I7581">
        <v>-0.432</v>
      </c>
      <c r="J7581" t="s">
        <v>16</v>
      </c>
      <c r="L7581" t="s">
        <v>16</v>
      </c>
    </row>
    <row r="7582" spans="1:12" x14ac:dyDescent="0.25">
      <c r="A7582" t="s">
        <v>23897</v>
      </c>
      <c r="B7582" t="s">
        <v>25618</v>
      </c>
      <c r="C7582" t="s">
        <v>25619</v>
      </c>
      <c r="D7582">
        <v>21.7</v>
      </c>
      <c r="E7582">
        <v>-0.217</v>
      </c>
      <c r="F7582">
        <v>0.503</v>
      </c>
      <c r="G7582">
        <v>0.80600000000000005</v>
      </c>
      <c r="H7582">
        <v>0.66600000000000004</v>
      </c>
      <c r="I7582">
        <v>-0.432</v>
      </c>
      <c r="J7582" t="s">
        <v>23898</v>
      </c>
      <c r="L7582" t="s">
        <v>23899</v>
      </c>
    </row>
    <row r="7583" spans="1:12" x14ac:dyDescent="0.25">
      <c r="A7583" t="s">
        <v>9880</v>
      </c>
      <c r="B7583" t="s">
        <v>25618</v>
      </c>
      <c r="C7583" t="s">
        <v>25619</v>
      </c>
      <c r="D7583">
        <v>62.9</v>
      </c>
      <c r="E7583">
        <v>0.17</v>
      </c>
      <c r="F7583">
        <v>0.39300000000000002</v>
      </c>
      <c r="G7583">
        <v>0.80600000000000005</v>
      </c>
      <c r="H7583">
        <v>0.66600000000000004</v>
      </c>
      <c r="I7583">
        <v>0.43099999999999999</v>
      </c>
      <c r="J7583" t="s">
        <v>9881</v>
      </c>
      <c r="L7583" t="s">
        <v>9882</v>
      </c>
    </row>
    <row r="7584" spans="1:12" x14ac:dyDescent="0.25">
      <c r="A7584" t="s">
        <v>19503</v>
      </c>
      <c r="B7584" t="s">
        <v>25618</v>
      </c>
      <c r="C7584" t="s">
        <v>25619</v>
      </c>
      <c r="D7584">
        <v>20.6</v>
      </c>
      <c r="E7584">
        <v>-0.22900000000000001</v>
      </c>
      <c r="F7584">
        <v>0.53100000000000003</v>
      </c>
      <c r="G7584">
        <v>0.80600000000000005</v>
      </c>
      <c r="H7584">
        <v>0.66700000000000004</v>
      </c>
      <c r="I7584">
        <v>-0.43099999999999999</v>
      </c>
      <c r="J7584" t="s">
        <v>19504</v>
      </c>
      <c r="L7584" t="s">
        <v>19505</v>
      </c>
    </row>
    <row r="7585" spans="1:12" x14ac:dyDescent="0.25">
      <c r="A7585" t="s">
        <v>19428</v>
      </c>
      <c r="B7585" t="s">
        <v>25618</v>
      </c>
      <c r="C7585" t="s">
        <v>25619</v>
      </c>
      <c r="D7585">
        <v>178</v>
      </c>
      <c r="E7585">
        <v>8.5699999999999998E-2</v>
      </c>
      <c r="F7585">
        <v>0.19900000000000001</v>
      </c>
      <c r="G7585">
        <v>0.80600000000000005</v>
      </c>
      <c r="H7585">
        <v>0.66700000000000004</v>
      </c>
      <c r="I7585">
        <v>0.43099999999999999</v>
      </c>
      <c r="J7585" t="s">
        <v>19429</v>
      </c>
      <c r="L7585" t="s">
        <v>19430</v>
      </c>
    </row>
    <row r="7586" spans="1:12" x14ac:dyDescent="0.25">
      <c r="A7586" t="s">
        <v>10210</v>
      </c>
      <c r="B7586" t="s">
        <v>25618</v>
      </c>
      <c r="C7586" t="s">
        <v>25619</v>
      </c>
      <c r="D7586">
        <v>433</v>
      </c>
      <c r="E7586">
        <v>-6.08E-2</v>
      </c>
      <c r="F7586">
        <v>0.14099999999999999</v>
      </c>
      <c r="G7586">
        <v>0.80700000000000005</v>
      </c>
      <c r="H7586">
        <v>0.66700000000000004</v>
      </c>
      <c r="I7586">
        <v>-0.43</v>
      </c>
      <c r="J7586" t="s">
        <v>10211</v>
      </c>
      <c r="L7586" t="s">
        <v>10212</v>
      </c>
    </row>
    <row r="7587" spans="1:12" x14ac:dyDescent="0.25">
      <c r="A7587" t="s">
        <v>8834</v>
      </c>
      <c r="B7587" t="s">
        <v>25618</v>
      </c>
      <c r="C7587" t="s">
        <v>25619</v>
      </c>
      <c r="D7587">
        <v>81.5</v>
      </c>
      <c r="E7587">
        <v>-0.11600000000000001</v>
      </c>
      <c r="F7587">
        <v>0.27</v>
      </c>
      <c r="G7587">
        <v>0.80700000000000005</v>
      </c>
      <c r="H7587">
        <v>0.66700000000000004</v>
      </c>
      <c r="I7587">
        <v>-0.43</v>
      </c>
      <c r="J7587" t="s">
        <v>8835</v>
      </c>
      <c r="L7587" t="s">
        <v>8836</v>
      </c>
    </row>
    <row r="7588" spans="1:12" x14ac:dyDescent="0.25">
      <c r="A7588" t="s">
        <v>6910</v>
      </c>
      <c r="B7588" t="s">
        <v>25618</v>
      </c>
      <c r="C7588" t="s">
        <v>25619</v>
      </c>
      <c r="D7588">
        <v>39</v>
      </c>
      <c r="E7588">
        <v>-0.185</v>
      </c>
      <c r="F7588">
        <v>0.43099999999999999</v>
      </c>
      <c r="G7588">
        <v>0.80700000000000005</v>
      </c>
      <c r="H7588">
        <v>0.66700000000000004</v>
      </c>
      <c r="I7588">
        <v>-0.43</v>
      </c>
      <c r="J7588" t="s">
        <v>6911</v>
      </c>
      <c r="L7588" t="s">
        <v>6912</v>
      </c>
    </row>
    <row r="7589" spans="1:12" x14ac:dyDescent="0.25">
      <c r="A7589" t="s">
        <v>19581</v>
      </c>
      <c r="B7589" t="s">
        <v>25618</v>
      </c>
      <c r="C7589" t="s">
        <v>25619</v>
      </c>
      <c r="D7589">
        <v>14</v>
      </c>
      <c r="E7589">
        <v>0.255</v>
      </c>
      <c r="F7589">
        <v>0.59299999999999997</v>
      </c>
      <c r="G7589">
        <v>0.80700000000000005</v>
      </c>
      <c r="H7589">
        <v>0.66800000000000004</v>
      </c>
      <c r="I7589">
        <v>0.43</v>
      </c>
      <c r="J7589" t="s">
        <v>19582</v>
      </c>
      <c r="L7589" t="s">
        <v>19583</v>
      </c>
    </row>
    <row r="7590" spans="1:12" x14ac:dyDescent="0.25">
      <c r="A7590" t="s">
        <v>25306</v>
      </c>
      <c r="B7590" t="s">
        <v>25618</v>
      </c>
      <c r="C7590" t="s">
        <v>25619</v>
      </c>
      <c r="D7590">
        <v>93.8</v>
      </c>
      <c r="E7590">
        <v>0.113</v>
      </c>
      <c r="F7590">
        <v>0.26200000000000001</v>
      </c>
      <c r="G7590">
        <v>0.80700000000000005</v>
      </c>
      <c r="H7590">
        <v>0.66800000000000004</v>
      </c>
      <c r="I7590">
        <v>0.42899999999999999</v>
      </c>
      <c r="J7590" t="s">
        <v>25307</v>
      </c>
      <c r="L7590" t="s">
        <v>25308</v>
      </c>
    </row>
    <row r="7591" spans="1:12" x14ac:dyDescent="0.25">
      <c r="A7591" t="s">
        <v>12655</v>
      </c>
      <c r="B7591" t="s">
        <v>25618</v>
      </c>
      <c r="C7591" t="s">
        <v>25619</v>
      </c>
      <c r="D7591">
        <v>139</v>
      </c>
      <c r="E7591">
        <v>-9.7100000000000006E-2</v>
      </c>
      <c r="F7591">
        <v>0.22600000000000001</v>
      </c>
      <c r="G7591">
        <v>0.80700000000000005</v>
      </c>
      <c r="H7591">
        <v>0.66800000000000004</v>
      </c>
      <c r="I7591">
        <v>-0.42899999999999999</v>
      </c>
      <c r="J7591" t="s">
        <v>12656</v>
      </c>
      <c r="L7591" t="s">
        <v>12657</v>
      </c>
    </row>
    <row r="7592" spans="1:12" x14ac:dyDescent="0.25">
      <c r="A7592" t="s">
        <v>4596</v>
      </c>
      <c r="B7592" t="s">
        <v>25618</v>
      </c>
      <c r="C7592" t="s">
        <v>25619</v>
      </c>
      <c r="D7592">
        <v>8.82</v>
      </c>
      <c r="E7592">
        <v>0.33700000000000002</v>
      </c>
      <c r="F7592">
        <v>0.78500000000000003</v>
      </c>
      <c r="G7592">
        <v>0.80700000000000005</v>
      </c>
      <c r="H7592">
        <v>0.66800000000000004</v>
      </c>
      <c r="I7592">
        <v>0.42899999999999999</v>
      </c>
      <c r="J7592" t="s">
        <v>4597</v>
      </c>
      <c r="L7592" t="s">
        <v>4598</v>
      </c>
    </row>
    <row r="7593" spans="1:12" x14ac:dyDescent="0.25">
      <c r="A7593" t="s">
        <v>5954</v>
      </c>
      <c r="B7593" t="s">
        <v>25618</v>
      </c>
      <c r="C7593" t="s">
        <v>25619</v>
      </c>
      <c r="D7593">
        <v>22</v>
      </c>
      <c r="E7593">
        <v>0.22800000000000001</v>
      </c>
      <c r="F7593">
        <v>0.53300000000000003</v>
      </c>
      <c r="G7593">
        <v>0.80700000000000005</v>
      </c>
      <c r="H7593">
        <v>0.66800000000000004</v>
      </c>
      <c r="I7593">
        <v>0.42899999999999999</v>
      </c>
      <c r="J7593" t="s">
        <v>16</v>
      </c>
      <c r="L7593" t="s">
        <v>16</v>
      </c>
    </row>
    <row r="7594" spans="1:12" x14ac:dyDescent="0.25">
      <c r="A7594" t="s">
        <v>12255</v>
      </c>
      <c r="B7594" t="s">
        <v>25618</v>
      </c>
      <c r="C7594" t="s">
        <v>25619</v>
      </c>
      <c r="D7594">
        <v>153</v>
      </c>
      <c r="E7594">
        <v>-9.06E-2</v>
      </c>
      <c r="F7594">
        <v>0.21099999999999999</v>
      </c>
      <c r="G7594">
        <v>0.80700000000000005</v>
      </c>
      <c r="H7594">
        <v>0.66800000000000004</v>
      </c>
      <c r="I7594">
        <v>-0.42899999999999999</v>
      </c>
      <c r="J7594" t="s">
        <v>16</v>
      </c>
      <c r="L7594" t="s">
        <v>16</v>
      </c>
    </row>
    <row r="7595" spans="1:12" x14ac:dyDescent="0.25">
      <c r="A7595" t="s">
        <v>8919</v>
      </c>
      <c r="B7595" t="s">
        <v>25618</v>
      </c>
      <c r="C7595" t="s">
        <v>25619</v>
      </c>
      <c r="D7595">
        <v>312</v>
      </c>
      <c r="E7595">
        <v>6.9500000000000006E-2</v>
      </c>
      <c r="F7595">
        <v>0.16200000000000001</v>
      </c>
      <c r="G7595">
        <v>0.80700000000000005</v>
      </c>
      <c r="H7595">
        <v>0.66800000000000004</v>
      </c>
      <c r="I7595">
        <v>0.42799999999999999</v>
      </c>
      <c r="J7595" t="s">
        <v>16</v>
      </c>
      <c r="L7595" t="s">
        <v>16</v>
      </c>
    </row>
    <row r="7596" spans="1:12" x14ac:dyDescent="0.25">
      <c r="A7596" t="s">
        <v>4188</v>
      </c>
      <c r="B7596" t="s">
        <v>25618</v>
      </c>
      <c r="C7596" t="s">
        <v>25619</v>
      </c>
      <c r="D7596">
        <v>16.8</v>
      </c>
      <c r="E7596">
        <v>-0.26300000000000001</v>
      </c>
      <c r="F7596">
        <v>0.61499999999999999</v>
      </c>
      <c r="G7596">
        <v>0.80700000000000005</v>
      </c>
      <c r="H7596">
        <v>0.66800000000000004</v>
      </c>
      <c r="I7596">
        <v>-0.42799999999999999</v>
      </c>
      <c r="J7596" t="s">
        <v>4189</v>
      </c>
      <c r="L7596" t="s">
        <v>4190</v>
      </c>
    </row>
    <row r="7597" spans="1:12" x14ac:dyDescent="0.25">
      <c r="A7597" t="s">
        <v>7495</v>
      </c>
      <c r="B7597" t="s">
        <v>25618</v>
      </c>
      <c r="C7597" t="s">
        <v>25619</v>
      </c>
      <c r="D7597">
        <v>868</v>
      </c>
      <c r="E7597">
        <v>5.5899999999999998E-2</v>
      </c>
      <c r="F7597">
        <v>0.13</v>
      </c>
      <c r="G7597">
        <v>0.80700000000000005</v>
      </c>
      <c r="H7597">
        <v>0.66800000000000004</v>
      </c>
      <c r="I7597">
        <v>0.42799999999999999</v>
      </c>
      <c r="J7597" t="s">
        <v>7496</v>
      </c>
      <c r="L7597" t="s">
        <v>7497</v>
      </c>
    </row>
    <row r="7598" spans="1:12" x14ac:dyDescent="0.25">
      <c r="A7598" t="s">
        <v>8488</v>
      </c>
      <c r="B7598" t="s">
        <v>25618</v>
      </c>
      <c r="C7598" t="s">
        <v>25619</v>
      </c>
      <c r="D7598">
        <v>205</v>
      </c>
      <c r="E7598">
        <v>8.1799999999999998E-2</v>
      </c>
      <c r="F7598">
        <v>0.191</v>
      </c>
      <c r="G7598">
        <v>0.80700000000000005</v>
      </c>
      <c r="H7598">
        <v>0.66800000000000004</v>
      </c>
      <c r="I7598">
        <v>0.42799999999999999</v>
      </c>
      <c r="J7598" t="s">
        <v>8489</v>
      </c>
      <c r="L7598" t="s">
        <v>8490</v>
      </c>
    </row>
    <row r="7599" spans="1:12" x14ac:dyDescent="0.25">
      <c r="A7599" t="s">
        <v>18471</v>
      </c>
      <c r="B7599" t="s">
        <v>25618</v>
      </c>
      <c r="C7599" t="s">
        <v>25619</v>
      </c>
      <c r="D7599">
        <v>48.4</v>
      </c>
      <c r="E7599">
        <v>0.14199999999999999</v>
      </c>
      <c r="F7599">
        <v>0.33200000000000002</v>
      </c>
      <c r="G7599">
        <v>0.80700000000000005</v>
      </c>
      <c r="H7599">
        <v>0.66900000000000004</v>
      </c>
      <c r="I7599">
        <v>0.42799999999999999</v>
      </c>
      <c r="J7599" t="s">
        <v>18472</v>
      </c>
      <c r="L7599" t="s">
        <v>18473</v>
      </c>
    </row>
    <row r="7600" spans="1:12" x14ac:dyDescent="0.25">
      <c r="A7600" t="s">
        <v>13147</v>
      </c>
      <c r="B7600" t="s">
        <v>25618</v>
      </c>
      <c r="C7600" t="s">
        <v>25619</v>
      </c>
      <c r="D7600">
        <v>802</v>
      </c>
      <c r="E7600">
        <v>6.3100000000000003E-2</v>
      </c>
      <c r="F7600">
        <v>0.14699999999999999</v>
      </c>
      <c r="G7600">
        <v>0.80700000000000005</v>
      </c>
      <c r="H7600">
        <v>0.66900000000000004</v>
      </c>
      <c r="I7600">
        <v>0.42799999999999999</v>
      </c>
      <c r="J7600" t="s">
        <v>13148</v>
      </c>
      <c r="L7600" t="s">
        <v>13149</v>
      </c>
    </row>
    <row r="7601" spans="1:12" x14ac:dyDescent="0.25">
      <c r="A7601" t="s">
        <v>18481</v>
      </c>
      <c r="B7601" t="s">
        <v>25618</v>
      </c>
      <c r="C7601" t="s">
        <v>25619</v>
      </c>
      <c r="D7601">
        <v>49.3</v>
      </c>
      <c r="E7601">
        <v>-0.14699999999999999</v>
      </c>
      <c r="F7601">
        <v>0.34200000000000003</v>
      </c>
      <c r="G7601">
        <v>0.80700000000000005</v>
      </c>
      <c r="H7601">
        <v>0.66900000000000004</v>
      </c>
      <c r="I7601">
        <v>-0.42799999999999999</v>
      </c>
      <c r="J7601" t="s">
        <v>18482</v>
      </c>
      <c r="L7601" t="s">
        <v>18483</v>
      </c>
    </row>
    <row r="7602" spans="1:12" x14ac:dyDescent="0.25">
      <c r="A7602" t="s">
        <v>5190</v>
      </c>
      <c r="B7602" t="s">
        <v>25618</v>
      </c>
      <c r="C7602" t="s">
        <v>25619</v>
      </c>
      <c r="D7602">
        <v>10.1</v>
      </c>
      <c r="E7602">
        <v>0.309</v>
      </c>
      <c r="F7602">
        <v>0.72299999999999998</v>
      </c>
      <c r="G7602">
        <v>0.80700000000000005</v>
      </c>
      <c r="H7602">
        <v>0.66900000000000004</v>
      </c>
      <c r="I7602">
        <v>0.42799999999999999</v>
      </c>
      <c r="J7602" t="s">
        <v>5191</v>
      </c>
      <c r="L7602" t="s">
        <v>5192</v>
      </c>
    </row>
    <row r="7603" spans="1:12" x14ac:dyDescent="0.25">
      <c r="A7603" t="s">
        <v>20943</v>
      </c>
      <c r="B7603" t="s">
        <v>25618</v>
      </c>
      <c r="C7603" t="s">
        <v>25619</v>
      </c>
      <c r="D7603">
        <v>188</v>
      </c>
      <c r="E7603">
        <v>-8.7999999999999995E-2</v>
      </c>
      <c r="F7603">
        <v>0.20599999999999999</v>
      </c>
      <c r="G7603">
        <v>0.80700000000000005</v>
      </c>
      <c r="H7603">
        <v>0.66900000000000004</v>
      </c>
      <c r="I7603">
        <v>-0.42699999999999999</v>
      </c>
      <c r="J7603" t="s">
        <v>20944</v>
      </c>
      <c r="L7603" t="s">
        <v>20945</v>
      </c>
    </row>
    <row r="7604" spans="1:12" x14ac:dyDescent="0.25">
      <c r="A7604" t="s">
        <v>22196</v>
      </c>
      <c r="B7604" t="s">
        <v>25618</v>
      </c>
      <c r="C7604" t="s">
        <v>25619</v>
      </c>
      <c r="D7604">
        <v>14.6</v>
      </c>
      <c r="E7604">
        <v>-0.27900000000000003</v>
      </c>
      <c r="F7604">
        <v>0.65300000000000002</v>
      </c>
      <c r="G7604">
        <v>0.80800000000000005</v>
      </c>
      <c r="H7604">
        <v>0.66900000000000004</v>
      </c>
      <c r="I7604">
        <v>-0.42699999999999999</v>
      </c>
      <c r="J7604" t="s">
        <v>22197</v>
      </c>
      <c r="L7604" t="s">
        <v>22198</v>
      </c>
    </row>
    <row r="7605" spans="1:12" x14ac:dyDescent="0.25">
      <c r="A7605" t="s">
        <v>24149</v>
      </c>
      <c r="B7605" t="s">
        <v>25618</v>
      </c>
      <c r="C7605" t="s">
        <v>25619</v>
      </c>
      <c r="D7605">
        <v>23.9</v>
      </c>
      <c r="E7605">
        <v>-0.19900000000000001</v>
      </c>
      <c r="F7605">
        <v>0.46600000000000003</v>
      </c>
      <c r="G7605">
        <v>0.80800000000000005</v>
      </c>
      <c r="H7605">
        <v>0.66900000000000004</v>
      </c>
      <c r="I7605">
        <v>-0.42699999999999999</v>
      </c>
      <c r="J7605" t="s">
        <v>24150</v>
      </c>
      <c r="L7605" t="s">
        <v>24151</v>
      </c>
    </row>
    <row r="7606" spans="1:12" x14ac:dyDescent="0.25">
      <c r="A7606" t="s">
        <v>23462</v>
      </c>
      <c r="B7606" t="s">
        <v>25618</v>
      </c>
      <c r="C7606" t="s">
        <v>25619</v>
      </c>
      <c r="D7606">
        <v>10.3</v>
      </c>
      <c r="E7606">
        <v>0.30299999999999999</v>
      </c>
      <c r="F7606">
        <v>0.71</v>
      </c>
      <c r="G7606">
        <v>0.80800000000000005</v>
      </c>
      <c r="H7606">
        <v>0.67</v>
      </c>
      <c r="I7606">
        <v>0.42699999999999999</v>
      </c>
      <c r="J7606" t="s">
        <v>23463</v>
      </c>
      <c r="L7606" t="s">
        <v>23464</v>
      </c>
    </row>
    <row r="7607" spans="1:12" x14ac:dyDescent="0.25">
      <c r="A7607" t="s">
        <v>16082</v>
      </c>
      <c r="B7607" t="s">
        <v>25618</v>
      </c>
      <c r="C7607" t="s">
        <v>25619</v>
      </c>
      <c r="D7607">
        <v>70.7</v>
      </c>
      <c r="E7607">
        <v>-0.127</v>
      </c>
      <c r="F7607">
        <v>0.29799999999999999</v>
      </c>
      <c r="G7607">
        <v>0.80800000000000005</v>
      </c>
      <c r="H7607">
        <v>0.67</v>
      </c>
      <c r="I7607">
        <v>-0.42699999999999999</v>
      </c>
      <c r="J7607" t="s">
        <v>16083</v>
      </c>
      <c r="L7607" t="s">
        <v>16084</v>
      </c>
    </row>
    <row r="7608" spans="1:12" x14ac:dyDescent="0.25">
      <c r="A7608" t="s">
        <v>15546</v>
      </c>
      <c r="B7608" t="s">
        <v>25618</v>
      </c>
      <c r="C7608" t="s">
        <v>25619</v>
      </c>
      <c r="D7608">
        <v>1580</v>
      </c>
      <c r="E7608">
        <v>-5.45E-2</v>
      </c>
      <c r="F7608">
        <v>0.128</v>
      </c>
      <c r="G7608">
        <v>0.80800000000000005</v>
      </c>
      <c r="H7608">
        <v>0.67</v>
      </c>
      <c r="I7608">
        <v>-0.42699999999999999</v>
      </c>
      <c r="J7608" t="s">
        <v>15547</v>
      </c>
      <c r="L7608" t="s">
        <v>15548</v>
      </c>
    </row>
    <row r="7609" spans="1:12" x14ac:dyDescent="0.25">
      <c r="A7609" t="s">
        <v>4876</v>
      </c>
      <c r="B7609" t="s">
        <v>25618</v>
      </c>
      <c r="C7609" t="s">
        <v>25619</v>
      </c>
      <c r="D7609">
        <v>36.200000000000003</v>
      </c>
      <c r="E7609">
        <v>-0.17899999999999999</v>
      </c>
      <c r="F7609">
        <v>0.41899999999999998</v>
      </c>
      <c r="G7609">
        <v>0.80800000000000005</v>
      </c>
      <c r="H7609">
        <v>0.67</v>
      </c>
      <c r="I7609">
        <v>-0.42599999999999999</v>
      </c>
      <c r="J7609" t="s">
        <v>4877</v>
      </c>
      <c r="L7609" t="s">
        <v>4878</v>
      </c>
    </row>
    <row r="7610" spans="1:12" x14ac:dyDescent="0.25">
      <c r="A7610" t="s">
        <v>21839</v>
      </c>
      <c r="B7610" t="s">
        <v>25618</v>
      </c>
      <c r="C7610" t="s">
        <v>25619</v>
      </c>
      <c r="D7610">
        <v>39.1</v>
      </c>
      <c r="E7610">
        <v>-0.17599999999999999</v>
      </c>
      <c r="F7610">
        <v>0.41399999999999998</v>
      </c>
      <c r="G7610">
        <v>0.80800000000000005</v>
      </c>
      <c r="H7610">
        <v>0.67</v>
      </c>
      <c r="I7610">
        <v>-0.42599999999999999</v>
      </c>
      <c r="J7610" t="s">
        <v>21840</v>
      </c>
      <c r="L7610" t="s">
        <v>21841</v>
      </c>
    </row>
    <row r="7611" spans="1:12" x14ac:dyDescent="0.25">
      <c r="A7611" t="s">
        <v>14199</v>
      </c>
      <c r="B7611" t="s">
        <v>25618</v>
      </c>
      <c r="C7611" t="s">
        <v>25619</v>
      </c>
      <c r="D7611">
        <v>79.099999999999994</v>
      </c>
      <c r="E7611">
        <v>-0.154</v>
      </c>
      <c r="F7611">
        <v>0.36199999999999999</v>
      </c>
      <c r="G7611">
        <v>0.80800000000000005</v>
      </c>
      <c r="H7611">
        <v>0.67</v>
      </c>
      <c r="I7611">
        <v>-0.42599999999999999</v>
      </c>
      <c r="J7611" t="s">
        <v>16</v>
      </c>
      <c r="L7611" t="s">
        <v>16</v>
      </c>
    </row>
    <row r="7612" spans="1:12" x14ac:dyDescent="0.25">
      <c r="A7612" t="s">
        <v>17063</v>
      </c>
      <c r="B7612" t="s">
        <v>25618</v>
      </c>
      <c r="C7612" t="s">
        <v>25619</v>
      </c>
      <c r="D7612">
        <v>48.4</v>
      </c>
      <c r="E7612">
        <v>0.14599999999999999</v>
      </c>
      <c r="F7612">
        <v>0.34399999999999997</v>
      </c>
      <c r="G7612">
        <v>0.80800000000000005</v>
      </c>
      <c r="H7612">
        <v>0.67100000000000004</v>
      </c>
      <c r="I7612">
        <v>0.42499999999999999</v>
      </c>
      <c r="J7612" t="s">
        <v>17064</v>
      </c>
      <c r="L7612" t="s">
        <v>17065</v>
      </c>
    </row>
    <row r="7613" spans="1:12" x14ac:dyDescent="0.25">
      <c r="A7613" t="s">
        <v>23774</v>
      </c>
      <c r="B7613" t="s">
        <v>25618</v>
      </c>
      <c r="C7613" t="s">
        <v>25619</v>
      </c>
      <c r="D7613">
        <v>8.76</v>
      </c>
      <c r="E7613">
        <v>-0.32800000000000001</v>
      </c>
      <c r="F7613">
        <v>0.77100000000000002</v>
      </c>
      <c r="G7613">
        <v>0.80800000000000005</v>
      </c>
      <c r="H7613">
        <v>0.67100000000000004</v>
      </c>
      <c r="I7613">
        <v>-0.42499999999999999</v>
      </c>
      <c r="J7613" t="s">
        <v>23775</v>
      </c>
      <c r="L7613" t="s">
        <v>23776</v>
      </c>
    </row>
    <row r="7614" spans="1:12" x14ac:dyDescent="0.25">
      <c r="A7614" t="s">
        <v>24254</v>
      </c>
      <c r="B7614" t="s">
        <v>25618</v>
      </c>
      <c r="C7614" t="s">
        <v>25619</v>
      </c>
      <c r="D7614">
        <v>59.8</v>
      </c>
      <c r="E7614">
        <v>0.127</v>
      </c>
      <c r="F7614">
        <v>0.3</v>
      </c>
      <c r="G7614">
        <v>0.80800000000000005</v>
      </c>
      <c r="H7614">
        <v>0.67100000000000004</v>
      </c>
      <c r="I7614">
        <v>0.42499999999999999</v>
      </c>
      <c r="J7614" t="s">
        <v>24255</v>
      </c>
      <c r="L7614" t="s">
        <v>24256</v>
      </c>
    </row>
    <row r="7615" spans="1:12" x14ac:dyDescent="0.25">
      <c r="A7615" t="s">
        <v>7186</v>
      </c>
      <c r="B7615" t="s">
        <v>25618</v>
      </c>
      <c r="C7615" t="s">
        <v>25619</v>
      </c>
      <c r="D7615">
        <v>151</v>
      </c>
      <c r="E7615">
        <v>0.10199999999999999</v>
      </c>
      <c r="F7615">
        <v>0.24</v>
      </c>
      <c r="G7615">
        <v>0.80900000000000005</v>
      </c>
      <c r="H7615">
        <v>0.67100000000000004</v>
      </c>
      <c r="I7615">
        <v>0.42399999999999999</v>
      </c>
      <c r="J7615" t="s">
        <v>16</v>
      </c>
      <c r="L7615" t="s">
        <v>16</v>
      </c>
    </row>
    <row r="7616" spans="1:12" x14ac:dyDescent="0.25">
      <c r="A7616" t="s">
        <v>8816</v>
      </c>
      <c r="B7616" t="s">
        <v>25618</v>
      </c>
      <c r="C7616" t="s">
        <v>25619</v>
      </c>
      <c r="D7616">
        <v>9.77</v>
      </c>
      <c r="E7616">
        <v>0.34</v>
      </c>
      <c r="F7616">
        <v>0.80100000000000005</v>
      </c>
      <c r="G7616">
        <v>0.80900000000000005</v>
      </c>
      <c r="H7616">
        <v>0.67100000000000004</v>
      </c>
      <c r="I7616">
        <v>0.42399999999999999</v>
      </c>
      <c r="J7616" t="s">
        <v>8817</v>
      </c>
      <c r="L7616" t="s">
        <v>8818</v>
      </c>
    </row>
    <row r="7617" spans="1:12" x14ac:dyDescent="0.25">
      <c r="A7617" t="s">
        <v>8678</v>
      </c>
      <c r="B7617" t="s">
        <v>25618</v>
      </c>
      <c r="C7617" t="s">
        <v>25619</v>
      </c>
      <c r="D7617">
        <v>11.1</v>
      </c>
      <c r="E7617">
        <v>-0.30099999999999999</v>
      </c>
      <c r="F7617">
        <v>0.71099999999999997</v>
      </c>
      <c r="G7617">
        <v>0.80900000000000005</v>
      </c>
      <c r="H7617">
        <v>0.67100000000000004</v>
      </c>
      <c r="I7617">
        <v>-0.42399999999999999</v>
      </c>
      <c r="J7617" t="s">
        <v>8679</v>
      </c>
      <c r="L7617" t="s">
        <v>8680</v>
      </c>
    </row>
    <row r="7618" spans="1:12" x14ac:dyDescent="0.25">
      <c r="A7618" t="s">
        <v>10853</v>
      </c>
      <c r="B7618" t="s">
        <v>25618</v>
      </c>
      <c r="C7618" t="s">
        <v>25619</v>
      </c>
      <c r="D7618">
        <v>149</v>
      </c>
      <c r="E7618">
        <v>-8.5500000000000007E-2</v>
      </c>
      <c r="F7618">
        <v>0.20200000000000001</v>
      </c>
      <c r="G7618">
        <v>0.80900000000000005</v>
      </c>
      <c r="H7618">
        <v>0.67200000000000004</v>
      </c>
      <c r="I7618">
        <v>-0.42399999999999999</v>
      </c>
      <c r="J7618" t="s">
        <v>10854</v>
      </c>
      <c r="L7618" t="s">
        <v>10855</v>
      </c>
    </row>
    <row r="7619" spans="1:12" x14ac:dyDescent="0.25">
      <c r="A7619" t="s">
        <v>12779</v>
      </c>
      <c r="B7619" t="s">
        <v>25618</v>
      </c>
      <c r="C7619" t="s">
        <v>25619</v>
      </c>
      <c r="D7619">
        <v>18.5</v>
      </c>
      <c r="E7619">
        <v>0.223</v>
      </c>
      <c r="F7619">
        <v>0.52700000000000002</v>
      </c>
      <c r="G7619">
        <v>0.80900000000000005</v>
      </c>
      <c r="H7619">
        <v>0.67200000000000004</v>
      </c>
      <c r="I7619">
        <v>0.42399999999999999</v>
      </c>
      <c r="J7619" t="s">
        <v>12780</v>
      </c>
      <c r="L7619" t="s">
        <v>12781</v>
      </c>
    </row>
    <row r="7620" spans="1:12" x14ac:dyDescent="0.25">
      <c r="A7620" t="s">
        <v>13554</v>
      </c>
      <c r="B7620" t="s">
        <v>25618</v>
      </c>
      <c r="C7620" t="s">
        <v>25619</v>
      </c>
      <c r="D7620">
        <v>17.600000000000001</v>
      </c>
      <c r="E7620">
        <v>0.252</v>
      </c>
      <c r="F7620">
        <v>0.59599999999999997</v>
      </c>
      <c r="G7620">
        <v>0.81</v>
      </c>
      <c r="H7620">
        <v>0.67200000000000004</v>
      </c>
      <c r="I7620">
        <v>0.42299999999999999</v>
      </c>
      <c r="J7620" t="s">
        <v>13555</v>
      </c>
      <c r="L7620" t="s">
        <v>13556</v>
      </c>
    </row>
    <row r="7621" spans="1:12" x14ac:dyDescent="0.25">
      <c r="A7621" t="s">
        <v>5658</v>
      </c>
      <c r="B7621" t="s">
        <v>25618</v>
      </c>
      <c r="C7621" t="s">
        <v>25619</v>
      </c>
      <c r="D7621">
        <v>27.5</v>
      </c>
      <c r="E7621">
        <v>-0.19</v>
      </c>
      <c r="F7621">
        <v>0.45</v>
      </c>
      <c r="G7621">
        <v>0.81</v>
      </c>
      <c r="H7621">
        <v>0.67300000000000004</v>
      </c>
      <c r="I7621">
        <v>-0.42299999999999999</v>
      </c>
      <c r="J7621" t="s">
        <v>16</v>
      </c>
      <c r="L7621" t="s">
        <v>16</v>
      </c>
    </row>
    <row r="7622" spans="1:12" x14ac:dyDescent="0.25">
      <c r="A7622" t="s">
        <v>4808</v>
      </c>
      <c r="B7622" t="s">
        <v>25618</v>
      </c>
      <c r="C7622" t="s">
        <v>25619</v>
      </c>
      <c r="D7622">
        <v>57.5</v>
      </c>
      <c r="E7622">
        <v>-0.13300000000000001</v>
      </c>
      <c r="F7622">
        <v>0.315</v>
      </c>
      <c r="G7622">
        <v>0.81</v>
      </c>
      <c r="H7622">
        <v>0.67300000000000004</v>
      </c>
      <c r="I7622">
        <v>-0.42199999999999999</v>
      </c>
      <c r="J7622" t="s">
        <v>4809</v>
      </c>
      <c r="L7622" t="s">
        <v>4810</v>
      </c>
    </row>
    <row r="7623" spans="1:12" x14ac:dyDescent="0.25">
      <c r="A7623" t="s">
        <v>17722</v>
      </c>
      <c r="B7623" t="s">
        <v>25618</v>
      </c>
      <c r="C7623" t="s">
        <v>25619</v>
      </c>
      <c r="D7623">
        <v>9.65</v>
      </c>
      <c r="E7623">
        <v>0.32400000000000001</v>
      </c>
      <c r="F7623">
        <v>0.76900000000000002</v>
      </c>
      <c r="G7623">
        <v>0.81</v>
      </c>
      <c r="H7623">
        <v>0.67300000000000004</v>
      </c>
      <c r="I7623">
        <v>0.42199999999999999</v>
      </c>
      <c r="J7623" t="s">
        <v>17723</v>
      </c>
      <c r="L7623" t="s">
        <v>17724</v>
      </c>
    </row>
    <row r="7624" spans="1:12" x14ac:dyDescent="0.25">
      <c r="A7624" t="s">
        <v>15841</v>
      </c>
      <c r="B7624" t="s">
        <v>25618</v>
      </c>
      <c r="C7624" t="s">
        <v>25619</v>
      </c>
      <c r="D7624">
        <v>199</v>
      </c>
      <c r="E7624">
        <v>-8.7400000000000005E-2</v>
      </c>
      <c r="F7624">
        <v>0.20699999999999999</v>
      </c>
      <c r="G7624">
        <v>0.81</v>
      </c>
      <c r="H7624">
        <v>0.67300000000000004</v>
      </c>
      <c r="I7624">
        <v>-0.42199999999999999</v>
      </c>
      <c r="J7624" t="s">
        <v>15842</v>
      </c>
      <c r="L7624" t="s">
        <v>15843</v>
      </c>
    </row>
    <row r="7625" spans="1:12" x14ac:dyDescent="0.25">
      <c r="A7625" t="s">
        <v>9713</v>
      </c>
      <c r="B7625" t="s">
        <v>25618</v>
      </c>
      <c r="C7625" t="s">
        <v>25619</v>
      </c>
      <c r="D7625">
        <v>121</v>
      </c>
      <c r="E7625">
        <v>0.112</v>
      </c>
      <c r="F7625">
        <v>0.26600000000000001</v>
      </c>
      <c r="G7625">
        <v>0.81</v>
      </c>
      <c r="H7625">
        <v>0.67300000000000004</v>
      </c>
      <c r="I7625">
        <v>0.42199999999999999</v>
      </c>
      <c r="J7625" t="s">
        <v>9714</v>
      </c>
      <c r="L7625" t="s">
        <v>9715</v>
      </c>
    </row>
    <row r="7626" spans="1:12" x14ac:dyDescent="0.25">
      <c r="A7626" t="s">
        <v>19980</v>
      </c>
      <c r="B7626" t="s">
        <v>25618</v>
      </c>
      <c r="C7626" t="s">
        <v>25619</v>
      </c>
      <c r="D7626">
        <v>37.6</v>
      </c>
      <c r="E7626">
        <v>-0.16300000000000001</v>
      </c>
      <c r="F7626">
        <v>0.38700000000000001</v>
      </c>
      <c r="G7626">
        <v>0.81</v>
      </c>
      <c r="H7626">
        <v>0.67400000000000004</v>
      </c>
      <c r="I7626">
        <v>-0.42099999999999999</v>
      </c>
      <c r="J7626" t="s">
        <v>19981</v>
      </c>
      <c r="L7626" t="s">
        <v>19982</v>
      </c>
    </row>
    <row r="7627" spans="1:12" x14ac:dyDescent="0.25">
      <c r="A7627" t="s">
        <v>5332</v>
      </c>
      <c r="B7627" t="s">
        <v>25618</v>
      </c>
      <c r="C7627" t="s">
        <v>25619</v>
      </c>
      <c r="D7627">
        <v>24.9</v>
      </c>
      <c r="E7627">
        <v>0.20799999999999999</v>
      </c>
      <c r="F7627">
        <v>0.49299999999999999</v>
      </c>
      <c r="G7627">
        <v>0.81</v>
      </c>
      <c r="H7627">
        <v>0.67400000000000004</v>
      </c>
      <c r="I7627">
        <v>0.42099999999999999</v>
      </c>
      <c r="J7627" t="s">
        <v>16</v>
      </c>
      <c r="L7627" t="s">
        <v>16</v>
      </c>
    </row>
    <row r="7628" spans="1:12" x14ac:dyDescent="0.25">
      <c r="A7628" t="s">
        <v>4060</v>
      </c>
      <c r="B7628" t="s">
        <v>25618</v>
      </c>
      <c r="C7628" t="s">
        <v>25619</v>
      </c>
      <c r="D7628">
        <v>33</v>
      </c>
      <c r="E7628">
        <v>0.17399999999999999</v>
      </c>
      <c r="F7628">
        <v>0.41399999999999998</v>
      </c>
      <c r="G7628">
        <v>0.81100000000000005</v>
      </c>
      <c r="H7628">
        <v>0.67400000000000004</v>
      </c>
      <c r="I7628">
        <v>0.42</v>
      </c>
      <c r="J7628" t="s">
        <v>4061</v>
      </c>
      <c r="L7628" t="s">
        <v>4062</v>
      </c>
    </row>
    <row r="7629" spans="1:12" x14ac:dyDescent="0.25">
      <c r="A7629" t="s">
        <v>5889</v>
      </c>
      <c r="B7629" t="s">
        <v>25618</v>
      </c>
      <c r="C7629" t="s">
        <v>25619</v>
      </c>
      <c r="D7629">
        <v>331</v>
      </c>
      <c r="E7629">
        <v>-8.0799999999999997E-2</v>
      </c>
      <c r="F7629">
        <v>0.192</v>
      </c>
      <c r="G7629">
        <v>0.81100000000000005</v>
      </c>
      <c r="H7629">
        <v>0.67400000000000004</v>
      </c>
      <c r="I7629">
        <v>-0.42</v>
      </c>
      <c r="J7629" t="s">
        <v>16</v>
      </c>
      <c r="L7629" t="s">
        <v>16</v>
      </c>
    </row>
    <row r="7630" spans="1:12" x14ac:dyDescent="0.25">
      <c r="A7630" t="s">
        <v>25009</v>
      </c>
      <c r="B7630" t="s">
        <v>25618</v>
      </c>
      <c r="C7630" t="s">
        <v>25619</v>
      </c>
      <c r="D7630">
        <v>107</v>
      </c>
      <c r="E7630">
        <v>0.108</v>
      </c>
      <c r="F7630">
        <v>0.25700000000000001</v>
      </c>
      <c r="G7630">
        <v>0.81100000000000005</v>
      </c>
      <c r="H7630">
        <v>0.67500000000000004</v>
      </c>
      <c r="I7630">
        <v>0.42</v>
      </c>
      <c r="J7630" t="s">
        <v>25010</v>
      </c>
      <c r="L7630" t="s">
        <v>25011</v>
      </c>
    </row>
    <row r="7631" spans="1:12" x14ac:dyDescent="0.25">
      <c r="A7631" t="s">
        <v>17694</v>
      </c>
      <c r="B7631" t="s">
        <v>25618</v>
      </c>
      <c r="C7631" t="s">
        <v>25619</v>
      </c>
      <c r="D7631">
        <v>105</v>
      </c>
      <c r="E7631">
        <v>-0.10199999999999999</v>
      </c>
      <c r="F7631">
        <v>0.24199999999999999</v>
      </c>
      <c r="G7631">
        <v>0.81100000000000005</v>
      </c>
      <c r="H7631">
        <v>0.67500000000000004</v>
      </c>
      <c r="I7631">
        <v>-0.42</v>
      </c>
      <c r="J7631" t="s">
        <v>17695</v>
      </c>
      <c r="L7631" t="s">
        <v>17696</v>
      </c>
    </row>
    <row r="7632" spans="1:12" x14ac:dyDescent="0.25">
      <c r="A7632" t="s">
        <v>11472</v>
      </c>
      <c r="B7632" t="s">
        <v>25618</v>
      </c>
      <c r="C7632" t="s">
        <v>25619</v>
      </c>
      <c r="D7632">
        <v>524</v>
      </c>
      <c r="E7632">
        <v>-5.5899999999999998E-2</v>
      </c>
      <c r="F7632">
        <v>0.13300000000000001</v>
      </c>
      <c r="G7632">
        <v>0.81100000000000005</v>
      </c>
      <c r="H7632">
        <v>0.67500000000000004</v>
      </c>
      <c r="I7632">
        <v>-0.42</v>
      </c>
      <c r="J7632" t="s">
        <v>11473</v>
      </c>
      <c r="L7632" t="s">
        <v>11474</v>
      </c>
    </row>
    <row r="7633" spans="1:12" x14ac:dyDescent="0.25">
      <c r="A7633" t="s">
        <v>5823</v>
      </c>
      <c r="B7633" t="s">
        <v>25618</v>
      </c>
      <c r="C7633" t="s">
        <v>25619</v>
      </c>
      <c r="D7633">
        <v>517</v>
      </c>
      <c r="E7633">
        <v>7.1099999999999997E-2</v>
      </c>
      <c r="F7633">
        <v>0.16900000000000001</v>
      </c>
      <c r="G7633">
        <v>0.81100000000000005</v>
      </c>
      <c r="H7633">
        <v>0.67500000000000004</v>
      </c>
      <c r="I7633">
        <v>0.42</v>
      </c>
      <c r="J7633" t="s">
        <v>5824</v>
      </c>
      <c r="L7633" t="s">
        <v>5825</v>
      </c>
    </row>
    <row r="7634" spans="1:12" x14ac:dyDescent="0.25">
      <c r="A7634" t="s">
        <v>22760</v>
      </c>
      <c r="B7634" t="s">
        <v>25618</v>
      </c>
      <c r="C7634" t="s">
        <v>25619</v>
      </c>
      <c r="D7634">
        <v>80.599999999999994</v>
      </c>
      <c r="E7634">
        <v>0.13100000000000001</v>
      </c>
      <c r="F7634">
        <v>0.312</v>
      </c>
      <c r="G7634">
        <v>0.81100000000000005</v>
      </c>
      <c r="H7634">
        <v>0.67500000000000004</v>
      </c>
      <c r="I7634">
        <v>0.42</v>
      </c>
      <c r="J7634" t="s">
        <v>22761</v>
      </c>
      <c r="L7634" t="s">
        <v>22762</v>
      </c>
    </row>
    <row r="7635" spans="1:12" x14ac:dyDescent="0.25">
      <c r="A7635" t="s">
        <v>3604</v>
      </c>
      <c r="B7635" t="s">
        <v>25618</v>
      </c>
      <c r="C7635" t="s">
        <v>25619</v>
      </c>
      <c r="D7635">
        <v>37.700000000000003</v>
      </c>
      <c r="E7635">
        <v>0.157</v>
      </c>
      <c r="F7635">
        <v>0.375</v>
      </c>
      <c r="G7635">
        <v>0.81200000000000006</v>
      </c>
      <c r="H7635">
        <v>0.67600000000000005</v>
      </c>
      <c r="I7635">
        <v>0.41899999999999998</v>
      </c>
      <c r="J7635" t="s">
        <v>3605</v>
      </c>
      <c r="L7635" t="s">
        <v>3606</v>
      </c>
    </row>
    <row r="7636" spans="1:12" x14ac:dyDescent="0.25">
      <c r="A7636" t="s">
        <v>17012</v>
      </c>
      <c r="B7636" t="s">
        <v>25618</v>
      </c>
      <c r="C7636" t="s">
        <v>25619</v>
      </c>
      <c r="D7636">
        <v>116</v>
      </c>
      <c r="E7636">
        <v>0.10100000000000001</v>
      </c>
      <c r="F7636">
        <v>0.24199999999999999</v>
      </c>
      <c r="G7636">
        <v>0.81200000000000006</v>
      </c>
      <c r="H7636">
        <v>0.67600000000000005</v>
      </c>
      <c r="I7636">
        <v>0.41799999999999998</v>
      </c>
      <c r="J7636" t="s">
        <v>17013</v>
      </c>
      <c r="L7636" t="s">
        <v>17014</v>
      </c>
    </row>
    <row r="7637" spans="1:12" x14ac:dyDescent="0.25">
      <c r="A7637" t="s">
        <v>23543</v>
      </c>
      <c r="B7637" t="s">
        <v>25618</v>
      </c>
      <c r="C7637" t="s">
        <v>25619</v>
      </c>
      <c r="D7637">
        <v>13.5</v>
      </c>
      <c r="E7637">
        <v>-0.28899999999999998</v>
      </c>
      <c r="F7637">
        <v>0.69</v>
      </c>
      <c r="G7637">
        <v>0.81200000000000006</v>
      </c>
      <c r="H7637">
        <v>0.67600000000000005</v>
      </c>
      <c r="I7637">
        <v>-0.41799999999999998</v>
      </c>
      <c r="J7637" t="s">
        <v>23544</v>
      </c>
      <c r="L7637" t="s">
        <v>23545</v>
      </c>
    </row>
    <row r="7638" spans="1:12" x14ac:dyDescent="0.25">
      <c r="A7638" t="s">
        <v>6433</v>
      </c>
      <c r="B7638" t="s">
        <v>25618</v>
      </c>
      <c r="C7638" t="s">
        <v>25619</v>
      </c>
      <c r="D7638">
        <v>117</v>
      </c>
      <c r="E7638">
        <v>0.10100000000000001</v>
      </c>
      <c r="F7638">
        <v>0.24199999999999999</v>
      </c>
      <c r="G7638">
        <v>0.81200000000000006</v>
      </c>
      <c r="H7638">
        <v>0.67600000000000005</v>
      </c>
      <c r="I7638">
        <v>0.41799999999999998</v>
      </c>
      <c r="J7638" t="s">
        <v>16</v>
      </c>
      <c r="L7638" t="s">
        <v>16</v>
      </c>
    </row>
    <row r="7639" spans="1:12" x14ac:dyDescent="0.25">
      <c r="A7639" t="s">
        <v>6261</v>
      </c>
      <c r="B7639" t="s">
        <v>25618</v>
      </c>
      <c r="C7639" t="s">
        <v>25619</v>
      </c>
      <c r="D7639">
        <v>33.200000000000003</v>
      </c>
      <c r="E7639">
        <v>-0.19</v>
      </c>
      <c r="F7639">
        <v>0.45500000000000002</v>
      </c>
      <c r="G7639">
        <v>0.81200000000000006</v>
      </c>
      <c r="H7639">
        <v>0.67600000000000005</v>
      </c>
      <c r="I7639">
        <v>-0.41799999999999998</v>
      </c>
      <c r="J7639" t="s">
        <v>6262</v>
      </c>
      <c r="L7639" t="s">
        <v>6263</v>
      </c>
    </row>
    <row r="7640" spans="1:12" x14ac:dyDescent="0.25">
      <c r="A7640" t="s">
        <v>5980</v>
      </c>
      <c r="B7640" t="s">
        <v>25618</v>
      </c>
      <c r="C7640" t="s">
        <v>25619</v>
      </c>
      <c r="D7640">
        <v>168</v>
      </c>
      <c r="E7640">
        <v>7.9299999999999995E-2</v>
      </c>
      <c r="F7640">
        <v>0.19</v>
      </c>
      <c r="G7640">
        <v>0.81299999999999994</v>
      </c>
      <c r="H7640">
        <v>0.67700000000000005</v>
      </c>
      <c r="I7640">
        <v>0.41699999999999998</v>
      </c>
      <c r="J7640" t="s">
        <v>16</v>
      </c>
      <c r="L7640" t="s">
        <v>16</v>
      </c>
    </row>
    <row r="7641" spans="1:12" x14ac:dyDescent="0.25">
      <c r="A7641" t="s">
        <v>3623</v>
      </c>
      <c r="B7641" t="s">
        <v>25618</v>
      </c>
      <c r="C7641" t="s">
        <v>25619</v>
      </c>
      <c r="D7641">
        <v>47</v>
      </c>
      <c r="E7641">
        <v>0.17799999999999999</v>
      </c>
      <c r="F7641">
        <v>0.42899999999999999</v>
      </c>
      <c r="G7641">
        <v>0.81399999999999995</v>
      </c>
      <c r="H7641">
        <v>0.67800000000000005</v>
      </c>
      <c r="I7641">
        <v>0.41599999999999998</v>
      </c>
      <c r="J7641" t="s">
        <v>3624</v>
      </c>
      <c r="L7641" t="s">
        <v>3625</v>
      </c>
    </row>
    <row r="7642" spans="1:12" x14ac:dyDescent="0.25">
      <c r="A7642" t="s">
        <v>24708</v>
      </c>
      <c r="B7642" t="s">
        <v>25618</v>
      </c>
      <c r="C7642" t="s">
        <v>25619</v>
      </c>
      <c r="D7642">
        <v>440</v>
      </c>
      <c r="E7642">
        <v>-6.6699999999999995E-2</v>
      </c>
      <c r="F7642">
        <v>0.16</v>
      </c>
      <c r="G7642">
        <v>0.81399999999999995</v>
      </c>
      <c r="H7642">
        <v>0.67800000000000005</v>
      </c>
      <c r="I7642">
        <v>-0.41599999999999998</v>
      </c>
      <c r="J7642" t="s">
        <v>24709</v>
      </c>
      <c r="L7642" t="s">
        <v>24710</v>
      </c>
    </row>
    <row r="7643" spans="1:12" x14ac:dyDescent="0.25">
      <c r="A7643" t="s">
        <v>3428</v>
      </c>
      <c r="B7643" t="s">
        <v>25618</v>
      </c>
      <c r="C7643" t="s">
        <v>25619</v>
      </c>
      <c r="D7643">
        <v>14.1</v>
      </c>
      <c r="E7643">
        <v>-0.27100000000000002</v>
      </c>
      <c r="F7643">
        <v>0.65300000000000002</v>
      </c>
      <c r="G7643">
        <v>0.81399999999999995</v>
      </c>
      <c r="H7643">
        <v>0.67800000000000005</v>
      </c>
      <c r="I7643">
        <v>-0.41499999999999998</v>
      </c>
      <c r="J7643" t="s">
        <v>3429</v>
      </c>
      <c r="L7643" t="s">
        <v>3430</v>
      </c>
    </row>
    <row r="7644" spans="1:12" x14ac:dyDescent="0.25">
      <c r="A7644" t="s">
        <v>24006</v>
      </c>
      <c r="B7644" t="s">
        <v>25618</v>
      </c>
      <c r="C7644" t="s">
        <v>25619</v>
      </c>
      <c r="D7644">
        <v>1290</v>
      </c>
      <c r="E7644">
        <v>-4.6399999999999997E-2</v>
      </c>
      <c r="F7644">
        <v>0.112</v>
      </c>
      <c r="G7644">
        <v>0.81399999999999995</v>
      </c>
      <c r="H7644">
        <v>0.67800000000000005</v>
      </c>
      <c r="I7644">
        <v>-0.41499999999999998</v>
      </c>
      <c r="J7644" t="s">
        <v>24007</v>
      </c>
      <c r="L7644" t="s">
        <v>24008</v>
      </c>
    </row>
    <row r="7645" spans="1:12" x14ac:dyDescent="0.25">
      <c r="A7645" t="s">
        <v>21344</v>
      </c>
      <c r="B7645" t="s">
        <v>25618</v>
      </c>
      <c r="C7645" t="s">
        <v>25619</v>
      </c>
      <c r="D7645">
        <v>99.8</v>
      </c>
      <c r="E7645">
        <v>0.11</v>
      </c>
      <c r="F7645">
        <v>0.26600000000000001</v>
      </c>
      <c r="G7645">
        <v>0.81399999999999995</v>
      </c>
      <c r="H7645">
        <v>0.67800000000000005</v>
      </c>
      <c r="I7645">
        <v>0.41499999999999998</v>
      </c>
      <c r="J7645" t="s">
        <v>21345</v>
      </c>
      <c r="L7645" t="s">
        <v>21346</v>
      </c>
    </row>
    <row r="7646" spans="1:12" x14ac:dyDescent="0.25">
      <c r="A7646" t="s">
        <v>10277</v>
      </c>
      <c r="B7646" t="s">
        <v>25618</v>
      </c>
      <c r="C7646" t="s">
        <v>25619</v>
      </c>
      <c r="D7646">
        <v>130</v>
      </c>
      <c r="E7646">
        <v>9.2499999999999999E-2</v>
      </c>
      <c r="F7646">
        <v>0.223</v>
      </c>
      <c r="G7646">
        <v>0.81399999999999995</v>
      </c>
      <c r="H7646">
        <v>0.67800000000000005</v>
      </c>
      <c r="I7646">
        <v>0.41499999999999998</v>
      </c>
      <c r="J7646" t="s">
        <v>10278</v>
      </c>
      <c r="L7646" t="s">
        <v>10279</v>
      </c>
    </row>
    <row r="7647" spans="1:12" x14ac:dyDescent="0.25">
      <c r="A7647" t="s">
        <v>19230</v>
      </c>
      <c r="B7647" t="s">
        <v>25618</v>
      </c>
      <c r="C7647" t="s">
        <v>25619</v>
      </c>
      <c r="D7647">
        <v>34.1</v>
      </c>
      <c r="E7647">
        <v>0.16900000000000001</v>
      </c>
      <c r="F7647">
        <v>0.40899999999999997</v>
      </c>
      <c r="G7647">
        <v>0.81399999999999995</v>
      </c>
      <c r="H7647">
        <v>0.67800000000000005</v>
      </c>
      <c r="I7647">
        <v>0.41499999999999998</v>
      </c>
      <c r="J7647" t="s">
        <v>19231</v>
      </c>
      <c r="L7647" t="s">
        <v>19232</v>
      </c>
    </row>
    <row r="7648" spans="1:12" x14ac:dyDescent="0.25">
      <c r="A7648" t="s">
        <v>13475</v>
      </c>
      <c r="B7648" t="s">
        <v>25618</v>
      </c>
      <c r="C7648" t="s">
        <v>25619</v>
      </c>
      <c r="D7648">
        <v>252</v>
      </c>
      <c r="E7648">
        <v>7.0499999999999993E-2</v>
      </c>
      <c r="F7648">
        <v>0.17</v>
      </c>
      <c r="G7648">
        <v>0.81399999999999995</v>
      </c>
      <c r="H7648">
        <v>0.67800000000000005</v>
      </c>
      <c r="I7648">
        <v>0.41499999999999998</v>
      </c>
      <c r="J7648" t="s">
        <v>13476</v>
      </c>
      <c r="L7648" t="s">
        <v>13477</v>
      </c>
    </row>
    <row r="7649" spans="1:12" x14ac:dyDescent="0.25">
      <c r="A7649" t="s">
        <v>22991</v>
      </c>
      <c r="B7649" t="s">
        <v>25618</v>
      </c>
      <c r="C7649" t="s">
        <v>25619</v>
      </c>
      <c r="D7649">
        <v>2460</v>
      </c>
      <c r="E7649">
        <v>6.2300000000000001E-2</v>
      </c>
      <c r="F7649">
        <v>0.15</v>
      </c>
      <c r="G7649">
        <v>0.81399999999999995</v>
      </c>
      <c r="H7649">
        <v>0.67800000000000005</v>
      </c>
      <c r="I7649">
        <v>0.41499999999999998</v>
      </c>
      <c r="J7649" t="s">
        <v>22992</v>
      </c>
      <c r="L7649" t="s">
        <v>22993</v>
      </c>
    </row>
    <row r="7650" spans="1:12" x14ac:dyDescent="0.25">
      <c r="A7650" t="s">
        <v>15887</v>
      </c>
      <c r="B7650" t="s">
        <v>25618</v>
      </c>
      <c r="C7650" t="s">
        <v>25619</v>
      </c>
      <c r="D7650">
        <v>8.42</v>
      </c>
      <c r="E7650">
        <v>-0.34599999999999997</v>
      </c>
      <c r="F7650">
        <v>0.83399999999999996</v>
      </c>
      <c r="G7650">
        <v>0.81399999999999995</v>
      </c>
      <c r="H7650">
        <v>0.67800000000000005</v>
      </c>
      <c r="I7650">
        <v>-0.41499999999999998</v>
      </c>
      <c r="J7650" t="s">
        <v>15888</v>
      </c>
      <c r="L7650" t="s">
        <v>15889</v>
      </c>
    </row>
    <row r="7651" spans="1:12" x14ac:dyDescent="0.25">
      <c r="A7651" t="s">
        <v>12778</v>
      </c>
      <c r="B7651" t="s">
        <v>25618</v>
      </c>
      <c r="C7651" t="s">
        <v>25619</v>
      </c>
      <c r="D7651">
        <v>27.6</v>
      </c>
      <c r="E7651">
        <v>0.18</v>
      </c>
      <c r="F7651">
        <v>0.434</v>
      </c>
      <c r="G7651">
        <v>0.81399999999999995</v>
      </c>
      <c r="H7651">
        <v>0.67900000000000005</v>
      </c>
      <c r="I7651">
        <v>0.41399999999999998</v>
      </c>
      <c r="J7651" t="s">
        <v>16</v>
      </c>
      <c r="L7651" t="s">
        <v>16</v>
      </c>
    </row>
    <row r="7652" spans="1:12" x14ac:dyDescent="0.25">
      <c r="A7652" t="s">
        <v>12286</v>
      </c>
      <c r="B7652" t="s">
        <v>25618</v>
      </c>
      <c r="C7652" t="s">
        <v>25619</v>
      </c>
      <c r="D7652">
        <v>73.3</v>
      </c>
      <c r="E7652">
        <v>0.114</v>
      </c>
      <c r="F7652">
        <v>0.27600000000000002</v>
      </c>
      <c r="G7652">
        <v>0.81499999999999995</v>
      </c>
      <c r="H7652">
        <v>0.67900000000000005</v>
      </c>
      <c r="I7652">
        <v>0.41299999999999998</v>
      </c>
      <c r="J7652" t="s">
        <v>16</v>
      </c>
      <c r="L7652" t="s">
        <v>16</v>
      </c>
    </row>
    <row r="7653" spans="1:12" x14ac:dyDescent="0.25">
      <c r="A7653" t="s">
        <v>13816</v>
      </c>
      <c r="B7653" t="s">
        <v>25618</v>
      </c>
      <c r="C7653" t="s">
        <v>25619</v>
      </c>
      <c r="D7653">
        <v>199</v>
      </c>
      <c r="E7653">
        <v>-8.09E-2</v>
      </c>
      <c r="F7653">
        <v>0.19600000000000001</v>
      </c>
      <c r="G7653">
        <v>0.81499999999999995</v>
      </c>
      <c r="H7653">
        <v>0.67900000000000005</v>
      </c>
      <c r="I7653">
        <v>-0.41299999999999998</v>
      </c>
      <c r="J7653" t="s">
        <v>16</v>
      </c>
      <c r="L7653" t="s">
        <v>16</v>
      </c>
    </row>
    <row r="7654" spans="1:12" x14ac:dyDescent="0.25">
      <c r="A7654" t="s">
        <v>20166</v>
      </c>
      <c r="B7654" t="s">
        <v>25618</v>
      </c>
      <c r="C7654" t="s">
        <v>25619</v>
      </c>
      <c r="D7654">
        <v>138</v>
      </c>
      <c r="E7654">
        <v>0.113</v>
      </c>
      <c r="F7654">
        <v>0.27300000000000002</v>
      </c>
      <c r="G7654">
        <v>0.81499999999999995</v>
      </c>
      <c r="H7654">
        <v>0.68</v>
      </c>
      <c r="I7654">
        <v>0.41299999999999998</v>
      </c>
      <c r="J7654" t="s">
        <v>20167</v>
      </c>
      <c r="L7654" t="s">
        <v>20168</v>
      </c>
    </row>
    <row r="7655" spans="1:12" x14ac:dyDescent="0.25">
      <c r="A7655" t="s">
        <v>22297</v>
      </c>
      <c r="B7655" t="s">
        <v>25618</v>
      </c>
      <c r="C7655" t="s">
        <v>25619</v>
      </c>
      <c r="D7655">
        <v>23.2</v>
      </c>
      <c r="E7655">
        <v>0.21199999999999999</v>
      </c>
      <c r="F7655">
        <v>0.51200000000000001</v>
      </c>
      <c r="G7655">
        <v>0.81499999999999995</v>
      </c>
      <c r="H7655">
        <v>0.68</v>
      </c>
      <c r="I7655">
        <v>0.41299999999999998</v>
      </c>
      <c r="J7655" t="s">
        <v>22298</v>
      </c>
      <c r="L7655" t="s">
        <v>22299</v>
      </c>
    </row>
    <row r="7656" spans="1:12" x14ac:dyDescent="0.25">
      <c r="A7656" t="s">
        <v>21121</v>
      </c>
      <c r="B7656" t="s">
        <v>25618</v>
      </c>
      <c r="C7656" t="s">
        <v>25619</v>
      </c>
      <c r="D7656">
        <v>55.9</v>
      </c>
      <c r="E7656">
        <v>-0.129</v>
      </c>
      <c r="F7656">
        <v>0.313</v>
      </c>
      <c r="G7656">
        <v>0.81499999999999995</v>
      </c>
      <c r="H7656">
        <v>0.68</v>
      </c>
      <c r="I7656">
        <v>-0.41299999999999998</v>
      </c>
      <c r="J7656" t="s">
        <v>21122</v>
      </c>
      <c r="L7656" t="s">
        <v>21123</v>
      </c>
    </row>
    <row r="7657" spans="1:12" x14ac:dyDescent="0.25">
      <c r="A7657" t="s">
        <v>12691</v>
      </c>
      <c r="B7657" t="s">
        <v>25618</v>
      </c>
      <c r="C7657" t="s">
        <v>25619</v>
      </c>
      <c r="D7657">
        <v>136</v>
      </c>
      <c r="E7657">
        <v>-9.5399999999999999E-2</v>
      </c>
      <c r="F7657">
        <v>0.23100000000000001</v>
      </c>
      <c r="G7657">
        <v>0.81499999999999995</v>
      </c>
      <c r="H7657">
        <v>0.68</v>
      </c>
      <c r="I7657">
        <v>-0.41299999999999998</v>
      </c>
      <c r="J7657" t="s">
        <v>16</v>
      </c>
      <c r="L7657" t="s">
        <v>16</v>
      </c>
    </row>
    <row r="7658" spans="1:12" x14ac:dyDescent="0.25">
      <c r="A7658" t="s">
        <v>20267</v>
      </c>
      <c r="B7658" t="s">
        <v>25618</v>
      </c>
      <c r="C7658" t="s">
        <v>25619</v>
      </c>
      <c r="D7658">
        <v>25.8</v>
      </c>
      <c r="E7658">
        <v>-0.19800000000000001</v>
      </c>
      <c r="F7658">
        <v>0.48099999999999998</v>
      </c>
      <c r="G7658">
        <v>0.81499999999999995</v>
      </c>
      <c r="H7658">
        <v>0.68</v>
      </c>
      <c r="I7658">
        <v>-0.41199999999999998</v>
      </c>
      <c r="J7658" t="s">
        <v>20268</v>
      </c>
      <c r="L7658" t="s">
        <v>20269</v>
      </c>
    </row>
    <row r="7659" spans="1:12" x14ac:dyDescent="0.25">
      <c r="A7659" t="s">
        <v>8998</v>
      </c>
      <c r="B7659" t="s">
        <v>25618</v>
      </c>
      <c r="C7659" t="s">
        <v>25619</v>
      </c>
      <c r="D7659">
        <v>224</v>
      </c>
      <c r="E7659">
        <v>8.0699999999999994E-2</v>
      </c>
      <c r="F7659">
        <v>0.19600000000000001</v>
      </c>
      <c r="G7659">
        <v>0.81499999999999995</v>
      </c>
      <c r="H7659">
        <v>0.68</v>
      </c>
      <c r="I7659">
        <v>0.41199999999999998</v>
      </c>
      <c r="J7659" t="s">
        <v>8999</v>
      </c>
      <c r="L7659" t="s">
        <v>9000</v>
      </c>
    </row>
    <row r="7660" spans="1:12" x14ac:dyDescent="0.25">
      <c r="A7660" t="s">
        <v>17591</v>
      </c>
      <c r="B7660" t="s">
        <v>25618</v>
      </c>
      <c r="C7660" t="s">
        <v>25619</v>
      </c>
      <c r="D7660">
        <v>314</v>
      </c>
      <c r="E7660">
        <v>6.6500000000000004E-2</v>
      </c>
      <c r="F7660">
        <v>0.16200000000000001</v>
      </c>
      <c r="G7660">
        <v>0.81599999999999995</v>
      </c>
      <c r="H7660">
        <v>0.68100000000000005</v>
      </c>
      <c r="I7660">
        <v>0.41099999999999998</v>
      </c>
      <c r="J7660" t="s">
        <v>17592</v>
      </c>
      <c r="L7660" t="s">
        <v>17593</v>
      </c>
    </row>
    <row r="7661" spans="1:12" x14ac:dyDescent="0.25">
      <c r="A7661" t="s">
        <v>18878</v>
      </c>
      <c r="B7661" t="s">
        <v>25618</v>
      </c>
      <c r="C7661" t="s">
        <v>25619</v>
      </c>
      <c r="D7661">
        <v>56.9</v>
      </c>
      <c r="E7661">
        <v>0.129</v>
      </c>
      <c r="F7661">
        <v>0.315</v>
      </c>
      <c r="G7661">
        <v>0.81599999999999995</v>
      </c>
      <c r="H7661">
        <v>0.68100000000000005</v>
      </c>
      <c r="I7661">
        <v>0.41099999999999998</v>
      </c>
      <c r="J7661" t="s">
        <v>18879</v>
      </c>
      <c r="L7661" t="s">
        <v>18880</v>
      </c>
    </row>
    <row r="7662" spans="1:12" x14ac:dyDescent="0.25">
      <c r="A7662" t="s">
        <v>16727</v>
      </c>
      <c r="B7662" t="s">
        <v>25618</v>
      </c>
      <c r="C7662" t="s">
        <v>25619</v>
      </c>
      <c r="D7662">
        <v>463</v>
      </c>
      <c r="E7662">
        <v>5.9799999999999999E-2</v>
      </c>
      <c r="F7662">
        <v>0.14599999999999999</v>
      </c>
      <c r="G7662">
        <v>0.81599999999999995</v>
      </c>
      <c r="H7662">
        <v>0.68200000000000005</v>
      </c>
      <c r="I7662">
        <v>0.41</v>
      </c>
      <c r="J7662" t="s">
        <v>16</v>
      </c>
      <c r="L7662" t="s">
        <v>16</v>
      </c>
    </row>
    <row r="7663" spans="1:12" x14ac:dyDescent="0.25">
      <c r="A7663" t="s">
        <v>22596</v>
      </c>
      <c r="B7663" t="s">
        <v>25618</v>
      </c>
      <c r="C7663" t="s">
        <v>25619</v>
      </c>
      <c r="D7663">
        <v>145</v>
      </c>
      <c r="E7663">
        <v>-9.1899999999999996E-2</v>
      </c>
      <c r="F7663">
        <v>0.224</v>
      </c>
      <c r="G7663">
        <v>0.81599999999999995</v>
      </c>
      <c r="H7663">
        <v>0.68200000000000005</v>
      </c>
      <c r="I7663">
        <v>-0.41</v>
      </c>
      <c r="J7663" t="s">
        <v>22597</v>
      </c>
      <c r="L7663" t="s">
        <v>22598</v>
      </c>
    </row>
    <row r="7664" spans="1:12" x14ac:dyDescent="0.25">
      <c r="A7664" t="s">
        <v>6465</v>
      </c>
      <c r="B7664" t="s">
        <v>25618</v>
      </c>
      <c r="C7664" t="s">
        <v>25619</v>
      </c>
      <c r="D7664">
        <v>17.3</v>
      </c>
      <c r="E7664">
        <v>0.23799999999999999</v>
      </c>
      <c r="F7664">
        <v>0.58099999999999996</v>
      </c>
      <c r="G7664">
        <v>0.81599999999999995</v>
      </c>
      <c r="H7664">
        <v>0.68200000000000005</v>
      </c>
      <c r="I7664">
        <v>0.41</v>
      </c>
      <c r="J7664" t="s">
        <v>16</v>
      </c>
      <c r="L7664" t="s">
        <v>16</v>
      </c>
    </row>
    <row r="7665" spans="1:12" x14ac:dyDescent="0.25">
      <c r="A7665" t="s">
        <v>22022</v>
      </c>
      <c r="B7665" t="s">
        <v>25618</v>
      </c>
      <c r="C7665" t="s">
        <v>25619</v>
      </c>
      <c r="D7665">
        <v>38.6</v>
      </c>
      <c r="E7665">
        <v>-0.16400000000000001</v>
      </c>
      <c r="F7665">
        <v>0.4</v>
      </c>
      <c r="G7665">
        <v>0.81599999999999995</v>
      </c>
      <c r="H7665">
        <v>0.68200000000000005</v>
      </c>
      <c r="I7665">
        <v>-0.41</v>
      </c>
      <c r="J7665" t="s">
        <v>22023</v>
      </c>
      <c r="L7665" t="s">
        <v>22024</v>
      </c>
    </row>
    <row r="7666" spans="1:12" x14ac:dyDescent="0.25">
      <c r="A7666" t="s">
        <v>23531</v>
      </c>
      <c r="B7666" t="s">
        <v>25618</v>
      </c>
      <c r="C7666" t="s">
        <v>25619</v>
      </c>
      <c r="D7666">
        <v>14.1</v>
      </c>
      <c r="E7666">
        <v>-0.25800000000000001</v>
      </c>
      <c r="F7666">
        <v>0.629</v>
      </c>
      <c r="G7666">
        <v>0.81599999999999995</v>
      </c>
      <c r="H7666">
        <v>0.68200000000000005</v>
      </c>
      <c r="I7666">
        <v>-0.41</v>
      </c>
      <c r="J7666" t="s">
        <v>23532</v>
      </c>
      <c r="L7666" t="s">
        <v>23533</v>
      </c>
    </row>
    <row r="7667" spans="1:12" x14ac:dyDescent="0.25">
      <c r="A7667" t="s">
        <v>19868</v>
      </c>
      <c r="B7667" t="s">
        <v>25618</v>
      </c>
      <c r="C7667" t="s">
        <v>25619</v>
      </c>
      <c r="D7667">
        <v>40.299999999999997</v>
      </c>
      <c r="E7667">
        <v>-0.14899999999999999</v>
      </c>
      <c r="F7667">
        <v>0.36399999999999999</v>
      </c>
      <c r="G7667">
        <v>0.81699999999999995</v>
      </c>
      <c r="H7667">
        <v>0.68300000000000005</v>
      </c>
      <c r="I7667">
        <v>-0.40899999999999997</v>
      </c>
      <c r="J7667" t="s">
        <v>19869</v>
      </c>
      <c r="L7667" t="s">
        <v>19870</v>
      </c>
    </row>
    <row r="7668" spans="1:12" x14ac:dyDescent="0.25">
      <c r="A7668" t="s">
        <v>11595</v>
      </c>
      <c r="B7668" t="s">
        <v>25618</v>
      </c>
      <c r="C7668" t="s">
        <v>25619</v>
      </c>
      <c r="D7668">
        <v>254</v>
      </c>
      <c r="E7668">
        <v>6.9099999999999995E-2</v>
      </c>
      <c r="F7668">
        <v>0.16900000000000001</v>
      </c>
      <c r="G7668">
        <v>0.81699999999999995</v>
      </c>
      <c r="H7668">
        <v>0.68300000000000005</v>
      </c>
      <c r="I7668">
        <v>0.40899999999999997</v>
      </c>
      <c r="J7668" t="s">
        <v>11596</v>
      </c>
      <c r="L7668" t="s">
        <v>11597</v>
      </c>
    </row>
    <row r="7669" spans="1:12" x14ac:dyDescent="0.25">
      <c r="A7669" t="s">
        <v>22303</v>
      </c>
      <c r="B7669" t="s">
        <v>25618</v>
      </c>
      <c r="C7669" t="s">
        <v>25619</v>
      </c>
      <c r="D7669">
        <v>26.8</v>
      </c>
      <c r="E7669">
        <v>-0.19400000000000001</v>
      </c>
      <c r="F7669">
        <v>0.47499999999999998</v>
      </c>
      <c r="G7669">
        <v>0.81699999999999995</v>
      </c>
      <c r="H7669">
        <v>0.68300000000000005</v>
      </c>
      <c r="I7669">
        <v>-0.40899999999999997</v>
      </c>
      <c r="J7669" t="s">
        <v>22304</v>
      </c>
      <c r="L7669" t="s">
        <v>22305</v>
      </c>
    </row>
    <row r="7670" spans="1:12" x14ac:dyDescent="0.25">
      <c r="A7670" t="s">
        <v>23976</v>
      </c>
      <c r="B7670" t="s">
        <v>25618</v>
      </c>
      <c r="C7670" t="s">
        <v>25619</v>
      </c>
      <c r="D7670">
        <v>81.2</v>
      </c>
      <c r="E7670">
        <v>0.107</v>
      </c>
      <c r="F7670">
        <v>0.26300000000000001</v>
      </c>
      <c r="G7670">
        <v>0.81699999999999995</v>
      </c>
      <c r="H7670">
        <v>0.68300000000000005</v>
      </c>
      <c r="I7670">
        <v>0.40799999999999997</v>
      </c>
      <c r="J7670" t="s">
        <v>23977</v>
      </c>
      <c r="L7670" t="s">
        <v>23978</v>
      </c>
    </row>
    <row r="7671" spans="1:12" x14ac:dyDescent="0.25">
      <c r="A7671" t="s">
        <v>17735</v>
      </c>
      <c r="B7671" t="s">
        <v>25618</v>
      </c>
      <c r="C7671" t="s">
        <v>25619</v>
      </c>
      <c r="D7671">
        <v>11.4</v>
      </c>
      <c r="E7671">
        <v>-0.26500000000000001</v>
      </c>
      <c r="F7671">
        <v>0.65100000000000002</v>
      </c>
      <c r="G7671">
        <v>0.81799999999999995</v>
      </c>
      <c r="H7671">
        <v>0.68400000000000005</v>
      </c>
      <c r="I7671">
        <v>-0.40699999999999997</v>
      </c>
      <c r="J7671" t="s">
        <v>17736</v>
      </c>
      <c r="L7671" t="s">
        <v>17737</v>
      </c>
    </row>
    <row r="7672" spans="1:12" x14ac:dyDescent="0.25">
      <c r="A7672" t="s">
        <v>12393</v>
      </c>
      <c r="B7672" t="s">
        <v>25618</v>
      </c>
      <c r="C7672" t="s">
        <v>25619</v>
      </c>
      <c r="D7672">
        <v>2100</v>
      </c>
      <c r="E7672">
        <v>4.6300000000000001E-2</v>
      </c>
      <c r="F7672">
        <v>0.114</v>
      </c>
      <c r="G7672">
        <v>0.81799999999999995</v>
      </c>
      <c r="H7672">
        <v>0.68400000000000005</v>
      </c>
      <c r="I7672">
        <v>0.40699999999999997</v>
      </c>
      <c r="J7672" t="s">
        <v>12394</v>
      </c>
      <c r="L7672" t="s">
        <v>12395</v>
      </c>
    </row>
    <row r="7673" spans="1:12" x14ac:dyDescent="0.25">
      <c r="A7673" t="s">
        <v>6125</v>
      </c>
      <c r="B7673" t="s">
        <v>25618</v>
      </c>
      <c r="C7673" t="s">
        <v>25619</v>
      </c>
      <c r="D7673">
        <v>10.1</v>
      </c>
      <c r="E7673">
        <v>-0.32300000000000001</v>
      </c>
      <c r="F7673">
        <v>0.79500000000000004</v>
      </c>
      <c r="G7673">
        <v>0.81799999999999995</v>
      </c>
      <c r="H7673">
        <v>0.68400000000000005</v>
      </c>
      <c r="I7673">
        <v>-0.40600000000000003</v>
      </c>
      <c r="J7673" t="s">
        <v>6126</v>
      </c>
      <c r="L7673" t="s">
        <v>6127</v>
      </c>
    </row>
    <row r="7674" spans="1:12" x14ac:dyDescent="0.25">
      <c r="A7674" t="s">
        <v>7325</v>
      </c>
      <c r="B7674" t="s">
        <v>25618</v>
      </c>
      <c r="C7674" t="s">
        <v>25619</v>
      </c>
      <c r="D7674">
        <v>402</v>
      </c>
      <c r="E7674">
        <v>-6.3600000000000004E-2</v>
      </c>
      <c r="F7674">
        <v>0.157</v>
      </c>
      <c r="G7674">
        <v>0.81899999999999995</v>
      </c>
      <c r="H7674">
        <v>0.68500000000000005</v>
      </c>
      <c r="I7674">
        <v>-0.40600000000000003</v>
      </c>
      <c r="J7674" t="s">
        <v>7326</v>
      </c>
      <c r="L7674" t="s">
        <v>7327</v>
      </c>
    </row>
    <row r="7675" spans="1:12" x14ac:dyDescent="0.25">
      <c r="A7675" t="s">
        <v>7338</v>
      </c>
      <c r="B7675" t="s">
        <v>25618</v>
      </c>
      <c r="C7675" t="s">
        <v>25619</v>
      </c>
      <c r="D7675">
        <v>38</v>
      </c>
      <c r="E7675">
        <v>-0.17199999999999999</v>
      </c>
      <c r="F7675">
        <v>0.42399999999999999</v>
      </c>
      <c r="G7675">
        <v>0.81899999999999995</v>
      </c>
      <c r="H7675">
        <v>0.68500000000000005</v>
      </c>
      <c r="I7675">
        <v>-0.40600000000000003</v>
      </c>
      <c r="J7675" t="s">
        <v>7339</v>
      </c>
      <c r="L7675" t="s">
        <v>7340</v>
      </c>
    </row>
    <row r="7676" spans="1:12" x14ac:dyDescent="0.25">
      <c r="A7676" t="s">
        <v>17243</v>
      </c>
      <c r="B7676" t="s">
        <v>25618</v>
      </c>
      <c r="C7676" t="s">
        <v>25619</v>
      </c>
      <c r="D7676">
        <v>153</v>
      </c>
      <c r="E7676">
        <v>-8.4000000000000005E-2</v>
      </c>
      <c r="F7676">
        <v>0.20699999999999999</v>
      </c>
      <c r="G7676">
        <v>0.81899999999999995</v>
      </c>
      <c r="H7676">
        <v>0.68500000000000005</v>
      </c>
      <c r="I7676">
        <v>-0.40500000000000003</v>
      </c>
      <c r="J7676" t="s">
        <v>17244</v>
      </c>
      <c r="L7676" t="s">
        <v>17245</v>
      </c>
    </row>
    <row r="7677" spans="1:12" x14ac:dyDescent="0.25">
      <c r="A7677" t="s">
        <v>17946</v>
      </c>
      <c r="B7677" t="s">
        <v>25618</v>
      </c>
      <c r="C7677" t="s">
        <v>25619</v>
      </c>
      <c r="D7677">
        <v>18.7</v>
      </c>
      <c r="E7677">
        <v>0.218</v>
      </c>
      <c r="F7677">
        <v>0.53800000000000003</v>
      </c>
      <c r="G7677">
        <v>0.81899999999999995</v>
      </c>
      <c r="H7677">
        <v>0.68600000000000005</v>
      </c>
      <c r="I7677">
        <v>0.40500000000000003</v>
      </c>
      <c r="J7677" t="s">
        <v>17947</v>
      </c>
      <c r="L7677" t="s">
        <v>17948</v>
      </c>
    </row>
    <row r="7678" spans="1:12" x14ac:dyDescent="0.25">
      <c r="A7678" t="s">
        <v>4444</v>
      </c>
      <c r="B7678" t="s">
        <v>25618</v>
      </c>
      <c r="C7678" t="s">
        <v>25619</v>
      </c>
      <c r="D7678">
        <v>67.3</v>
      </c>
      <c r="E7678">
        <v>0.11899999999999999</v>
      </c>
      <c r="F7678">
        <v>0.29399999999999998</v>
      </c>
      <c r="G7678">
        <v>0.81899999999999995</v>
      </c>
      <c r="H7678">
        <v>0.68600000000000005</v>
      </c>
      <c r="I7678">
        <v>0.40500000000000003</v>
      </c>
      <c r="J7678" t="s">
        <v>4445</v>
      </c>
      <c r="L7678" t="s">
        <v>4446</v>
      </c>
    </row>
    <row r="7679" spans="1:12" x14ac:dyDescent="0.25">
      <c r="A7679" t="s">
        <v>8015</v>
      </c>
      <c r="B7679" t="s">
        <v>25618</v>
      </c>
      <c r="C7679" t="s">
        <v>25619</v>
      </c>
      <c r="D7679">
        <v>16</v>
      </c>
      <c r="E7679">
        <v>-0.223</v>
      </c>
      <c r="F7679">
        <v>0.55200000000000005</v>
      </c>
      <c r="G7679">
        <v>0.81899999999999995</v>
      </c>
      <c r="H7679">
        <v>0.68600000000000005</v>
      </c>
      <c r="I7679">
        <v>-0.40500000000000003</v>
      </c>
      <c r="J7679" t="s">
        <v>8016</v>
      </c>
      <c r="L7679" t="s">
        <v>8017</v>
      </c>
    </row>
    <row r="7680" spans="1:12" x14ac:dyDescent="0.25">
      <c r="A7680" t="s">
        <v>4233</v>
      </c>
      <c r="B7680" t="s">
        <v>25618</v>
      </c>
      <c r="C7680" t="s">
        <v>25619</v>
      </c>
      <c r="D7680">
        <v>45.2</v>
      </c>
      <c r="E7680">
        <v>-0.14799999999999999</v>
      </c>
      <c r="F7680">
        <v>0.36499999999999999</v>
      </c>
      <c r="G7680">
        <v>0.81899999999999995</v>
      </c>
      <c r="H7680">
        <v>0.68600000000000005</v>
      </c>
      <c r="I7680">
        <v>-0.40400000000000003</v>
      </c>
      <c r="J7680" t="s">
        <v>4234</v>
      </c>
      <c r="L7680" t="s">
        <v>4235</v>
      </c>
    </row>
    <row r="7681" spans="1:12" x14ac:dyDescent="0.25">
      <c r="A7681" t="s">
        <v>9941</v>
      </c>
      <c r="B7681" t="s">
        <v>25618</v>
      </c>
      <c r="C7681" t="s">
        <v>25619</v>
      </c>
      <c r="D7681">
        <v>214</v>
      </c>
      <c r="E7681">
        <v>8.5400000000000004E-2</v>
      </c>
      <c r="F7681">
        <v>0.21099999999999999</v>
      </c>
      <c r="G7681">
        <v>0.82</v>
      </c>
      <c r="H7681">
        <v>0.68600000000000005</v>
      </c>
      <c r="I7681">
        <v>0.40400000000000003</v>
      </c>
      <c r="J7681" t="s">
        <v>9942</v>
      </c>
      <c r="L7681" t="s">
        <v>9943</v>
      </c>
    </row>
    <row r="7682" spans="1:12" x14ac:dyDescent="0.25">
      <c r="A7682" t="s">
        <v>15653</v>
      </c>
      <c r="B7682" t="s">
        <v>25618</v>
      </c>
      <c r="C7682" t="s">
        <v>25619</v>
      </c>
      <c r="D7682">
        <v>16</v>
      </c>
      <c r="E7682">
        <v>-0.23499999999999999</v>
      </c>
      <c r="F7682">
        <v>0.58199999999999996</v>
      </c>
      <c r="G7682">
        <v>0.82</v>
      </c>
      <c r="H7682">
        <v>0.68600000000000005</v>
      </c>
      <c r="I7682">
        <v>-0.40400000000000003</v>
      </c>
      <c r="J7682" t="s">
        <v>15654</v>
      </c>
      <c r="L7682" t="s">
        <v>15655</v>
      </c>
    </row>
    <row r="7683" spans="1:12" x14ac:dyDescent="0.25">
      <c r="A7683" t="s">
        <v>7303</v>
      </c>
      <c r="B7683" t="s">
        <v>25618</v>
      </c>
      <c r="C7683" t="s">
        <v>25619</v>
      </c>
      <c r="D7683">
        <v>8.7899999999999991</v>
      </c>
      <c r="E7683">
        <v>0.29599999999999999</v>
      </c>
      <c r="F7683">
        <v>0.73399999999999999</v>
      </c>
      <c r="G7683">
        <v>0.82</v>
      </c>
      <c r="H7683">
        <v>0.68700000000000006</v>
      </c>
      <c r="I7683">
        <v>0.40300000000000002</v>
      </c>
      <c r="J7683" t="s">
        <v>7304</v>
      </c>
      <c r="L7683" t="s">
        <v>7305</v>
      </c>
    </row>
    <row r="7684" spans="1:12" x14ac:dyDescent="0.25">
      <c r="A7684" t="s">
        <v>20645</v>
      </c>
      <c r="B7684" t="s">
        <v>25618</v>
      </c>
      <c r="C7684" t="s">
        <v>25619</v>
      </c>
      <c r="D7684">
        <v>53.1</v>
      </c>
      <c r="E7684">
        <v>-0.13600000000000001</v>
      </c>
      <c r="F7684">
        <v>0.33700000000000002</v>
      </c>
      <c r="G7684">
        <v>0.82</v>
      </c>
      <c r="H7684">
        <v>0.68700000000000006</v>
      </c>
      <c r="I7684">
        <v>-0.40300000000000002</v>
      </c>
      <c r="J7684" t="s">
        <v>20646</v>
      </c>
      <c r="L7684" t="s">
        <v>20647</v>
      </c>
    </row>
    <row r="7685" spans="1:12" x14ac:dyDescent="0.25">
      <c r="A7685" t="s">
        <v>7383</v>
      </c>
      <c r="B7685" t="s">
        <v>25618</v>
      </c>
      <c r="C7685" t="s">
        <v>25619</v>
      </c>
      <c r="D7685">
        <v>279</v>
      </c>
      <c r="E7685">
        <v>7.0599999999999996E-2</v>
      </c>
      <c r="F7685">
        <v>0.17499999999999999</v>
      </c>
      <c r="G7685">
        <v>0.82</v>
      </c>
      <c r="H7685">
        <v>0.68700000000000006</v>
      </c>
      <c r="I7685">
        <v>0.40300000000000002</v>
      </c>
      <c r="J7685" t="s">
        <v>7384</v>
      </c>
      <c r="L7685" t="s">
        <v>7385</v>
      </c>
    </row>
    <row r="7686" spans="1:12" x14ac:dyDescent="0.25">
      <c r="A7686" t="s">
        <v>15502</v>
      </c>
      <c r="B7686" t="s">
        <v>25618</v>
      </c>
      <c r="C7686" t="s">
        <v>25619</v>
      </c>
      <c r="D7686">
        <v>140</v>
      </c>
      <c r="E7686">
        <v>-0.104</v>
      </c>
      <c r="F7686">
        <v>0.25900000000000001</v>
      </c>
      <c r="G7686">
        <v>0.82</v>
      </c>
      <c r="H7686">
        <v>0.68700000000000006</v>
      </c>
      <c r="I7686">
        <v>-0.40300000000000002</v>
      </c>
      <c r="J7686" t="s">
        <v>15503</v>
      </c>
      <c r="L7686" t="s">
        <v>15504</v>
      </c>
    </row>
    <row r="7687" spans="1:12" x14ac:dyDescent="0.25">
      <c r="A7687" t="s">
        <v>24306</v>
      </c>
      <c r="B7687" t="s">
        <v>25618</v>
      </c>
      <c r="C7687" t="s">
        <v>25619</v>
      </c>
      <c r="D7687">
        <v>71.2</v>
      </c>
      <c r="E7687">
        <v>-0.11</v>
      </c>
      <c r="F7687">
        <v>0.27400000000000002</v>
      </c>
      <c r="G7687">
        <v>0.82</v>
      </c>
      <c r="H7687">
        <v>0.68700000000000006</v>
      </c>
      <c r="I7687">
        <v>-0.40300000000000002</v>
      </c>
      <c r="J7687" t="s">
        <v>24307</v>
      </c>
      <c r="L7687" t="s">
        <v>24308</v>
      </c>
    </row>
    <row r="7688" spans="1:12" x14ac:dyDescent="0.25">
      <c r="A7688" t="s">
        <v>22611</v>
      </c>
      <c r="B7688" t="s">
        <v>25618</v>
      </c>
      <c r="C7688" t="s">
        <v>25619</v>
      </c>
      <c r="D7688">
        <v>1690</v>
      </c>
      <c r="E7688">
        <v>4.6300000000000001E-2</v>
      </c>
      <c r="F7688">
        <v>0.115</v>
      </c>
      <c r="G7688">
        <v>0.82</v>
      </c>
      <c r="H7688">
        <v>0.68700000000000006</v>
      </c>
      <c r="I7688">
        <v>0.40300000000000002</v>
      </c>
      <c r="J7688" t="s">
        <v>22612</v>
      </c>
      <c r="L7688" t="s">
        <v>22613</v>
      </c>
    </row>
    <row r="7689" spans="1:12" x14ac:dyDescent="0.25">
      <c r="A7689" t="s">
        <v>5906</v>
      </c>
      <c r="B7689" t="s">
        <v>25618</v>
      </c>
      <c r="C7689" t="s">
        <v>25619</v>
      </c>
      <c r="D7689">
        <v>110</v>
      </c>
      <c r="E7689">
        <v>9.2999999999999999E-2</v>
      </c>
      <c r="F7689">
        <v>0.23100000000000001</v>
      </c>
      <c r="G7689">
        <v>0.82</v>
      </c>
      <c r="H7689">
        <v>0.68700000000000006</v>
      </c>
      <c r="I7689">
        <v>0.40300000000000002</v>
      </c>
      <c r="J7689" t="s">
        <v>5907</v>
      </c>
      <c r="L7689" t="s">
        <v>5908</v>
      </c>
    </row>
    <row r="7690" spans="1:12" x14ac:dyDescent="0.25">
      <c r="A7690" t="s">
        <v>25113</v>
      </c>
      <c r="B7690" t="s">
        <v>25618</v>
      </c>
      <c r="C7690" t="s">
        <v>25619</v>
      </c>
      <c r="D7690">
        <v>154</v>
      </c>
      <c r="E7690">
        <v>-8.2400000000000001E-2</v>
      </c>
      <c r="F7690">
        <v>0.20499999999999999</v>
      </c>
      <c r="G7690">
        <v>0.82</v>
      </c>
      <c r="H7690">
        <v>0.68700000000000006</v>
      </c>
      <c r="I7690">
        <v>-0.40200000000000002</v>
      </c>
      <c r="J7690" t="s">
        <v>25114</v>
      </c>
      <c r="L7690" t="s">
        <v>25115</v>
      </c>
    </row>
    <row r="7691" spans="1:12" x14ac:dyDescent="0.25">
      <c r="A7691" t="s">
        <v>15333</v>
      </c>
      <c r="B7691" t="s">
        <v>25618</v>
      </c>
      <c r="C7691" t="s">
        <v>25619</v>
      </c>
      <c r="D7691">
        <v>1390</v>
      </c>
      <c r="E7691">
        <v>4.5600000000000002E-2</v>
      </c>
      <c r="F7691">
        <v>0.113</v>
      </c>
      <c r="G7691">
        <v>0.82</v>
      </c>
      <c r="H7691">
        <v>0.68799999999999994</v>
      </c>
      <c r="I7691">
        <v>0.40200000000000002</v>
      </c>
      <c r="J7691" t="s">
        <v>15334</v>
      </c>
      <c r="L7691" t="s">
        <v>15335</v>
      </c>
    </row>
    <row r="7692" spans="1:12" x14ac:dyDescent="0.25">
      <c r="A7692" t="s">
        <v>11926</v>
      </c>
      <c r="B7692" t="s">
        <v>25618</v>
      </c>
      <c r="C7692" t="s">
        <v>25619</v>
      </c>
      <c r="D7692">
        <v>119</v>
      </c>
      <c r="E7692">
        <v>-9.1300000000000006E-2</v>
      </c>
      <c r="F7692">
        <v>0.22700000000000001</v>
      </c>
      <c r="G7692">
        <v>0.82</v>
      </c>
      <c r="H7692">
        <v>0.68799999999999994</v>
      </c>
      <c r="I7692">
        <v>-0.40200000000000002</v>
      </c>
      <c r="J7692" t="s">
        <v>11927</v>
      </c>
      <c r="L7692" t="s">
        <v>11928</v>
      </c>
    </row>
    <row r="7693" spans="1:12" x14ac:dyDescent="0.25">
      <c r="A7693" t="s">
        <v>10107</v>
      </c>
      <c r="B7693" t="s">
        <v>25618</v>
      </c>
      <c r="C7693" t="s">
        <v>25619</v>
      </c>
      <c r="D7693">
        <v>8.74</v>
      </c>
      <c r="E7693">
        <v>0.30299999999999999</v>
      </c>
      <c r="F7693">
        <v>0.755</v>
      </c>
      <c r="G7693">
        <v>0.82</v>
      </c>
      <c r="H7693">
        <v>0.68799999999999994</v>
      </c>
      <c r="I7693">
        <v>0.40200000000000002</v>
      </c>
      <c r="J7693" t="s">
        <v>10108</v>
      </c>
      <c r="L7693" t="s">
        <v>10109</v>
      </c>
    </row>
    <row r="7694" spans="1:12" x14ac:dyDescent="0.25">
      <c r="A7694" t="s">
        <v>4725</v>
      </c>
      <c r="B7694" t="s">
        <v>25618</v>
      </c>
      <c r="C7694" t="s">
        <v>25619</v>
      </c>
      <c r="D7694">
        <v>47.4</v>
      </c>
      <c r="E7694">
        <v>-0.14499999999999999</v>
      </c>
      <c r="F7694">
        <v>0.36299999999999999</v>
      </c>
      <c r="G7694">
        <v>0.82099999999999995</v>
      </c>
      <c r="H7694">
        <v>0.68799999999999994</v>
      </c>
      <c r="I7694">
        <v>-0.40100000000000002</v>
      </c>
      <c r="J7694" t="s">
        <v>4726</v>
      </c>
      <c r="L7694" t="s">
        <v>4727</v>
      </c>
    </row>
    <row r="7695" spans="1:12" x14ac:dyDescent="0.25">
      <c r="A7695" t="s">
        <v>15636</v>
      </c>
      <c r="B7695" t="s">
        <v>25618</v>
      </c>
      <c r="C7695" t="s">
        <v>25619</v>
      </c>
      <c r="D7695">
        <v>199</v>
      </c>
      <c r="E7695">
        <v>-8.1699999999999995E-2</v>
      </c>
      <c r="F7695">
        <v>0.20399999999999999</v>
      </c>
      <c r="G7695">
        <v>0.82099999999999995</v>
      </c>
      <c r="H7695">
        <v>0.68899999999999995</v>
      </c>
      <c r="I7695">
        <v>-0.4</v>
      </c>
      <c r="J7695" t="s">
        <v>15637</v>
      </c>
      <c r="L7695" t="s">
        <v>15638</v>
      </c>
    </row>
    <row r="7696" spans="1:12" x14ac:dyDescent="0.25">
      <c r="A7696" t="s">
        <v>9900</v>
      </c>
      <c r="B7696" t="s">
        <v>25618</v>
      </c>
      <c r="C7696" t="s">
        <v>25619</v>
      </c>
      <c r="D7696">
        <v>113</v>
      </c>
      <c r="E7696">
        <v>-9.2299999999999993E-2</v>
      </c>
      <c r="F7696">
        <v>0.23100000000000001</v>
      </c>
      <c r="G7696">
        <v>0.82099999999999995</v>
      </c>
      <c r="H7696">
        <v>0.68899999999999995</v>
      </c>
      <c r="I7696">
        <v>-0.4</v>
      </c>
      <c r="J7696" t="s">
        <v>9901</v>
      </c>
      <c r="L7696" t="s">
        <v>9902</v>
      </c>
    </row>
    <row r="7697" spans="1:12" x14ac:dyDescent="0.25">
      <c r="A7697" t="s">
        <v>8893</v>
      </c>
      <c r="B7697" t="s">
        <v>25618</v>
      </c>
      <c r="C7697" t="s">
        <v>25619</v>
      </c>
      <c r="D7697">
        <v>2100</v>
      </c>
      <c r="E7697">
        <v>-4.5400000000000003E-2</v>
      </c>
      <c r="F7697">
        <v>0.114</v>
      </c>
      <c r="G7697">
        <v>0.82199999999999995</v>
      </c>
      <c r="H7697">
        <v>0.68899999999999995</v>
      </c>
      <c r="I7697">
        <v>-0.4</v>
      </c>
      <c r="J7697" t="s">
        <v>8894</v>
      </c>
      <c r="L7697" t="s">
        <v>8895</v>
      </c>
    </row>
    <row r="7698" spans="1:12" x14ac:dyDescent="0.25">
      <c r="A7698" t="s">
        <v>14558</v>
      </c>
      <c r="B7698" t="s">
        <v>25618</v>
      </c>
      <c r="C7698" t="s">
        <v>25619</v>
      </c>
      <c r="D7698">
        <v>64.7</v>
      </c>
      <c r="E7698">
        <v>0.127</v>
      </c>
      <c r="F7698">
        <v>0.318</v>
      </c>
      <c r="G7698">
        <v>0.82199999999999995</v>
      </c>
      <c r="H7698">
        <v>0.68899999999999995</v>
      </c>
      <c r="I7698">
        <v>0.4</v>
      </c>
      <c r="J7698" t="s">
        <v>16</v>
      </c>
      <c r="L7698" t="s">
        <v>16</v>
      </c>
    </row>
    <row r="7699" spans="1:12" x14ac:dyDescent="0.25">
      <c r="A7699" t="s">
        <v>16172</v>
      </c>
      <c r="B7699" t="s">
        <v>25618</v>
      </c>
      <c r="C7699" t="s">
        <v>25619</v>
      </c>
      <c r="D7699">
        <v>417</v>
      </c>
      <c r="E7699">
        <v>-5.8500000000000003E-2</v>
      </c>
      <c r="F7699">
        <v>0.14699999999999999</v>
      </c>
      <c r="G7699">
        <v>0.82199999999999995</v>
      </c>
      <c r="H7699">
        <v>0.69</v>
      </c>
      <c r="I7699">
        <v>-0.39900000000000002</v>
      </c>
      <c r="J7699" t="s">
        <v>16173</v>
      </c>
      <c r="L7699" t="s">
        <v>16174</v>
      </c>
    </row>
    <row r="7700" spans="1:12" x14ac:dyDescent="0.25">
      <c r="A7700" t="s">
        <v>20163</v>
      </c>
      <c r="B7700" t="s">
        <v>25618</v>
      </c>
      <c r="C7700" t="s">
        <v>25619</v>
      </c>
      <c r="D7700">
        <v>39.200000000000003</v>
      </c>
      <c r="E7700">
        <v>0.17100000000000001</v>
      </c>
      <c r="F7700">
        <v>0.42799999999999999</v>
      </c>
      <c r="G7700">
        <v>0.82199999999999995</v>
      </c>
      <c r="H7700">
        <v>0.69</v>
      </c>
      <c r="I7700">
        <v>0.39900000000000002</v>
      </c>
      <c r="J7700" t="s">
        <v>20164</v>
      </c>
      <c r="L7700" t="s">
        <v>20165</v>
      </c>
    </row>
    <row r="7701" spans="1:12" x14ac:dyDescent="0.25">
      <c r="A7701" t="s">
        <v>11516</v>
      </c>
      <c r="B7701" t="s">
        <v>25618</v>
      </c>
      <c r="C7701" t="s">
        <v>25619</v>
      </c>
      <c r="D7701">
        <v>196</v>
      </c>
      <c r="E7701">
        <v>7.8299999999999995E-2</v>
      </c>
      <c r="F7701">
        <v>0.19600000000000001</v>
      </c>
      <c r="G7701">
        <v>0.82199999999999995</v>
      </c>
      <c r="H7701">
        <v>0.69</v>
      </c>
      <c r="I7701">
        <v>0.39900000000000002</v>
      </c>
      <c r="J7701" t="s">
        <v>11517</v>
      </c>
      <c r="L7701" t="s">
        <v>11518</v>
      </c>
    </row>
    <row r="7702" spans="1:12" x14ac:dyDescent="0.25">
      <c r="A7702" t="s">
        <v>14858</v>
      </c>
      <c r="B7702" t="s">
        <v>25618</v>
      </c>
      <c r="C7702" t="s">
        <v>25619</v>
      </c>
      <c r="D7702">
        <v>311</v>
      </c>
      <c r="E7702">
        <v>-6.2600000000000003E-2</v>
      </c>
      <c r="F7702">
        <v>0.157</v>
      </c>
      <c r="G7702">
        <v>0.82199999999999995</v>
      </c>
      <c r="H7702">
        <v>0.69</v>
      </c>
      <c r="I7702">
        <v>-0.39900000000000002</v>
      </c>
      <c r="J7702" t="s">
        <v>14859</v>
      </c>
      <c r="L7702" t="s">
        <v>14860</v>
      </c>
    </row>
    <row r="7703" spans="1:12" x14ac:dyDescent="0.25">
      <c r="A7703" t="s">
        <v>5196</v>
      </c>
      <c r="B7703" t="s">
        <v>25618</v>
      </c>
      <c r="C7703" t="s">
        <v>25619</v>
      </c>
      <c r="D7703">
        <v>28.3</v>
      </c>
      <c r="E7703">
        <v>-0.186</v>
      </c>
      <c r="F7703">
        <v>0.46700000000000003</v>
      </c>
      <c r="G7703">
        <v>0.82199999999999995</v>
      </c>
      <c r="H7703">
        <v>0.69</v>
      </c>
      <c r="I7703">
        <v>-0.39800000000000002</v>
      </c>
      <c r="J7703" t="s">
        <v>5197</v>
      </c>
      <c r="L7703" t="s">
        <v>5198</v>
      </c>
    </row>
    <row r="7704" spans="1:12" x14ac:dyDescent="0.25">
      <c r="A7704" t="s">
        <v>14378</v>
      </c>
      <c r="B7704" t="s">
        <v>25618</v>
      </c>
      <c r="C7704" t="s">
        <v>25619</v>
      </c>
      <c r="D7704">
        <v>160</v>
      </c>
      <c r="E7704">
        <v>8.0799999999999997E-2</v>
      </c>
      <c r="F7704">
        <v>0.20300000000000001</v>
      </c>
      <c r="G7704">
        <v>0.82199999999999995</v>
      </c>
      <c r="H7704">
        <v>0.69</v>
      </c>
      <c r="I7704">
        <v>0.39800000000000002</v>
      </c>
      <c r="J7704" t="s">
        <v>14379</v>
      </c>
      <c r="L7704" t="s">
        <v>14380</v>
      </c>
    </row>
    <row r="7705" spans="1:12" x14ac:dyDescent="0.25">
      <c r="A7705" t="s">
        <v>21118</v>
      </c>
      <c r="B7705" t="s">
        <v>25618</v>
      </c>
      <c r="C7705" t="s">
        <v>25619</v>
      </c>
      <c r="D7705">
        <v>18.899999999999999</v>
      </c>
      <c r="E7705">
        <v>-0.21199999999999999</v>
      </c>
      <c r="F7705">
        <v>0.53300000000000003</v>
      </c>
      <c r="G7705">
        <v>0.82299999999999995</v>
      </c>
      <c r="H7705">
        <v>0.69099999999999995</v>
      </c>
      <c r="I7705">
        <v>-0.39800000000000002</v>
      </c>
      <c r="J7705" t="s">
        <v>21119</v>
      </c>
      <c r="L7705" t="s">
        <v>21120</v>
      </c>
    </row>
    <row r="7706" spans="1:12" x14ac:dyDescent="0.25">
      <c r="A7706" t="s">
        <v>20283</v>
      </c>
      <c r="B7706" t="s">
        <v>25618</v>
      </c>
      <c r="C7706" t="s">
        <v>25619</v>
      </c>
      <c r="D7706">
        <v>336</v>
      </c>
      <c r="E7706">
        <v>-6.7199999999999996E-2</v>
      </c>
      <c r="F7706">
        <v>0.16900000000000001</v>
      </c>
      <c r="G7706">
        <v>0.82299999999999995</v>
      </c>
      <c r="H7706">
        <v>0.69099999999999995</v>
      </c>
      <c r="I7706">
        <v>-0.39700000000000002</v>
      </c>
      <c r="J7706" t="s">
        <v>20284</v>
      </c>
      <c r="L7706" t="s">
        <v>20285</v>
      </c>
    </row>
    <row r="7707" spans="1:12" x14ac:dyDescent="0.25">
      <c r="A7707" t="s">
        <v>24042</v>
      </c>
      <c r="B7707" t="s">
        <v>25618</v>
      </c>
      <c r="C7707" t="s">
        <v>25619</v>
      </c>
      <c r="D7707">
        <v>83.9</v>
      </c>
      <c r="E7707">
        <v>0.107</v>
      </c>
      <c r="F7707">
        <v>0.26900000000000002</v>
      </c>
      <c r="G7707">
        <v>0.82299999999999995</v>
      </c>
      <c r="H7707">
        <v>0.69099999999999995</v>
      </c>
      <c r="I7707">
        <v>0.39700000000000002</v>
      </c>
      <c r="J7707" t="s">
        <v>24043</v>
      </c>
      <c r="L7707" t="s">
        <v>24044</v>
      </c>
    </row>
    <row r="7708" spans="1:12" x14ac:dyDescent="0.25">
      <c r="A7708" t="s">
        <v>10981</v>
      </c>
      <c r="B7708" t="s">
        <v>25618</v>
      </c>
      <c r="C7708" t="s">
        <v>25619</v>
      </c>
      <c r="D7708">
        <v>24.6</v>
      </c>
      <c r="E7708">
        <v>-0.193</v>
      </c>
      <c r="F7708">
        <v>0.48499999999999999</v>
      </c>
      <c r="G7708">
        <v>0.82299999999999995</v>
      </c>
      <c r="H7708">
        <v>0.69099999999999995</v>
      </c>
      <c r="I7708">
        <v>-0.39700000000000002</v>
      </c>
      <c r="J7708" t="s">
        <v>10982</v>
      </c>
      <c r="L7708" t="s">
        <v>10983</v>
      </c>
    </row>
    <row r="7709" spans="1:12" x14ac:dyDescent="0.25">
      <c r="A7709" t="s">
        <v>7584</v>
      </c>
      <c r="B7709" t="s">
        <v>25618</v>
      </c>
      <c r="C7709" t="s">
        <v>25619</v>
      </c>
      <c r="D7709">
        <v>12.6</v>
      </c>
      <c r="E7709">
        <v>-0.25900000000000001</v>
      </c>
      <c r="F7709">
        <v>0.65300000000000002</v>
      </c>
      <c r="G7709">
        <v>0.82299999999999995</v>
      </c>
      <c r="H7709">
        <v>0.69099999999999995</v>
      </c>
      <c r="I7709">
        <v>-0.39700000000000002</v>
      </c>
      <c r="J7709" t="s">
        <v>7585</v>
      </c>
      <c r="L7709" t="s">
        <v>7586</v>
      </c>
    </row>
    <row r="7710" spans="1:12" x14ac:dyDescent="0.25">
      <c r="A7710" t="s">
        <v>25282</v>
      </c>
      <c r="B7710" t="s">
        <v>25618</v>
      </c>
      <c r="C7710" t="s">
        <v>25619</v>
      </c>
      <c r="D7710">
        <v>87.2</v>
      </c>
      <c r="E7710">
        <v>0.126</v>
      </c>
      <c r="F7710">
        <v>0.31900000000000001</v>
      </c>
      <c r="G7710">
        <v>0.82299999999999995</v>
      </c>
      <c r="H7710">
        <v>0.69099999999999995</v>
      </c>
      <c r="I7710">
        <v>0.39700000000000002</v>
      </c>
      <c r="J7710" t="s">
        <v>25283</v>
      </c>
      <c r="L7710" t="s">
        <v>25284</v>
      </c>
    </row>
    <row r="7711" spans="1:12" x14ac:dyDescent="0.25">
      <c r="A7711" t="s">
        <v>20450</v>
      </c>
      <c r="B7711" t="s">
        <v>25618</v>
      </c>
      <c r="C7711" t="s">
        <v>25619</v>
      </c>
      <c r="D7711">
        <v>19.100000000000001</v>
      </c>
      <c r="E7711">
        <v>0.24099999999999999</v>
      </c>
      <c r="F7711">
        <v>0.60699999999999998</v>
      </c>
      <c r="G7711">
        <v>0.82299999999999995</v>
      </c>
      <c r="H7711">
        <v>0.69099999999999995</v>
      </c>
      <c r="I7711">
        <v>0.39700000000000002</v>
      </c>
      <c r="J7711" t="s">
        <v>20451</v>
      </c>
      <c r="L7711" t="s">
        <v>20452</v>
      </c>
    </row>
    <row r="7712" spans="1:12" x14ac:dyDescent="0.25">
      <c r="A7712" t="s">
        <v>8443</v>
      </c>
      <c r="B7712" t="s">
        <v>25618</v>
      </c>
      <c r="C7712" t="s">
        <v>25619</v>
      </c>
      <c r="D7712">
        <v>739</v>
      </c>
      <c r="E7712">
        <v>5.2699999999999997E-2</v>
      </c>
      <c r="F7712">
        <v>0.13300000000000001</v>
      </c>
      <c r="G7712">
        <v>0.82299999999999995</v>
      </c>
      <c r="H7712">
        <v>0.69199999999999995</v>
      </c>
      <c r="I7712">
        <v>0.39600000000000002</v>
      </c>
      <c r="J7712" t="s">
        <v>8444</v>
      </c>
      <c r="L7712" t="s">
        <v>8445</v>
      </c>
    </row>
    <row r="7713" spans="1:12" x14ac:dyDescent="0.25">
      <c r="A7713" t="s">
        <v>10340</v>
      </c>
      <c r="B7713" t="s">
        <v>25618</v>
      </c>
      <c r="C7713" t="s">
        <v>25619</v>
      </c>
      <c r="D7713">
        <v>69.599999999999994</v>
      </c>
      <c r="E7713">
        <v>0.112</v>
      </c>
      <c r="F7713">
        <v>0.28299999999999997</v>
      </c>
      <c r="G7713">
        <v>0.82299999999999995</v>
      </c>
      <c r="H7713">
        <v>0.69199999999999995</v>
      </c>
      <c r="I7713">
        <v>0.39600000000000002</v>
      </c>
      <c r="J7713" t="s">
        <v>10341</v>
      </c>
      <c r="L7713" t="s">
        <v>10342</v>
      </c>
    </row>
    <row r="7714" spans="1:12" x14ac:dyDescent="0.25">
      <c r="A7714" t="s">
        <v>12576</v>
      </c>
      <c r="B7714" t="s">
        <v>25618</v>
      </c>
      <c r="C7714" t="s">
        <v>25619</v>
      </c>
      <c r="D7714">
        <v>16.7</v>
      </c>
      <c r="E7714">
        <v>-0.214</v>
      </c>
      <c r="F7714">
        <v>0.54100000000000004</v>
      </c>
      <c r="G7714">
        <v>0.82299999999999995</v>
      </c>
      <c r="H7714">
        <v>0.69199999999999995</v>
      </c>
      <c r="I7714">
        <v>-0.39600000000000002</v>
      </c>
      <c r="J7714" t="s">
        <v>12577</v>
      </c>
      <c r="L7714" t="s">
        <v>12578</v>
      </c>
    </row>
    <row r="7715" spans="1:12" x14ac:dyDescent="0.25">
      <c r="A7715" t="s">
        <v>19117</v>
      </c>
      <c r="B7715" t="s">
        <v>25618</v>
      </c>
      <c r="C7715" t="s">
        <v>25619</v>
      </c>
      <c r="D7715">
        <v>12.7</v>
      </c>
      <c r="E7715">
        <v>-0.28499999999999998</v>
      </c>
      <c r="F7715">
        <v>0.72099999999999997</v>
      </c>
      <c r="G7715">
        <v>0.82299999999999995</v>
      </c>
      <c r="H7715">
        <v>0.69199999999999995</v>
      </c>
      <c r="I7715">
        <v>-0.39600000000000002</v>
      </c>
      <c r="J7715" t="s">
        <v>19118</v>
      </c>
      <c r="L7715" t="s">
        <v>19119</v>
      </c>
    </row>
    <row r="7716" spans="1:12" x14ac:dyDescent="0.25">
      <c r="A7716" t="s">
        <v>11850</v>
      </c>
      <c r="B7716" t="s">
        <v>25618</v>
      </c>
      <c r="C7716" t="s">
        <v>25619</v>
      </c>
      <c r="D7716">
        <v>41.6</v>
      </c>
      <c r="E7716">
        <v>-0.14899999999999999</v>
      </c>
      <c r="F7716">
        <v>0.375</v>
      </c>
      <c r="G7716">
        <v>0.82299999999999995</v>
      </c>
      <c r="H7716">
        <v>0.69199999999999995</v>
      </c>
      <c r="I7716">
        <v>-0.39600000000000002</v>
      </c>
      <c r="J7716" t="s">
        <v>11851</v>
      </c>
      <c r="L7716" t="s">
        <v>11852</v>
      </c>
    </row>
    <row r="7717" spans="1:12" x14ac:dyDescent="0.25">
      <c r="A7717" t="s">
        <v>19165</v>
      </c>
      <c r="B7717" t="s">
        <v>25618</v>
      </c>
      <c r="C7717" t="s">
        <v>25619</v>
      </c>
      <c r="D7717">
        <v>22.4</v>
      </c>
      <c r="E7717">
        <v>0.19500000000000001</v>
      </c>
      <c r="F7717">
        <v>0.49199999999999999</v>
      </c>
      <c r="G7717">
        <v>0.82399999999999995</v>
      </c>
      <c r="H7717">
        <v>0.69299999999999995</v>
      </c>
      <c r="I7717">
        <v>0.39500000000000002</v>
      </c>
      <c r="J7717" t="s">
        <v>19166</v>
      </c>
      <c r="L7717" t="s">
        <v>19167</v>
      </c>
    </row>
    <row r="7718" spans="1:12" x14ac:dyDescent="0.25">
      <c r="A7718" t="s">
        <v>14921</v>
      </c>
      <c r="B7718" t="s">
        <v>25618</v>
      </c>
      <c r="C7718" t="s">
        <v>25619</v>
      </c>
      <c r="D7718">
        <v>33.4</v>
      </c>
      <c r="E7718">
        <v>0.16600000000000001</v>
      </c>
      <c r="F7718">
        <v>0.42</v>
      </c>
      <c r="G7718">
        <v>0.82399999999999995</v>
      </c>
      <c r="H7718">
        <v>0.69299999999999995</v>
      </c>
      <c r="I7718">
        <v>0.39500000000000002</v>
      </c>
      <c r="J7718" t="s">
        <v>14922</v>
      </c>
      <c r="L7718" t="s">
        <v>14923</v>
      </c>
    </row>
    <row r="7719" spans="1:12" x14ac:dyDescent="0.25">
      <c r="A7719" t="s">
        <v>21795</v>
      </c>
      <c r="B7719" t="s">
        <v>25618</v>
      </c>
      <c r="C7719" t="s">
        <v>25619</v>
      </c>
      <c r="D7719">
        <v>489</v>
      </c>
      <c r="E7719">
        <v>-5.2699999999999997E-2</v>
      </c>
      <c r="F7719">
        <v>0.13400000000000001</v>
      </c>
      <c r="G7719">
        <v>0.82399999999999995</v>
      </c>
      <c r="H7719">
        <v>0.69299999999999995</v>
      </c>
      <c r="I7719">
        <v>-0.39400000000000002</v>
      </c>
      <c r="J7719" t="s">
        <v>16</v>
      </c>
      <c r="L7719" t="s">
        <v>16</v>
      </c>
    </row>
    <row r="7720" spans="1:12" x14ac:dyDescent="0.25">
      <c r="A7720" t="s">
        <v>20958</v>
      </c>
      <c r="B7720" t="s">
        <v>25618</v>
      </c>
      <c r="C7720" t="s">
        <v>25619</v>
      </c>
      <c r="D7720">
        <v>14.7</v>
      </c>
      <c r="E7720">
        <v>0.23699999999999999</v>
      </c>
      <c r="F7720">
        <v>0.60099999999999998</v>
      </c>
      <c r="G7720">
        <v>0.82399999999999995</v>
      </c>
      <c r="H7720">
        <v>0.69399999999999995</v>
      </c>
      <c r="I7720">
        <v>0.39400000000000002</v>
      </c>
      <c r="J7720" t="s">
        <v>20959</v>
      </c>
      <c r="L7720" t="s">
        <v>20960</v>
      </c>
    </row>
    <row r="7721" spans="1:12" x14ac:dyDescent="0.25">
      <c r="A7721" t="s">
        <v>18268</v>
      </c>
      <c r="B7721" t="s">
        <v>25618</v>
      </c>
      <c r="C7721" t="s">
        <v>25619</v>
      </c>
      <c r="D7721">
        <v>164</v>
      </c>
      <c r="E7721">
        <v>8.3599999999999994E-2</v>
      </c>
      <c r="F7721">
        <v>0.21199999999999999</v>
      </c>
      <c r="G7721">
        <v>0.82399999999999995</v>
      </c>
      <c r="H7721">
        <v>0.69399999999999995</v>
      </c>
      <c r="I7721">
        <v>0.39400000000000002</v>
      </c>
      <c r="J7721" t="s">
        <v>18269</v>
      </c>
      <c r="L7721" t="s">
        <v>18270</v>
      </c>
    </row>
    <row r="7722" spans="1:12" x14ac:dyDescent="0.25">
      <c r="A7722" t="s">
        <v>15710</v>
      </c>
      <c r="B7722" t="s">
        <v>25618</v>
      </c>
      <c r="C7722" t="s">
        <v>25619</v>
      </c>
      <c r="D7722">
        <v>12.7</v>
      </c>
      <c r="E7722">
        <v>0.253</v>
      </c>
      <c r="F7722">
        <v>0.64200000000000002</v>
      </c>
      <c r="G7722">
        <v>0.82399999999999995</v>
      </c>
      <c r="H7722">
        <v>0.69399999999999995</v>
      </c>
      <c r="I7722">
        <v>0.39300000000000002</v>
      </c>
      <c r="J7722" t="s">
        <v>15711</v>
      </c>
      <c r="L7722" t="s">
        <v>15712</v>
      </c>
    </row>
    <row r="7723" spans="1:12" x14ac:dyDescent="0.25">
      <c r="A7723" t="s">
        <v>17285</v>
      </c>
      <c r="B7723" t="s">
        <v>25618</v>
      </c>
      <c r="C7723" t="s">
        <v>25619</v>
      </c>
      <c r="D7723">
        <v>18.5</v>
      </c>
      <c r="E7723">
        <v>0.20100000000000001</v>
      </c>
      <c r="F7723">
        <v>0.51</v>
      </c>
      <c r="G7723">
        <v>0.82399999999999995</v>
      </c>
      <c r="H7723">
        <v>0.69399999999999995</v>
      </c>
      <c r="I7723">
        <v>0.39300000000000002</v>
      </c>
      <c r="J7723" t="s">
        <v>17286</v>
      </c>
      <c r="L7723" t="s">
        <v>17287</v>
      </c>
    </row>
    <row r="7724" spans="1:12" x14ac:dyDescent="0.25">
      <c r="A7724" t="s">
        <v>18724</v>
      </c>
      <c r="B7724" t="s">
        <v>25618</v>
      </c>
      <c r="C7724" t="s">
        <v>25619</v>
      </c>
      <c r="D7724">
        <v>2300</v>
      </c>
      <c r="E7724">
        <v>5.4800000000000001E-2</v>
      </c>
      <c r="F7724">
        <v>0.13900000000000001</v>
      </c>
      <c r="G7724">
        <v>0.82399999999999995</v>
      </c>
      <c r="H7724">
        <v>0.69399999999999995</v>
      </c>
      <c r="I7724">
        <v>0.39300000000000002</v>
      </c>
      <c r="J7724" t="s">
        <v>18725</v>
      </c>
      <c r="L7724" t="s">
        <v>18726</v>
      </c>
    </row>
    <row r="7725" spans="1:12" x14ac:dyDescent="0.25">
      <c r="A7725" t="s">
        <v>4724</v>
      </c>
      <c r="B7725" t="s">
        <v>25618</v>
      </c>
      <c r="C7725" t="s">
        <v>25619</v>
      </c>
      <c r="D7725">
        <v>282</v>
      </c>
      <c r="E7725">
        <v>-7.9899999999999999E-2</v>
      </c>
      <c r="F7725">
        <v>0.20300000000000001</v>
      </c>
      <c r="G7725">
        <v>0.82399999999999995</v>
      </c>
      <c r="H7725">
        <v>0.69399999999999995</v>
      </c>
      <c r="I7725">
        <v>-0.39300000000000002</v>
      </c>
      <c r="J7725" t="s">
        <v>16</v>
      </c>
      <c r="L7725" t="s">
        <v>16</v>
      </c>
    </row>
    <row r="7726" spans="1:12" x14ac:dyDescent="0.25">
      <c r="A7726" t="s">
        <v>14070</v>
      </c>
      <c r="B7726" t="s">
        <v>25618</v>
      </c>
      <c r="C7726" t="s">
        <v>25619</v>
      </c>
      <c r="D7726">
        <v>18.399999999999999</v>
      </c>
      <c r="E7726">
        <v>-0.23200000000000001</v>
      </c>
      <c r="F7726">
        <v>0.58899999999999997</v>
      </c>
      <c r="G7726">
        <v>0.82399999999999995</v>
      </c>
      <c r="H7726">
        <v>0.69399999999999995</v>
      </c>
      <c r="I7726">
        <v>-0.39300000000000002</v>
      </c>
      <c r="J7726" t="s">
        <v>14071</v>
      </c>
      <c r="L7726" t="s">
        <v>14072</v>
      </c>
    </row>
    <row r="7727" spans="1:12" x14ac:dyDescent="0.25">
      <c r="A7727" t="s">
        <v>11084</v>
      </c>
      <c r="B7727" t="s">
        <v>25618</v>
      </c>
      <c r="C7727" t="s">
        <v>25619</v>
      </c>
      <c r="D7727">
        <v>11.8</v>
      </c>
      <c r="E7727">
        <v>-0.27200000000000002</v>
      </c>
      <c r="F7727">
        <v>0.69299999999999995</v>
      </c>
      <c r="G7727">
        <v>0.82499999999999996</v>
      </c>
      <c r="H7727">
        <v>0.69499999999999995</v>
      </c>
      <c r="I7727">
        <v>-0.39300000000000002</v>
      </c>
      <c r="J7727" t="s">
        <v>11085</v>
      </c>
      <c r="L7727" t="s">
        <v>11086</v>
      </c>
    </row>
    <row r="7728" spans="1:12" x14ac:dyDescent="0.25">
      <c r="A7728" t="s">
        <v>19841</v>
      </c>
      <c r="B7728" t="s">
        <v>25618</v>
      </c>
      <c r="C7728" t="s">
        <v>25619</v>
      </c>
      <c r="D7728">
        <v>81.8</v>
      </c>
      <c r="E7728">
        <v>0.11600000000000001</v>
      </c>
      <c r="F7728">
        <v>0.29699999999999999</v>
      </c>
      <c r="G7728">
        <v>0.82499999999999996</v>
      </c>
      <c r="H7728">
        <v>0.69499999999999995</v>
      </c>
      <c r="I7728">
        <v>0.39200000000000002</v>
      </c>
      <c r="J7728" t="s">
        <v>19842</v>
      </c>
      <c r="L7728" t="s">
        <v>19843</v>
      </c>
    </row>
    <row r="7729" spans="1:12" x14ac:dyDescent="0.25">
      <c r="A7729" t="s">
        <v>25022</v>
      </c>
      <c r="B7729" t="s">
        <v>25618</v>
      </c>
      <c r="C7729" t="s">
        <v>25619</v>
      </c>
      <c r="D7729">
        <v>63.8</v>
      </c>
      <c r="E7729">
        <v>0.11799999999999999</v>
      </c>
      <c r="F7729">
        <v>0.30099999999999999</v>
      </c>
      <c r="G7729">
        <v>0.82499999999999996</v>
      </c>
      <c r="H7729">
        <v>0.69499999999999995</v>
      </c>
      <c r="I7729">
        <v>0.39200000000000002</v>
      </c>
      <c r="J7729" t="s">
        <v>25023</v>
      </c>
      <c r="L7729" t="s">
        <v>25024</v>
      </c>
    </row>
    <row r="7730" spans="1:12" x14ac:dyDescent="0.25">
      <c r="A7730" t="s">
        <v>23810</v>
      </c>
      <c r="B7730" t="s">
        <v>25618</v>
      </c>
      <c r="C7730" t="s">
        <v>25619</v>
      </c>
      <c r="D7730">
        <v>1520</v>
      </c>
      <c r="E7730">
        <v>-4.5499999999999999E-2</v>
      </c>
      <c r="F7730">
        <v>0.11600000000000001</v>
      </c>
      <c r="G7730">
        <v>0.82499999999999996</v>
      </c>
      <c r="H7730">
        <v>0.69499999999999995</v>
      </c>
      <c r="I7730">
        <v>-0.39200000000000002</v>
      </c>
      <c r="J7730" t="s">
        <v>23811</v>
      </c>
      <c r="L7730" t="s">
        <v>23812</v>
      </c>
    </row>
    <row r="7731" spans="1:12" x14ac:dyDescent="0.25">
      <c r="A7731" t="s">
        <v>14138</v>
      </c>
      <c r="B7731" t="s">
        <v>25618</v>
      </c>
      <c r="C7731" t="s">
        <v>25619</v>
      </c>
      <c r="D7731">
        <v>14</v>
      </c>
      <c r="E7731">
        <v>0.26100000000000001</v>
      </c>
      <c r="F7731">
        <v>0.66700000000000004</v>
      </c>
      <c r="G7731">
        <v>0.82499999999999996</v>
      </c>
      <c r="H7731">
        <v>0.69499999999999995</v>
      </c>
      <c r="I7731">
        <v>0.39200000000000002</v>
      </c>
      <c r="J7731" t="s">
        <v>14139</v>
      </c>
      <c r="L7731" t="s">
        <v>14140</v>
      </c>
    </row>
    <row r="7732" spans="1:12" x14ac:dyDescent="0.25">
      <c r="A7732" t="s">
        <v>11020</v>
      </c>
      <c r="B7732" t="s">
        <v>25618</v>
      </c>
      <c r="C7732" t="s">
        <v>25619</v>
      </c>
      <c r="D7732">
        <v>114</v>
      </c>
      <c r="E7732">
        <v>9.6199999999999994E-2</v>
      </c>
      <c r="F7732">
        <v>0.246</v>
      </c>
      <c r="G7732">
        <v>0.82499999999999996</v>
      </c>
      <c r="H7732">
        <v>0.69599999999999995</v>
      </c>
      <c r="I7732">
        <v>0.39100000000000001</v>
      </c>
      <c r="J7732" t="s">
        <v>11021</v>
      </c>
      <c r="L7732" t="s">
        <v>11022</v>
      </c>
    </row>
    <row r="7733" spans="1:12" x14ac:dyDescent="0.25">
      <c r="A7733" t="s">
        <v>8807</v>
      </c>
      <c r="B7733" t="s">
        <v>25618</v>
      </c>
      <c r="C7733" t="s">
        <v>25619</v>
      </c>
      <c r="D7733">
        <v>366</v>
      </c>
      <c r="E7733">
        <v>5.8999999999999997E-2</v>
      </c>
      <c r="F7733">
        <v>0.151</v>
      </c>
      <c r="G7733">
        <v>0.82599999999999996</v>
      </c>
      <c r="H7733">
        <v>0.69599999999999995</v>
      </c>
      <c r="I7733">
        <v>0.39100000000000001</v>
      </c>
      <c r="J7733" t="s">
        <v>8808</v>
      </c>
      <c r="L7733" t="s">
        <v>8809</v>
      </c>
    </row>
    <row r="7734" spans="1:12" x14ac:dyDescent="0.25">
      <c r="A7734" t="s">
        <v>16978</v>
      </c>
      <c r="B7734" t="s">
        <v>25618</v>
      </c>
      <c r="C7734" t="s">
        <v>25619</v>
      </c>
      <c r="D7734">
        <v>12.3</v>
      </c>
      <c r="E7734">
        <v>0.27</v>
      </c>
      <c r="F7734">
        <v>0.69299999999999995</v>
      </c>
      <c r="G7734">
        <v>0.82599999999999996</v>
      </c>
      <c r="H7734">
        <v>0.69599999999999995</v>
      </c>
      <c r="I7734">
        <v>0.39</v>
      </c>
      <c r="J7734" t="s">
        <v>16979</v>
      </c>
      <c r="L7734" t="s">
        <v>16980</v>
      </c>
    </row>
    <row r="7735" spans="1:12" x14ac:dyDescent="0.25">
      <c r="A7735" t="s">
        <v>6594</v>
      </c>
      <c r="B7735" t="s">
        <v>25618</v>
      </c>
      <c r="C7735" t="s">
        <v>25619</v>
      </c>
      <c r="D7735">
        <v>15.9</v>
      </c>
      <c r="E7735">
        <v>-0.223</v>
      </c>
      <c r="F7735">
        <v>0.57199999999999995</v>
      </c>
      <c r="G7735">
        <v>0.82599999999999996</v>
      </c>
      <c r="H7735">
        <v>0.69599999999999995</v>
      </c>
      <c r="I7735">
        <v>-0.39</v>
      </c>
      <c r="J7735" t="s">
        <v>6595</v>
      </c>
      <c r="L7735" t="s">
        <v>6596</v>
      </c>
    </row>
    <row r="7736" spans="1:12" x14ac:dyDescent="0.25">
      <c r="A7736" t="s">
        <v>12542</v>
      </c>
      <c r="B7736" t="s">
        <v>25618</v>
      </c>
      <c r="C7736" t="s">
        <v>25619</v>
      </c>
      <c r="D7736">
        <v>33.9</v>
      </c>
      <c r="E7736">
        <v>0.152</v>
      </c>
      <c r="F7736">
        <v>0.39</v>
      </c>
      <c r="G7736">
        <v>0.82599999999999996</v>
      </c>
      <c r="H7736">
        <v>0.69699999999999995</v>
      </c>
      <c r="I7736">
        <v>0.39</v>
      </c>
      <c r="J7736" t="s">
        <v>12543</v>
      </c>
      <c r="L7736" t="s">
        <v>12544</v>
      </c>
    </row>
    <row r="7737" spans="1:12" x14ac:dyDescent="0.25">
      <c r="A7737" t="s">
        <v>12859</v>
      </c>
      <c r="B7737" t="s">
        <v>25618</v>
      </c>
      <c r="C7737" t="s">
        <v>25619</v>
      </c>
      <c r="D7737">
        <v>10.199999999999999</v>
      </c>
      <c r="E7737">
        <v>-0.28399999999999997</v>
      </c>
      <c r="F7737">
        <v>0.73</v>
      </c>
      <c r="G7737">
        <v>0.82599999999999996</v>
      </c>
      <c r="H7737">
        <v>0.69699999999999995</v>
      </c>
      <c r="I7737">
        <v>-0.39</v>
      </c>
      <c r="J7737" t="s">
        <v>12860</v>
      </c>
      <c r="L7737" t="s">
        <v>12861</v>
      </c>
    </row>
    <row r="7738" spans="1:12" x14ac:dyDescent="0.25">
      <c r="A7738" t="s">
        <v>4457</v>
      </c>
      <c r="B7738" t="s">
        <v>25618</v>
      </c>
      <c r="C7738" t="s">
        <v>25619</v>
      </c>
      <c r="D7738">
        <v>12.1</v>
      </c>
      <c r="E7738">
        <v>-0.26200000000000001</v>
      </c>
      <c r="F7738">
        <v>0.67300000000000004</v>
      </c>
      <c r="G7738">
        <v>0.82699999999999996</v>
      </c>
      <c r="H7738">
        <v>0.69699999999999995</v>
      </c>
      <c r="I7738">
        <v>-0.38900000000000001</v>
      </c>
      <c r="J7738" t="s">
        <v>4458</v>
      </c>
      <c r="L7738" t="s">
        <v>4459</v>
      </c>
    </row>
    <row r="7739" spans="1:12" x14ac:dyDescent="0.25">
      <c r="A7739" t="s">
        <v>9062</v>
      </c>
      <c r="B7739" t="s">
        <v>25618</v>
      </c>
      <c r="C7739" t="s">
        <v>25619</v>
      </c>
      <c r="D7739">
        <v>362</v>
      </c>
      <c r="E7739">
        <v>6.1400000000000003E-2</v>
      </c>
      <c r="F7739">
        <v>0.158</v>
      </c>
      <c r="G7739">
        <v>0.82699999999999996</v>
      </c>
      <c r="H7739">
        <v>0.69699999999999995</v>
      </c>
      <c r="I7739">
        <v>0.38900000000000001</v>
      </c>
      <c r="J7739" t="s">
        <v>9063</v>
      </c>
      <c r="L7739" t="s">
        <v>9064</v>
      </c>
    </row>
    <row r="7740" spans="1:12" x14ac:dyDescent="0.25">
      <c r="A7740" t="s">
        <v>5193</v>
      </c>
      <c r="B7740" t="s">
        <v>25618</v>
      </c>
      <c r="C7740" t="s">
        <v>25619</v>
      </c>
      <c r="D7740">
        <v>12.3</v>
      </c>
      <c r="E7740">
        <v>0.26100000000000001</v>
      </c>
      <c r="F7740">
        <v>0.67100000000000004</v>
      </c>
      <c r="G7740">
        <v>0.82699999999999996</v>
      </c>
      <c r="H7740">
        <v>0.69799999999999995</v>
      </c>
      <c r="I7740">
        <v>0.38800000000000001</v>
      </c>
      <c r="J7740" t="s">
        <v>5194</v>
      </c>
      <c r="L7740" t="s">
        <v>5195</v>
      </c>
    </row>
    <row r="7741" spans="1:12" x14ac:dyDescent="0.25">
      <c r="A7741" t="s">
        <v>5476</v>
      </c>
      <c r="B7741" t="s">
        <v>25618</v>
      </c>
      <c r="C7741" t="s">
        <v>25619</v>
      </c>
      <c r="D7741">
        <v>306</v>
      </c>
      <c r="E7741">
        <v>6.7199999999999996E-2</v>
      </c>
      <c r="F7741">
        <v>0.17299999999999999</v>
      </c>
      <c r="G7741">
        <v>0.82699999999999996</v>
      </c>
      <c r="H7741">
        <v>0.69799999999999995</v>
      </c>
      <c r="I7741">
        <v>0.38800000000000001</v>
      </c>
      <c r="J7741" t="s">
        <v>16</v>
      </c>
      <c r="L7741" t="s">
        <v>16</v>
      </c>
    </row>
    <row r="7742" spans="1:12" x14ac:dyDescent="0.25">
      <c r="A7742" t="s">
        <v>5093</v>
      </c>
      <c r="B7742" t="s">
        <v>25618</v>
      </c>
      <c r="C7742" t="s">
        <v>25619</v>
      </c>
      <c r="D7742">
        <v>17.7</v>
      </c>
      <c r="E7742">
        <v>0.23</v>
      </c>
      <c r="F7742">
        <v>0.59199999999999997</v>
      </c>
      <c r="G7742">
        <v>0.82699999999999996</v>
      </c>
      <c r="H7742">
        <v>0.69799999999999995</v>
      </c>
      <c r="I7742">
        <v>0.38800000000000001</v>
      </c>
      <c r="J7742" t="s">
        <v>5094</v>
      </c>
      <c r="L7742" t="s">
        <v>5095</v>
      </c>
    </row>
    <row r="7743" spans="1:12" x14ac:dyDescent="0.25">
      <c r="A7743" t="s">
        <v>14134</v>
      </c>
      <c r="B7743" t="s">
        <v>25618</v>
      </c>
      <c r="C7743" t="s">
        <v>25619</v>
      </c>
      <c r="D7743">
        <v>429</v>
      </c>
      <c r="E7743">
        <v>5.4899999999999997E-2</v>
      </c>
      <c r="F7743">
        <v>0.14199999999999999</v>
      </c>
      <c r="G7743">
        <v>0.82699999999999996</v>
      </c>
      <c r="H7743">
        <v>0.69799999999999995</v>
      </c>
      <c r="I7743">
        <v>0.38800000000000001</v>
      </c>
      <c r="J7743" t="s">
        <v>14135</v>
      </c>
      <c r="L7743" t="s">
        <v>14136</v>
      </c>
    </row>
    <row r="7744" spans="1:12" x14ac:dyDescent="0.25">
      <c r="A7744" t="s">
        <v>24899</v>
      </c>
      <c r="B7744" t="s">
        <v>25618</v>
      </c>
      <c r="C7744" t="s">
        <v>25619</v>
      </c>
      <c r="D7744">
        <v>19.100000000000001</v>
      </c>
      <c r="E7744">
        <v>-0.20499999999999999</v>
      </c>
      <c r="F7744">
        <v>0.52900000000000003</v>
      </c>
      <c r="G7744">
        <v>0.82699999999999996</v>
      </c>
      <c r="H7744">
        <v>0.69799999999999995</v>
      </c>
      <c r="I7744">
        <v>-0.38800000000000001</v>
      </c>
      <c r="J7744" t="s">
        <v>24900</v>
      </c>
      <c r="L7744" t="s">
        <v>24901</v>
      </c>
    </row>
    <row r="7745" spans="1:12" x14ac:dyDescent="0.25">
      <c r="A7745" t="s">
        <v>8459</v>
      </c>
      <c r="B7745" t="s">
        <v>25618</v>
      </c>
      <c r="C7745" t="s">
        <v>25619</v>
      </c>
      <c r="D7745">
        <v>47.5</v>
      </c>
      <c r="E7745">
        <v>0.14899999999999999</v>
      </c>
      <c r="F7745">
        <v>0.38500000000000001</v>
      </c>
      <c r="G7745">
        <v>0.82699999999999996</v>
      </c>
      <c r="H7745">
        <v>0.69799999999999995</v>
      </c>
      <c r="I7745">
        <v>0.38800000000000001</v>
      </c>
      <c r="J7745" t="s">
        <v>16</v>
      </c>
      <c r="L7745" t="s">
        <v>16</v>
      </c>
    </row>
    <row r="7746" spans="1:12" x14ac:dyDescent="0.25">
      <c r="A7746" t="s">
        <v>16906</v>
      </c>
      <c r="B7746" t="s">
        <v>25618</v>
      </c>
      <c r="C7746" t="s">
        <v>25619</v>
      </c>
      <c r="D7746">
        <v>48</v>
      </c>
      <c r="E7746">
        <v>-0.14099999999999999</v>
      </c>
      <c r="F7746">
        <v>0.36499999999999999</v>
      </c>
      <c r="G7746">
        <v>0.82699999999999996</v>
      </c>
      <c r="H7746">
        <v>0.69899999999999995</v>
      </c>
      <c r="I7746">
        <v>-0.38700000000000001</v>
      </c>
      <c r="J7746" t="s">
        <v>16907</v>
      </c>
      <c r="L7746" t="s">
        <v>16908</v>
      </c>
    </row>
    <row r="7747" spans="1:12" x14ac:dyDescent="0.25">
      <c r="A7747" t="s">
        <v>23233</v>
      </c>
      <c r="B7747" t="s">
        <v>25618</v>
      </c>
      <c r="C7747" t="s">
        <v>25619</v>
      </c>
      <c r="D7747">
        <v>37.9</v>
      </c>
      <c r="E7747">
        <v>-0.15</v>
      </c>
      <c r="F7747">
        <v>0.38700000000000001</v>
      </c>
      <c r="G7747">
        <v>0.82699999999999996</v>
      </c>
      <c r="H7747">
        <v>0.69899999999999995</v>
      </c>
      <c r="I7747">
        <v>-0.38700000000000001</v>
      </c>
      <c r="J7747" t="s">
        <v>23234</v>
      </c>
      <c r="L7747" t="s">
        <v>23235</v>
      </c>
    </row>
    <row r="7748" spans="1:12" x14ac:dyDescent="0.25">
      <c r="A7748" t="s">
        <v>20465</v>
      </c>
      <c r="B7748" t="s">
        <v>25618</v>
      </c>
      <c r="C7748" t="s">
        <v>25619</v>
      </c>
      <c r="D7748">
        <v>223</v>
      </c>
      <c r="E7748">
        <v>-6.9800000000000001E-2</v>
      </c>
      <c r="F7748">
        <v>0.18</v>
      </c>
      <c r="G7748">
        <v>0.82699999999999996</v>
      </c>
      <c r="H7748">
        <v>0.69899999999999995</v>
      </c>
      <c r="I7748">
        <v>-0.38700000000000001</v>
      </c>
      <c r="J7748" t="s">
        <v>20466</v>
      </c>
      <c r="L7748" t="s">
        <v>20467</v>
      </c>
    </row>
    <row r="7749" spans="1:12" x14ac:dyDescent="0.25">
      <c r="A7749" t="s">
        <v>7510</v>
      </c>
      <c r="B7749" t="s">
        <v>25618</v>
      </c>
      <c r="C7749" t="s">
        <v>25619</v>
      </c>
      <c r="D7749">
        <v>11.3</v>
      </c>
      <c r="E7749">
        <v>0.251</v>
      </c>
      <c r="F7749">
        <v>0.64900000000000002</v>
      </c>
      <c r="G7749">
        <v>0.82699999999999996</v>
      </c>
      <c r="H7749">
        <v>0.69899999999999995</v>
      </c>
      <c r="I7749">
        <v>0.38700000000000001</v>
      </c>
      <c r="J7749" t="s">
        <v>7511</v>
      </c>
      <c r="L7749" t="s">
        <v>7512</v>
      </c>
    </row>
    <row r="7750" spans="1:12" x14ac:dyDescent="0.25">
      <c r="A7750" t="s">
        <v>20054</v>
      </c>
      <c r="B7750" t="s">
        <v>25618</v>
      </c>
      <c r="C7750" t="s">
        <v>25619</v>
      </c>
      <c r="D7750">
        <v>22.3</v>
      </c>
      <c r="E7750">
        <v>0.19500000000000001</v>
      </c>
      <c r="F7750">
        <v>0.50600000000000001</v>
      </c>
      <c r="G7750">
        <v>0.82699999999999996</v>
      </c>
      <c r="H7750">
        <v>0.69899999999999995</v>
      </c>
      <c r="I7750">
        <v>0.38600000000000001</v>
      </c>
      <c r="J7750" t="s">
        <v>20055</v>
      </c>
      <c r="L7750" t="s">
        <v>20056</v>
      </c>
    </row>
    <row r="7751" spans="1:12" x14ac:dyDescent="0.25">
      <c r="A7751" t="s">
        <v>14084</v>
      </c>
      <c r="B7751" t="s">
        <v>25618</v>
      </c>
      <c r="C7751" t="s">
        <v>25619</v>
      </c>
      <c r="D7751">
        <v>134</v>
      </c>
      <c r="E7751">
        <v>-8.2199999999999995E-2</v>
      </c>
      <c r="F7751">
        <v>0.21299999999999999</v>
      </c>
      <c r="G7751">
        <v>0.82699999999999996</v>
      </c>
      <c r="H7751">
        <v>0.69899999999999995</v>
      </c>
      <c r="I7751">
        <v>-0.38600000000000001</v>
      </c>
      <c r="J7751" t="s">
        <v>14085</v>
      </c>
      <c r="L7751" t="s">
        <v>14086</v>
      </c>
    </row>
    <row r="7752" spans="1:12" x14ac:dyDescent="0.25">
      <c r="A7752" t="s">
        <v>6011</v>
      </c>
      <c r="B7752" t="s">
        <v>25618</v>
      </c>
      <c r="C7752" t="s">
        <v>25619</v>
      </c>
      <c r="D7752">
        <v>247</v>
      </c>
      <c r="E7752">
        <v>7.4300000000000005E-2</v>
      </c>
      <c r="F7752">
        <v>0.192</v>
      </c>
      <c r="G7752">
        <v>0.82699999999999996</v>
      </c>
      <c r="H7752">
        <v>0.69899999999999995</v>
      </c>
      <c r="I7752">
        <v>0.38600000000000001</v>
      </c>
      <c r="J7752" t="s">
        <v>6012</v>
      </c>
      <c r="L7752" t="s">
        <v>6013</v>
      </c>
    </row>
    <row r="7753" spans="1:12" x14ac:dyDescent="0.25">
      <c r="A7753" t="s">
        <v>3826</v>
      </c>
      <c r="B7753" t="s">
        <v>25618</v>
      </c>
      <c r="C7753" t="s">
        <v>25619</v>
      </c>
      <c r="D7753">
        <v>12.5</v>
      </c>
      <c r="E7753">
        <v>-0.25</v>
      </c>
      <c r="F7753">
        <v>0.64800000000000002</v>
      </c>
      <c r="G7753">
        <v>0.82699999999999996</v>
      </c>
      <c r="H7753">
        <v>0.69899999999999995</v>
      </c>
      <c r="I7753">
        <v>-0.38600000000000001</v>
      </c>
      <c r="J7753" t="s">
        <v>3827</v>
      </c>
      <c r="L7753" t="s">
        <v>3828</v>
      </c>
    </row>
    <row r="7754" spans="1:12" x14ac:dyDescent="0.25">
      <c r="A7754" t="s">
        <v>5705</v>
      </c>
      <c r="B7754" t="s">
        <v>25618</v>
      </c>
      <c r="C7754" t="s">
        <v>25619</v>
      </c>
      <c r="D7754">
        <v>225</v>
      </c>
      <c r="E7754">
        <v>-9.0300000000000005E-2</v>
      </c>
      <c r="F7754">
        <v>0.23400000000000001</v>
      </c>
      <c r="G7754">
        <v>0.82699999999999996</v>
      </c>
      <c r="H7754">
        <v>0.69899999999999995</v>
      </c>
      <c r="I7754">
        <v>-0.38600000000000001</v>
      </c>
      <c r="J7754" t="s">
        <v>5706</v>
      </c>
      <c r="L7754" t="s">
        <v>5707</v>
      </c>
    </row>
    <row r="7755" spans="1:12" x14ac:dyDescent="0.25">
      <c r="A7755" t="s">
        <v>14628</v>
      </c>
      <c r="B7755" t="s">
        <v>25618</v>
      </c>
      <c r="C7755" t="s">
        <v>25619</v>
      </c>
      <c r="D7755">
        <v>16.399999999999999</v>
      </c>
      <c r="E7755">
        <v>-0.22600000000000001</v>
      </c>
      <c r="F7755">
        <v>0.58499999999999996</v>
      </c>
      <c r="G7755">
        <v>0.82699999999999996</v>
      </c>
      <c r="H7755">
        <v>0.69899999999999995</v>
      </c>
      <c r="I7755">
        <v>-0.38600000000000001</v>
      </c>
      <c r="J7755" t="s">
        <v>16</v>
      </c>
      <c r="L7755" t="s">
        <v>16</v>
      </c>
    </row>
    <row r="7756" spans="1:12" x14ac:dyDescent="0.25">
      <c r="A7756" t="s">
        <v>13679</v>
      </c>
      <c r="B7756" t="s">
        <v>25618</v>
      </c>
      <c r="C7756" t="s">
        <v>25619</v>
      </c>
      <c r="D7756">
        <v>200</v>
      </c>
      <c r="E7756">
        <v>7.17E-2</v>
      </c>
      <c r="F7756">
        <v>0.186</v>
      </c>
      <c r="G7756">
        <v>0.82699999999999996</v>
      </c>
      <c r="H7756">
        <v>0.7</v>
      </c>
      <c r="I7756">
        <v>0.38600000000000001</v>
      </c>
      <c r="J7756" t="s">
        <v>13680</v>
      </c>
      <c r="L7756" t="s">
        <v>13681</v>
      </c>
    </row>
    <row r="7757" spans="1:12" x14ac:dyDescent="0.25">
      <c r="A7757" t="s">
        <v>19025</v>
      </c>
      <c r="B7757" t="s">
        <v>25618</v>
      </c>
      <c r="C7757" t="s">
        <v>25619</v>
      </c>
      <c r="D7757">
        <v>33.299999999999997</v>
      </c>
      <c r="E7757">
        <v>-0.156</v>
      </c>
      <c r="F7757">
        <v>0.40300000000000002</v>
      </c>
      <c r="G7757">
        <v>0.82699999999999996</v>
      </c>
      <c r="H7757">
        <v>0.7</v>
      </c>
      <c r="I7757">
        <v>-0.38600000000000001</v>
      </c>
      <c r="J7757" t="s">
        <v>16</v>
      </c>
      <c r="L7757" t="s">
        <v>16</v>
      </c>
    </row>
    <row r="7758" spans="1:12" x14ac:dyDescent="0.25">
      <c r="A7758" t="s">
        <v>24945</v>
      </c>
      <c r="B7758" t="s">
        <v>25618</v>
      </c>
      <c r="C7758" t="s">
        <v>25619</v>
      </c>
      <c r="D7758">
        <v>870</v>
      </c>
      <c r="E7758">
        <v>4.7600000000000003E-2</v>
      </c>
      <c r="F7758">
        <v>0.124</v>
      </c>
      <c r="G7758">
        <v>0.82799999999999996</v>
      </c>
      <c r="H7758">
        <v>0.7</v>
      </c>
      <c r="I7758">
        <v>0.38500000000000001</v>
      </c>
      <c r="J7758" t="s">
        <v>24946</v>
      </c>
      <c r="L7758" t="s">
        <v>24947</v>
      </c>
    </row>
    <row r="7759" spans="1:12" x14ac:dyDescent="0.25">
      <c r="A7759" t="s">
        <v>25382</v>
      </c>
      <c r="B7759" t="s">
        <v>25618</v>
      </c>
      <c r="C7759" t="s">
        <v>25619</v>
      </c>
      <c r="D7759">
        <v>11300</v>
      </c>
      <c r="E7759">
        <v>3.5000000000000003E-2</v>
      </c>
      <c r="F7759">
        <v>9.1200000000000003E-2</v>
      </c>
      <c r="G7759">
        <v>0.82899999999999996</v>
      </c>
      <c r="H7759">
        <v>0.70099999999999996</v>
      </c>
      <c r="I7759">
        <v>0.38400000000000001</v>
      </c>
      <c r="J7759" t="s">
        <v>25383</v>
      </c>
      <c r="L7759" t="s">
        <v>25384</v>
      </c>
    </row>
    <row r="7760" spans="1:12" x14ac:dyDescent="0.25">
      <c r="A7760" t="s">
        <v>13163</v>
      </c>
      <c r="B7760" t="s">
        <v>25618</v>
      </c>
      <c r="C7760" t="s">
        <v>25619</v>
      </c>
      <c r="D7760">
        <v>69.599999999999994</v>
      </c>
      <c r="E7760">
        <v>0.13200000000000001</v>
      </c>
      <c r="F7760">
        <v>0.34499999999999997</v>
      </c>
      <c r="G7760">
        <v>0.82899999999999996</v>
      </c>
      <c r="H7760">
        <v>0.70099999999999996</v>
      </c>
      <c r="I7760">
        <v>0.38400000000000001</v>
      </c>
      <c r="J7760" t="s">
        <v>13164</v>
      </c>
      <c r="L7760" t="s">
        <v>13165</v>
      </c>
    </row>
    <row r="7761" spans="1:12" x14ac:dyDescent="0.25">
      <c r="A7761" t="s">
        <v>17060</v>
      </c>
      <c r="B7761" t="s">
        <v>25618</v>
      </c>
      <c r="C7761" t="s">
        <v>25619</v>
      </c>
      <c r="D7761">
        <v>8.7799999999999994</v>
      </c>
      <c r="E7761">
        <v>0.29199999999999998</v>
      </c>
      <c r="F7761">
        <v>0.76100000000000001</v>
      </c>
      <c r="G7761">
        <v>0.82899999999999996</v>
      </c>
      <c r="H7761">
        <v>0.70199999999999996</v>
      </c>
      <c r="I7761">
        <v>0.38300000000000001</v>
      </c>
      <c r="J7761" t="s">
        <v>17061</v>
      </c>
      <c r="L7761" t="s">
        <v>17062</v>
      </c>
    </row>
    <row r="7762" spans="1:12" x14ac:dyDescent="0.25">
      <c r="A7762" t="s">
        <v>24732</v>
      </c>
      <c r="B7762" t="s">
        <v>25618</v>
      </c>
      <c r="C7762" t="s">
        <v>25619</v>
      </c>
      <c r="D7762">
        <v>11.1</v>
      </c>
      <c r="E7762">
        <v>0.25900000000000001</v>
      </c>
      <c r="F7762">
        <v>0.67500000000000004</v>
      </c>
      <c r="G7762">
        <v>0.82899999999999996</v>
      </c>
      <c r="H7762">
        <v>0.70199999999999996</v>
      </c>
      <c r="I7762">
        <v>0.38300000000000001</v>
      </c>
      <c r="J7762" t="s">
        <v>16</v>
      </c>
      <c r="L7762" t="s">
        <v>16</v>
      </c>
    </row>
    <row r="7763" spans="1:12" x14ac:dyDescent="0.25">
      <c r="A7763" t="s">
        <v>12500</v>
      </c>
      <c r="B7763" t="s">
        <v>25618</v>
      </c>
      <c r="C7763" t="s">
        <v>25619</v>
      </c>
      <c r="D7763">
        <v>51.7</v>
      </c>
      <c r="E7763">
        <v>-0.121</v>
      </c>
      <c r="F7763">
        <v>0.316</v>
      </c>
      <c r="G7763">
        <v>0.82899999999999996</v>
      </c>
      <c r="H7763">
        <v>0.70199999999999996</v>
      </c>
      <c r="I7763">
        <v>-0.38300000000000001</v>
      </c>
      <c r="J7763" t="s">
        <v>12501</v>
      </c>
      <c r="L7763" t="s">
        <v>12502</v>
      </c>
    </row>
    <row r="7764" spans="1:12" x14ac:dyDescent="0.25">
      <c r="A7764" t="s">
        <v>11905</v>
      </c>
      <c r="B7764" t="s">
        <v>25618</v>
      </c>
      <c r="C7764" t="s">
        <v>25619</v>
      </c>
      <c r="D7764">
        <v>743</v>
      </c>
      <c r="E7764">
        <v>5.2999999999999999E-2</v>
      </c>
      <c r="F7764">
        <v>0.13800000000000001</v>
      </c>
      <c r="G7764">
        <v>0.82899999999999996</v>
      </c>
      <c r="H7764">
        <v>0.70199999999999996</v>
      </c>
      <c r="I7764">
        <v>0.38300000000000001</v>
      </c>
      <c r="J7764" t="s">
        <v>11906</v>
      </c>
      <c r="L7764" t="s">
        <v>11907</v>
      </c>
    </row>
    <row r="7765" spans="1:12" x14ac:dyDescent="0.25">
      <c r="A7765" t="s">
        <v>10519</v>
      </c>
      <c r="B7765" t="s">
        <v>25618</v>
      </c>
      <c r="C7765" t="s">
        <v>25619</v>
      </c>
      <c r="D7765">
        <v>548</v>
      </c>
      <c r="E7765">
        <v>6.3799999999999996E-2</v>
      </c>
      <c r="F7765">
        <v>0.16700000000000001</v>
      </c>
      <c r="G7765">
        <v>0.83</v>
      </c>
      <c r="H7765">
        <v>0.70199999999999996</v>
      </c>
      <c r="I7765">
        <v>0.38200000000000001</v>
      </c>
      <c r="J7765" t="s">
        <v>10520</v>
      </c>
      <c r="L7765" t="s">
        <v>10521</v>
      </c>
    </row>
    <row r="7766" spans="1:12" x14ac:dyDescent="0.25">
      <c r="A7766" t="s">
        <v>23031</v>
      </c>
      <c r="B7766" t="s">
        <v>25618</v>
      </c>
      <c r="C7766" t="s">
        <v>25619</v>
      </c>
      <c r="D7766">
        <v>1020</v>
      </c>
      <c r="E7766">
        <v>-4.8000000000000001E-2</v>
      </c>
      <c r="F7766">
        <v>0.126</v>
      </c>
      <c r="G7766">
        <v>0.83</v>
      </c>
      <c r="H7766">
        <v>0.70299999999999996</v>
      </c>
      <c r="I7766">
        <v>-0.38100000000000001</v>
      </c>
      <c r="J7766" t="s">
        <v>23032</v>
      </c>
      <c r="L7766" t="s">
        <v>23033</v>
      </c>
    </row>
    <row r="7767" spans="1:12" x14ac:dyDescent="0.25">
      <c r="A7767" t="s">
        <v>17872</v>
      </c>
      <c r="B7767" t="s">
        <v>25618</v>
      </c>
      <c r="C7767" t="s">
        <v>25619</v>
      </c>
      <c r="D7767">
        <v>63.6</v>
      </c>
      <c r="E7767">
        <v>-0.112</v>
      </c>
      <c r="F7767">
        <v>0.29399999999999998</v>
      </c>
      <c r="G7767">
        <v>0.83</v>
      </c>
      <c r="H7767">
        <v>0.70299999999999996</v>
      </c>
      <c r="I7767">
        <v>-0.38100000000000001</v>
      </c>
      <c r="J7767" t="s">
        <v>17873</v>
      </c>
      <c r="L7767" t="s">
        <v>17874</v>
      </c>
    </row>
    <row r="7768" spans="1:12" x14ac:dyDescent="0.25">
      <c r="A7768" t="s">
        <v>7933</v>
      </c>
      <c r="B7768" t="s">
        <v>25618</v>
      </c>
      <c r="C7768" t="s">
        <v>25619</v>
      </c>
      <c r="D7768">
        <v>43.5</v>
      </c>
      <c r="E7768">
        <v>-0.13800000000000001</v>
      </c>
      <c r="F7768">
        <v>0.36299999999999999</v>
      </c>
      <c r="G7768">
        <v>0.83099999999999996</v>
      </c>
      <c r="H7768">
        <v>0.70299999999999996</v>
      </c>
      <c r="I7768">
        <v>-0.38100000000000001</v>
      </c>
      <c r="J7768" t="s">
        <v>7934</v>
      </c>
      <c r="L7768" t="s">
        <v>7935</v>
      </c>
    </row>
    <row r="7769" spans="1:12" x14ac:dyDescent="0.25">
      <c r="A7769" t="s">
        <v>3537</v>
      </c>
      <c r="B7769" t="s">
        <v>25618</v>
      </c>
      <c r="C7769" t="s">
        <v>25619</v>
      </c>
      <c r="D7769">
        <v>15</v>
      </c>
      <c r="E7769">
        <v>-0.23599999999999999</v>
      </c>
      <c r="F7769">
        <v>0.621</v>
      </c>
      <c r="G7769">
        <v>0.83099999999999996</v>
      </c>
      <c r="H7769">
        <v>0.70399999999999996</v>
      </c>
      <c r="I7769">
        <v>-0.38</v>
      </c>
      <c r="J7769" t="s">
        <v>16</v>
      </c>
      <c r="L7769" t="s">
        <v>16</v>
      </c>
    </row>
    <row r="7770" spans="1:12" x14ac:dyDescent="0.25">
      <c r="A7770" t="s">
        <v>16535</v>
      </c>
      <c r="B7770" t="s">
        <v>25618</v>
      </c>
      <c r="C7770" t="s">
        <v>25619</v>
      </c>
      <c r="D7770">
        <v>22.4</v>
      </c>
      <c r="E7770">
        <v>0.192</v>
      </c>
      <c r="F7770">
        <v>0.505</v>
      </c>
      <c r="G7770">
        <v>0.83199999999999996</v>
      </c>
      <c r="H7770">
        <v>0.70399999999999996</v>
      </c>
      <c r="I7770">
        <v>0.379</v>
      </c>
      <c r="J7770" t="s">
        <v>16536</v>
      </c>
      <c r="L7770" t="s">
        <v>16537</v>
      </c>
    </row>
    <row r="7771" spans="1:12" x14ac:dyDescent="0.25">
      <c r="A7771" t="s">
        <v>20346</v>
      </c>
      <c r="B7771" t="s">
        <v>25618</v>
      </c>
      <c r="C7771" t="s">
        <v>25619</v>
      </c>
      <c r="D7771">
        <v>39.6</v>
      </c>
      <c r="E7771">
        <v>-0.14199999999999999</v>
      </c>
      <c r="F7771">
        <v>0.373</v>
      </c>
      <c r="G7771">
        <v>0.83199999999999996</v>
      </c>
      <c r="H7771">
        <v>0.70499999999999996</v>
      </c>
      <c r="I7771">
        <v>-0.379</v>
      </c>
      <c r="J7771" t="s">
        <v>20347</v>
      </c>
      <c r="L7771" t="s">
        <v>20348</v>
      </c>
    </row>
    <row r="7772" spans="1:12" x14ac:dyDescent="0.25">
      <c r="A7772" t="s">
        <v>12427</v>
      </c>
      <c r="B7772" t="s">
        <v>25618</v>
      </c>
      <c r="C7772" t="s">
        <v>25619</v>
      </c>
      <c r="D7772">
        <v>22.6</v>
      </c>
      <c r="E7772">
        <v>0.188</v>
      </c>
      <c r="F7772">
        <v>0.495</v>
      </c>
      <c r="G7772">
        <v>0.83199999999999996</v>
      </c>
      <c r="H7772">
        <v>0.70499999999999996</v>
      </c>
      <c r="I7772">
        <v>0.379</v>
      </c>
      <c r="J7772" t="s">
        <v>12428</v>
      </c>
      <c r="L7772" t="s">
        <v>12429</v>
      </c>
    </row>
    <row r="7773" spans="1:12" x14ac:dyDescent="0.25">
      <c r="A7773" t="s">
        <v>24230</v>
      </c>
      <c r="B7773" t="s">
        <v>25618</v>
      </c>
      <c r="C7773" t="s">
        <v>25619</v>
      </c>
      <c r="D7773">
        <v>26.5</v>
      </c>
      <c r="E7773">
        <v>-0.17100000000000001</v>
      </c>
      <c r="F7773">
        <v>0.45</v>
      </c>
      <c r="G7773">
        <v>0.83199999999999996</v>
      </c>
      <c r="H7773">
        <v>0.70499999999999996</v>
      </c>
      <c r="I7773">
        <v>-0.379</v>
      </c>
      <c r="J7773" t="s">
        <v>24231</v>
      </c>
      <c r="L7773" t="s">
        <v>24232</v>
      </c>
    </row>
    <row r="7774" spans="1:12" x14ac:dyDescent="0.25">
      <c r="A7774" t="s">
        <v>9625</v>
      </c>
      <c r="B7774" t="s">
        <v>25618</v>
      </c>
      <c r="C7774" t="s">
        <v>25619</v>
      </c>
      <c r="D7774">
        <v>8.66</v>
      </c>
      <c r="E7774">
        <v>0.29099999999999998</v>
      </c>
      <c r="F7774">
        <v>0.76800000000000002</v>
      </c>
      <c r="G7774">
        <v>0.83199999999999996</v>
      </c>
      <c r="H7774">
        <v>0.70499999999999996</v>
      </c>
      <c r="I7774">
        <v>0.379</v>
      </c>
      <c r="J7774" t="s">
        <v>16</v>
      </c>
      <c r="L7774" t="s">
        <v>16</v>
      </c>
    </row>
    <row r="7775" spans="1:12" x14ac:dyDescent="0.25">
      <c r="A7775" t="s">
        <v>25546</v>
      </c>
      <c r="B7775" t="s">
        <v>25618</v>
      </c>
      <c r="C7775" t="s">
        <v>25619</v>
      </c>
      <c r="D7775">
        <v>115</v>
      </c>
      <c r="E7775">
        <v>-8.6800000000000002E-2</v>
      </c>
      <c r="F7775">
        <v>0.22900000000000001</v>
      </c>
      <c r="G7775">
        <v>0.83199999999999996</v>
      </c>
      <c r="H7775">
        <v>0.70499999999999996</v>
      </c>
      <c r="I7775">
        <v>-0.379</v>
      </c>
      <c r="J7775" t="s">
        <v>25547</v>
      </c>
      <c r="L7775" t="s">
        <v>25548</v>
      </c>
    </row>
    <row r="7776" spans="1:12" x14ac:dyDescent="0.25">
      <c r="A7776" t="s">
        <v>5218</v>
      </c>
      <c r="B7776" t="s">
        <v>25618</v>
      </c>
      <c r="C7776" t="s">
        <v>25619</v>
      </c>
      <c r="D7776">
        <v>53.1</v>
      </c>
      <c r="E7776">
        <v>0.121</v>
      </c>
      <c r="F7776">
        <v>0.32</v>
      </c>
      <c r="G7776">
        <v>0.83199999999999996</v>
      </c>
      <c r="H7776">
        <v>0.70499999999999996</v>
      </c>
      <c r="I7776">
        <v>0.378</v>
      </c>
      <c r="J7776" t="s">
        <v>16</v>
      </c>
      <c r="L7776" t="s">
        <v>16</v>
      </c>
    </row>
    <row r="7777" spans="1:12" x14ac:dyDescent="0.25">
      <c r="A7777" t="s">
        <v>21053</v>
      </c>
      <c r="B7777" t="s">
        <v>25618</v>
      </c>
      <c r="C7777" t="s">
        <v>25619</v>
      </c>
      <c r="D7777">
        <v>25.4</v>
      </c>
      <c r="E7777">
        <v>-0.18</v>
      </c>
      <c r="F7777">
        <v>0.47699999999999998</v>
      </c>
      <c r="G7777">
        <v>0.83199999999999996</v>
      </c>
      <c r="H7777">
        <v>0.70599999999999996</v>
      </c>
      <c r="I7777">
        <v>-0.378</v>
      </c>
      <c r="J7777" t="s">
        <v>16</v>
      </c>
      <c r="L7777" t="s">
        <v>16</v>
      </c>
    </row>
    <row r="7778" spans="1:12" x14ac:dyDescent="0.25">
      <c r="A7778" t="s">
        <v>17557</v>
      </c>
      <c r="B7778" t="s">
        <v>25618</v>
      </c>
      <c r="C7778" t="s">
        <v>25619</v>
      </c>
      <c r="D7778">
        <v>21.8</v>
      </c>
      <c r="E7778">
        <v>-0.185</v>
      </c>
      <c r="F7778">
        <v>0.49099999999999999</v>
      </c>
      <c r="G7778">
        <v>0.83199999999999996</v>
      </c>
      <c r="H7778">
        <v>0.70599999999999996</v>
      </c>
      <c r="I7778">
        <v>-0.378</v>
      </c>
      <c r="J7778" t="s">
        <v>17558</v>
      </c>
      <c r="L7778" t="s">
        <v>17559</v>
      </c>
    </row>
    <row r="7779" spans="1:12" x14ac:dyDescent="0.25">
      <c r="A7779" t="s">
        <v>8949</v>
      </c>
      <c r="B7779" t="s">
        <v>25618</v>
      </c>
      <c r="C7779" t="s">
        <v>25619</v>
      </c>
      <c r="D7779">
        <v>27.1</v>
      </c>
      <c r="E7779">
        <v>0.17299999999999999</v>
      </c>
      <c r="F7779">
        <v>0.46</v>
      </c>
      <c r="G7779">
        <v>0.83199999999999996</v>
      </c>
      <c r="H7779">
        <v>0.70599999999999996</v>
      </c>
      <c r="I7779">
        <v>0.377</v>
      </c>
      <c r="J7779" t="s">
        <v>16</v>
      </c>
      <c r="L7779" t="s">
        <v>16</v>
      </c>
    </row>
    <row r="7780" spans="1:12" x14ac:dyDescent="0.25">
      <c r="A7780" t="s">
        <v>12342</v>
      </c>
      <c r="B7780" t="s">
        <v>25618</v>
      </c>
      <c r="C7780" t="s">
        <v>25619</v>
      </c>
      <c r="D7780">
        <v>9.9700000000000006</v>
      </c>
      <c r="E7780">
        <v>-0.308</v>
      </c>
      <c r="F7780">
        <v>0.81799999999999995</v>
      </c>
      <c r="G7780">
        <v>0.83199999999999996</v>
      </c>
      <c r="H7780">
        <v>0.70599999999999996</v>
      </c>
      <c r="I7780">
        <v>-0.377</v>
      </c>
      <c r="J7780" t="s">
        <v>12343</v>
      </c>
      <c r="L7780" t="s">
        <v>12344</v>
      </c>
    </row>
    <row r="7781" spans="1:12" x14ac:dyDescent="0.25">
      <c r="A7781" t="s">
        <v>4723</v>
      </c>
      <c r="B7781" t="s">
        <v>25618</v>
      </c>
      <c r="C7781" t="s">
        <v>25619</v>
      </c>
      <c r="D7781">
        <v>16.3</v>
      </c>
      <c r="E7781">
        <v>-0.22800000000000001</v>
      </c>
      <c r="F7781">
        <v>0.60399999999999998</v>
      </c>
      <c r="G7781">
        <v>0.83199999999999996</v>
      </c>
      <c r="H7781">
        <v>0.70599999999999996</v>
      </c>
      <c r="I7781">
        <v>-0.377</v>
      </c>
      <c r="J7781" t="s">
        <v>16</v>
      </c>
      <c r="L7781" t="s">
        <v>16</v>
      </c>
    </row>
    <row r="7782" spans="1:12" x14ac:dyDescent="0.25">
      <c r="A7782" t="s">
        <v>15025</v>
      </c>
      <c r="B7782" t="s">
        <v>25618</v>
      </c>
      <c r="C7782" t="s">
        <v>25619</v>
      </c>
      <c r="D7782">
        <v>18.7</v>
      </c>
      <c r="E7782">
        <v>-0.20100000000000001</v>
      </c>
      <c r="F7782">
        <v>0.53300000000000003</v>
      </c>
      <c r="G7782">
        <v>0.83199999999999996</v>
      </c>
      <c r="H7782">
        <v>0.70599999999999996</v>
      </c>
      <c r="I7782">
        <v>-0.377</v>
      </c>
      <c r="J7782" t="s">
        <v>15026</v>
      </c>
      <c r="L7782" t="s">
        <v>15027</v>
      </c>
    </row>
    <row r="7783" spans="1:12" x14ac:dyDescent="0.25">
      <c r="A7783" t="s">
        <v>13231</v>
      </c>
      <c r="B7783" t="s">
        <v>25618</v>
      </c>
      <c r="C7783" t="s">
        <v>25619</v>
      </c>
      <c r="D7783">
        <v>76</v>
      </c>
      <c r="E7783">
        <v>-0.106</v>
      </c>
      <c r="F7783">
        <v>0.28000000000000003</v>
      </c>
      <c r="G7783">
        <v>0.83199999999999996</v>
      </c>
      <c r="H7783">
        <v>0.70599999999999996</v>
      </c>
      <c r="I7783">
        <v>-0.377</v>
      </c>
      <c r="J7783" t="s">
        <v>13232</v>
      </c>
      <c r="L7783" t="s">
        <v>13233</v>
      </c>
    </row>
    <row r="7784" spans="1:12" x14ac:dyDescent="0.25">
      <c r="A7784" t="s">
        <v>24722</v>
      </c>
      <c r="B7784" t="s">
        <v>25618</v>
      </c>
      <c r="C7784" t="s">
        <v>25619</v>
      </c>
      <c r="D7784">
        <v>21.5</v>
      </c>
      <c r="E7784">
        <v>-0.193</v>
      </c>
      <c r="F7784">
        <v>0.51300000000000001</v>
      </c>
      <c r="G7784">
        <v>0.83199999999999996</v>
      </c>
      <c r="H7784">
        <v>0.70599999999999996</v>
      </c>
      <c r="I7784">
        <v>-0.377</v>
      </c>
      <c r="J7784" t="s">
        <v>16</v>
      </c>
      <c r="L7784" t="s">
        <v>16</v>
      </c>
    </row>
    <row r="7785" spans="1:12" x14ac:dyDescent="0.25">
      <c r="A7785" t="s">
        <v>7507</v>
      </c>
      <c r="B7785" t="s">
        <v>25618</v>
      </c>
      <c r="C7785" t="s">
        <v>25619</v>
      </c>
      <c r="D7785">
        <v>30.3</v>
      </c>
      <c r="E7785">
        <v>-0.191</v>
      </c>
      <c r="F7785">
        <v>0.50700000000000001</v>
      </c>
      <c r="G7785">
        <v>0.83199999999999996</v>
      </c>
      <c r="H7785">
        <v>0.70599999999999996</v>
      </c>
      <c r="I7785">
        <v>-0.377</v>
      </c>
      <c r="J7785" t="s">
        <v>7508</v>
      </c>
      <c r="L7785" t="s">
        <v>7509</v>
      </c>
    </row>
    <row r="7786" spans="1:12" x14ac:dyDescent="0.25">
      <c r="A7786" t="s">
        <v>10710</v>
      </c>
      <c r="B7786" t="s">
        <v>25618</v>
      </c>
      <c r="C7786" t="s">
        <v>25619</v>
      </c>
      <c r="D7786">
        <v>16.2</v>
      </c>
      <c r="E7786">
        <v>-0.20899999999999999</v>
      </c>
      <c r="F7786">
        <v>0.55400000000000005</v>
      </c>
      <c r="G7786">
        <v>0.83299999999999996</v>
      </c>
      <c r="H7786">
        <v>0.70699999999999996</v>
      </c>
      <c r="I7786">
        <v>-0.376</v>
      </c>
      <c r="J7786" t="s">
        <v>10711</v>
      </c>
      <c r="L7786" t="s">
        <v>10712</v>
      </c>
    </row>
    <row r="7787" spans="1:12" x14ac:dyDescent="0.25">
      <c r="A7787" t="s">
        <v>18105</v>
      </c>
      <c r="B7787" t="s">
        <v>25618</v>
      </c>
      <c r="C7787" t="s">
        <v>25619</v>
      </c>
      <c r="D7787">
        <v>104</v>
      </c>
      <c r="E7787">
        <v>9.6000000000000002E-2</v>
      </c>
      <c r="F7787">
        <v>0.255</v>
      </c>
      <c r="G7787">
        <v>0.83299999999999996</v>
      </c>
      <c r="H7787">
        <v>0.70699999999999996</v>
      </c>
      <c r="I7787">
        <v>0.376</v>
      </c>
      <c r="J7787" t="s">
        <v>18106</v>
      </c>
      <c r="L7787" t="s">
        <v>18107</v>
      </c>
    </row>
    <row r="7788" spans="1:12" x14ac:dyDescent="0.25">
      <c r="A7788" t="s">
        <v>4962</v>
      </c>
      <c r="B7788" t="s">
        <v>25618</v>
      </c>
      <c r="C7788" t="s">
        <v>25619</v>
      </c>
      <c r="D7788">
        <v>235</v>
      </c>
      <c r="E7788">
        <v>7.4499999999999997E-2</v>
      </c>
      <c r="F7788">
        <v>0.19800000000000001</v>
      </c>
      <c r="G7788">
        <v>0.83299999999999996</v>
      </c>
      <c r="H7788">
        <v>0.70699999999999996</v>
      </c>
      <c r="I7788">
        <v>0.376</v>
      </c>
      <c r="J7788" t="s">
        <v>4963</v>
      </c>
      <c r="L7788" t="s">
        <v>4964</v>
      </c>
    </row>
    <row r="7789" spans="1:12" x14ac:dyDescent="0.25">
      <c r="A7789" t="s">
        <v>17390</v>
      </c>
      <c r="B7789" t="s">
        <v>25618</v>
      </c>
      <c r="C7789" t="s">
        <v>25619</v>
      </c>
      <c r="D7789">
        <v>105</v>
      </c>
      <c r="E7789">
        <v>8.7599999999999997E-2</v>
      </c>
      <c r="F7789">
        <v>0.23300000000000001</v>
      </c>
      <c r="G7789">
        <v>0.83299999999999996</v>
      </c>
      <c r="H7789">
        <v>0.70699999999999996</v>
      </c>
      <c r="I7789">
        <v>0.375</v>
      </c>
      <c r="J7789" t="s">
        <v>16</v>
      </c>
      <c r="L7789" t="s">
        <v>16</v>
      </c>
    </row>
    <row r="7790" spans="1:12" x14ac:dyDescent="0.25">
      <c r="A7790" t="s">
        <v>5264</v>
      </c>
      <c r="B7790" t="s">
        <v>25618</v>
      </c>
      <c r="C7790" t="s">
        <v>25619</v>
      </c>
      <c r="D7790">
        <v>3570</v>
      </c>
      <c r="E7790">
        <v>-4.7600000000000003E-2</v>
      </c>
      <c r="F7790">
        <v>0.127</v>
      </c>
      <c r="G7790">
        <v>0.83299999999999996</v>
      </c>
      <c r="H7790">
        <v>0.70799999999999996</v>
      </c>
      <c r="I7790">
        <v>-0.375</v>
      </c>
      <c r="J7790" t="s">
        <v>5265</v>
      </c>
      <c r="L7790" t="s">
        <v>5266</v>
      </c>
    </row>
    <row r="7791" spans="1:12" x14ac:dyDescent="0.25">
      <c r="A7791" t="s">
        <v>23125</v>
      </c>
      <c r="B7791" t="s">
        <v>25618</v>
      </c>
      <c r="C7791" t="s">
        <v>25619</v>
      </c>
      <c r="D7791">
        <v>538</v>
      </c>
      <c r="E7791">
        <v>6.4699999999999994E-2</v>
      </c>
      <c r="F7791">
        <v>0.17299999999999999</v>
      </c>
      <c r="G7791">
        <v>0.83299999999999996</v>
      </c>
      <c r="H7791">
        <v>0.70799999999999996</v>
      </c>
      <c r="I7791">
        <v>0.375</v>
      </c>
      <c r="J7791" t="s">
        <v>23126</v>
      </c>
      <c r="L7791" t="s">
        <v>23127</v>
      </c>
    </row>
    <row r="7792" spans="1:12" x14ac:dyDescent="0.25">
      <c r="A7792" t="s">
        <v>17297</v>
      </c>
      <c r="B7792" t="s">
        <v>25618</v>
      </c>
      <c r="C7792" t="s">
        <v>25619</v>
      </c>
      <c r="D7792">
        <v>17</v>
      </c>
      <c r="E7792">
        <v>-0.21299999999999999</v>
      </c>
      <c r="F7792">
        <v>0.56699999999999995</v>
      </c>
      <c r="G7792">
        <v>0.83299999999999996</v>
      </c>
      <c r="H7792">
        <v>0.70799999999999996</v>
      </c>
      <c r="I7792">
        <v>-0.375</v>
      </c>
      <c r="J7792" t="s">
        <v>17298</v>
      </c>
      <c r="L7792" t="s">
        <v>17299</v>
      </c>
    </row>
    <row r="7793" spans="1:12" x14ac:dyDescent="0.25">
      <c r="A7793" t="s">
        <v>11372</v>
      </c>
      <c r="B7793" t="s">
        <v>25618</v>
      </c>
      <c r="C7793" t="s">
        <v>25619</v>
      </c>
      <c r="D7793">
        <v>159</v>
      </c>
      <c r="E7793">
        <v>-9.0300000000000005E-2</v>
      </c>
      <c r="F7793">
        <v>0.24099999999999999</v>
      </c>
      <c r="G7793">
        <v>0.83299999999999996</v>
      </c>
      <c r="H7793">
        <v>0.70799999999999996</v>
      </c>
      <c r="I7793">
        <v>-0.375</v>
      </c>
      <c r="J7793" t="s">
        <v>11373</v>
      </c>
      <c r="L7793" t="s">
        <v>11374</v>
      </c>
    </row>
    <row r="7794" spans="1:12" x14ac:dyDescent="0.25">
      <c r="A7794" t="s">
        <v>6579</v>
      </c>
      <c r="B7794" t="s">
        <v>25618</v>
      </c>
      <c r="C7794" t="s">
        <v>25619</v>
      </c>
      <c r="D7794">
        <v>16.3</v>
      </c>
      <c r="E7794">
        <v>0.22700000000000001</v>
      </c>
      <c r="F7794">
        <v>0.60599999999999998</v>
      </c>
      <c r="G7794">
        <v>0.83399999999999996</v>
      </c>
      <c r="H7794">
        <v>0.70799999999999996</v>
      </c>
      <c r="I7794">
        <v>0.374</v>
      </c>
      <c r="J7794" t="s">
        <v>6580</v>
      </c>
      <c r="L7794" t="s">
        <v>6581</v>
      </c>
    </row>
    <row r="7795" spans="1:12" x14ac:dyDescent="0.25">
      <c r="A7795" t="s">
        <v>11257</v>
      </c>
      <c r="B7795" t="s">
        <v>25618</v>
      </c>
      <c r="C7795" t="s">
        <v>25619</v>
      </c>
      <c r="D7795">
        <v>8.9499999999999993</v>
      </c>
      <c r="E7795">
        <v>0.28399999999999997</v>
      </c>
      <c r="F7795">
        <v>0.75900000000000001</v>
      </c>
      <c r="G7795">
        <v>0.83399999999999996</v>
      </c>
      <c r="H7795">
        <v>0.70899999999999996</v>
      </c>
      <c r="I7795">
        <v>0.374</v>
      </c>
      <c r="J7795" t="s">
        <v>11258</v>
      </c>
      <c r="L7795" t="s">
        <v>11259</v>
      </c>
    </row>
    <row r="7796" spans="1:12" x14ac:dyDescent="0.25">
      <c r="A7796" t="s">
        <v>5163</v>
      </c>
      <c r="B7796" t="s">
        <v>25618</v>
      </c>
      <c r="C7796" t="s">
        <v>25619</v>
      </c>
      <c r="D7796">
        <v>46.2</v>
      </c>
      <c r="E7796">
        <v>-0.13100000000000001</v>
      </c>
      <c r="F7796">
        <v>0.35299999999999998</v>
      </c>
      <c r="G7796">
        <v>0.83599999999999997</v>
      </c>
      <c r="H7796">
        <v>0.71</v>
      </c>
      <c r="I7796">
        <v>-0.372</v>
      </c>
      <c r="J7796" t="s">
        <v>5164</v>
      </c>
      <c r="L7796" t="s">
        <v>5165</v>
      </c>
    </row>
    <row r="7797" spans="1:12" x14ac:dyDescent="0.25">
      <c r="A7797" t="s">
        <v>23764</v>
      </c>
      <c r="B7797" t="s">
        <v>25618</v>
      </c>
      <c r="C7797" t="s">
        <v>25619</v>
      </c>
      <c r="D7797">
        <v>352</v>
      </c>
      <c r="E7797">
        <v>5.5599999999999997E-2</v>
      </c>
      <c r="F7797">
        <v>0.15</v>
      </c>
      <c r="G7797">
        <v>0.83599999999999997</v>
      </c>
      <c r="H7797">
        <v>0.71</v>
      </c>
      <c r="I7797">
        <v>0.372</v>
      </c>
      <c r="J7797" t="s">
        <v>23765</v>
      </c>
      <c r="L7797" t="s">
        <v>23766</v>
      </c>
    </row>
    <row r="7798" spans="1:12" x14ac:dyDescent="0.25">
      <c r="A7798" t="s">
        <v>9038</v>
      </c>
      <c r="B7798" t="s">
        <v>25618</v>
      </c>
      <c r="C7798" t="s">
        <v>25619</v>
      </c>
      <c r="D7798">
        <v>21.4</v>
      </c>
      <c r="E7798">
        <v>-0.184</v>
      </c>
      <c r="F7798">
        <v>0.495</v>
      </c>
      <c r="G7798">
        <v>0.83599999999999997</v>
      </c>
      <c r="H7798">
        <v>0.71</v>
      </c>
      <c r="I7798">
        <v>-0.372</v>
      </c>
      <c r="J7798" t="s">
        <v>9039</v>
      </c>
      <c r="L7798" t="s">
        <v>9040</v>
      </c>
    </row>
    <row r="7799" spans="1:12" x14ac:dyDescent="0.25">
      <c r="A7799" t="s">
        <v>21036</v>
      </c>
      <c r="B7799" t="s">
        <v>25618</v>
      </c>
      <c r="C7799" t="s">
        <v>25619</v>
      </c>
      <c r="D7799">
        <v>51.3</v>
      </c>
      <c r="E7799">
        <v>0.126</v>
      </c>
      <c r="F7799">
        <v>0.34</v>
      </c>
      <c r="G7799">
        <v>0.83599999999999997</v>
      </c>
      <c r="H7799">
        <v>0.71</v>
      </c>
      <c r="I7799">
        <v>0.372</v>
      </c>
      <c r="J7799" t="s">
        <v>21037</v>
      </c>
      <c r="L7799" t="s">
        <v>21038</v>
      </c>
    </row>
    <row r="7800" spans="1:12" x14ac:dyDescent="0.25">
      <c r="A7800" t="s">
        <v>6367</v>
      </c>
      <c r="B7800" t="s">
        <v>25618</v>
      </c>
      <c r="C7800" t="s">
        <v>25619</v>
      </c>
      <c r="D7800">
        <v>21.7</v>
      </c>
      <c r="E7800">
        <v>0.187</v>
      </c>
      <c r="F7800">
        <v>0.502</v>
      </c>
      <c r="G7800">
        <v>0.83599999999999997</v>
      </c>
      <c r="H7800">
        <v>0.71</v>
      </c>
      <c r="I7800">
        <v>0.371</v>
      </c>
      <c r="J7800" t="s">
        <v>6368</v>
      </c>
      <c r="L7800" t="s">
        <v>6369</v>
      </c>
    </row>
    <row r="7801" spans="1:12" x14ac:dyDescent="0.25">
      <c r="A7801" t="s">
        <v>14983</v>
      </c>
      <c r="B7801" t="s">
        <v>25618</v>
      </c>
      <c r="C7801" t="s">
        <v>25619</v>
      </c>
      <c r="D7801">
        <v>22.7</v>
      </c>
      <c r="E7801">
        <v>0.182</v>
      </c>
      <c r="F7801">
        <v>0.49</v>
      </c>
      <c r="G7801">
        <v>0.83599999999999997</v>
      </c>
      <c r="H7801">
        <v>0.71099999999999997</v>
      </c>
      <c r="I7801">
        <v>0.371</v>
      </c>
      <c r="J7801" t="s">
        <v>14984</v>
      </c>
      <c r="L7801" t="s">
        <v>14985</v>
      </c>
    </row>
    <row r="7802" spans="1:12" x14ac:dyDescent="0.25">
      <c r="A7802" t="s">
        <v>8385</v>
      </c>
      <c r="B7802" t="s">
        <v>25618</v>
      </c>
      <c r="C7802" t="s">
        <v>25619</v>
      </c>
      <c r="D7802">
        <v>30.9</v>
      </c>
      <c r="E7802">
        <v>0.156</v>
      </c>
      <c r="F7802">
        <v>0.42199999999999999</v>
      </c>
      <c r="G7802">
        <v>0.83599999999999997</v>
      </c>
      <c r="H7802">
        <v>0.71099999999999997</v>
      </c>
      <c r="I7802">
        <v>0.371</v>
      </c>
      <c r="J7802" t="s">
        <v>16</v>
      </c>
      <c r="L7802" t="s">
        <v>16</v>
      </c>
    </row>
    <row r="7803" spans="1:12" x14ac:dyDescent="0.25">
      <c r="A7803" t="s">
        <v>18721</v>
      </c>
      <c r="B7803" t="s">
        <v>25618</v>
      </c>
      <c r="C7803" t="s">
        <v>25619</v>
      </c>
      <c r="D7803">
        <v>153</v>
      </c>
      <c r="E7803">
        <v>-7.4300000000000005E-2</v>
      </c>
      <c r="F7803">
        <v>0.2</v>
      </c>
      <c r="G7803">
        <v>0.83599999999999997</v>
      </c>
      <c r="H7803">
        <v>0.71099999999999997</v>
      </c>
      <c r="I7803">
        <v>-0.37</v>
      </c>
      <c r="J7803" t="s">
        <v>18722</v>
      </c>
      <c r="L7803" t="s">
        <v>18723</v>
      </c>
    </row>
    <row r="7804" spans="1:12" x14ac:dyDescent="0.25">
      <c r="A7804" t="s">
        <v>24819</v>
      </c>
      <c r="B7804" t="s">
        <v>25618</v>
      </c>
      <c r="C7804" t="s">
        <v>25619</v>
      </c>
      <c r="D7804">
        <v>122</v>
      </c>
      <c r="E7804">
        <v>0.08</v>
      </c>
      <c r="F7804">
        <v>0.216</v>
      </c>
      <c r="G7804">
        <v>0.83599999999999997</v>
      </c>
      <c r="H7804">
        <v>0.71099999999999997</v>
      </c>
      <c r="I7804">
        <v>0.37</v>
      </c>
      <c r="J7804" t="s">
        <v>24820</v>
      </c>
      <c r="L7804" t="s">
        <v>24821</v>
      </c>
    </row>
    <row r="7805" spans="1:12" x14ac:dyDescent="0.25">
      <c r="A7805" t="s">
        <v>14508</v>
      </c>
      <c r="B7805" t="s">
        <v>25618</v>
      </c>
      <c r="C7805" t="s">
        <v>25619</v>
      </c>
      <c r="D7805">
        <v>104</v>
      </c>
      <c r="E7805">
        <v>-9.0999999999999998E-2</v>
      </c>
      <c r="F7805">
        <v>0.246</v>
      </c>
      <c r="G7805">
        <v>0.83599999999999997</v>
      </c>
      <c r="H7805">
        <v>0.71099999999999997</v>
      </c>
      <c r="I7805">
        <v>-0.37</v>
      </c>
      <c r="J7805" t="s">
        <v>14509</v>
      </c>
      <c r="L7805" t="s">
        <v>14510</v>
      </c>
    </row>
    <row r="7806" spans="1:12" x14ac:dyDescent="0.25">
      <c r="A7806" t="s">
        <v>25121</v>
      </c>
      <c r="B7806" t="s">
        <v>25618</v>
      </c>
      <c r="C7806" t="s">
        <v>25619</v>
      </c>
      <c r="D7806">
        <v>149</v>
      </c>
      <c r="E7806">
        <v>7.5200000000000003E-2</v>
      </c>
      <c r="F7806">
        <v>0.20300000000000001</v>
      </c>
      <c r="G7806">
        <v>0.83599999999999997</v>
      </c>
      <c r="H7806">
        <v>0.71099999999999997</v>
      </c>
      <c r="I7806">
        <v>0.37</v>
      </c>
      <c r="J7806" t="s">
        <v>25122</v>
      </c>
      <c r="L7806" t="s">
        <v>25123</v>
      </c>
    </row>
    <row r="7807" spans="1:12" x14ac:dyDescent="0.25">
      <c r="A7807" t="s">
        <v>7513</v>
      </c>
      <c r="B7807" t="s">
        <v>25618</v>
      </c>
      <c r="C7807" t="s">
        <v>25619</v>
      </c>
      <c r="D7807">
        <v>95.9</v>
      </c>
      <c r="E7807">
        <v>9.7000000000000003E-2</v>
      </c>
      <c r="F7807">
        <v>0.26200000000000001</v>
      </c>
      <c r="G7807">
        <v>0.83599999999999997</v>
      </c>
      <c r="H7807">
        <v>0.71199999999999997</v>
      </c>
      <c r="I7807">
        <v>0.37</v>
      </c>
      <c r="J7807" t="s">
        <v>16</v>
      </c>
      <c r="L7807" t="s">
        <v>16</v>
      </c>
    </row>
    <row r="7808" spans="1:12" x14ac:dyDescent="0.25">
      <c r="A7808" t="s">
        <v>5160</v>
      </c>
      <c r="B7808" t="s">
        <v>25618</v>
      </c>
      <c r="C7808" t="s">
        <v>25619</v>
      </c>
      <c r="D7808">
        <v>15.9</v>
      </c>
      <c r="E7808">
        <v>0.20499999999999999</v>
      </c>
      <c r="F7808">
        <v>0.55600000000000005</v>
      </c>
      <c r="G7808">
        <v>0.83599999999999997</v>
      </c>
      <c r="H7808">
        <v>0.71199999999999997</v>
      </c>
      <c r="I7808">
        <v>0.36899999999999999</v>
      </c>
      <c r="J7808" t="s">
        <v>5161</v>
      </c>
      <c r="L7808" t="s">
        <v>5162</v>
      </c>
    </row>
    <row r="7809" spans="1:12" x14ac:dyDescent="0.25">
      <c r="A7809" t="s">
        <v>17866</v>
      </c>
      <c r="B7809" t="s">
        <v>25618</v>
      </c>
      <c r="C7809" t="s">
        <v>25619</v>
      </c>
      <c r="D7809">
        <v>115</v>
      </c>
      <c r="E7809">
        <v>8.9700000000000002E-2</v>
      </c>
      <c r="F7809">
        <v>0.24299999999999999</v>
      </c>
      <c r="G7809">
        <v>0.83699999999999997</v>
      </c>
      <c r="H7809">
        <v>0.71199999999999997</v>
      </c>
      <c r="I7809">
        <v>0.36899999999999999</v>
      </c>
      <c r="J7809" t="s">
        <v>17867</v>
      </c>
      <c r="L7809" t="s">
        <v>17868</v>
      </c>
    </row>
    <row r="7810" spans="1:12" x14ac:dyDescent="0.25">
      <c r="A7810" t="s">
        <v>7605</v>
      </c>
      <c r="B7810" t="s">
        <v>25618</v>
      </c>
      <c r="C7810" t="s">
        <v>25619</v>
      </c>
      <c r="D7810">
        <v>3230</v>
      </c>
      <c r="E7810">
        <v>-3.5900000000000001E-2</v>
      </c>
      <c r="F7810">
        <v>9.7299999999999998E-2</v>
      </c>
      <c r="G7810">
        <v>0.83699999999999997</v>
      </c>
      <c r="H7810">
        <v>0.71199999999999997</v>
      </c>
      <c r="I7810">
        <v>-0.36899999999999999</v>
      </c>
      <c r="J7810" t="s">
        <v>7606</v>
      </c>
      <c r="L7810" t="s">
        <v>7607</v>
      </c>
    </row>
    <row r="7811" spans="1:12" x14ac:dyDescent="0.25">
      <c r="A7811" t="s">
        <v>12556</v>
      </c>
      <c r="B7811" t="s">
        <v>25618</v>
      </c>
      <c r="C7811" t="s">
        <v>25619</v>
      </c>
      <c r="D7811">
        <v>27.2</v>
      </c>
      <c r="E7811">
        <v>0.16300000000000001</v>
      </c>
      <c r="F7811">
        <v>0.443</v>
      </c>
      <c r="G7811">
        <v>0.83699999999999997</v>
      </c>
      <c r="H7811">
        <v>0.71299999999999997</v>
      </c>
      <c r="I7811">
        <v>0.36799999999999999</v>
      </c>
      <c r="J7811" t="s">
        <v>12557</v>
      </c>
      <c r="L7811" t="s">
        <v>12558</v>
      </c>
    </row>
    <row r="7812" spans="1:12" x14ac:dyDescent="0.25">
      <c r="A7812" t="s">
        <v>9193</v>
      </c>
      <c r="B7812" t="s">
        <v>25618</v>
      </c>
      <c r="C7812" t="s">
        <v>25619</v>
      </c>
      <c r="D7812">
        <v>27.6</v>
      </c>
      <c r="E7812">
        <v>0.16500000000000001</v>
      </c>
      <c r="F7812">
        <v>0.44900000000000001</v>
      </c>
      <c r="G7812">
        <v>0.83699999999999997</v>
      </c>
      <c r="H7812">
        <v>0.71299999999999997</v>
      </c>
      <c r="I7812">
        <v>0.36799999999999999</v>
      </c>
      <c r="J7812" t="s">
        <v>16</v>
      </c>
      <c r="L7812" t="s">
        <v>16</v>
      </c>
    </row>
    <row r="7813" spans="1:12" x14ac:dyDescent="0.25">
      <c r="A7813" t="s">
        <v>12246</v>
      </c>
      <c r="B7813" t="s">
        <v>25618</v>
      </c>
      <c r="C7813" t="s">
        <v>25619</v>
      </c>
      <c r="D7813">
        <v>10.7</v>
      </c>
      <c r="E7813">
        <v>0.26200000000000001</v>
      </c>
      <c r="F7813">
        <v>0.71299999999999997</v>
      </c>
      <c r="G7813">
        <v>0.83799999999999997</v>
      </c>
      <c r="H7813">
        <v>0.71299999999999997</v>
      </c>
      <c r="I7813">
        <v>0.36799999999999999</v>
      </c>
      <c r="J7813" t="s">
        <v>12247</v>
      </c>
      <c r="L7813" t="s">
        <v>12248</v>
      </c>
    </row>
    <row r="7814" spans="1:12" x14ac:dyDescent="0.25">
      <c r="A7814" t="s">
        <v>15028</v>
      </c>
      <c r="B7814" t="s">
        <v>25618</v>
      </c>
      <c r="C7814" t="s">
        <v>25619</v>
      </c>
      <c r="D7814">
        <v>1730</v>
      </c>
      <c r="E7814">
        <v>4.4499999999999998E-2</v>
      </c>
      <c r="F7814">
        <v>0.121</v>
      </c>
      <c r="G7814">
        <v>0.83799999999999997</v>
      </c>
      <c r="H7814">
        <v>0.71299999999999997</v>
      </c>
      <c r="I7814">
        <v>0.36699999999999999</v>
      </c>
      <c r="J7814" t="s">
        <v>15029</v>
      </c>
      <c r="L7814" t="s">
        <v>15030</v>
      </c>
    </row>
    <row r="7815" spans="1:12" x14ac:dyDescent="0.25">
      <c r="A7815" t="s">
        <v>20624</v>
      </c>
      <c r="B7815" t="s">
        <v>25618</v>
      </c>
      <c r="C7815" t="s">
        <v>25619</v>
      </c>
      <c r="D7815">
        <v>11.3</v>
      </c>
      <c r="E7815">
        <v>-0.24399999999999999</v>
      </c>
      <c r="F7815">
        <v>0.66500000000000004</v>
      </c>
      <c r="G7815">
        <v>0.83799999999999997</v>
      </c>
      <c r="H7815">
        <v>0.71299999999999997</v>
      </c>
      <c r="I7815">
        <v>-0.36699999999999999</v>
      </c>
      <c r="J7815" t="s">
        <v>20625</v>
      </c>
      <c r="L7815" t="s">
        <v>20626</v>
      </c>
    </row>
    <row r="7816" spans="1:12" x14ac:dyDescent="0.25">
      <c r="A7816" t="s">
        <v>13504</v>
      </c>
      <c r="B7816" t="s">
        <v>25618</v>
      </c>
      <c r="C7816" t="s">
        <v>25619</v>
      </c>
      <c r="D7816">
        <v>16.600000000000001</v>
      </c>
      <c r="E7816">
        <v>-0.223</v>
      </c>
      <c r="F7816">
        <v>0.60699999999999998</v>
      </c>
      <c r="G7816">
        <v>0.83799999999999997</v>
      </c>
      <c r="H7816">
        <v>0.71399999999999997</v>
      </c>
      <c r="I7816">
        <v>-0.36699999999999999</v>
      </c>
      <c r="J7816" t="s">
        <v>13505</v>
      </c>
      <c r="L7816" t="s">
        <v>13506</v>
      </c>
    </row>
    <row r="7817" spans="1:12" x14ac:dyDescent="0.25">
      <c r="A7817" t="s">
        <v>9319</v>
      </c>
      <c r="B7817" t="s">
        <v>25618</v>
      </c>
      <c r="C7817" t="s">
        <v>25619</v>
      </c>
      <c r="D7817">
        <v>12100</v>
      </c>
      <c r="E7817">
        <v>-4.4299999999999999E-2</v>
      </c>
      <c r="F7817">
        <v>0.121</v>
      </c>
      <c r="G7817">
        <v>0.83799999999999997</v>
      </c>
      <c r="H7817">
        <v>0.71399999999999997</v>
      </c>
      <c r="I7817">
        <v>-0.36699999999999999</v>
      </c>
      <c r="J7817" t="s">
        <v>9320</v>
      </c>
      <c r="L7817" t="s">
        <v>9321</v>
      </c>
    </row>
    <row r="7818" spans="1:12" x14ac:dyDescent="0.25">
      <c r="A7818" t="s">
        <v>17971</v>
      </c>
      <c r="B7818" t="s">
        <v>25618</v>
      </c>
      <c r="C7818" t="s">
        <v>25619</v>
      </c>
      <c r="D7818">
        <v>978</v>
      </c>
      <c r="E7818">
        <v>-5.2900000000000003E-2</v>
      </c>
      <c r="F7818">
        <v>0.14399999999999999</v>
      </c>
      <c r="G7818">
        <v>0.83799999999999997</v>
      </c>
      <c r="H7818">
        <v>0.71399999999999997</v>
      </c>
      <c r="I7818">
        <v>-0.36699999999999999</v>
      </c>
      <c r="J7818" t="s">
        <v>17972</v>
      </c>
      <c r="L7818" t="s">
        <v>17973</v>
      </c>
    </row>
    <row r="7819" spans="1:12" x14ac:dyDescent="0.25">
      <c r="A7819" t="s">
        <v>7657</v>
      </c>
      <c r="B7819" t="s">
        <v>25618</v>
      </c>
      <c r="C7819" t="s">
        <v>25619</v>
      </c>
      <c r="D7819">
        <v>24.1</v>
      </c>
      <c r="E7819">
        <v>0.17100000000000001</v>
      </c>
      <c r="F7819">
        <v>0.46600000000000003</v>
      </c>
      <c r="G7819">
        <v>0.83799999999999997</v>
      </c>
      <c r="H7819">
        <v>0.71399999999999997</v>
      </c>
      <c r="I7819">
        <v>0.36599999999999999</v>
      </c>
      <c r="J7819" t="s">
        <v>7658</v>
      </c>
      <c r="L7819" t="s">
        <v>7659</v>
      </c>
    </row>
    <row r="7820" spans="1:12" x14ac:dyDescent="0.25">
      <c r="A7820" t="s">
        <v>13179</v>
      </c>
      <c r="B7820" t="s">
        <v>25618</v>
      </c>
      <c r="C7820" t="s">
        <v>25619</v>
      </c>
      <c r="D7820">
        <v>29.1</v>
      </c>
      <c r="E7820">
        <v>0.154</v>
      </c>
      <c r="F7820">
        <v>0.42</v>
      </c>
      <c r="G7820">
        <v>0.83799999999999997</v>
      </c>
      <c r="H7820">
        <v>0.71399999999999997</v>
      </c>
      <c r="I7820">
        <v>0.36599999999999999</v>
      </c>
      <c r="J7820" t="s">
        <v>13180</v>
      </c>
      <c r="L7820" t="s">
        <v>13181</v>
      </c>
    </row>
    <row r="7821" spans="1:12" x14ac:dyDescent="0.25">
      <c r="A7821" t="s">
        <v>6781</v>
      </c>
      <c r="B7821" t="s">
        <v>25618</v>
      </c>
      <c r="C7821" t="s">
        <v>25619</v>
      </c>
      <c r="D7821">
        <v>68.8</v>
      </c>
      <c r="E7821">
        <v>-0.108</v>
      </c>
      <c r="F7821">
        <v>0.29599999999999999</v>
      </c>
      <c r="G7821">
        <v>0.83799999999999997</v>
      </c>
      <c r="H7821">
        <v>0.71399999999999997</v>
      </c>
      <c r="I7821">
        <v>-0.36599999999999999</v>
      </c>
      <c r="J7821" t="s">
        <v>6782</v>
      </c>
      <c r="L7821" t="s">
        <v>6783</v>
      </c>
    </row>
    <row r="7822" spans="1:12" x14ac:dyDescent="0.25">
      <c r="A7822" t="s">
        <v>10655</v>
      </c>
      <c r="B7822" t="s">
        <v>25618</v>
      </c>
      <c r="C7822" t="s">
        <v>25619</v>
      </c>
      <c r="D7822">
        <v>18.100000000000001</v>
      </c>
      <c r="E7822">
        <v>-0.21099999999999999</v>
      </c>
      <c r="F7822">
        <v>0.57799999999999996</v>
      </c>
      <c r="G7822">
        <v>0.83799999999999997</v>
      </c>
      <c r="H7822">
        <v>0.71499999999999997</v>
      </c>
      <c r="I7822">
        <v>-0.36599999999999999</v>
      </c>
      <c r="J7822" t="s">
        <v>10656</v>
      </c>
      <c r="L7822" t="s">
        <v>10657</v>
      </c>
    </row>
    <row r="7823" spans="1:12" x14ac:dyDescent="0.25">
      <c r="A7823" t="s">
        <v>16643</v>
      </c>
      <c r="B7823" t="s">
        <v>25618</v>
      </c>
      <c r="C7823" t="s">
        <v>25619</v>
      </c>
      <c r="D7823">
        <v>21.1</v>
      </c>
      <c r="E7823">
        <v>0.19800000000000001</v>
      </c>
      <c r="F7823">
        <v>0.54300000000000004</v>
      </c>
      <c r="G7823">
        <v>0.83799999999999997</v>
      </c>
      <c r="H7823">
        <v>0.71499999999999997</v>
      </c>
      <c r="I7823">
        <v>0.36499999999999999</v>
      </c>
      <c r="J7823" t="s">
        <v>16644</v>
      </c>
      <c r="L7823" t="s">
        <v>16645</v>
      </c>
    </row>
    <row r="7824" spans="1:12" x14ac:dyDescent="0.25">
      <c r="A7824" t="s">
        <v>24333</v>
      </c>
      <c r="B7824" t="s">
        <v>25618</v>
      </c>
      <c r="C7824" t="s">
        <v>25619</v>
      </c>
      <c r="D7824">
        <v>392</v>
      </c>
      <c r="E7824">
        <v>6.7699999999999996E-2</v>
      </c>
      <c r="F7824">
        <v>0.186</v>
      </c>
      <c r="G7824">
        <v>0.83899999999999997</v>
      </c>
      <c r="H7824">
        <v>0.71499999999999997</v>
      </c>
      <c r="I7824">
        <v>0.36499999999999999</v>
      </c>
      <c r="J7824" t="s">
        <v>24334</v>
      </c>
      <c r="L7824" t="s">
        <v>24335</v>
      </c>
    </row>
    <row r="7825" spans="1:12" x14ac:dyDescent="0.25">
      <c r="A7825" t="s">
        <v>4766</v>
      </c>
      <c r="B7825" t="s">
        <v>25618</v>
      </c>
      <c r="C7825" t="s">
        <v>25619</v>
      </c>
      <c r="D7825">
        <v>22.3</v>
      </c>
      <c r="E7825">
        <v>-0.18</v>
      </c>
      <c r="F7825">
        <v>0.495</v>
      </c>
      <c r="G7825">
        <v>0.83899999999999997</v>
      </c>
      <c r="H7825">
        <v>0.71599999999999997</v>
      </c>
      <c r="I7825">
        <v>-0.36399999999999999</v>
      </c>
      <c r="J7825" t="s">
        <v>4767</v>
      </c>
      <c r="L7825" t="s">
        <v>4768</v>
      </c>
    </row>
    <row r="7826" spans="1:12" x14ac:dyDescent="0.25">
      <c r="A7826" t="s">
        <v>7715</v>
      </c>
      <c r="B7826" t="s">
        <v>25618</v>
      </c>
      <c r="C7826" t="s">
        <v>25619</v>
      </c>
      <c r="D7826">
        <v>158</v>
      </c>
      <c r="E7826">
        <v>7.5300000000000006E-2</v>
      </c>
      <c r="F7826">
        <v>0.20699999999999999</v>
      </c>
      <c r="G7826">
        <v>0.83899999999999997</v>
      </c>
      <c r="H7826">
        <v>0.71599999999999997</v>
      </c>
      <c r="I7826">
        <v>0.36399999999999999</v>
      </c>
      <c r="J7826" t="s">
        <v>7716</v>
      </c>
      <c r="L7826" t="s">
        <v>7717</v>
      </c>
    </row>
    <row r="7827" spans="1:12" x14ac:dyDescent="0.25">
      <c r="A7827" t="s">
        <v>4581</v>
      </c>
      <c r="B7827" t="s">
        <v>25618</v>
      </c>
      <c r="C7827" t="s">
        <v>25619</v>
      </c>
      <c r="D7827">
        <v>10.6</v>
      </c>
      <c r="E7827">
        <v>-0.25600000000000001</v>
      </c>
      <c r="F7827">
        <v>0.70399999999999996</v>
      </c>
      <c r="G7827">
        <v>0.83899999999999997</v>
      </c>
      <c r="H7827">
        <v>0.71599999999999997</v>
      </c>
      <c r="I7827">
        <v>-0.36399999999999999</v>
      </c>
      <c r="J7827" t="s">
        <v>4582</v>
      </c>
      <c r="L7827" t="s">
        <v>4583</v>
      </c>
    </row>
    <row r="7828" spans="1:12" x14ac:dyDescent="0.25">
      <c r="A7828" t="s">
        <v>11688</v>
      </c>
      <c r="B7828" t="s">
        <v>25618</v>
      </c>
      <c r="C7828" t="s">
        <v>25619</v>
      </c>
      <c r="D7828">
        <v>870</v>
      </c>
      <c r="E7828">
        <v>-5.2900000000000003E-2</v>
      </c>
      <c r="F7828">
        <v>0.14499999999999999</v>
      </c>
      <c r="G7828">
        <v>0.83899999999999997</v>
      </c>
      <c r="H7828">
        <v>0.71599999999999997</v>
      </c>
      <c r="I7828">
        <v>-0.36399999999999999</v>
      </c>
      <c r="J7828" t="s">
        <v>11689</v>
      </c>
      <c r="L7828" t="s">
        <v>11690</v>
      </c>
    </row>
    <row r="7829" spans="1:12" x14ac:dyDescent="0.25">
      <c r="A7829" t="s">
        <v>7216</v>
      </c>
      <c r="B7829" t="s">
        <v>25618</v>
      </c>
      <c r="C7829" t="s">
        <v>25619</v>
      </c>
      <c r="D7829">
        <v>239</v>
      </c>
      <c r="E7829">
        <v>-9.5100000000000004E-2</v>
      </c>
      <c r="F7829">
        <v>0.26200000000000001</v>
      </c>
      <c r="G7829">
        <v>0.83899999999999997</v>
      </c>
      <c r="H7829">
        <v>0.71599999999999997</v>
      </c>
      <c r="I7829">
        <v>-0.36399999999999999</v>
      </c>
      <c r="J7829" t="s">
        <v>7217</v>
      </c>
      <c r="L7829" t="s">
        <v>7218</v>
      </c>
    </row>
    <row r="7830" spans="1:12" x14ac:dyDescent="0.25">
      <c r="A7830" t="s">
        <v>25519</v>
      </c>
      <c r="B7830" t="s">
        <v>25618</v>
      </c>
      <c r="C7830" t="s">
        <v>25619</v>
      </c>
      <c r="D7830">
        <v>215</v>
      </c>
      <c r="E7830">
        <v>6.6600000000000006E-2</v>
      </c>
      <c r="F7830">
        <v>0.183</v>
      </c>
      <c r="G7830">
        <v>0.83899999999999997</v>
      </c>
      <c r="H7830">
        <v>0.71599999999999997</v>
      </c>
      <c r="I7830">
        <v>0.36399999999999999</v>
      </c>
      <c r="J7830" t="s">
        <v>25520</v>
      </c>
      <c r="L7830" t="s">
        <v>25521</v>
      </c>
    </row>
    <row r="7831" spans="1:12" x14ac:dyDescent="0.25">
      <c r="A7831" t="s">
        <v>6183</v>
      </c>
      <c r="B7831" t="s">
        <v>25618</v>
      </c>
      <c r="C7831" t="s">
        <v>25619</v>
      </c>
      <c r="D7831">
        <v>28.4</v>
      </c>
      <c r="E7831">
        <v>-0.153</v>
      </c>
      <c r="F7831">
        <v>0.42099999999999999</v>
      </c>
      <c r="G7831">
        <v>0.83899999999999997</v>
      </c>
      <c r="H7831">
        <v>0.71599999999999997</v>
      </c>
      <c r="I7831">
        <v>-0.36299999999999999</v>
      </c>
      <c r="J7831" t="s">
        <v>6184</v>
      </c>
      <c r="L7831" t="s">
        <v>6185</v>
      </c>
    </row>
    <row r="7832" spans="1:12" x14ac:dyDescent="0.25">
      <c r="A7832" t="s">
        <v>17426</v>
      </c>
      <c r="B7832" t="s">
        <v>25618</v>
      </c>
      <c r="C7832" t="s">
        <v>25619</v>
      </c>
      <c r="D7832">
        <v>14.4</v>
      </c>
      <c r="E7832">
        <v>-0.253</v>
      </c>
      <c r="F7832">
        <v>0.69599999999999995</v>
      </c>
      <c r="G7832">
        <v>0.83899999999999997</v>
      </c>
      <c r="H7832">
        <v>0.71699999999999997</v>
      </c>
      <c r="I7832">
        <v>-0.36299999999999999</v>
      </c>
      <c r="J7832" t="s">
        <v>17427</v>
      </c>
      <c r="L7832" t="s">
        <v>17428</v>
      </c>
    </row>
    <row r="7833" spans="1:12" x14ac:dyDescent="0.25">
      <c r="A7833" t="s">
        <v>21505</v>
      </c>
      <c r="B7833" t="s">
        <v>25618</v>
      </c>
      <c r="C7833" t="s">
        <v>25619</v>
      </c>
      <c r="D7833">
        <v>9.36</v>
      </c>
      <c r="E7833">
        <v>0.27500000000000002</v>
      </c>
      <c r="F7833">
        <v>0.75900000000000001</v>
      </c>
      <c r="G7833">
        <v>0.84</v>
      </c>
      <c r="H7833">
        <v>0.71699999999999997</v>
      </c>
      <c r="I7833">
        <v>0.36299999999999999</v>
      </c>
      <c r="J7833" t="s">
        <v>21506</v>
      </c>
      <c r="L7833" t="s">
        <v>21507</v>
      </c>
    </row>
    <row r="7834" spans="1:12" x14ac:dyDescent="0.25">
      <c r="A7834" t="s">
        <v>15734</v>
      </c>
      <c r="B7834" t="s">
        <v>25618</v>
      </c>
      <c r="C7834" t="s">
        <v>25619</v>
      </c>
      <c r="D7834">
        <v>34.799999999999997</v>
      </c>
      <c r="E7834">
        <v>-0.14599999999999999</v>
      </c>
      <c r="F7834">
        <v>0.40200000000000002</v>
      </c>
      <c r="G7834">
        <v>0.84</v>
      </c>
      <c r="H7834">
        <v>0.71699999999999997</v>
      </c>
      <c r="I7834">
        <v>-0.36199999999999999</v>
      </c>
      <c r="J7834" t="s">
        <v>15735</v>
      </c>
      <c r="L7834" t="s">
        <v>15736</v>
      </c>
    </row>
    <row r="7835" spans="1:12" x14ac:dyDescent="0.25">
      <c r="A7835" t="s">
        <v>11965</v>
      </c>
      <c r="B7835" t="s">
        <v>25618</v>
      </c>
      <c r="C7835" t="s">
        <v>25619</v>
      </c>
      <c r="D7835">
        <v>145</v>
      </c>
      <c r="E7835">
        <v>7.8200000000000006E-2</v>
      </c>
      <c r="F7835">
        <v>0.216</v>
      </c>
      <c r="G7835">
        <v>0.84099999999999997</v>
      </c>
      <c r="H7835">
        <v>0.71799999999999997</v>
      </c>
      <c r="I7835">
        <v>0.36099999999999999</v>
      </c>
      <c r="J7835" t="s">
        <v>11966</v>
      </c>
      <c r="L7835" t="s">
        <v>11967</v>
      </c>
    </row>
    <row r="7836" spans="1:12" x14ac:dyDescent="0.25">
      <c r="A7836" t="s">
        <v>17709</v>
      </c>
      <c r="B7836" t="s">
        <v>25618</v>
      </c>
      <c r="C7836" t="s">
        <v>25619</v>
      </c>
      <c r="D7836">
        <v>21.1</v>
      </c>
      <c r="E7836">
        <v>-0.185</v>
      </c>
      <c r="F7836">
        <v>0.51300000000000001</v>
      </c>
      <c r="G7836">
        <v>0.84099999999999997</v>
      </c>
      <c r="H7836">
        <v>0.71799999999999997</v>
      </c>
      <c r="I7836">
        <v>-0.36099999999999999</v>
      </c>
      <c r="J7836" t="s">
        <v>17710</v>
      </c>
      <c r="L7836" t="s">
        <v>17711</v>
      </c>
    </row>
    <row r="7837" spans="1:12" x14ac:dyDescent="0.25">
      <c r="A7837" t="s">
        <v>24964</v>
      </c>
      <c r="B7837" t="s">
        <v>25618</v>
      </c>
      <c r="C7837" t="s">
        <v>25619</v>
      </c>
      <c r="D7837">
        <v>52.2</v>
      </c>
      <c r="E7837">
        <v>0.123</v>
      </c>
      <c r="F7837">
        <v>0.34100000000000003</v>
      </c>
      <c r="G7837">
        <v>0.84099999999999997</v>
      </c>
      <c r="H7837">
        <v>0.71799999999999997</v>
      </c>
      <c r="I7837">
        <v>0.36099999999999999</v>
      </c>
      <c r="J7837" t="s">
        <v>24965</v>
      </c>
      <c r="L7837" t="s">
        <v>24966</v>
      </c>
    </row>
    <row r="7838" spans="1:12" x14ac:dyDescent="0.25">
      <c r="A7838" t="s">
        <v>4274</v>
      </c>
      <c r="B7838" t="s">
        <v>25618</v>
      </c>
      <c r="C7838" t="s">
        <v>25619</v>
      </c>
      <c r="D7838">
        <v>28.3</v>
      </c>
      <c r="E7838">
        <v>0.17899999999999999</v>
      </c>
      <c r="F7838">
        <v>0.497</v>
      </c>
      <c r="G7838">
        <v>0.84199999999999997</v>
      </c>
      <c r="H7838">
        <v>0.71899999999999997</v>
      </c>
      <c r="I7838">
        <v>0.36</v>
      </c>
      <c r="J7838" t="s">
        <v>4275</v>
      </c>
      <c r="L7838" t="s">
        <v>4276</v>
      </c>
    </row>
    <row r="7839" spans="1:12" x14ac:dyDescent="0.25">
      <c r="A7839" t="s">
        <v>22241</v>
      </c>
      <c r="B7839" t="s">
        <v>25618</v>
      </c>
      <c r="C7839" t="s">
        <v>25619</v>
      </c>
      <c r="D7839">
        <v>10.7</v>
      </c>
      <c r="E7839">
        <v>0.247</v>
      </c>
      <c r="F7839">
        <v>0.68700000000000006</v>
      </c>
      <c r="G7839">
        <v>0.84199999999999997</v>
      </c>
      <c r="H7839">
        <v>0.71899999999999997</v>
      </c>
      <c r="I7839">
        <v>0.36</v>
      </c>
      <c r="J7839" t="s">
        <v>22242</v>
      </c>
      <c r="L7839" t="s">
        <v>22243</v>
      </c>
    </row>
    <row r="7840" spans="1:12" x14ac:dyDescent="0.25">
      <c r="A7840" t="s">
        <v>13323</v>
      </c>
      <c r="B7840" t="s">
        <v>25618</v>
      </c>
      <c r="C7840" t="s">
        <v>25619</v>
      </c>
      <c r="D7840">
        <v>913</v>
      </c>
      <c r="E7840">
        <v>6.4799999999999996E-2</v>
      </c>
      <c r="F7840">
        <v>0.18</v>
      </c>
      <c r="G7840">
        <v>0.84199999999999997</v>
      </c>
      <c r="H7840">
        <v>0.71899999999999997</v>
      </c>
      <c r="I7840">
        <v>0.35899999999999999</v>
      </c>
      <c r="J7840" t="s">
        <v>16</v>
      </c>
      <c r="L7840" t="s">
        <v>16</v>
      </c>
    </row>
    <row r="7841" spans="1:12" x14ac:dyDescent="0.25">
      <c r="A7841" t="s">
        <v>15484</v>
      </c>
      <c r="B7841" t="s">
        <v>25618</v>
      </c>
      <c r="C7841" t="s">
        <v>25619</v>
      </c>
      <c r="D7841">
        <v>822</v>
      </c>
      <c r="E7841">
        <v>-5.11E-2</v>
      </c>
      <c r="F7841">
        <v>0.14199999999999999</v>
      </c>
      <c r="G7841">
        <v>0.84199999999999997</v>
      </c>
      <c r="H7841">
        <v>0.71899999999999997</v>
      </c>
      <c r="I7841">
        <v>-0.35899999999999999</v>
      </c>
      <c r="J7841" t="s">
        <v>15485</v>
      </c>
      <c r="L7841" t="s">
        <v>15486</v>
      </c>
    </row>
    <row r="7842" spans="1:12" x14ac:dyDescent="0.25">
      <c r="A7842" t="s">
        <v>24241</v>
      </c>
      <c r="B7842" t="s">
        <v>25618</v>
      </c>
      <c r="C7842" t="s">
        <v>25619</v>
      </c>
      <c r="D7842">
        <v>19.5</v>
      </c>
      <c r="E7842">
        <v>0.192</v>
      </c>
      <c r="F7842">
        <v>0.53400000000000003</v>
      </c>
      <c r="G7842">
        <v>0.84199999999999997</v>
      </c>
      <c r="H7842">
        <v>0.72</v>
      </c>
      <c r="I7842">
        <v>0.35899999999999999</v>
      </c>
      <c r="J7842" t="s">
        <v>16</v>
      </c>
      <c r="L7842" t="s">
        <v>16</v>
      </c>
    </row>
    <row r="7843" spans="1:12" x14ac:dyDescent="0.25">
      <c r="A7843" t="s">
        <v>12530</v>
      </c>
      <c r="B7843" t="s">
        <v>25618</v>
      </c>
      <c r="C7843" t="s">
        <v>25619</v>
      </c>
      <c r="D7843">
        <v>26.3</v>
      </c>
      <c r="E7843">
        <v>0.16300000000000001</v>
      </c>
      <c r="F7843">
        <v>0.45400000000000001</v>
      </c>
      <c r="G7843">
        <v>0.84199999999999997</v>
      </c>
      <c r="H7843">
        <v>0.72</v>
      </c>
      <c r="I7843">
        <v>0.35799999999999998</v>
      </c>
      <c r="J7843" t="s">
        <v>12531</v>
      </c>
      <c r="L7843" t="s">
        <v>12532</v>
      </c>
    </row>
    <row r="7844" spans="1:12" x14ac:dyDescent="0.25">
      <c r="A7844" t="s">
        <v>8741</v>
      </c>
      <c r="B7844" t="s">
        <v>25618</v>
      </c>
      <c r="C7844" t="s">
        <v>25619</v>
      </c>
      <c r="D7844">
        <v>21.5</v>
      </c>
      <c r="E7844">
        <v>0.17699999999999999</v>
      </c>
      <c r="F7844">
        <v>0.49399999999999999</v>
      </c>
      <c r="G7844">
        <v>0.84199999999999997</v>
      </c>
      <c r="H7844">
        <v>0.72</v>
      </c>
      <c r="I7844">
        <v>0.35799999999999998</v>
      </c>
      <c r="J7844" t="s">
        <v>8742</v>
      </c>
      <c r="L7844" t="s">
        <v>8743</v>
      </c>
    </row>
    <row r="7845" spans="1:12" x14ac:dyDescent="0.25">
      <c r="A7845" t="s">
        <v>16939</v>
      </c>
      <c r="B7845" t="s">
        <v>25618</v>
      </c>
      <c r="C7845" t="s">
        <v>25619</v>
      </c>
      <c r="D7845">
        <v>10.6</v>
      </c>
      <c r="E7845">
        <v>-0.255</v>
      </c>
      <c r="F7845">
        <v>0.71199999999999997</v>
      </c>
      <c r="G7845">
        <v>0.84199999999999997</v>
      </c>
      <c r="H7845">
        <v>0.72</v>
      </c>
      <c r="I7845">
        <v>-0.35799999999999998</v>
      </c>
      <c r="J7845" t="s">
        <v>16</v>
      </c>
      <c r="L7845" t="s">
        <v>16</v>
      </c>
    </row>
    <row r="7846" spans="1:12" x14ac:dyDescent="0.25">
      <c r="A7846" t="s">
        <v>7795</v>
      </c>
      <c r="B7846" t="s">
        <v>25618</v>
      </c>
      <c r="C7846" t="s">
        <v>25619</v>
      </c>
      <c r="D7846">
        <v>306</v>
      </c>
      <c r="E7846">
        <v>-5.8799999999999998E-2</v>
      </c>
      <c r="F7846">
        <v>0.16400000000000001</v>
      </c>
      <c r="G7846">
        <v>0.84199999999999997</v>
      </c>
      <c r="H7846">
        <v>0.72</v>
      </c>
      <c r="I7846">
        <v>-0.35799999999999998</v>
      </c>
      <c r="J7846" t="s">
        <v>7796</v>
      </c>
      <c r="L7846" t="s">
        <v>7797</v>
      </c>
    </row>
    <row r="7847" spans="1:12" x14ac:dyDescent="0.25">
      <c r="A7847" t="s">
        <v>18593</v>
      </c>
      <c r="B7847" t="s">
        <v>25618</v>
      </c>
      <c r="C7847" t="s">
        <v>25619</v>
      </c>
      <c r="D7847">
        <v>58.8</v>
      </c>
      <c r="E7847">
        <v>-0.11799999999999999</v>
      </c>
      <c r="F7847">
        <v>0.33</v>
      </c>
      <c r="G7847">
        <v>0.84199999999999997</v>
      </c>
      <c r="H7847">
        <v>0.72</v>
      </c>
      <c r="I7847">
        <v>-0.35799999999999998</v>
      </c>
      <c r="J7847" t="s">
        <v>18594</v>
      </c>
      <c r="L7847" t="s">
        <v>18595</v>
      </c>
    </row>
    <row r="7848" spans="1:12" x14ac:dyDescent="0.25">
      <c r="A7848" t="s">
        <v>9737</v>
      </c>
      <c r="B7848" t="s">
        <v>25618</v>
      </c>
      <c r="C7848" t="s">
        <v>25619</v>
      </c>
      <c r="D7848">
        <v>250</v>
      </c>
      <c r="E7848">
        <v>-6.5600000000000006E-2</v>
      </c>
      <c r="F7848">
        <v>0.183</v>
      </c>
      <c r="G7848">
        <v>0.84199999999999997</v>
      </c>
      <c r="H7848">
        <v>0.72099999999999997</v>
      </c>
      <c r="I7848">
        <v>-0.35799999999999998</v>
      </c>
      <c r="J7848" t="s">
        <v>9738</v>
      </c>
      <c r="L7848" t="s">
        <v>9739</v>
      </c>
    </row>
    <row r="7849" spans="1:12" x14ac:dyDescent="0.25">
      <c r="A7849" t="s">
        <v>4195</v>
      </c>
      <c r="B7849" t="s">
        <v>25618</v>
      </c>
      <c r="C7849" t="s">
        <v>25619</v>
      </c>
      <c r="D7849">
        <v>8.67</v>
      </c>
      <c r="E7849">
        <v>-0.26800000000000002</v>
      </c>
      <c r="F7849">
        <v>0.751</v>
      </c>
      <c r="G7849">
        <v>0.84299999999999997</v>
      </c>
      <c r="H7849">
        <v>0.72099999999999997</v>
      </c>
      <c r="I7849">
        <v>-0.35699999999999998</v>
      </c>
      <c r="J7849" t="s">
        <v>4196</v>
      </c>
      <c r="L7849" t="s">
        <v>4197</v>
      </c>
    </row>
    <row r="7850" spans="1:12" x14ac:dyDescent="0.25">
      <c r="A7850" t="s">
        <v>15940</v>
      </c>
      <c r="B7850" t="s">
        <v>25618</v>
      </c>
      <c r="C7850" t="s">
        <v>25619</v>
      </c>
      <c r="D7850">
        <v>95.9</v>
      </c>
      <c r="E7850">
        <v>8.5999999999999993E-2</v>
      </c>
      <c r="F7850">
        <v>0.24099999999999999</v>
      </c>
      <c r="G7850">
        <v>0.84299999999999997</v>
      </c>
      <c r="H7850">
        <v>0.72099999999999997</v>
      </c>
      <c r="I7850">
        <v>0.35699999999999998</v>
      </c>
      <c r="J7850" t="s">
        <v>15941</v>
      </c>
      <c r="L7850" t="s">
        <v>15942</v>
      </c>
    </row>
    <row r="7851" spans="1:12" x14ac:dyDescent="0.25">
      <c r="A7851" t="s">
        <v>5562</v>
      </c>
      <c r="B7851" t="s">
        <v>25618</v>
      </c>
      <c r="C7851" t="s">
        <v>25619</v>
      </c>
      <c r="D7851">
        <v>9.68</v>
      </c>
      <c r="E7851">
        <v>-0.26600000000000001</v>
      </c>
      <c r="F7851">
        <v>0.745</v>
      </c>
      <c r="G7851">
        <v>0.84299999999999997</v>
      </c>
      <c r="H7851">
        <v>0.72099999999999997</v>
      </c>
      <c r="I7851">
        <v>-0.35699999999999998</v>
      </c>
      <c r="J7851" t="s">
        <v>5563</v>
      </c>
      <c r="L7851" t="s">
        <v>5564</v>
      </c>
    </row>
    <row r="7852" spans="1:12" x14ac:dyDescent="0.25">
      <c r="A7852" t="s">
        <v>20544</v>
      </c>
      <c r="B7852" t="s">
        <v>25618</v>
      </c>
      <c r="C7852" t="s">
        <v>25619</v>
      </c>
      <c r="D7852">
        <v>479</v>
      </c>
      <c r="E7852">
        <v>-5.3199999999999997E-2</v>
      </c>
      <c r="F7852">
        <v>0.14899999999999999</v>
      </c>
      <c r="G7852">
        <v>0.84299999999999997</v>
      </c>
      <c r="H7852">
        <v>0.72099999999999997</v>
      </c>
      <c r="I7852">
        <v>-0.35699999999999998</v>
      </c>
      <c r="J7852" t="s">
        <v>20545</v>
      </c>
      <c r="L7852" t="s">
        <v>20546</v>
      </c>
    </row>
    <row r="7853" spans="1:12" x14ac:dyDescent="0.25">
      <c r="A7853" t="s">
        <v>19929</v>
      </c>
      <c r="B7853" t="s">
        <v>25618</v>
      </c>
      <c r="C7853" t="s">
        <v>25619</v>
      </c>
      <c r="D7853">
        <v>146</v>
      </c>
      <c r="E7853">
        <v>-7.3200000000000001E-2</v>
      </c>
      <c r="F7853">
        <v>0.20499999999999999</v>
      </c>
      <c r="G7853">
        <v>0.84299999999999997</v>
      </c>
      <c r="H7853">
        <v>0.72099999999999997</v>
      </c>
      <c r="I7853">
        <v>-0.35699999999999998</v>
      </c>
      <c r="J7853" t="s">
        <v>19930</v>
      </c>
      <c r="L7853" t="s">
        <v>19931</v>
      </c>
    </row>
    <row r="7854" spans="1:12" x14ac:dyDescent="0.25">
      <c r="A7854" t="s">
        <v>18949</v>
      </c>
      <c r="B7854" t="s">
        <v>25618</v>
      </c>
      <c r="C7854" t="s">
        <v>25619</v>
      </c>
      <c r="D7854">
        <v>10.199999999999999</v>
      </c>
      <c r="E7854">
        <v>-0.25</v>
      </c>
      <c r="F7854">
        <v>0.7</v>
      </c>
      <c r="G7854">
        <v>0.84299999999999997</v>
      </c>
      <c r="H7854">
        <v>0.72099999999999997</v>
      </c>
      <c r="I7854">
        <v>-0.35699999999999998</v>
      </c>
      <c r="J7854" t="s">
        <v>16</v>
      </c>
      <c r="L7854" t="s">
        <v>16</v>
      </c>
    </row>
    <row r="7855" spans="1:12" x14ac:dyDescent="0.25">
      <c r="A7855" t="s">
        <v>19989</v>
      </c>
      <c r="B7855" t="s">
        <v>25618</v>
      </c>
      <c r="C7855" t="s">
        <v>25619</v>
      </c>
      <c r="D7855">
        <v>204</v>
      </c>
      <c r="E7855">
        <v>7.0199999999999999E-2</v>
      </c>
      <c r="F7855">
        <v>0.19700000000000001</v>
      </c>
      <c r="G7855">
        <v>0.84299999999999997</v>
      </c>
      <c r="H7855">
        <v>0.72099999999999997</v>
      </c>
      <c r="I7855">
        <v>0.35699999999999998</v>
      </c>
      <c r="J7855" t="s">
        <v>19990</v>
      </c>
      <c r="L7855" t="s">
        <v>19991</v>
      </c>
    </row>
    <row r="7856" spans="1:12" x14ac:dyDescent="0.25">
      <c r="A7856" t="s">
        <v>9789</v>
      </c>
      <c r="B7856" t="s">
        <v>25618</v>
      </c>
      <c r="C7856" t="s">
        <v>25619</v>
      </c>
      <c r="D7856">
        <v>12.2</v>
      </c>
      <c r="E7856">
        <v>-0.27600000000000002</v>
      </c>
      <c r="F7856">
        <v>0.77500000000000002</v>
      </c>
      <c r="G7856">
        <v>0.84299999999999997</v>
      </c>
      <c r="H7856">
        <v>0.72099999999999997</v>
      </c>
      <c r="I7856">
        <v>-0.35599999999999998</v>
      </c>
      <c r="J7856" t="s">
        <v>9790</v>
      </c>
      <c r="L7856" t="s">
        <v>9791</v>
      </c>
    </row>
    <row r="7857" spans="1:12" x14ac:dyDescent="0.25">
      <c r="A7857" t="s">
        <v>21483</v>
      </c>
      <c r="B7857" t="s">
        <v>25618</v>
      </c>
      <c r="C7857" t="s">
        <v>25619</v>
      </c>
      <c r="D7857">
        <v>588</v>
      </c>
      <c r="E7857">
        <v>-4.5400000000000003E-2</v>
      </c>
      <c r="F7857">
        <v>0.128</v>
      </c>
      <c r="G7857">
        <v>0.84299999999999997</v>
      </c>
      <c r="H7857">
        <v>0.72199999999999998</v>
      </c>
      <c r="I7857">
        <v>-0.35599999999999998</v>
      </c>
      <c r="J7857" t="s">
        <v>21484</v>
      </c>
      <c r="L7857" t="s">
        <v>21485</v>
      </c>
    </row>
    <row r="7858" spans="1:12" x14ac:dyDescent="0.25">
      <c r="A7858" t="s">
        <v>17189</v>
      </c>
      <c r="B7858" t="s">
        <v>25618</v>
      </c>
      <c r="C7858" t="s">
        <v>25619</v>
      </c>
      <c r="D7858">
        <v>906</v>
      </c>
      <c r="E7858">
        <v>5.2299999999999999E-2</v>
      </c>
      <c r="F7858">
        <v>0.14699999999999999</v>
      </c>
      <c r="G7858">
        <v>0.84299999999999997</v>
      </c>
      <c r="H7858">
        <v>0.72199999999999998</v>
      </c>
      <c r="I7858">
        <v>0.35499999999999998</v>
      </c>
      <c r="J7858" t="s">
        <v>17190</v>
      </c>
      <c r="L7858" t="s">
        <v>17191</v>
      </c>
    </row>
    <row r="7859" spans="1:12" x14ac:dyDescent="0.25">
      <c r="A7859" t="s">
        <v>17309</v>
      </c>
      <c r="B7859" t="s">
        <v>25618</v>
      </c>
      <c r="C7859" t="s">
        <v>25619</v>
      </c>
      <c r="D7859">
        <v>25.9</v>
      </c>
      <c r="E7859">
        <v>-0.161</v>
      </c>
      <c r="F7859">
        <v>0.45500000000000002</v>
      </c>
      <c r="G7859">
        <v>0.84399999999999997</v>
      </c>
      <c r="H7859">
        <v>0.72299999999999998</v>
      </c>
      <c r="I7859">
        <v>-0.35399999999999998</v>
      </c>
      <c r="J7859" t="s">
        <v>17310</v>
      </c>
      <c r="L7859" t="s">
        <v>17311</v>
      </c>
    </row>
    <row r="7860" spans="1:12" x14ac:dyDescent="0.25">
      <c r="A7860" t="s">
        <v>25068</v>
      </c>
      <c r="B7860" t="s">
        <v>25618</v>
      </c>
      <c r="C7860" t="s">
        <v>25619</v>
      </c>
      <c r="D7860">
        <v>9.68</v>
      </c>
      <c r="E7860">
        <v>0.252</v>
      </c>
      <c r="F7860">
        <v>0.71199999999999997</v>
      </c>
      <c r="G7860">
        <v>0.84399999999999997</v>
      </c>
      <c r="H7860">
        <v>0.72299999999999998</v>
      </c>
      <c r="I7860">
        <v>0.35399999999999998</v>
      </c>
      <c r="J7860" t="s">
        <v>16</v>
      </c>
      <c r="L7860" t="s">
        <v>16</v>
      </c>
    </row>
    <row r="7861" spans="1:12" x14ac:dyDescent="0.25">
      <c r="A7861" t="s">
        <v>24559</v>
      </c>
      <c r="B7861" t="s">
        <v>25618</v>
      </c>
      <c r="C7861" t="s">
        <v>25619</v>
      </c>
      <c r="D7861">
        <v>10.199999999999999</v>
      </c>
      <c r="E7861">
        <v>0.27100000000000002</v>
      </c>
      <c r="F7861">
        <v>0.76600000000000001</v>
      </c>
      <c r="G7861">
        <v>0.84399999999999997</v>
      </c>
      <c r="H7861">
        <v>0.72299999999999998</v>
      </c>
      <c r="I7861">
        <v>0.35399999999999998</v>
      </c>
      <c r="J7861" t="s">
        <v>24560</v>
      </c>
      <c r="L7861" t="s">
        <v>24561</v>
      </c>
    </row>
    <row r="7862" spans="1:12" x14ac:dyDescent="0.25">
      <c r="A7862" t="s">
        <v>19838</v>
      </c>
      <c r="B7862" t="s">
        <v>25618</v>
      </c>
      <c r="C7862" t="s">
        <v>25619</v>
      </c>
      <c r="D7862">
        <v>69.400000000000006</v>
      </c>
      <c r="E7862">
        <v>-0.10299999999999999</v>
      </c>
      <c r="F7862">
        <v>0.28999999999999998</v>
      </c>
      <c r="G7862">
        <v>0.84399999999999997</v>
      </c>
      <c r="H7862">
        <v>0.72299999999999998</v>
      </c>
      <c r="I7862">
        <v>-0.35399999999999998</v>
      </c>
      <c r="J7862" t="s">
        <v>19839</v>
      </c>
      <c r="L7862" t="s">
        <v>19840</v>
      </c>
    </row>
    <row r="7863" spans="1:12" x14ac:dyDescent="0.25">
      <c r="A7863" t="s">
        <v>9952</v>
      </c>
      <c r="B7863" t="s">
        <v>25618</v>
      </c>
      <c r="C7863" t="s">
        <v>25619</v>
      </c>
      <c r="D7863">
        <v>134</v>
      </c>
      <c r="E7863">
        <v>-7.6600000000000001E-2</v>
      </c>
      <c r="F7863">
        <v>0.216</v>
      </c>
      <c r="G7863">
        <v>0.84399999999999997</v>
      </c>
      <c r="H7863">
        <v>0.72399999999999998</v>
      </c>
      <c r="I7863">
        <v>-0.35399999999999998</v>
      </c>
      <c r="J7863" t="s">
        <v>9953</v>
      </c>
      <c r="L7863" t="s">
        <v>9954</v>
      </c>
    </row>
    <row r="7864" spans="1:12" x14ac:dyDescent="0.25">
      <c r="A7864" t="s">
        <v>13592</v>
      </c>
      <c r="B7864" t="s">
        <v>25618</v>
      </c>
      <c r="C7864" t="s">
        <v>25619</v>
      </c>
      <c r="D7864">
        <v>56.8</v>
      </c>
      <c r="E7864">
        <v>-0.123</v>
      </c>
      <c r="F7864">
        <v>0.34699999999999998</v>
      </c>
      <c r="G7864">
        <v>0.84499999999999997</v>
      </c>
      <c r="H7864">
        <v>0.72399999999999998</v>
      </c>
      <c r="I7864">
        <v>-0.35299999999999998</v>
      </c>
      <c r="J7864" t="s">
        <v>13593</v>
      </c>
      <c r="L7864" t="s">
        <v>13594</v>
      </c>
    </row>
    <row r="7865" spans="1:12" x14ac:dyDescent="0.25">
      <c r="A7865" t="s">
        <v>22753</v>
      </c>
      <c r="B7865" t="s">
        <v>25618</v>
      </c>
      <c r="C7865" t="s">
        <v>25619</v>
      </c>
      <c r="D7865">
        <v>55.5</v>
      </c>
      <c r="E7865">
        <v>-0.13400000000000001</v>
      </c>
      <c r="F7865">
        <v>0.38</v>
      </c>
      <c r="G7865">
        <v>0.84499999999999997</v>
      </c>
      <c r="H7865">
        <v>0.72499999999999998</v>
      </c>
      <c r="I7865">
        <v>-0.35199999999999998</v>
      </c>
      <c r="J7865" t="s">
        <v>22754</v>
      </c>
      <c r="L7865" t="s">
        <v>22755</v>
      </c>
    </row>
    <row r="7866" spans="1:12" x14ac:dyDescent="0.25">
      <c r="A7866" t="s">
        <v>23131</v>
      </c>
      <c r="B7866" t="s">
        <v>25618</v>
      </c>
      <c r="C7866" t="s">
        <v>25619</v>
      </c>
      <c r="D7866">
        <v>1010</v>
      </c>
      <c r="E7866">
        <v>4.1000000000000002E-2</v>
      </c>
      <c r="F7866">
        <v>0.11700000000000001</v>
      </c>
      <c r="G7866">
        <v>0.84499999999999997</v>
      </c>
      <c r="H7866">
        <v>0.72499999999999998</v>
      </c>
      <c r="I7866">
        <v>0.35199999999999998</v>
      </c>
      <c r="J7866" t="s">
        <v>23132</v>
      </c>
      <c r="L7866" t="s">
        <v>23133</v>
      </c>
    </row>
    <row r="7867" spans="1:12" x14ac:dyDescent="0.25">
      <c r="A7867" t="s">
        <v>19199</v>
      </c>
      <c r="B7867" t="s">
        <v>25618</v>
      </c>
      <c r="C7867" t="s">
        <v>25619</v>
      </c>
      <c r="D7867">
        <v>12.9</v>
      </c>
      <c r="E7867">
        <v>0.222</v>
      </c>
      <c r="F7867">
        <v>0.629</v>
      </c>
      <c r="G7867">
        <v>0.84499999999999997</v>
      </c>
      <c r="H7867">
        <v>0.72499999999999998</v>
      </c>
      <c r="I7867">
        <v>0.35199999999999998</v>
      </c>
      <c r="J7867" t="s">
        <v>19200</v>
      </c>
      <c r="L7867" t="s">
        <v>19201</v>
      </c>
    </row>
    <row r="7868" spans="1:12" x14ac:dyDescent="0.25">
      <c r="A7868" t="s">
        <v>20875</v>
      </c>
      <c r="B7868" t="s">
        <v>25618</v>
      </c>
      <c r="C7868" t="s">
        <v>25619</v>
      </c>
      <c r="D7868">
        <v>11.3</v>
      </c>
      <c r="E7868">
        <v>0.23100000000000001</v>
      </c>
      <c r="F7868">
        <v>0.65700000000000003</v>
      </c>
      <c r="G7868">
        <v>0.84599999999999997</v>
      </c>
      <c r="H7868">
        <v>0.72499999999999998</v>
      </c>
      <c r="I7868">
        <v>0.35199999999999998</v>
      </c>
      <c r="J7868" t="s">
        <v>20876</v>
      </c>
      <c r="L7868" t="s">
        <v>20877</v>
      </c>
    </row>
    <row r="7869" spans="1:12" x14ac:dyDescent="0.25">
      <c r="A7869" t="s">
        <v>17324</v>
      </c>
      <c r="B7869" t="s">
        <v>25618</v>
      </c>
      <c r="C7869" t="s">
        <v>25619</v>
      </c>
      <c r="D7869">
        <v>331</v>
      </c>
      <c r="E7869">
        <v>-5.45E-2</v>
      </c>
      <c r="F7869">
        <v>0.155</v>
      </c>
      <c r="G7869">
        <v>0.84599999999999997</v>
      </c>
      <c r="H7869">
        <v>0.72499999999999998</v>
      </c>
      <c r="I7869">
        <v>-0.35099999999999998</v>
      </c>
      <c r="J7869" t="s">
        <v>17325</v>
      </c>
      <c r="L7869" t="s">
        <v>17326</v>
      </c>
    </row>
    <row r="7870" spans="1:12" x14ac:dyDescent="0.25">
      <c r="A7870" t="s">
        <v>8737</v>
      </c>
      <c r="B7870" t="s">
        <v>25618</v>
      </c>
      <c r="C7870" t="s">
        <v>25619</v>
      </c>
      <c r="D7870">
        <v>124</v>
      </c>
      <c r="E7870">
        <v>-0.23899999999999999</v>
      </c>
      <c r="F7870">
        <v>0.68100000000000005</v>
      </c>
      <c r="G7870">
        <v>0.84599999999999997</v>
      </c>
      <c r="H7870">
        <v>0.72499999999999998</v>
      </c>
      <c r="I7870">
        <v>-0.35099999999999998</v>
      </c>
      <c r="J7870" t="s">
        <v>16</v>
      </c>
      <c r="L7870" t="s">
        <v>16</v>
      </c>
    </row>
    <row r="7871" spans="1:12" x14ac:dyDescent="0.25">
      <c r="A7871" t="s">
        <v>25394</v>
      </c>
      <c r="B7871" t="s">
        <v>25618</v>
      </c>
      <c r="C7871" t="s">
        <v>25619</v>
      </c>
      <c r="D7871">
        <v>230</v>
      </c>
      <c r="E7871">
        <v>5.9200000000000003E-2</v>
      </c>
      <c r="F7871">
        <v>0.16900000000000001</v>
      </c>
      <c r="G7871">
        <v>0.84599999999999997</v>
      </c>
      <c r="H7871">
        <v>0.72499999999999998</v>
      </c>
      <c r="I7871">
        <v>0.35099999999999998</v>
      </c>
      <c r="J7871" t="s">
        <v>25395</v>
      </c>
      <c r="L7871" t="s">
        <v>25396</v>
      </c>
    </row>
    <row r="7872" spans="1:12" x14ac:dyDescent="0.25">
      <c r="A7872" t="s">
        <v>7801</v>
      </c>
      <c r="B7872" t="s">
        <v>25618</v>
      </c>
      <c r="C7872" t="s">
        <v>25619</v>
      </c>
      <c r="D7872">
        <v>113</v>
      </c>
      <c r="E7872">
        <v>7.8100000000000003E-2</v>
      </c>
      <c r="F7872">
        <v>0.223</v>
      </c>
      <c r="G7872">
        <v>0.84599999999999997</v>
      </c>
      <c r="H7872">
        <v>0.72599999999999998</v>
      </c>
      <c r="I7872">
        <v>0.35</v>
      </c>
      <c r="J7872" t="s">
        <v>7802</v>
      </c>
      <c r="L7872" t="s">
        <v>7803</v>
      </c>
    </row>
    <row r="7873" spans="1:12" x14ac:dyDescent="0.25">
      <c r="A7873" t="s">
        <v>25315</v>
      </c>
      <c r="B7873" t="s">
        <v>25618</v>
      </c>
      <c r="C7873" t="s">
        <v>25619</v>
      </c>
      <c r="D7873">
        <v>36.9</v>
      </c>
      <c r="E7873">
        <v>-0.13900000000000001</v>
      </c>
      <c r="F7873">
        <v>0.39800000000000002</v>
      </c>
      <c r="G7873">
        <v>0.84599999999999997</v>
      </c>
      <c r="H7873">
        <v>0.72599999999999998</v>
      </c>
      <c r="I7873">
        <v>-0.35</v>
      </c>
      <c r="J7873" t="s">
        <v>25316</v>
      </c>
      <c r="L7873" t="s">
        <v>25317</v>
      </c>
    </row>
    <row r="7874" spans="1:12" x14ac:dyDescent="0.25">
      <c r="A7874" t="s">
        <v>10361</v>
      </c>
      <c r="B7874" t="s">
        <v>25618</v>
      </c>
      <c r="C7874" t="s">
        <v>25619</v>
      </c>
      <c r="D7874">
        <v>48.8</v>
      </c>
      <c r="E7874">
        <v>0.114</v>
      </c>
      <c r="F7874">
        <v>0.32700000000000001</v>
      </c>
      <c r="G7874">
        <v>0.84699999999999998</v>
      </c>
      <c r="H7874">
        <v>0.72599999999999998</v>
      </c>
      <c r="I7874">
        <v>0.35</v>
      </c>
      <c r="J7874" t="s">
        <v>10362</v>
      </c>
      <c r="L7874" t="s">
        <v>10363</v>
      </c>
    </row>
    <row r="7875" spans="1:12" x14ac:dyDescent="0.25">
      <c r="A7875" t="s">
        <v>6913</v>
      </c>
      <c r="B7875" t="s">
        <v>25618</v>
      </c>
      <c r="C7875" t="s">
        <v>25619</v>
      </c>
      <c r="D7875">
        <v>441</v>
      </c>
      <c r="E7875">
        <v>5.0599999999999999E-2</v>
      </c>
      <c r="F7875">
        <v>0.14499999999999999</v>
      </c>
      <c r="G7875">
        <v>0.84699999999999998</v>
      </c>
      <c r="H7875">
        <v>0.72699999999999998</v>
      </c>
      <c r="I7875">
        <v>0.35</v>
      </c>
      <c r="J7875" t="s">
        <v>6914</v>
      </c>
      <c r="L7875" t="s">
        <v>6915</v>
      </c>
    </row>
    <row r="7876" spans="1:12" x14ac:dyDescent="0.25">
      <c r="A7876" t="s">
        <v>6630</v>
      </c>
      <c r="B7876" t="s">
        <v>25618</v>
      </c>
      <c r="C7876" t="s">
        <v>25619</v>
      </c>
      <c r="D7876">
        <v>11.2</v>
      </c>
      <c r="E7876">
        <v>0.23699999999999999</v>
      </c>
      <c r="F7876">
        <v>0.67900000000000005</v>
      </c>
      <c r="G7876">
        <v>0.84699999999999998</v>
      </c>
      <c r="H7876">
        <v>0.72699999999999998</v>
      </c>
      <c r="I7876">
        <v>0.34899999999999998</v>
      </c>
      <c r="J7876" t="s">
        <v>6631</v>
      </c>
      <c r="L7876" t="s">
        <v>6632</v>
      </c>
    </row>
    <row r="7877" spans="1:12" x14ac:dyDescent="0.25">
      <c r="A7877" t="s">
        <v>24917</v>
      </c>
      <c r="B7877" t="s">
        <v>25618</v>
      </c>
      <c r="C7877" t="s">
        <v>25619</v>
      </c>
      <c r="D7877">
        <v>246</v>
      </c>
      <c r="E7877">
        <v>6.2300000000000001E-2</v>
      </c>
      <c r="F7877">
        <v>0.17899999999999999</v>
      </c>
      <c r="G7877">
        <v>0.84699999999999998</v>
      </c>
      <c r="H7877">
        <v>0.72699999999999998</v>
      </c>
      <c r="I7877">
        <v>0.34899999999999998</v>
      </c>
      <c r="J7877" t="s">
        <v>16</v>
      </c>
      <c r="L7877" t="s">
        <v>16</v>
      </c>
    </row>
    <row r="7878" spans="1:12" x14ac:dyDescent="0.25">
      <c r="A7878" t="s">
        <v>17163</v>
      </c>
      <c r="B7878" t="s">
        <v>25618</v>
      </c>
      <c r="C7878" t="s">
        <v>25619</v>
      </c>
      <c r="D7878">
        <v>126</v>
      </c>
      <c r="E7878">
        <v>7.7600000000000002E-2</v>
      </c>
      <c r="F7878">
        <v>0.223</v>
      </c>
      <c r="G7878">
        <v>0.84699999999999998</v>
      </c>
      <c r="H7878">
        <v>0.72699999999999998</v>
      </c>
      <c r="I7878">
        <v>0.34899999999999998</v>
      </c>
      <c r="J7878" t="s">
        <v>17164</v>
      </c>
      <c r="L7878" t="s">
        <v>17165</v>
      </c>
    </row>
    <row r="7879" spans="1:12" x14ac:dyDescent="0.25">
      <c r="A7879" t="s">
        <v>11604</v>
      </c>
      <c r="B7879" t="s">
        <v>25618</v>
      </c>
      <c r="C7879" t="s">
        <v>25619</v>
      </c>
      <c r="D7879">
        <v>55</v>
      </c>
      <c r="E7879">
        <v>-0.121</v>
      </c>
      <c r="F7879">
        <v>0.34799999999999998</v>
      </c>
      <c r="G7879">
        <v>0.84699999999999998</v>
      </c>
      <c r="H7879">
        <v>0.72699999999999998</v>
      </c>
      <c r="I7879">
        <v>-0.34899999999999998</v>
      </c>
      <c r="J7879" t="s">
        <v>11605</v>
      </c>
      <c r="L7879" t="s">
        <v>11606</v>
      </c>
    </row>
    <row r="7880" spans="1:12" x14ac:dyDescent="0.25">
      <c r="A7880" t="s">
        <v>10772</v>
      </c>
      <c r="B7880" t="s">
        <v>25618</v>
      </c>
      <c r="C7880" t="s">
        <v>25619</v>
      </c>
      <c r="D7880">
        <v>450</v>
      </c>
      <c r="E7880">
        <v>4.9500000000000002E-2</v>
      </c>
      <c r="F7880">
        <v>0.14199999999999999</v>
      </c>
      <c r="G7880">
        <v>0.84699999999999998</v>
      </c>
      <c r="H7880">
        <v>0.72699999999999998</v>
      </c>
      <c r="I7880">
        <v>0.34899999999999998</v>
      </c>
      <c r="J7880" t="s">
        <v>16</v>
      </c>
      <c r="L7880" t="s">
        <v>16</v>
      </c>
    </row>
    <row r="7881" spans="1:12" x14ac:dyDescent="0.25">
      <c r="A7881" t="s">
        <v>17277</v>
      </c>
      <c r="B7881" t="s">
        <v>25618</v>
      </c>
      <c r="C7881" t="s">
        <v>25619</v>
      </c>
      <c r="D7881">
        <v>16.399999999999999</v>
      </c>
      <c r="E7881">
        <v>0.19500000000000001</v>
      </c>
      <c r="F7881">
        <v>0.56100000000000005</v>
      </c>
      <c r="G7881">
        <v>0.84799999999999998</v>
      </c>
      <c r="H7881">
        <v>0.72799999999999998</v>
      </c>
      <c r="I7881">
        <v>0.34799999999999998</v>
      </c>
      <c r="J7881" t="s">
        <v>16</v>
      </c>
      <c r="L7881" t="s">
        <v>16</v>
      </c>
    </row>
    <row r="7882" spans="1:12" x14ac:dyDescent="0.25">
      <c r="A7882" t="s">
        <v>25445</v>
      </c>
      <c r="B7882" t="s">
        <v>25618</v>
      </c>
      <c r="C7882" t="s">
        <v>25619</v>
      </c>
      <c r="D7882">
        <v>1350</v>
      </c>
      <c r="E7882">
        <v>-3.9100000000000003E-2</v>
      </c>
      <c r="F7882">
        <v>0.113</v>
      </c>
      <c r="G7882">
        <v>0.84799999999999998</v>
      </c>
      <c r="H7882">
        <v>0.72799999999999998</v>
      </c>
      <c r="I7882">
        <v>-0.34699999999999998</v>
      </c>
      <c r="J7882" t="s">
        <v>16</v>
      </c>
      <c r="L7882" t="s">
        <v>16</v>
      </c>
    </row>
    <row r="7883" spans="1:12" x14ac:dyDescent="0.25">
      <c r="A7883" t="s">
        <v>21278</v>
      </c>
      <c r="B7883" t="s">
        <v>25618</v>
      </c>
      <c r="C7883" t="s">
        <v>25619</v>
      </c>
      <c r="D7883">
        <v>7060</v>
      </c>
      <c r="E7883">
        <v>-3.6499999999999998E-2</v>
      </c>
      <c r="F7883">
        <v>0.105</v>
      </c>
      <c r="G7883">
        <v>0.84799999999999998</v>
      </c>
      <c r="H7883">
        <v>0.72899999999999998</v>
      </c>
      <c r="I7883">
        <v>-0.34699999999999998</v>
      </c>
      <c r="J7883" t="s">
        <v>21279</v>
      </c>
      <c r="L7883" t="s">
        <v>21280</v>
      </c>
    </row>
    <row r="7884" spans="1:12" x14ac:dyDescent="0.25">
      <c r="A7884" t="s">
        <v>20709</v>
      </c>
      <c r="B7884" t="s">
        <v>25618</v>
      </c>
      <c r="C7884" t="s">
        <v>25619</v>
      </c>
      <c r="D7884">
        <v>10.5</v>
      </c>
      <c r="E7884">
        <v>-0.245</v>
      </c>
      <c r="F7884">
        <v>0.71</v>
      </c>
      <c r="G7884">
        <v>0.84899999999999998</v>
      </c>
      <c r="H7884">
        <v>0.73</v>
      </c>
      <c r="I7884">
        <v>-0.34599999999999997</v>
      </c>
      <c r="J7884" t="s">
        <v>20710</v>
      </c>
      <c r="L7884" t="s">
        <v>20711</v>
      </c>
    </row>
    <row r="7885" spans="1:12" x14ac:dyDescent="0.25">
      <c r="A7885" t="s">
        <v>8066</v>
      </c>
      <c r="B7885" t="s">
        <v>25618</v>
      </c>
      <c r="C7885" t="s">
        <v>25619</v>
      </c>
      <c r="D7885">
        <v>13.2</v>
      </c>
      <c r="E7885">
        <v>0.216</v>
      </c>
      <c r="F7885">
        <v>0.626</v>
      </c>
      <c r="G7885">
        <v>0.84899999999999998</v>
      </c>
      <c r="H7885">
        <v>0.73</v>
      </c>
      <c r="I7885">
        <v>0.34599999999999997</v>
      </c>
      <c r="J7885" t="s">
        <v>8067</v>
      </c>
      <c r="L7885" t="s">
        <v>8068</v>
      </c>
    </row>
    <row r="7886" spans="1:12" x14ac:dyDescent="0.25">
      <c r="A7886" t="s">
        <v>4048</v>
      </c>
      <c r="B7886" t="s">
        <v>25618</v>
      </c>
      <c r="C7886" t="s">
        <v>25619</v>
      </c>
      <c r="D7886">
        <v>8.8699999999999992</v>
      </c>
      <c r="E7886">
        <v>-0.27800000000000002</v>
      </c>
      <c r="F7886">
        <v>0.80400000000000005</v>
      </c>
      <c r="G7886">
        <v>0.84899999999999998</v>
      </c>
      <c r="H7886">
        <v>0.73</v>
      </c>
      <c r="I7886">
        <v>-0.34499999999999997</v>
      </c>
      <c r="J7886" t="s">
        <v>4049</v>
      </c>
      <c r="L7886" t="s">
        <v>4050</v>
      </c>
    </row>
    <row r="7887" spans="1:12" x14ac:dyDescent="0.25">
      <c r="A7887" t="s">
        <v>4432</v>
      </c>
      <c r="B7887" t="s">
        <v>25618</v>
      </c>
      <c r="C7887" t="s">
        <v>25619</v>
      </c>
      <c r="D7887">
        <v>23.7</v>
      </c>
      <c r="E7887">
        <v>-0.16900000000000001</v>
      </c>
      <c r="F7887">
        <v>0.48799999999999999</v>
      </c>
      <c r="G7887">
        <v>0.84899999999999998</v>
      </c>
      <c r="H7887">
        <v>0.73</v>
      </c>
      <c r="I7887">
        <v>-0.34499999999999997</v>
      </c>
      <c r="J7887" t="s">
        <v>4433</v>
      </c>
      <c r="L7887" t="s">
        <v>4434</v>
      </c>
    </row>
    <row r="7888" spans="1:12" x14ac:dyDescent="0.25">
      <c r="A7888" t="s">
        <v>9760</v>
      </c>
      <c r="B7888" t="s">
        <v>25618</v>
      </c>
      <c r="C7888" t="s">
        <v>25619</v>
      </c>
      <c r="D7888">
        <v>534</v>
      </c>
      <c r="E7888">
        <v>5.1700000000000003E-2</v>
      </c>
      <c r="F7888">
        <v>0.15</v>
      </c>
      <c r="G7888">
        <v>0.84899999999999998</v>
      </c>
      <c r="H7888">
        <v>0.73</v>
      </c>
      <c r="I7888">
        <v>0.34499999999999997</v>
      </c>
      <c r="J7888" t="s">
        <v>16</v>
      </c>
      <c r="L7888" t="s">
        <v>16</v>
      </c>
    </row>
    <row r="7889" spans="1:12" x14ac:dyDescent="0.25">
      <c r="A7889" t="s">
        <v>8095</v>
      </c>
      <c r="B7889" t="s">
        <v>25618</v>
      </c>
      <c r="C7889" t="s">
        <v>25619</v>
      </c>
      <c r="D7889">
        <v>27.6</v>
      </c>
      <c r="E7889">
        <v>-0.16900000000000001</v>
      </c>
      <c r="F7889">
        <v>0.48899999999999999</v>
      </c>
      <c r="G7889">
        <v>0.84899999999999998</v>
      </c>
      <c r="H7889">
        <v>0.73</v>
      </c>
      <c r="I7889">
        <v>-0.34499999999999997</v>
      </c>
      <c r="J7889" t="s">
        <v>8096</v>
      </c>
      <c r="L7889" t="s">
        <v>8097</v>
      </c>
    </row>
    <row r="7890" spans="1:12" x14ac:dyDescent="0.25">
      <c r="A7890" t="s">
        <v>3921</v>
      </c>
      <c r="B7890" t="s">
        <v>25618</v>
      </c>
      <c r="C7890" t="s">
        <v>25619</v>
      </c>
      <c r="D7890">
        <v>682</v>
      </c>
      <c r="E7890">
        <v>4.7399999999999998E-2</v>
      </c>
      <c r="F7890">
        <v>0.13700000000000001</v>
      </c>
      <c r="G7890">
        <v>0.84899999999999998</v>
      </c>
      <c r="H7890">
        <v>0.73</v>
      </c>
      <c r="I7890">
        <v>0.34499999999999997</v>
      </c>
      <c r="J7890" t="s">
        <v>3922</v>
      </c>
      <c r="L7890" t="s">
        <v>3923</v>
      </c>
    </row>
    <row r="7891" spans="1:12" x14ac:dyDescent="0.25">
      <c r="A7891" t="s">
        <v>5511</v>
      </c>
      <c r="B7891" t="s">
        <v>25618</v>
      </c>
      <c r="C7891" t="s">
        <v>25619</v>
      </c>
      <c r="D7891">
        <v>600</v>
      </c>
      <c r="E7891">
        <v>7.1199999999999999E-2</v>
      </c>
      <c r="F7891">
        <v>0.20699999999999999</v>
      </c>
      <c r="G7891">
        <v>0.84899999999999998</v>
      </c>
      <c r="H7891">
        <v>0.73099999999999998</v>
      </c>
      <c r="I7891">
        <v>0.34399999999999997</v>
      </c>
      <c r="J7891" t="s">
        <v>16</v>
      </c>
      <c r="L7891" t="s">
        <v>16</v>
      </c>
    </row>
    <row r="7892" spans="1:12" x14ac:dyDescent="0.25">
      <c r="A7892" t="s">
        <v>6142</v>
      </c>
      <c r="B7892" t="s">
        <v>25618</v>
      </c>
      <c r="C7892" t="s">
        <v>25619</v>
      </c>
      <c r="D7892">
        <v>16.600000000000001</v>
      </c>
      <c r="E7892">
        <v>0.219</v>
      </c>
      <c r="F7892">
        <v>0.63700000000000001</v>
      </c>
      <c r="G7892">
        <v>0.84899999999999998</v>
      </c>
      <c r="H7892">
        <v>0.73099999999999998</v>
      </c>
      <c r="I7892">
        <v>0.34399999999999997</v>
      </c>
      <c r="J7892" t="s">
        <v>6143</v>
      </c>
      <c r="L7892" t="s">
        <v>6144</v>
      </c>
    </row>
    <row r="7893" spans="1:12" x14ac:dyDescent="0.25">
      <c r="A7893" t="s">
        <v>21530</v>
      </c>
      <c r="B7893" t="s">
        <v>25618</v>
      </c>
      <c r="C7893" t="s">
        <v>25619</v>
      </c>
      <c r="D7893">
        <v>9.66</v>
      </c>
      <c r="E7893">
        <v>0.27</v>
      </c>
      <c r="F7893">
        <v>0.78400000000000003</v>
      </c>
      <c r="G7893">
        <v>0.84899999999999998</v>
      </c>
      <c r="H7893">
        <v>0.73099999999999998</v>
      </c>
      <c r="I7893">
        <v>0.34399999999999997</v>
      </c>
      <c r="J7893" t="s">
        <v>21531</v>
      </c>
      <c r="L7893" t="s">
        <v>21532</v>
      </c>
    </row>
    <row r="7894" spans="1:12" x14ac:dyDescent="0.25">
      <c r="A7894" t="s">
        <v>15564</v>
      </c>
      <c r="B7894" t="s">
        <v>25618</v>
      </c>
      <c r="C7894" t="s">
        <v>25619</v>
      </c>
      <c r="D7894">
        <v>1290</v>
      </c>
      <c r="E7894">
        <v>-4.3200000000000002E-2</v>
      </c>
      <c r="F7894">
        <v>0.126</v>
      </c>
      <c r="G7894">
        <v>0.85</v>
      </c>
      <c r="H7894">
        <v>0.73099999999999998</v>
      </c>
      <c r="I7894">
        <v>-0.34399999999999997</v>
      </c>
      <c r="J7894" t="s">
        <v>15565</v>
      </c>
      <c r="L7894" t="s">
        <v>15566</v>
      </c>
    </row>
    <row r="7895" spans="1:12" x14ac:dyDescent="0.25">
      <c r="A7895" t="s">
        <v>6977</v>
      </c>
      <c r="B7895" t="s">
        <v>25618</v>
      </c>
      <c r="C7895" t="s">
        <v>25619</v>
      </c>
      <c r="D7895">
        <v>235</v>
      </c>
      <c r="E7895">
        <v>-5.8799999999999998E-2</v>
      </c>
      <c r="F7895">
        <v>0.17100000000000001</v>
      </c>
      <c r="G7895">
        <v>0.85</v>
      </c>
      <c r="H7895">
        <v>0.73099999999999998</v>
      </c>
      <c r="I7895">
        <v>-0.34399999999999997</v>
      </c>
      <c r="J7895" t="s">
        <v>16</v>
      </c>
      <c r="L7895" t="s">
        <v>16</v>
      </c>
    </row>
    <row r="7896" spans="1:12" x14ac:dyDescent="0.25">
      <c r="A7896" t="s">
        <v>15159</v>
      </c>
      <c r="B7896" t="s">
        <v>25618</v>
      </c>
      <c r="C7896" t="s">
        <v>25619</v>
      </c>
      <c r="D7896">
        <v>46.5</v>
      </c>
      <c r="E7896">
        <v>-0.126</v>
      </c>
      <c r="F7896">
        <v>0.36699999999999999</v>
      </c>
      <c r="G7896">
        <v>0.85</v>
      </c>
      <c r="H7896">
        <v>0.73099999999999998</v>
      </c>
      <c r="I7896">
        <v>-0.34300000000000003</v>
      </c>
      <c r="J7896" t="s">
        <v>15160</v>
      </c>
      <c r="L7896" t="s">
        <v>15161</v>
      </c>
    </row>
    <row r="7897" spans="1:12" x14ac:dyDescent="0.25">
      <c r="A7897" t="s">
        <v>4834</v>
      </c>
      <c r="B7897" t="s">
        <v>25618</v>
      </c>
      <c r="C7897" t="s">
        <v>25619</v>
      </c>
      <c r="D7897">
        <v>161</v>
      </c>
      <c r="E7897">
        <v>-7.2599999999999998E-2</v>
      </c>
      <c r="F7897">
        <v>0.21099999999999999</v>
      </c>
      <c r="G7897">
        <v>0.85</v>
      </c>
      <c r="H7897">
        <v>0.73099999999999998</v>
      </c>
      <c r="I7897">
        <v>-0.34300000000000003</v>
      </c>
      <c r="J7897" t="s">
        <v>4835</v>
      </c>
      <c r="L7897" t="s">
        <v>4836</v>
      </c>
    </row>
    <row r="7898" spans="1:12" x14ac:dyDescent="0.25">
      <c r="A7898" t="s">
        <v>3533</v>
      </c>
      <c r="B7898" t="s">
        <v>25618</v>
      </c>
      <c r="C7898" t="s">
        <v>25619</v>
      </c>
      <c r="D7898">
        <v>46.5</v>
      </c>
      <c r="E7898">
        <v>-0.125</v>
      </c>
      <c r="F7898">
        <v>0.36299999999999999</v>
      </c>
      <c r="G7898">
        <v>0.85</v>
      </c>
      <c r="H7898">
        <v>0.73099999999999998</v>
      </c>
      <c r="I7898">
        <v>-0.34300000000000003</v>
      </c>
      <c r="J7898" t="s">
        <v>3534</v>
      </c>
      <c r="L7898" t="s">
        <v>3535</v>
      </c>
    </row>
    <row r="7899" spans="1:12" x14ac:dyDescent="0.25">
      <c r="A7899" t="s">
        <v>21869</v>
      </c>
      <c r="B7899" t="s">
        <v>25618</v>
      </c>
      <c r="C7899" t="s">
        <v>25619</v>
      </c>
      <c r="D7899">
        <v>225</v>
      </c>
      <c r="E7899">
        <v>-6.1800000000000001E-2</v>
      </c>
      <c r="F7899">
        <v>0.18</v>
      </c>
      <c r="G7899">
        <v>0.85</v>
      </c>
      <c r="H7899">
        <v>0.73099999999999998</v>
      </c>
      <c r="I7899">
        <v>-0.34300000000000003</v>
      </c>
      <c r="J7899" t="s">
        <v>21870</v>
      </c>
      <c r="L7899" t="s">
        <v>21871</v>
      </c>
    </row>
    <row r="7900" spans="1:12" x14ac:dyDescent="0.25">
      <c r="A7900" t="s">
        <v>4082</v>
      </c>
      <c r="B7900" t="s">
        <v>25618</v>
      </c>
      <c r="C7900" t="s">
        <v>25619</v>
      </c>
      <c r="D7900">
        <v>1230</v>
      </c>
      <c r="E7900">
        <v>-5.1799999999999999E-2</v>
      </c>
      <c r="F7900">
        <v>0.151</v>
      </c>
      <c r="G7900">
        <v>0.85</v>
      </c>
      <c r="H7900">
        <v>0.73199999999999998</v>
      </c>
      <c r="I7900">
        <v>-0.34300000000000003</v>
      </c>
      <c r="J7900" t="s">
        <v>4083</v>
      </c>
      <c r="L7900" t="s">
        <v>4084</v>
      </c>
    </row>
    <row r="7901" spans="1:12" x14ac:dyDescent="0.25">
      <c r="A7901" t="s">
        <v>17950</v>
      </c>
      <c r="B7901" t="s">
        <v>25618</v>
      </c>
      <c r="C7901" t="s">
        <v>25619</v>
      </c>
      <c r="D7901">
        <v>26</v>
      </c>
      <c r="E7901">
        <v>-0.156</v>
      </c>
      <c r="F7901">
        <v>0.45500000000000002</v>
      </c>
      <c r="G7901">
        <v>0.85</v>
      </c>
      <c r="H7901">
        <v>0.73199999999999998</v>
      </c>
      <c r="I7901">
        <v>-0.34300000000000003</v>
      </c>
      <c r="J7901" t="s">
        <v>17951</v>
      </c>
      <c r="L7901" t="s">
        <v>17952</v>
      </c>
    </row>
    <row r="7902" spans="1:12" x14ac:dyDescent="0.25">
      <c r="A7902" t="s">
        <v>4484</v>
      </c>
      <c r="B7902" t="s">
        <v>25618</v>
      </c>
      <c r="C7902" t="s">
        <v>25619</v>
      </c>
      <c r="D7902">
        <v>67.900000000000006</v>
      </c>
      <c r="E7902">
        <v>-0.108</v>
      </c>
      <c r="F7902">
        <v>0.315</v>
      </c>
      <c r="G7902">
        <v>0.85</v>
      </c>
      <c r="H7902">
        <v>0.73199999999999998</v>
      </c>
      <c r="I7902">
        <v>-0.34300000000000003</v>
      </c>
      <c r="J7902" t="s">
        <v>4485</v>
      </c>
      <c r="L7902" t="s">
        <v>4486</v>
      </c>
    </row>
    <row r="7903" spans="1:12" x14ac:dyDescent="0.25">
      <c r="A7903" t="s">
        <v>5938</v>
      </c>
      <c r="B7903" t="s">
        <v>25618</v>
      </c>
      <c r="C7903" t="s">
        <v>25619</v>
      </c>
      <c r="D7903">
        <v>184</v>
      </c>
      <c r="E7903">
        <v>6.8699999999999997E-2</v>
      </c>
      <c r="F7903">
        <v>0.20100000000000001</v>
      </c>
      <c r="G7903">
        <v>0.85</v>
      </c>
      <c r="H7903">
        <v>0.73199999999999998</v>
      </c>
      <c r="I7903">
        <v>0.34200000000000003</v>
      </c>
      <c r="J7903" t="s">
        <v>5939</v>
      </c>
      <c r="L7903" t="s">
        <v>5940</v>
      </c>
    </row>
    <row r="7904" spans="1:12" x14ac:dyDescent="0.25">
      <c r="A7904" t="s">
        <v>21275</v>
      </c>
      <c r="B7904" t="s">
        <v>25618</v>
      </c>
      <c r="C7904" t="s">
        <v>25619</v>
      </c>
      <c r="D7904">
        <v>368</v>
      </c>
      <c r="E7904">
        <v>6.5799999999999997E-2</v>
      </c>
      <c r="F7904">
        <v>0.192</v>
      </c>
      <c r="G7904">
        <v>0.85</v>
      </c>
      <c r="H7904">
        <v>0.73199999999999998</v>
      </c>
      <c r="I7904">
        <v>0.34200000000000003</v>
      </c>
      <c r="J7904" t="s">
        <v>21276</v>
      </c>
      <c r="L7904" t="s">
        <v>21277</v>
      </c>
    </row>
    <row r="7905" spans="1:12" x14ac:dyDescent="0.25">
      <c r="A7905" t="s">
        <v>22728</v>
      </c>
      <c r="B7905" t="s">
        <v>25618</v>
      </c>
      <c r="C7905" t="s">
        <v>25619</v>
      </c>
      <c r="D7905">
        <v>48.6</v>
      </c>
      <c r="E7905">
        <v>-0.114</v>
      </c>
      <c r="F7905">
        <v>0.33200000000000002</v>
      </c>
      <c r="G7905">
        <v>0.85</v>
      </c>
      <c r="H7905">
        <v>0.73199999999999998</v>
      </c>
      <c r="I7905">
        <v>-0.34200000000000003</v>
      </c>
      <c r="J7905" t="s">
        <v>22729</v>
      </c>
      <c r="L7905" t="s">
        <v>22730</v>
      </c>
    </row>
    <row r="7906" spans="1:12" x14ac:dyDescent="0.25">
      <c r="A7906" t="s">
        <v>17359</v>
      </c>
      <c r="B7906" t="s">
        <v>25618</v>
      </c>
      <c r="C7906" t="s">
        <v>25619</v>
      </c>
      <c r="D7906">
        <v>31.1</v>
      </c>
      <c r="E7906">
        <v>0.14199999999999999</v>
      </c>
      <c r="F7906">
        <v>0.41499999999999998</v>
      </c>
      <c r="G7906">
        <v>0.85</v>
      </c>
      <c r="H7906">
        <v>0.73299999999999998</v>
      </c>
      <c r="I7906">
        <v>0.34200000000000003</v>
      </c>
      <c r="J7906" t="s">
        <v>17360</v>
      </c>
      <c r="L7906" t="s">
        <v>17361</v>
      </c>
    </row>
    <row r="7907" spans="1:12" x14ac:dyDescent="0.25">
      <c r="A7907" t="s">
        <v>17219</v>
      </c>
      <c r="B7907" t="s">
        <v>25618</v>
      </c>
      <c r="C7907" t="s">
        <v>25619</v>
      </c>
      <c r="D7907">
        <v>2450</v>
      </c>
      <c r="E7907">
        <v>-3.7600000000000001E-2</v>
      </c>
      <c r="F7907">
        <v>0.11</v>
      </c>
      <c r="G7907">
        <v>0.85</v>
      </c>
      <c r="H7907">
        <v>0.73299999999999998</v>
      </c>
      <c r="I7907">
        <v>-0.34200000000000003</v>
      </c>
      <c r="J7907" t="s">
        <v>17220</v>
      </c>
      <c r="L7907" t="s">
        <v>17221</v>
      </c>
    </row>
    <row r="7908" spans="1:12" x14ac:dyDescent="0.25">
      <c r="A7908" t="s">
        <v>15961</v>
      </c>
      <c r="B7908" t="s">
        <v>25618</v>
      </c>
      <c r="C7908" t="s">
        <v>25619</v>
      </c>
      <c r="D7908">
        <v>325</v>
      </c>
      <c r="E7908">
        <v>5.1299999999999998E-2</v>
      </c>
      <c r="F7908">
        <v>0.15</v>
      </c>
      <c r="G7908">
        <v>0.85</v>
      </c>
      <c r="H7908">
        <v>0.73299999999999998</v>
      </c>
      <c r="I7908">
        <v>0.34100000000000003</v>
      </c>
      <c r="J7908" t="s">
        <v>15962</v>
      </c>
      <c r="L7908" t="s">
        <v>15963</v>
      </c>
    </row>
    <row r="7909" spans="1:12" x14ac:dyDescent="0.25">
      <c r="A7909" t="s">
        <v>23065</v>
      </c>
      <c r="B7909" t="s">
        <v>25618</v>
      </c>
      <c r="C7909" t="s">
        <v>25619</v>
      </c>
      <c r="D7909">
        <v>67.099999999999994</v>
      </c>
      <c r="E7909">
        <v>-9.6000000000000002E-2</v>
      </c>
      <c r="F7909">
        <v>0.28100000000000003</v>
      </c>
      <c r="G7909">
        <v>0.85</v>
      </c>
      <c r="H7909">
        <v>0.73299999999999998</v>
      </c>
      <c r="I7909">
        <v>-0.34100000000000003</v>
      </c>
      <c r="J7909" t="s">
        <v>23066</v>
      </c>
      <c r="L7909" t="s">
        <v>23067</v>
      </c>
    </row>
    <row r="7910" spans="1:12" x14ac:dyDescent="0.25">
      <c r="A7910" t="s">
        <v>4705</v>
      </c>
      <c r="B7910" t="s">
        <v>25618</v>
      </c>
      <c r="C7910" t="s">
        <v>25619</v>
      </c>
      <c r="D7910">
        <v>227</v>
      </c>
      <c r="E7910">
        <v>6.9400000000000003E-2</v>
      </c>
      <c r="F7910">
        <v>0.20300000000000001</v>
      </c>
      <c r="G7910">
        <v>0.85</v>
      </c>
      <c r="H7910">
        <v>0.73299999999999998</v>
      </c>
      <c r="I7910">
        <v>0.34100000000000003</v>
      </c>
      <c r="J7910" t="s">
        <v>4706</v>
      </c>
      <c r="L7910" t="s">
        <v>4707</v>
      </c>
    </row>
    <row r="7911" spans="1:12" x14ac:dyDescent="0.25">
      <c r="A7911" t="s">
        <v>22032</v>
      </c>
      <c r="B7911" t="s">
        <v>25618</v>
      </c>
      <c r="C7911" t="s">
        <v>25619</v>
      </c>
      <c r="D7911">
        <v>413</v>
      </c>
      <c r="E7911">
        <v>5.2999999999999999E-2</v>
      </c>
      <c r="F7911">
        <v>0.155</v>
      </c>
      <c r="G7911">
        <v>0.85</v>
      </c>
      <c r="H7911">
        <v>0.73299999999999998</v>
      </c>
      <c r="I7911">
        <v>0.34100000000000003</v>
      </c>
      <c r="J7911" t="s">
        <v>22033</v>
      </c>
      <c r="L7911" t="s">
        <v>22034</v>
      </c>
    </row>
    <row r="7912" spans="1:12" x14ac:dyDescent="0.25">
      <c r="A7912" t="s">
        <v>18909</v>
      </c>
      <c r="B7912" t="s">
        <v>25618</v>
      </c>
      <c r="C7912" t="s">
        <v>25619</v>
      </c>
      <c r="D7912">
        <v>10.5</v>
      </c>
      <c r="E7912">
        <v>0.25</v>
      </c>
      <c r="F7912">
        <v>0.73499999999999999</v>
      </c>
      <c r="G7912">
        <v>0.85</v>
      </c>
      <c r="H7912">
        <v>0.73299999999999998</v>
      </c>
      <c r="I7912">
        <v>0.34100000000000003</v>
      </c>
      <c r="J7912" t="s">
        <v>18910</v>
      </c>
      <c r="L7912" t="s">
        <v>18911</v>
      </c>
    </row>
    <row r="7913" spans="1:12" x14ac:dyDescent="0.25">
      <c r="A7913" t="s">
        <v>9616</v>
      </c>
      <c r="B7913" t="s">
        <v>25618</v>
      </c>
      <c r="C7913" t="s">
        <v>25619</v>
      </c>
      <c r="D7913">
        <v>115</v>
      </c>
      <c r="E7913">
        <v>-8.1900000000000001E-2</v>
      </c>
      <c r="F7913">
        <v>0.24099999999999999</v>
      </c>
      <c r="G7913">
        <v>0.85099999999999998</v>
      </c>
      <c r="H7913">
        <v>0.73399999999999999</v>
      </c>
      <c r="I7913">
        <v>-0.34</v>
      </c>
      <c r="J7913" t="s">
        <v>9617</v>
      </c>
      <c r="L7913" t="s">
        <v>9618</v>
      </c>
    </row>
    <row r="7914" spans="1:12" x14ac:dyDescent="0.25">
      <c r="A7914" t="s">
        <v>13468</v>
      </c>
      <c r="B7914" t="s">
        <v>25618</v>
      </c>
      <c r="C7914" t="s">
        <v>25619</v>
      </c>
      <c r="D7914">
        <v>442</v>
      </c>
      <c r="E7914">
        <v>5.1900000000000002E-2</v>
      </c>
      <c r="F7914">
        <v>0.153</v>
      </c>
      <c r="G7914">
        <v>0.85099999999999998</v>
      </c>
      <c r="H7914">
        <v>0.73399999999999999</v>
      </c>
      <c r="I7914">
        <v>0.34</v>
      </c>
      <c r="J7914" t="s">
        <v>13469</v>
      </c>
      <c r="L7914" t="s">
        <v>13470</v>
      </c>
    </row>
    <row r="7915" spans="1:12" x14ac:dyDescent="0.25">
      <c r="A7915" t="s">
        <v>16819</v>
      </c>
      <c r="B7915" t="s">
        <v>25618</v>
      </c>
      <c r="C7915" t="s">
        <v>25619</v>
      </c>
      <c r="D7915">
        <v>31.6</v>
      </c>
      <c r="E7915">
        <v>-0.152</v>
      </c>
      <c r="F7915">
        <v>0.44900000000000001</v>
      </c>
      <c r="G7915">
        <v>0.85099999999999998</v>
      </c>
      <c r="H7915">
        <v>0.73399999999999999</v>
      </c>
      <c r="I7915">
        <v>-0.33900000000000002</v>
      </c>
      <c r="J7915" t="s">
        <v>16820</v>
      </c>
      <c r="L7915" t="s">
        <v>16821</v>
      </c>
    </row>
    <row r="7916" spans="1:12" x14ac:dyDescent="0.25">
      <c r="A7916" t="s">
        <v>6151</v>
      </c>
      <c r="B7916" t="s">
        <v>25618</v>
      </c>
      <c r="C7916" t="s">
        <v>25619</v>
      </c>
      <c r="D7916">
        <v>123</v>
      </c>
      <c r="E7916">
        <v>9.6500000000000002E-2</v>
      </c>
      <c r="F7916">
        <v>0.28499999999999998</v>
      </c>
      <c r="G7916">
        <v>0.85099999999999998</v>
      </c>
      <c r="H7916">
        <v>0.73499999999999999</v>
      </c>
      <c r="I7916">
        <v>0.33900000000000002</v>
      </c>
      <c r="J7916" t="s">
        <v>6152</v>
      </c>
      <c r="L7916" t="s">
        <v>6153</v>
      </c>
    </row>
    <row r="7917" spans="1:12" x14ac:dyDescent="0.25">
      <c r="A7917" t="s">
        <v>22896</v>
      </c>
      <c r="B7917" t="s">
        <v>25618</v>
      </c>
      <c r="C7917" t="s">
        <v>25619</v>
      </c>
      <c r="D7917">
        <v>442</v>
      </c>
      <c r="E7917">
        <v>5.3100000000000001E-2</v>
      </c>
      <c r="F7917">
        <v>0.157</v>
      </c>
      <c r="G7917">
        <v>0.85099999999999998</v>
      </c>
      <c r="H7917">
        <v>0.73499999999999999</v>
      </c>
      <c r="I7917">
        <v>0.33900000000000002</v>
      </c>
      <c r="J7917" t="s">
        <v>16</v>
      </c>
      <c r="L7917" t="s">
        <v>16</v>
      </c>
    </row>
    <row r="7918" spans="1:12" x14ac:dyDescent="0.25">
      <c r="A7918" t="s">
        <v>5646</v>
      </c>
      <c r="B7918" t="s">
        <v>25618</v>
      </c>
      <c r="C7918" t="s">
        <v>25619</v>
      </c>
      <c r="D7918">
        <v>200</v>
      </c>
      <c r="E7918">
        <v>-7.0300000000000001E-2</v>
      </c>
      <c r="F7918">
        <v>0.20699999999999999</v>
      </c>
      <c r="G7918">
        <v>0.85199999999999998</v>
      </c>
      <c r="H7918">
        <v>0.73499999999999999</v>
      </c>
      <c r="I7918">
        <v>-0.33900000000000002</v>
      </c>
      <c r="J7918" t="s">
        <v>5647</v>
      </c>
      <c r="L7918" t="s">
        <v>5648</v>
      </c>
    </row>
    <row r="7919" spans="1:12" x14ac:dyDescent="0.25">
      <c r="A7919" t="s">
        <v>7745</v>
      </c>
      <c r="B7919" t="s">
        <v>25618</v>
      </c>
      <c r="C7919" t="s">
        <v>25619</v>
      </c>
      <c r="D7919">
        <v>40.9</v>
      </c>
      <c r="E7919">
        <v>0.12</v>
      </c>
      <c r="F7919">
        <v>0.35399999999999998</v>
      </c>
      <c r="G7919">
        <v>0.85199999999999998</v>
      </c>
      <c r="H7919">
        <v>0.73499999999999999</v>
      </c>
      <c r="I7919">
        <v>0.33900000000000002</v>
      </c>
      <c r="J7919" t="s">
        <v>7746</v>
      </c>
      <c r="L7919" t="s">
        <v>7747</v>
      </c>
    </row>
    <row r="7920" spans="1:12" x14ac:dyDescent="0.25">
      <c r="A7920" t="s">
        <v>21963</v>
      </c>
      <c r="B7920" t="s">
        <v>25618</v>
      </c>
      <c r="C7920" t="s">
        <v>25619</v>
      </c>
      <c r="D7920">
        <v>60.4</v>
      </c>
      <c r="E7920">
        <v>-0.107</v>
      </c>
      <c r="F7920">
        <v>0.316</v>
      </c>
      <c r="G7920">
        <v>0.85199999999999998</v>
      </c>
      <c r="H7920">
        <v>0.73599999999999999</v>
      </c>
      <c r="I7920">
        <v>-0.33800000000000002</v>
      </c>
      <c r="J7920" t="s">
        <v>21964</v>
      </c>
      <c r="L7920" t="s">
        <v>21965</v>
      </c>
    </row>
    <row r="7921" spans="1:12" x14ac:dyDescent="0.25">
      <c r="A7921" t="s">
        <v>8976</v>
      </c>
      <c r="B7921" t="s">
        <v>25618</v>
      </c>
      <c r="C7921" t="s">
        <v>25619</v>
      </c>
      <c r="D7921">
        <v>25.8</v>
      </c>
      <c r="E7921">
        <v>-0.16700000000000001</v>
      </c>
      <c r="F7921">
        <v>0.49299999999999999</v>
      </c>
      <c r="G7921">
        <v>0.85199999999999998</v>
      </c>
      <c r="H7921">
        <v>0.73599999999999999</v>
      </c>
      <c r="I7921">
        <v>-0.33800000000000002</v>
      </c>
      <c r="J7921" t="s">
        <v>16</v>
      </c>
      <c r="L7921" t="s">
        <v>16</v>
      </c>
    </row>
    <row r="7922" spans="1:12" x14ac:dyDescent="0.25">
      <c r="A7922" t="s">
        <v>22481</v>
      </c>
      <c r="B7922" t="s">
        <v>25618</v>
      </c>
      <c r="C7922" t="s">
        <v>25619</v>
      </c>
      <c r="D7922">
        <v>43.6</v>
      </c>
      <c r="E7922">
        <v>0.129</v>
      </c>
      <c r="F7922">
        <v>0.38100000000000001</v>
      </c>
      <c r="G7922">
        <v>0.85199999999999998</v>
      </c>
      <c r="H7922">
        <v>0.73599999999999999</v>
      </c>
      <c r="I7922">
        <v>0.33700000000000002</v>
      </c>
      <c r="J7922" t="s">
        <v>22482</v>
      </c>
      <c r="L7922" t="s">
        <v>22483</v>
      </c>
    </row>
    <row r="7923" spans="1:12" x14ac:dyDescent="0.25">
      <c r="A7923" t="s">
        <v>15576</v>
      </c>
      <c r="B7923" t="s">
        <v>25618</v>
      </c>
      <c r="C7923" t="s">
        <v>25619</v>
      </c>
      <c r="D7923">
        <v>29.9</v>
      </c>
      <c r="E7923">
        <v>-0.14799999999999999</v>
      </c>
      <c r="F7923">
        <v>0.438</v>
      </c>
      <c r="G7923">
        <v>0.85199999999999998</v>
      </c>
      <c r="H7923">
        <v>0.73599999999999999</v>
      </c>
      <c r="I7923">
        <v>-0.33700000000000002</v>
      </c>
      <c r="J7923" t="s">
        <v>15577</v>
      </c>
      <c r="L7923" t="s">
        <v>15578</v>
      </c>
    </row>
    <row r="7924" spans="1:12" x14ac:dyDescent="0.25">
      <c r="A7924" t="s">
        <v>20575</v>
      </c>
      <c r="B7924" t="s">
        <v>25618</v>
      </c>
      <c r="C7924" t="s">
        <v>25619</v>
      </c>
      <c r="D7924">
        <v>12.1</v>
      </c>
      <c r="E7924">
        <v>0.214</v>
      </c>
      <c r="F7924">
        <v>0.63500000000000001</v>
      </c>
      <c r="G7924">
        <v>0.85199999999999998</v>
      </c>
      <c r="H7924">
        <v>0.73599999999999999</v>
      </c>
      <c r="I7924">
        <v>0.33700000000000002</v>
      </c>
      <c r="J7924" t="s">
        <v>20576</v>
      </c>
      <c r="L7924" t="s">
        <v>20577</v>
      </c>
    </row>
    <row r="7925" spans="1:12" x14ac:dyDescent="0.25">
      <c r="A7925" t="s">
        <v>19548</v>
      </c>
      <c r="B7925" t="s">
        <v>25618</v>
      </c>
      <c r="C7925" t="s">
        <v>25619</v>
      </c>
      <c r="D7925">
        <v>66.099999999999994</v>
      </c>
      <c r="E7925">
        <v>-0.104</v>
      </c>
      <c r="F7925">
        <v>0.31</v>
      </c>
      <c r="G7925">
        <v>0.85199999999999998</v>
      </c>
      <c r="H7925">
        <v>0.73599999999999999</v>
      </c>
      <c r="I7925">
        <v>-0.33700000000000002</v>
      </c>
      <c r="J7925" t="s">
        <v>19549</v>
      </c>
      <c r="L7925" t="s">
        <v>19550</v>
      </c>
    </row>
    <row r="7926" spans="1:12" x14ac:dyDescent="0.25">
      <c r="A7926" t="s">
        <v>17467</v>
      </c>
      <c r="B7926" t="s">
        <v>25618</v>
      </c>
      <c r="C7926" t="s">
        <v>25619</v>
      </c>
      <c r="D7926">
        <v>8820</v>
      </c>
      <c r="E7926">
        <v>-3.15E-2</v>
      </c>
      <c r="F7926">
        <v>9.35E-2</v>
      </c>
      <c r="G7926">
        <v>0.85199999999999998</v>
      </c>
      <c r="H7926">
        <v>0.73599999999999999</v>
      </c>
      <c r="I7926">
        <v>-0.33700000000000002</v>
      </c>
      <c r="J7926" t="s">
        <v>17468</v>
      </c>
      <c r="L7926" t="s">
        <v>17469</v>
      </c>
    </row>
    <row r="7927" spans="1:12" x14ac:dyDescent="0.25">
      <c r="A7927" t="s">
        <v>13856</v>
      </c>
      <c r="B7927" t="s">
        <v>25618</v>
      </c>
      <c r="C7927" t="s">
        <v>25619</v>
      </c>
      <c r="D7927">
        <v>12.3</v>
      </c>
      <c r="E7927">
        <v>-0.22800000000000001</v>
      </c>
      <c r="F7927">
        <v>0.67800000000000005</v>
      </c>
      <c r="G7927">
        <v>0.85199999999999998</v>
      </c>
      <c r="H7927">
        <v>0.73599999999999999</v>
      </c>
      <c r="I7927">
        <v>-0.33700000000000002</v>
      </c>
      <c r="J7927" t="s">
        <v>13857</v>
      </c>
      <c r="L7927" t="s">
        <v>13858</v>
      </c>
    </row>
    <row r="7928" spans="1:12" x14ac:dyDescent="0.25">
      <c r="A7928" t="s">
        <v>19624</v>
      </c>
      <c r="B7928" t="s">
        <v>25618</v>
      </c>
      <c r="C7928" t="s">
        <v>25619</v>
      </c>
      <c r="D7928">
        <v>188</v>
      </c>
      <c r="E7928">
        <v>-7.0099999999999996E-2</v>
      </c>
      <c r="F7928">
        <v>0.20799999999999999</v>
      </c>
      <c r="G7928">
        <v>0.85199999999999998</v>
      </c>
      <c r="H7928">
        <v>0.73599999999999999</v>
      </c>
      <c r="I7928">
        <v>-0.33700000000000002</v>
      </c>
      <c r="J7928" t="s">
        <v>19625</v>
      </c>
      <c r="L7928" t="s">
        <v>19626</v>
      </c>
    </row>
    <row r="7929" spans="1:12" x14ac:dyDescent="0.25">
      <c r="A7929" t="s">
        <v>19564</v>
      </c>
      <c r="B7929" t="s">
        <v>25618</v>
      </c>
      <c r="C7929" t="s">
        <v>25619</v>
      </c>
      <c r="D7929">
        <v>14.7</v>
      </c>
      <c r="E7929">
        <v>-0.19400000000000001</v>
      </c>
      <c r="F7929">
        <v>0.57599999999999996</v>
      </c>
      <c r="G7929">
        <v>0.85199999999999998</v>
      </c>
      <c r="H7929">
        <v>0.73599999999999999</v>
      </c>
      <c r="I7929">
        <v>-0.33700000000000002</v>
      </c>
      <c r="J7929" t="s">
        <v>19565</v>
      </c>
      <c r="L7929" t="s">
        <v>19566</v>
      </c>
    </row>
    <row r="7930" spans="1:12" x14ac:dyDescent="0.25">
      <c r="A7930" t="s">
        <v>24711</v>
      </c>
      <c r="B7930" t="s">
        <v>25618</v>
      </c>
      <c r="C7930" t="s">
        <v>25619</v>
      </c>
      <c r="D7930">
        <v>23.6</v>
      </c>
      <c r="E7930">
        <v>0.16</v>
      </c>
      <c r="F7930">
        <v>0.47699999999999998</v>
      </c>
      <c r="G7930">
        <v>0.85199999999999998</v>
      </c>
      <c r="H7930">
        <v>0.73699999999999999</v>
      </c>
      <c r="I7930">
        <v>0.33600000000000002</v>
      </c>
      <c r="J7930" t="s">
        <v>16</v>
      </c>
      <c r="L7930" t="s">
        <v>16</v>
      </c>
    </row>
    <row r="7931" spans="1:12" x14ac:dyDescent="0.25">
      <c r="A7931" t="s">
        <v>22845</v>
      </c>
      <c r="B7931" t="s">
        <v>25618</v>
      </c>
      <c r="C7931" t="s">
        <v>25619</v>
      </c>
      <c r="D7931">
        <v>191</v>
      </c>
      <c r="E7931">
        <v>6.7400000000000002E-2</v>
      </c>
      <c r="F7931">
        <v>0.20100000000000001</v>
      </c>
      <c r="G7931">
        <v>0.85299999999999998</v>
      </c>
      <c r="H7931">
        <v>0.73699999999999999</v>
      </c>
      <c r="I7931">
        <v>0.33600000000000002</v>
      </c>
      <c r="J7931" t="s">
        <v>16</v>
      </c>
      <c r="L7931" t="s">
        <v>16</v>
      </c>
    </row>
    <row r="7932" spans="1:12" x14ac:dyDescent="0.25">
      <c r="A7932" t="s">
        <v>6867</v>
      </c>
      <c r="B7932" t="s">
        <v>25618</v>
      </c>
      <c r="C7932" t="s">
        <v>25619</v>
      </c>
      <c r="D7932">
        <v>8.77</v>
      </c>
      <c r="E7932">
        <v>0.26300000000000001</v>
      </c>
      <c r="F7932">
        <v>0.78700000000000003</v>
      </c>
      <c r="G7932">
        <v>0.85299999999999998</v>
      </c>
      <c r="H7932">
        <v>0.73799999999999999</v>
      </c>
      <c r="I7932">
        <v>0.33500000000000002</v>
      </c>
      <c r="J7932" t="s">
        <v>6868</v>
      </c>
      <c r="L7932" t="s">
        <v>6869</v>
      </c>
    </row>
    <row r="7933" spans="1:12" x14ac:dyDescent="0.25">
      <c r="A7933" t="s">
        <v>20666</v>
      </c>
      <c r="B7933" t="s">
        <v>25618</v>
      </c>
      <c r="C7933" t="s">
        <v>25619</v>
      </c>
      <c r="D7933">
        <v>168</v>
      </c>
      <c r="E7933">
        <v>6.5299999999999997E-2</v>
      </c>
      <c r="F7933">
        <v>0.19500000000000001</v>
      </c>
      <c r="G7933">
        <v>0.85399999999999998</v>
      </c>
      <c r="H7933">
        <v>0.73799999999999999</v>
      </c>
      <c r="I7933">
        <v>0.33400000000000002</v>
      </c>
      <c r="J7933" t="s">
        <v>20667</v>
      </c>
      <c r="L7933" t="s">
        <v>20668</v>
      </c>
    </row>
    <row r="7934" spans="1:12" x14ac:dyDescent="0.25">
      <c r="A7934" t="s">
        <v>17815</v>
      </c>
      <c r="B7934" t="s">
        <v>25618</v>
      </c>
      <c r="C7934" t="s">
        <v>25619</v>
      </c>
      <c r="D7934">
        <v>24.4</v>
      </c>
      <c r="E7934">
        <v>-0.152</v>
      </c>
      <c r="F7934">
        <v>0.45500000000000002</v>
      </c>
      <c r="G7934">
        <v>0.85399999999999998</v>
      </c>
      <c r="H7934">
        <v>0.73799999999999999</v>
      </c>
      <c r="I7934">
        <v>-0.33400000000000002</v>
      </c>
      <c r="J7934" t="s">
        <v>17816</v>
      </c>
      <c r="L7934" t="s">
        <v>17817</v>
      </c>
    </row>
    <row r="7935" spans="1:12" x14ac:dyDescent="0.25">
      <c r="A7935" t="s">
        <v>15187</v>
      </c>
      <c r="B7935" t="s">
        <v>25618</v>
      </c>
      <c r="C7935" t="s">
        <v>25619</v>
      </c>
      <c r="D7935">
        <v>453</v>
      </c>
      <c r="E7935">
        <v>-5.3900000000000003E-2</v>
      </c>
      <c r="F7935">
        <v>0.161</v>
      </c>
      <c r="G7935">
        <v>0.85399999999999998</v>
      </c>
      <c r="H7935">
        <v>0.73799999999999999</v>
      </c>
      <c r="I7935">
        <v>-0.33400000000000002</v>
      </c>
      <c r="J7935" t="s">
        <v>15188</v>
      </c>
      <c r="L7935" t="s">
        <v>15189</v>
      </c>
    </row>
    <row r="7936" spans="1:12" x14ac:dyDescent="0.25">
      <c r="A7936" t="s">
        <v>5251</v>
      </c>
      <c r="B7936" t="s">
        <v>25618</v>
      </c>
      <c r="C7936" t="s">
        <v>25619</v>
      </c>
      <c r="D7936">
        <v>9.1199999999999992</v>
      </c>
      <c r="E7936">
        <v>-0.24399999999999999</v>
      </c>
      <c r="F7936">
        <v>0.73199999999999998</v>
      </c>
      <c r="G7936">
        <v>0.85399999999999998</v>
      </c>
      <c r="H7936">
        <v>0.73799999999999999</v>
      </c>
      <c r="I7936">
        <v>-0.33400000000000002</v>
      </c>
      <c r="J7936" t="s">
        <v>5252</v>
      </c>
      <c r="L7936" t="s">
        <v>5253</v>
      </c>
    </row>
    <row r="7937" spans="1:12" x14ac:dyDescent="0.25">
      <c r="A7937" t="s">
        <v>24146</v>
      </c>
      <c r="B7937" t="s">
        <v>25618</v>
      </c>
      <c r="C7937" t="s">
        <v>25619</v>
      </c>
      <c r="D7937">
        <v>44.6</v>
      </c>
      <c r="E7937">
        <v>0.127</v>
      </c>
      <c r="F7937">
        <v>0.379</v>
      </c>
      <c r="G7937">
        <v>0.85399999999999998</v>
      </c>
      <c r="H7937">
        <v>0.73899999999999999</v>
      </c>
      <c r="I7937">
        <v>0.33400000000000002</v>
      </c>
      <c r="J7937" t="s">
        <v>24147</v>
      </c>
      <c r="L7937" t="s">
        <v>24148</v>
      </c>
    </row>
    <row r="7938" spans="1:12" x14ac:dyDescent="0.25">
      <c r="A7938" t="s">
        <v>22838</v>
      </c>
      <c r="B7938" t="s">
        <v>25618</v>
      </c>
      <c r="C7938" t="s">
        <v>25619</v>
      </c>
      <c r="D7938">
        <v>347</v>
      </c>
      <c r="E7938">
        <v>-6.4899999999999999E-2</v>
      </c>
      <c r="F7938">
        <v>0.19500000000000001</v>
      </c>
      <c r="G7938">
        <v>0.85399999999999998</v>
      </c>
      <c r="H7938">
        <v>0.73899999999999999</v>
      </c>
      <c r="I7938">
        <v>-0.33300000000000002</v>
      </c>
      <c r="J7938" t="s">
        <v>22839</v>
      </c>
      <c r="L7938" t="s">
        <v>22840</v>
      </c>
    </row>
    <row r="7939" spans="1:12" x14ac:dyDescent="0.25">
      <c r="A7939" t="s">
        <v>18265</v>
      </c>
      <c r="B7939" t="s">
        <v>25618</v>
      </c>
      <c r="C7939" t="s">
        <v>25619</v>
      </c>
      <c r="D7939">
        <v>35</v>
      </c>
      <c r="E7939">
        <v>-0.153</v>
      </c>
      <c r="F7939">
        <v>0.46</v>
      </c>
      <c r="G7939">
        <v>0.85399999999999998</v>
      </c>
      <c r="H7939">
        <v>0.73899999999999999</v>
      </c>
      <c r="I7939">
        <v>-0.33300000000000002</v>
      </c>
      <c r="J7939" t="s">
        <v>18266</v>
      </c>
      <c r="L7939" t="s">
        <v>18267</v>
      </c>
    </row>
    <row r="7940" spans="1:12" x14ac:dyDescent="0.25">
      <c r="A7940" t="s">
        <v>13273</v>
      </c>
      <c r="B7940" t="s">
        <v>25618</v>
      </c>
      <c r="C7940" t="s">
        <v>25619</v>
      </c>
      <c r="D7940">
        <v>11.7</v>
      </c>
      <c r="E7940">
        <v>0.221</v>
      </c>
      <c r="F7940">
        <v>0.66200000000000003</v>
      </c>
      <c r="G7940">
        <v>0.85399999999999998</v>
      </c>
      <c r="H7940">
        <v>0.73899999999999999</v>
      </c>
      <c r="I7940">
        <v>0.33300000000000002</v>
      </c>
      <c r="J7940" t="s">
        <v>13274</v>
      </c>
      <c r="L7940" t="s">
        <v>13275</v>
      </c>
    </row>
    <row r="7941" spans="1:12" x14ac:dyDescent="0.25">
      <c r="A7941" t="s">
        <v>6946</v>
      </c>
      <c r="B7941" t="s">
        <v>25618</v>
      </c>
      <c r="C7941" t="s">
        <v>25619</v>
      </c>
      <c r="D7941">
        <v>378000</v>
      </c>
      <c r="E7941">
        <v>4.6199999999999998E-2</v>
      </c>
      <c r="F7941">
        <v>0.13900000000000001</v>
      </c>
      <c r="G7941">
        <v>0.85399999999999998</v>
      </c>
      <c r="H7941">
        <v>0.73899999999999999</v>
      </c>
      <c r="I7941">
        <v>0.33300000000000002</v>
      </c>
      <c r="J7941" t="s">
        <v>6947</v>
      </c>
      <c r="L7941" t="s">
        <v>6948</v>
      </c>
    </row>
    <row r="7942" spans="1:12" x14ac:dyDescent="0.25">
      <c r="A7942" t="s">
        <v>12527</v>
      </c>
      <c r="B7942" t="s">
        <v>25618</v>
      </c>
      <c r="C7942" t="s">
        <v>25619</v>
      </c>
      <c r="D7942">
        <v>10</v>
      </c>
      <c r="E7942">
        <v>-0.23200000000000001</v>
      </c>
      <c r="F7942">
        <v>0.69799999999999995</v>
      </c>
      <c r="G7942">
        <v>0.85399999999999998</v>
      </c>
      <c r="H7942">
        <v>0.73899999999999999</v>
      </c>
      <c r="I7942">
        <v>-0.33300000000000002</v>
      </c>
      <c r="J7942" t="s">
        <v>12528</v>
      </c>
      <c r="L7942" t="s">
        <v>12529</v>
      </c>
    </row>
    <row r="7943" spans="1:12" x14ac:dyDescent="0.25">
      <c r="A7943" t="s">
        <v>6649</v>
      </c>
      <c r="B7943" t="s">
        <v>25618</v>
      </c>
      <c r="C7943" t="s">
        <v>25619</v>
      </c>
      <c r="D7943">
        <v>95.5</v>
      </c>
      <c r="E7943">
        <v>-8.4199999999999997E-2</v>
      </c>
      <c r="F7943">
        <v>0.253</v>
      </c>
      <c r="G7943">
        <v>0.85399999999999998</v>
      </c>
      <c r="H7943">
        <v>0.74</v>
      </c>
      <c r="I7943">
        <v>-0.33200000000000002</v>
      </c>
      <c r="J7943" t="s">
        <v>6650</v>
      </c>
      <c r="L7943" t="s">
        <v>6651</v>
      </c>
    </row>
    <row r="7944" spans="1:12" x14ac:dyDescent="0.25">
      <c r="A7944" t="s">
        <v>16005</v>
      </c>
      <c r="B7944" t="s">
        <v>25618</v>
      </c>
      <c r="C7944" t="s">
        <v>25619</v>
      </c>
      <c r="D7944">
        <v>975</v>
      </c>
      <c r="E7944">
        <v>4.8300000000000003E-2</v>
      </c>
      <c r="F7944">
        <v>0.14499999999999999</v>
      </c>
      <c r="G7944">
        <v>0.85399999999999998</v>
      </c>
      <c r="H7944">
        <v>0.74</v>
      </c>
      <c r="I7944">
        <v>0.33200000000000002</v>
      </c>
      <c r="J7944" t="s">
        <v>16006</v>
      </c>
      <c r="L7944" t="s">
        <v>16007</v>
      </c>
    </row>
    <row r="7945" spans="1:12" x14ac:dyDescent="0.25">
      <c r="A7945" t="s">
        <v>7706</v>
      </c>
      <c r="B7945" t="s">
        <v>25618</v>
      </c>
      <c r="C7945" t="s">
        <v>25619</v>
      </c>
      <c r="D7945">
        <v>12.9</v>
      </c>
      <c r="E7945">
        <v>-0.22</v>
      </c>
      <c r="F7945">
        <v>0.66200000000000003</v>
      </c>
      <c r="G7945">
        <v>0.85399999999999998</v>
      </c>
      <c r="H7945">
        <v>0.74</v>
      </c>
      <c r="I7945">
        <v>-0.33200000000000002</v>
      </c>
      <c r="J7945" t="s">
        <v>7707</v>
      </c>
      <c r="L7945" t="s">
        <v>7708</v>
      </c>
    </row>
    <row r="7946" spans="1:12" x14ac:dyDescent="0.25">
      <c r="A7946" t="s">
        <v>19983</v>
      </c>
      <c r="B7946" t="s">
        <v>25618</v>
      </c>
      <c r="C7946" t="s">
        <v>25619</v>
      </c>
      <c r="D7946">
        <v>38.5</v>
      </c>
      <c r="E7946">
        <v>-0.124</v>
      </c>
      <c r="F7946">
        <v>0.373</v>
      </c>
      <c r="G7946">
        <v>0.85499999999999998</v>
      </c>
      <c r="H7946">
        <v>0.74</v>
      </c>
      <c r="I7946">
        <v>-0.33200000000000002</v>
      </c>
      <c r="J7946" t="s">
        <v>19984</v>
      </c>
      <c r="L7946" t="s">
        <v>19985</v>
      </c>
    </row>
    <row r="7947" spans="1:12" x14ac:dyDescent="0.25">
      <c r="A7947" t="s">
        <v>17576</v>
      </c>
      <c r="B7947" t="s">
        <v>25618</v>
      </c>
      <c r="C7947" t="s">
        <v>25619</v>
      </c>
      <c r="D7947">
        <v>2530</v>
      </c>
      <c r="E7947">
        <v>3.9100000000000003E-2</v>
      </c>
      <c r="F7947">
        <v>0.11799999999999999</v>
      </c>
      <c r="G7947">
        <v>0.85499999999999998</v>
      </c>
      <c r="H7947">
        <v>0.74</v>
      </c>
      <c r="I7947">
        <v>0.33200000000000002</v>
      </c>
      <c r="J7947" t="s">
        <v>17577</v>
      </c>
      <c r="L7947" t="s">
        <v>17578</v>
      </c>
    </row>
    <row r="7948" spans="1:12" x14ac:dyDescent="0.25">
      <c r="A7948" t="s">
        <v>18335</v>
      </c>
      <c r="B7948" t="s">
        <v>25618</v>
      </c>
      <c r="C7948" t="s">
        <v>25619</v>
      </c>
      <c r="D7948">
        <v>329</v>
      </c>
      <c r="E7948">
        <v>-5.3800000000000001E-2</v>
      </c>
      <c r="F7948">
        <v>0.16300000000000001</v>
      </c>
      <c r="G7948">
        <v>0.85499999999999998</v>
      </c>
      <c r="H7948">
        <v>0.74099999999999999</v>
      </c>
      <c r="I7948">
        <v>-0.33100000000000002</v>
      </c>
      <c r="J7948" t="s">
        <v>18336</v>
      </c>
      <c r="L7948" t="s">
        <v>18337</v>
      </c>
    </row>
    <row r="7949" spans="1:12" x14ac:dyDescent="0.25">
      <c r="A7949" t="s">
        <v>11914</v>
      </c>
      <c r="B7949" t="s">
        <v>25618</v>
      </c>
      <c r="C7949" t="s">
        <v>25619</v>
      </c>
      <c r="D7949">
        <v>155</v>
      </c>
      <c r="E7949">
        <v>-6.7100000000000007E-2</v>
      </c>
      <c r="F7949">
        <v>0.20300000000000001</v>
      </c>
      <c r="G7949">
        <v>0.85499999999999998</v>
      </c>
      <c r="H7949">
        <v>0.74099999999999999</v>
      </c>
      <c r="I7949">
        <v>-0.33100000000000002</v>
      </c>
      <c r="J7949" t="s">
        <v>11915</v>
      </c>
      <c r="L7949" t="s">
        <v>11916</v>
      </c>
    </row>
    <row r="7950" spans="1:12" x14ac:dyDescent="0.25">
      <c r="A7950" t="s">
        <v>9643</v>
      </c>
      <c r="B7950" t="s">
        <v>25618</v>
      </c>
      <c r="C7950" t="s">
        <v>25619</v>
      </c>
      <c r="D7950">
        <v>43.5</v>
      </c>
      <c r="E7950">
        <v>-0.114</v>
      </c>
      <c r="F7950">
        <v>0.34300000000000003</v>
      </c>
      <c r="G7950">
        <v>0.85499999999999998</v>
      </c>
      <c r="H7950">
        <v>0.74099999999999999</v>
      </c>
      <c r="I7950">
        <v>-0.33100000000000002</v>
      </c>
      <c r="J7950" t="s">
        <v>9644</v>
      </c>
      <c r="L7950" t="s">
        <v>9645</v>
      </c>
    </row>
    <row r="7951" spans="1:12" x14ac:dyDescent="0.25">
      <c r="A7951" t="s">
        <v>5652</v>
      </c>
      <c r="B7951" t="s">
        <v>25618</v>
      </c>
      <c r="C7951" t="s">
        <v>25619</v>
      </c>
      <c r="D7951">
        <v>62.4</v>
      </c>
      <c r="E7951">
        <v>9.9199999999999997E-2</v>
      </c>
      <c r="F7951">
        <v>0.3</v>
      </c>
      <c r="G7951">
        <v>0.85499999999999998</v>
      </c>
      <c r="H7951">
        <v>0.74099999999999999</v>
      </c>
      <c r="I7951">
        <v>0.33100000000000002</v>
      </c>
      <c r="J7951" t="s">
        <v>5653</v>
      </c>
      <c r="L7951" t="s">
        <v>5654</v>
      </c>
    </row>
    <row r="7952" spans="1:12" x14ac:dyDescent="0.25">
      <c r="A7952" t="s">
        <v>6207</v>
      </c>
      <c r="B7952" t="s">
        <v>25618</v>
      </c>
      <c r="C7952" t="s">
        <v>25619</v>
      </c>
      <c r="D7952">
        <v>17.600000000000001</v>
      </c>
      <c r="E7952">
        <v>-0.17499999999999999</v>
      </c>
      <c r="F7952">
        <v>0.53</v>
      </c>
      <c r="G7952">
        <v>0.85499999999999998</v>
      </c>
      <c r="H7952">
        <v>0.74099999999999999</v>
      </c>
      <c r="I7952">
        <v>-0.33100000000000002</v>
      </c>
      <c r="J7952" t="s">
        <v>6208</v>
      </c>
      <c r="L7952" t="s">
        <v>6209</v>
      </c>
    </row>
    <row r="7953" spans="1:12" x14ac:dyDescent="0.25">
      <c r="A7953" t="s">
        <v>6585</v>
      </c>
      <c r="B7953" t="s">
        <v>25618</v>
      </c>
      <c r="C7953" t="s">
        <v>25619</v>
      </c>
      <c r="D7953">
        <v>755</v>
      </c>
      <c r="E7953">
        <v>4.6300000000000001E-2</v>
      </c>
      <c r="F7953">
        <v>0.14000000000000001</v>
      </c>
      <c r="G7953">
        <v>0.85499999999999998</v>
      </c>
      <c r="H7953">
        <v>0.74099999999999999</v>
      </c>
      <c r="I7953">
        <v>0.33100000000000002</v>
      </c>
      <c r="J7953" t="s">
        <v>6586</v>
      </c>
      <c r="L7953" t="s">
        <v>6587</v>
      </c>
    </row>
    <row r="7954" spans="1:12" x14ac:dyDescent="0.25">
      <c r="A7954" t="s">
        <v>8773</v>
      </c>
      <c r="B7954" t="s">
        <v>25618</v>
      </c>
      <c r="C7954" t="s">
        <v>25619</v>
      </c>
      <c r="D7954">
        <v>2930</v>
      </c>
      <c r="E7954">
        <v>3.4599999999999999E-2</v>
      </c>
      <c r="F7954">
        <v>0.105</v>
      </c>
      <c r="G7954">
        <v>0.85499999999999998</v>
      </c>
      <c r="H7954">
        <v>0.74099999999999999</v>
      </c>
      <c r="I7954">
        <v>0.33</v>
      </c>
      <c r="J7954" t="s">
        <v>8774</v>
      </c>
      <c r="L7954" t="s">
        <v>8775</v>
      </c>
    </row>
    <row r="7955" spans="1:12" x14ac:dyDescent="0.25">
      <c r="A7955" t="s">
        <v>6382</v>
      </c>
      <c r="B7955" t="s">
        <v>25618</v>
      </c>
      <c r="C7955" t="s">
        <v>25619</v>
      </c>
      <c r="D7955">
        <v>10.4</v>
      </c>
      <c r="E7955">
        <v>-0.23</v>
      </c>
      <c r="F7955">
        <v>0.69499999999999995</v>
      </c>
      <c r="G7955">
        <v>0.85499999999999998</v>
      </c>
      <c r="H7955">
        <v>0.74099999999999999</v>
      </c>
      <c r="I7955">
        <v>-0.33</v>
      </c>
      <c r="J7955" t="s">
        <v>6383</v>
      </c>
      <c r="L7955" t="s">
        <v>6384</v>
      </c>
    </row>
    <row r="7956" spans="1:12" x14ac:dyDescent="0.25">
      <c r="A7956" t="s">
        <v>3458</v>
      </c>
      <c r="B7956" t="s">
        <v>25618</v>
      </c>
      <c r="C7956" t="s">
        <v>25619</v>
      </c>
      <c r="D7956">
        <v>12.4</v>
      </c>
      <c r="E7956">
        <v>-0.22</v>
      </c>
      <c r="F7956">
        <v>0.66500000000000004</v>
      </c>
      <c r="G7956">
        <v>0.85499999999999998</v>
      </c>
      <c r="H7956">
        <v>0.74099999999999999</v>
      </c>
      <c r="I7956">
        <v>-0.33</v>
      </c>
      <c r="J7956" t="s">
        <v>3459</v>
      </c>
      <c r="L7956" t="s">
        <v>3460</v>
      </c>
    </row>
    <row r="7957" spans="1:12" x14ac:dyDescent="0.25">
      <c r="A7957" t="s">
        <v>5761</v>
      </c>
      <c r="B7957" t="s">
        <v>25618</v>
      </c>
      <c r="C7957" t="s">
        <v>25619</v>
      </c>
      <c r="D7957">
        <v>52.8</v>
      </c>
      <c r="E7957">
        <v>0.113</v>
      </c>
      <c r="F7957">
        <v>0.34200000000000003</v>
      </c>
      <c r="G7957">
        <v>0.85499999999999998</v>
      </c>
      <c r="H7957">
        <v>0.74199999999999999</v>
      </c>
      <c r="I7957">
        <v>0.33</v>
      </c>
      <c r="J7957" t="s">
        <v>5762</v>
      </c>
      <c r="L7957" t="s">
        <v>5763</v>
      </c>
    </row>
    <row r="7958" spans="1:12" x14ac:dyDescent="0.25">
      <c r="A7958" t="s">
        <v>15936</v>
      </c>
      <c r="B7958" t="s">
        <v>25618</v>
      </c>
      <c r="C7958" t="s">
        <v>25619</v>
      </c>
      <c r="D7958">
        <v>52.5</v>
      </c>
      <c r="E7958">
        <v>0.109</v>
      </c>
      <c r="F7958">
        <v>0.33200000000000002</v>
      </c>
      <c r="G7958">
        <v>0.85499999999999998</v>
      </c>
      <c r="H7958">
        <v>0.74199999999999999</v>
      </c>
      <c r="I7958">
        <v>0.32900000000000001</v>
      </c>
      <c r="J7958" t="s">
        <v>16</v>
      </c>
      <c r="L7958" t="s">
        <v>16</v>
      </c>
    </row>
    <row r="7959" spans="1:12" x14ac:dyDescent="0.25">
      <c r="A7959" t="s">
        <v>6790</v>
      </c>
      <c r="B7959" t="s">
        <v>25618</v>
      </c>
      <c r="C7959" t="s">
        <v>25619</v>
      </c>
      <c r="D7959">
        <v>33</v>
      </c>
      <c r="E7959">
        <v>0.13300000000000001</v>
      </c>
      <c r="F7959">
        <v>0.40300000000000002</v>
      </c>
      <c r="G7959">
        <v>0.85499999999999998</v>
      </c>
      <c r="H7959">
        <v>0.74199999999999999</v>
      </c>
      <c r="I7959">
        <v>0.32900000000000001</v>
      </c>
      <c r="J7959" t="s">
        <v>6791</v>
      </c>
      <c r="L7959" t="s">
        <v>6792</v>
      </c>
    </row>
    <row r="7960" spans="1:12" x14ac:dyDescent="0.25">
      <c r="A7960" t="s">
        <v>12783</v>
      </c>
      <c r="B7960" t="s">
        <v>25618</v>
      </c>
      <c r="C7960" t="s">
        <v>25619</v>
      </c>
      <c r="D7960">
        <v>76.099999999999994</v>
      </c>
      <c r="E7960">
        <v>-8.8700000000000001E-2</v>
      </c>
      <c r="F7960">
        <v>0.27</v>
      </c>
      <c r="G7960">
        <v>0.85599999999999998</v>
      </c>
      <c r="H7960">
        <v>0.74299999999999999</v>
      </c>
      <c r="I7960">
        <v>-0.32900000000000001</v>
      </c>
      <c r="J7960" t="s">
        <v>12784</v>
      </c>
      <c r="L7960" t="s">
        <v>12785</v>
      </c>
    </row>
    <row r="7961" spans="1:12" x14ac:dyDescent="0.25">
      <c r="A7961" t="s">
        <v>11428</v>
      </c>
      <c r="B7961" t="s">
        <v>25618</v>
      </c>
      <c r="C7961" t="s">
        <v>25619</v>
      </c>
      <c r="D7961">
        <v>233</v>
      </c>
      <c r="E7961">
        <v>5.8000000000000003E-2</v>
      </c>
      <c r="F7961">
        <v>0.17699999999999999</v>
      </c>
      <c r="G7961">
        <v>0.85599999999999998</v>
      </c>
      <c r="H7961">
        <v>0.74299999999999999</v>
      </c>
      <c r="I7961">
        <v>0.32900000000000001</v>
      </c>
      <c r="J7961" t="s">
        <v>11429</v>
      </c>
      <c r="L7961" t="s">
        <v>11430</v>
      </c>
    </row>
    <row r="7962" spans="1:12" x14ac:dyDescent="0.25">
      <c r="A7962" t="s">
        <v>11254</v>
      </c>
      <c r="B7962" t="s">
        <v>25618</v>
      </c>
      <c r="C7962" t="s">
        <v>25619</v>
      </c>
      <c r="D7962">
        <v>44.5</v>
      </c>
      <c r="E7962">
        <v>-0.13200000000000001</v>
      </c>
      <c r="F7962">
        <v>0.40100000000000002</v>
      </c>
      <c r="G7962">
        <v>0.85599999999999998</v>
      </c>
      <c r="H7962">
        <v>0.74299999999999999</v>
      </c>
      <c r="I7962">
        <v>-0.32800000000000001</v>
      </c>
      <c r="J7962" t="s">
        <v>11255</v>
      </c>
      <c r="L7962" t="s">
        <v>11256</v>
      </c>
    </row>
    <row r="7963" spans="1:12" x14ac:dyDescent="0.25">
      <c r="A7963" t="s">
        <v>15044</v>
      </c>
      <c r="B7963" t="s">
        <v>25618</v>
      </c>
      <c r="C7963" t="s">
        <v>25619</v>
      </c>
      <c r="D7963">
        <v>9.99</v>
      </c>
      <c r="E7963">
        <v>-0.24399999999999999</v>
      </c>
      <c r="F7963">
        <v>0.74299999999999999</v>
      </c>
      <c r="G7963">
        <v>0.85599999999999998</v>
      </c>
      <c r="H7963">
        <v>0.74299999999999999</v>
      </c>
      <c r="I7963">
        <v>-0.32800000000000001</v>
      </c>
      <c r="J7963" t="s">
        <v>15045</v>
      </c>
      <c r="L7963" t="s">
        <v>15046</v>
      </c>
    </row>
    <row r="7964" spans="1:12" x14ac:dyDescent="0.25">
      <c r="A7964" t="s">
        <v>24562</v>
      </c>
      <c r="B7964" t="s">
        <v>25618</v>
      </c>
      <c r="C7964" t="s">
        <v>25619</v>
      </c>
      <c r="D7964">
        <v>27.2</v>
      </c>
      <c r="E7964">
        <v>-0.14000000000000001</v>
      </c>
      <c r="F7964">
        <v>0.42799999999999999</v>
      </c>
      <c r="G7964">
        <v>0.85599999999999998</v>
      </c>
      <c r="H7964">
        <v>0.74299999999999999</v>
      </c>
      <c r="I7964">
        <v>-0.32800000000000001</v>
      </c>
      <c r="J7964" t="s">
        <v>24563</v>
      </c>
      <c r="L7964" t="s">
        <v>24564</v>
      </c>
    </row>
    <row r="7965" spans="1:12" x14ac:dyDescent="0.25">
      <c r="A7965" t="s">
        <v>17413</v>
      </c>
      <c r="B7965" t="s">
        <v>25618</v>
      </c>
      <c r="C7965" t="s">
        <v>25619</v>
      </c>
      <c r="D7965">
        <v>70.7</v>
      </c>
      <c r="E7965">
        <v>9.4799999999999995E-2</v>
      </c>
      <c r="F7965">
        <v>0.28999999999999998</v>
      </c>
      <c r="G7965">
        <v>0.85599999999999998</v>
      </c>
      <c r="H7965">
        <v>0.74299999999999999</v>
      </c>
      <c r="I7965">
        <v>0.32700000000000001</v>
      </c>
      <c r="J7965" t="s">
        <v>17414</v>
      </c>
      <c r="L7965" t="s">
        <v>17415</v>
      </c>
    </row>
    <row r="7966" spans="1:12" x14ac:dyDescent="0.25">
      <c r="A7966" t="s">
        <v>5392</v>
      </c>
      <c r="B7966" t="s">
        <v>25618</v>
      </c>
      <c r="C7966" t="s">
        <v>25619</v>
      </c>
      <c r="D7966">
        <v>1010</v>
      </c>
      <c r="E7966">
        <v>-4.1799999999999997E-2</v>
      </c>
      <c r="F7966">
        <v>0.128</v>
      </c>
      <c r="G7966">
        <v>0.85599999999999998</v>
      </c>
      <c r="H7966">
        <v>0.74299999999999999</v>
      </c>
      <c r="I7966">
        <v>-0.32700000000000001</v>
      </c>
      <c r="J7966" t="s">
        <v>5393</v>
      </c>
      <c r="L7966" t="s">
        <v>5394</v>
      </c>
    </row>
    <row r="7967" spans="1:12" x14ac:dyDescent="0.25">
      <c r="A7967" t="s">
        <v>18646</v>
      </c>
      <c r="B7967" t="s">
        <v>25618</v>
      </c>
      <c r="C7967" t="s">
        <v>25619</v>
      </c>
      <c r="D7967">
        <v>39.799999999999997</v>
      </c>
      <c r="E7967">
        <v>-0.122</v>
      </c>
      <c r="F7967">
        <v>0.372</v>
      </c>
      <c r="G7967">
        <v>0.85599999999999998</v>
      </c>
      <c r="H7967">
        <v>0.74399999999999999</v>
      </c>
      <c r="I7967">
        <v>-0.32700000000000001</v>
      </c>
      <c r="J7967" t="s">
        <v>18647</v>
      </c>
      <c r="L7967" t="s">
        <v>18648</v>
      </c>
    </row>
    <row r="7968" spans="1:12" x14ac:dyDescent="0.25">
      <c r="A7968" t="s">
        <v>14762</v>
      </c>
      <c r="B7968" t="s">
        <v>25618</v>
      </c>
      <c r="C7968" t="s">
        <v>25619</v>
      </c>
      <c r="D7968">
        <v>42</v>
      </c>
      <c r="E7968">
        <v>0.129</v>
      </c>
      <c r="F7968">
        <v>0.39500000000000002</v>
      </c>
      <c r="G7968">
        <v>0.85699999999999998</v>
      </c>
      <c r="H7968">
        <v>0.74399999999999999</v>
      </c>
      <c r="I7968">
        <v>0.32700000000000001</v>
      </c>
      <c r="J7968" t="s">
        <v>14763</v>
      </c>
      <c r="L7968" t="s">
        <v>14764</v>
      </c>
    </row>
    <row r="7969" spans="1:12" x14ac:dyDescent="0.25">
      <c r="A7969" t="s">
        <v>3445</v>
      </c>
      <c r="B7969" t="s">
        <v>25618</v>
      </c>
      <c r="C7969" t="s">
        <v>25619</v>
      </c>
      <c r="D7969">
        <v>1070</v>
      </c>
      <c r="E7969">
        <v>0.04</v>
      </c>
      <c r="F7969">
        <v>0.122</v>
      </c>
      <c r="G7969">
        <v>0.85699999999999998</v>
      </c>
      <c r="H7969">
        <v>0.74399999999999999</v>
      </c>
      <c r="I7969">
        <v>0.32600000000000001</v>
      </c>
      <c r="J7969" t="s">
        <v>16</v>
      </c>
      <c r="L7969" t="s">
        <v>16</v>
      </c>
    </row>
    <row r="7970" spans="1:12" x14ac:dyDescent="0.25">
      <c r="A7970" t="s">
        <v>21812</v>
      </c>
      <c r="B7970" t="s">
        <v>25618</v>
      </c>
      <c r="C7970" t="s">
        <v>25619</v>
      </c>
      <c r="D7970">
        <v>11.3</v>
      </c>
      <c r="E7970">
        <v>0.22</v>
      </c>
      <c r="F7970">
        <v>0.67600000000000005</v>
      </c>
      <c r="G7970">
        <v>0.85699999999999998</v>
      </c>
      <c r="H7970">
        <v>0.74399999999999999</v>
      </c>
      <c r="I7970">
        <v>0.32600000000000001</v>
      </c>
      <c r="J7970" t="s">
        <v>21813</v>
      </c>
      <c r="L7970" t="s">
        <v>21814</v>
      </c>
    </row>
    <row r="7971" spans="1:12" x14ac:dyDescent="0.25">
      <c r="A7971" t="s">
        <v>5430</v>
      </c>
      <c r="B7971" t="s">
        <v>25618</v>
      </c>
      <c r="C7971" t="s">
        <v>25619</v>
      </c>
      <c r="D7971">
        <v>302</v>
      </c>
      <c r="E7971">
        <v>5.8999999999999997E-2</v>
      </c>
      <c r="F7971">
        <v>0.18099999999999999</v>
      </c>
      <c r="G7971">
        <v>0.85699999999999998</v>
      </c>
      <c r="H7971">
        <v>0.745</v>
      </c>
      <c r="I7971">
        <v>0.32600000000000001</v>
      </c>
      <c r="J7971" t="s">
        <v>5431</v>
      </c>
      <c r="L7971" t="s">
        <v>5432</v>
      </c>
    </row>
    <row r="7972" spans="1:12" x14ac:dyDescent="0.25">
      <c r="A7972" t="s">
        <v>23490</v>
      </c>
      <c r="B7972" t="s">
        <v>25618</v>
      </c>
      <c r="C7972" t="s">
        <v>25619</v>
      </c>
      <c r="D7972">
        <v>323</v>
      </c>
      <c r="E7972">
        <v>5.2499999999999998E-2</v>
      </c>
      <c r="F7972">
        <v>0.161</v>
      </c>
      <c r="G7972">
        <v>0.85699999999999998</v>
      </c>
      <c r="H7972">
        <v>0.745</v>
      </c>
      <c r="I7972">
        <v>0.32600000000000001</v>
      </c>
      <c r="J7972" t="s">
        <v>23491</v>
      </c>
      <c r="L7972" t="s">
        <v>23492</v>
      </c>
    </row>
    <row r="7973" spans="1:12" x14ac:dyDescent="0.25">
      <c r="A7973" t="s">
        <v>12871</v>
      </c>
      <c r="B7973" t="s">
        <v>25618</v>
      </c>
      <c r="C7973" t="s">
        <v>25619</v>
      </c>
      <c r="D7973">
        <v>712</v>
      </c>
      <c r="E7973">
        <v>4.5600000000000002E-2</v>
      </c>
      <c r="F7973">
        <v>0.14000000000000001</v>
      </c>
      <c r="G7973">
        <v>0.85699999999999998</v>
      </c>
      <c r="H7973">
        <v>0.745</v>
      </c>
      <c r="I7973">
        <v>0.32500000000000001</v>
      </c>
      <c r="J7973" t="s">
        <v>12872</v>
      </c>
      <c r="L7973" t="s">
        <v>12873</v>
      </c>
    </row>
    <row r="7974" spans="1:12" x14ac:dyDescent="0.25">
      <c r="A7974" t="s">
        <v>12536</v>
      </c>
      <c r="B7974" t="s">
        <v>25618</v>
      </c>
      <c r="C7974" t="s">
        <v>25619</v>
      </c>
      <c r="D7974">
        <v>18.600000000000001</v>
      </c>
      <c r="E7974">
        <v>-0.17799999999999999</v>
      </c>
      <c r="F7974">
        <v>0.54900000000000004</v>
      </c>
      <c r="G7974">
        <v>0.85699999999999998</v>
      </c>
      <c r="H7974">
        <v>0.745</v>
      </c>
      <c r="I7974">
        <v>-0.32500000000000001</v>
      </c>
      <c r="J7974" t="s">
        <v>12537</v>
      </c>
      <c r="L7974" t="s">
        <v>12538</v>
      </c>
    </row>
    <row r="7975" spans="1:12" x14ac:dyDescent="0.25">
      <c r="A7975" t="s">
        <v>16841</v>
      </c>
      <c r="B7975" t="s">
        <v>25618</v>
      </c>
      <c r="C7975" t="s">
        <v>25619</v>
      </c>
      <c r="D7975">
        <v>283</v>
      </c>
      <c r="E7975">
        <v>5.79E-2</v>
      </c>
      <c r="F7975">
        <v>0.17899999999999999</v>
      </c>
      <c r="G7975">
        <v>0.85799999999999998</v>
      </c>
      <c r="H7975">
        <v>0.746</v>
      </c>
      <c r="I7975">
        <v>0.32400000000000001</v>
      </c>
      <c r="J7975" t="s">
        <v>16842</v>
      </c>
      <c r="L7975" t="s">
        <v>16843</v>
      </c>
    </row>
    <row r="7976" spans="1:12" x14ac:dyDescent="0.25">
      <c r="A7976" t="s">
        <v>19067</v>
      </c>
      <c r="B7976" t="s">
        <v>25618</v>
      </c>
      <c r="C7976" t="s">
        <v>25619</v>
      </c>
      <c r="D7976">
        <v>125</v>
      </c>
      <c r="E7976">
        <v>7.22E-2</v>
      </c>
      <c r="F7976">
        <v>0.223</v>
      </c>
      <c r="G7976">
        <v>0.85799999999999998</v>
      </c>
      <c r="H7976">
        <v>0.746</v>
      </c>
      <c r="I7976">
        <v>0.32400000000000001</v>
      </c>
      <c r="J7976" t="s">
        <v>19068</v>
      </c>
      <c r="L7976" t="s">
        <v>19069</v>
      </c>
    </row>
    <row r="7977" spans="1:12" x14ac:dyDescent="0.25">
      <c r="A7977" t="s">
        <v>6219</v>
      </c>
      <c r="B7977" t="s">
        <v>25618</v>
      </c>
      <c r="C7977" t="s">
        <v>25619</v>
      </c>
      <c r="D7977">
        <v>88.7</v>
      </c>
      <c r="E7977">
        <v>-8.43E-2</v>
      </c>
      <c r="F7977">
        <v>0.26</v>
      </c>
      <c r="G7977">
        <v>0.85799999999999998</v>
      </c>
      <c r="H7977">
        <v>0.746</v>
      </c>
      <c r="I7977">
        <v>-0.32400000000000001</v>
      </c>
      <c r="J7977" t="s">
        <v>6220</v>
      </c>
      <c r="L7977" t="s">
        <v>6221</v>
      </c>
    </row>
    <row r="7978" spans="1:12" x14ac:dyDescent="0.25">
      <c r="A7978" t="s">
        <v>11701</v>
      </c>
      <c r="B7978" t="s">
        <v>25618</v>
      </c>
      <c r="C7978" t="s">
        <v>25619</v>
      </c>
      <c r="D7978">
        <v>10.9</v>
      </c>
      <c r="E7978">
        <v>-0.222</v>
      </c>
      <c r="F7978">
        <v>0.68400000000000005</v>
      </c>
      <c r="G7978">
        <v>0.85799999999999998</v>
      </c>
      <c r="H7978">
        <v>0.746</v>
      </c>
      <c r="I7978">
        <v>-0.32400000000000001</v>
      </c>
      <c r="J7978" t="s">
        <v>11702</v>
      </c>
      <c r="L7978" t="s">
        <v>11703</v>
      </c>
    </row>
    <row r="7979" spans="1:12" x14ac:dyDescent="0.25">
      <c r="A7979" t="s">
        <v>19022</v>
      </c>
      <c r="B7979" t="s">
        <v>25618</v>
      </c>
      <c r="C7979" t="s">
        <v>25619</v>
      </c>
      <c r="D7979">
        <v>9.67</v>
      </c>
      <c r="E7979">
        <v>-0.24399999999999999</v>
      </c>
      <c r="F7979">
        <v>0.755</v>
      </c>
      <c r="G7979">
        <v>0.85899999999999999</v>
      </c>
      <c r="H7979">
        <v>0.747</v>
      </c>
      <c r="I7979">
        <v>-0.32300000000000001</v>
      </c>
      <c r="J7979" t="s">
        <v>19023</v>
      </c>
      <c r="L7979" t="s">
        <v>19024</v>
      </c>
    </row>
    <row r="7980" spans="1:12" x14ac:dyDescent="0.25">
      <c r="A7980" t="s">
        <v>13412</v>
      </c>
      <c r="B7980" t="s">
        <v>25618</v>
      </c>
      <c r="C7980" t="s">
        <v>25619</v>
      </c>
      <c r="D7980">
        <v>18.899999999999999</v>
      </c>
      <c r="E7980">
        <v>0.17399999999999999</v>
      </c>
      <c r="F7980">
        <v>0.54100000000000004</v>
      </c>
      <c r="G7980">
        <v>0.85899999999999999</v>
      </c>
      <c r="H7980">
        <v>0.747</v>
      </c>
      <c r="I7980">
        <v>0.32200000000000001</v>
      </c>
      <c r="J7980" t="s">
        <v>16</v>
      </c>
      <c r="L7980" t="s">
        <v>16</v>
      </c>
    </row>
    <row r="7981" spans="1:12" x14ac:dyDescent="0.25">
      <c r="A7981" t="s">
        <v>23171</v>
      </c>
      <c r="B7981" t="s">
        <v>25618</v>
      </c>
      <c r="C7981" t="s">
        <v>25619</v>
      </c>
      <c r="D7981">
        <v>101</v>
      </c>
      <c r="E7981">
        <v>-7.9699999999999993E-2</v>
      </c>
      <c r="F7981">
        <v>0.247</v>
      </c>
      <c r="G7981">
        <v>0.85899999999999999</v>
      </c>
      <c r="H7981">
        <v>0.747</v>
      </c>
      <c r="I7981">
        <v>-0.32200000000000001</v>
      </c>
      <c r="J7981" t="s">
        <v>16</v>
      </c>
      <c r="L7981" t="s">
        <v>16</v>
      </c>
    </row>
    <row r="7982" spans="1:12" x14ac:dyDescent="0.25">
      <c r="A7982" t="s">
        <v>16810</v>
      </c>
      <c r="B7982" t="s">
        <v>25618</v>
      </c>
      <c r="C7982" t="s">
        <v>25619</v>
      </c>
      <c r="D7982">
        <v>21.6</v>
      </c>
      <c r="E7982">
        <v>-0.18</v>
      </c>
      <c r="F7982">
        <v>0.56000000000000005</v>
      </c>
      <c r="G7982">
        <v>0.85899999999999999</v>
      </c>
      <c r="H7982">
        <v>0.747</v>
      </c>
      <c r="I7982">
        <v>-0.32200000000000001</v>
      </c>
      <c r="J7982" t="s">
        <v>16811</v>
      </c>
      <c r="L7982" t="s">
        <v>16812</v>
      </c>
    </row>
    <row r="7983" spans="1:12" x14ac:dyDescent="0.25">
      <c r="A7983" t="s">
        <v>11894</v>
      </c>
      <c r="B7983" t="s">
        <v>25618</v>
      </c>
      <c r="C7983" t="s">
        <v>25619</v>
      </c>
      <c r="D7983">
        <v>186</v>
      </c>
      <c r="E7983">
        <v>-6.4399999999999999E-2</v>
      </c>
      <c r="F7983">
        <v>0.2</v>
      </c>
      <c r="G7983">
        <v>0.85899999999999999</v>
      </c>
      <c r="H7983">
        <v>0.747</v>
      </c>
      <c r="I7983">
        <v>-0.32200000000000001</v>
      </c>
      <c r="J7983" t="s">
        <v>11895</v>
      </c>
      <c r="L7983" t="s">
        <v>11896</v>
      </c>
    </row>
    <row r="7984" spans="1:12" x14ac:dyDescent="0.25">
      <c r="A7984" t="s">
        <v>4127</v>
      </c>
      <c r="B7984" t="s">
        <v>25618</v>
      </c>
      <c r="C7984" t="s">
        <v>25619</v>
      </c>
      <c r="D7984">
        <v>8.36</v>
      </c>
      <c r="E7984">
        <v>0.248</v>
      </c>
      <c r="F7984">
        <v>0.77100000000000002</v>
      </c>
      <c r="G7984">
        <v>0.85899999999999999</v>
      </c>
      <c r="H7984">
        <v>0.747</v>
      </c>
      <c r="I7984">
        <v>0.32200000000000001</v>
      </c>
      <c r="J7984" t="s">
        <v>16</v>
      </c>
      <c r="L7984" t="s">
        <v>16</v>
      </c>
    </row>
    <row r="7985" spans="1:12" x14ac:dyDescent="0.25">
      <c r="A7985" t="s">
        <v>12897</v>
      </c>
      <c r="B7985" t="s">
        <v>25618</v>
      </c>
      <c r="C7985" t="s">
        <v>25619</v>
      </c>
      <c r="D7985">
        <v>833</v>
      </c>
      <c r="E7985">
        <v>3.7999999999999999E-2</v>
      </c>
      <c r="F7985">
        <v>0.11799999999999999</v>
      </c>
      <c r="G7985">
        <v>0.85899999999999999</v>
      </c>
      <c r="H7985">
        <v>0.748</v>
      </c>
      <c r="I7985">
        <v>0.32200000000000001</v>
      </c>
      <c r="J7985" t="s">
        <v>12898</v>
      </c>
      <c r="L7985" t="s">
        <v>12899</v>
      </c>
    </row>
    <row r="7986" spans="1:12" x14ac:dyDescent="0.25">
      <c r="A7986" t="s">
        <v>15456</v>
      </c>
      <c r="B7986" t="s">
        <v>25618</v>
      </c>
      <c r="C7986" t="s">
        <v>25619</v>
      </c>
      <c r="D7986">
        <v>36.1</v>
      </c>
      <c r="E7986">
        <v>0.128</v>
      </c>
      <c r="F7986">
        <v>0.39700000000000002</v>
      </c>
      <c r="G7986">
        <v>0.85899999999999999</v>
      </c>
      <c r="H7986">
        <v>0.748</v>
      </c>
      <c r="I7986">
        <v>0.32200000000000001</v>
      </c>
      <c r="J7986" t="s">
        <v>15457</v>
      </c>
      <c r="L7986" t="s">
        <v>15458</v>
      </c>
    </row>
    <row r="7987" spans="1:12" x14ac:dyDescent="0.25">
      <c r="A7987" t="s">
        <v>17799</v>
      </c>
      <c r="B7987" t="s">
        <v>25618</v>
      </c>
      <c r="C7987" t="s">
        <v>25619</v>
      </c>
      <c r="D7987">
        <v>9.59</v>
      </c>
      <c r="E7987">
        <v>-0.24199999999999999</v>
      </c>
      <c r="F7987">
        <v>0.753</v>
      </c>
      <c r="G7987">
        <v>0.85899999999999999</v>
      </c>
      <c r="H7987">
        <v>0.748</v>
      </c>
      <c r="I7987">
        <v>-0.32200000000000001</v>
      </c>
      <c r="J7987" t="s">
        <v>17800</v>
      </c>
      <c r="L7987" t="s">
        <v>17801</v>
      </c>
    </row>
    <row r="7988" spans="1:12" x14ac:dyDescent="0.25">
      <c r="A7988" t="s">
        <v>16369</v>
      </c>
      <c r="B7988" t="s">
        <v>25618</v>
      </c>
      <c r="C7988" t="s">
        <v>25619</v>
      </c>
      <c r="D7988">
        <v>43.8</v>
      </c>
      <c r="E7988">
        <v>-0.123</v>
      </c>
      <c r="F7988">
        <v>0.38100000000000001</v>
      </c>
      <c r="G7988">
        <v>0.85899999999999999</v>
      </c>
      <c r="H7988">
        <v>0.748</v>
      </c>
      <c r="I7988">
        <v>-0.32100000000000001</v>
      </c>
      <c r="J7988" t="s">
        <v>16370</v>
      </c>
      <c r="L7988" t="s">
        <v>16371</v>
      </c>
    </row>
    <row r="7989" spans="1:12" x14ac:dyDescent="0.25">
      <c r="A7989" t="s">
        <v>21137</v>
      </c>
      <c r="B7989" t="s">
        <v>25618</v>
      </c>
      <c r="C7989" t="s">
        <v>25619</v>
      </c>
      <c r="D7989">
        <v>28.7</v>
      </c>
      <c r="E7989">
        <v>-0.14599999999999999</v>
      </c>
      <c r="F7989">
        <v>0.45300000000000001</v>
      </c>
      <c r="G7989">
        <v>0.85899999999999999</v>
      </c>
      <c r="H7989">
        <v>0.748</v>
      </c>
      <c r="I7989">
        <v>-0.32100000000000001</v>
      </c>
      <c r="J7989" t="s">
        <v>21138</v>
      </c>
      <c r="L7989" t="s">
        <v>21139</v>
      </c>
    </row>
    <row r="7990" spans="1:12" x14ac:dyDescent="0.25">
      <c r="A7990" t="s">
        <v>16046</v>
      </c>
      <c r="B7990" t="s">
        <v>25618</v>
      </c>
      <c r="C7990" t="s">
        <v>25619</v>
      </c>
      <c r="D7990">
        <v>43.9</v>
      </c>
      <c r="E7990">
        <v>0.111</v>
      </c>
      <c r="F7990">
        <v>0.34499999999999997</v>
      </c>
      <c r="G7990">
        <v>0.85899999999999999</v>
      </c>
      <c r="H7990">
        <v>0.748</v>
      </c>
      <c r="I7990">
        <v>0.32100000000000001</v>
      </c>
      <c r="J7990" t="s">
        <v>16</v>
      </c>
      <c r="L7990" t="s">
        <v>16</v>
      </c>
    </row>
    <row r="7991" spans="1:12" x14ac:dyDescent="0.25">
      <c r="A7991" t="s">
        <v>10634</v>
      </c>
      <c r="B7991" t="s">
        <v>25618</v>
      </c>
      <c r="C7991" t="s">
        <v>25619</v>
      </c>
      <c r="D7991">
        <v>813</v>
      </c>
      <c r="E7991">
        <v>4.1500000000000002E-2</v>
      </c>
      <c r="F7991">
        <v>0.129</v>
      </c>
      <c r="G7991">
        <v>0.85899999999999999</v>
      </c>
      <c r="H7991">
        <v>0.748</v>
      </c>
      <c r="I7991">
        <v>0.32100000000000001</v>
      </c>
      <c r="J7991" t="s">
        <v>10635</v>
      </c>
      <c r="L7991" t="s">
        <v>10636</v>
      </c>
    </row>
    <row r="7992" spans="1:12" x14ac:dyDescent="0.25">
      <c r="A7992" t="s">
        <v>8098</v>
      </c>
      <c r="B7992" t="s">
        <v>25618</v>
      </c>
      <c r="C7992" t="s">
        <v>25619</v>
      </c>
      <c r="D7992">
        <v>13.4</v>
      </c>
      <c r="E7992">
        <v>0.19500000000000001</v>
      </c>
      <c r="F7992">
        <v>0.60599999999999998</v>
      </c>
      <c r="G7992">
        <v>0.85899999999999999</v>
      </c>
      <c r="H7992">
        <v>0.748</v>
      </c>
      <c r="I7992">
        <v>0.32100000000000001</v>
      </c>
      <c r="J7992" t="s">
        <v>8099</v>
      </c>
      <c r="L7992" t="s">
        <v>8100</v>
      </c>
    </row>
    <row r="7993" spans="1:12" x14ac:dyDescent="0.25">
      <c r="A7993" t="s">
        <v>11834</v>
      </c>
      <c r="B7993" t="s">
        <v>25618</v>
      </c>
      <c r="C7993" t="s">
        <v>25619</v>
      </c>
      <c r="D7993">
        <v>57.1</v>
      </c>
      <c r="E7993">
        <v>0.10100000000000001</v>
      </c>
      <c r="F7993">
        <v>0.315</v>
      </c>
      <c r="G7993">
        <v>0.85899999999999999</v>
      </c>
      <c r="H7993">
        <v>0.749</v>
      </c>
      <c r="I7993">
        <v>0.32</v>
      </c>
      <c r="J7993" t="s">
        <v>11835</v>
      </c>
      <c r="L7993" t="s">
        <v>11836</v>
      </c>
    </row>
    <row r="7994" spans="1:12" x14ac:dyDescent="0.25">
      <c r="A7994" t="s">
        <v>9308</v>
      </c>
      <c r="B7994" t="s">
        <v>25618</v>
      </c>
      <c r="C7994" t="s">
        <v>25619</v>
      </c>
      <c r="D7994">
        <v>155</v>
      </c>
      <c r="E7994">
        <v>-7.22E-2</v>
      </c>
      <c r="F7994">
        <v>0.22600000000000001</v>
      </c>
      <c r="G7994">
        <v>0.86</v>
      </c>
      <c r="H7994">
        <v>0.749</v>
      </c>
      <c r="I7994">
        <v>-0.32</v>
      </c>
      <c r="J7994" t="s">
        <v>9309</v>
      </c>
      <c r="L7994" t="s">
        <v>9310</v>
      </c>
    </row>
    <row r="7995" spans="1:12" x14ac:dyDescent="0.25">
      <c r="A7995" t="s">
        <v>5117</v>
      </c>
      <c r="B7995" t="s">
        <v>25618</v>
      </c>
      <c r="C7995" t="s">
        <v>25619</v>
      </c>
      <c r="D7995">
        <v>355</v>
      </c>
      <c r="E7995">
        <v>-4.8300000000000003E-2</v>
      </c>
      <c r="F7995">
        <v>0.151</v>
      </c>
      <c r="G7995">
        <v>0.86</v>
      </c>
      <c r="H7995">
        <v>0.749</v>
      </c>
      <c r="I7995">
        <v>-0.32</v>
      </c>
      <c r="J7995" t="s">
        <v>5118</v>
      </c>
      <c r="L7995" t="s">
        <v>5119</v>
      </c>
    </row>
    <row r="7996" spans="1:12" x14ac:dyDescent="0.25">
      <c r="A7996" t="s">
        <v>15254</v>
      </c>
      <c r="B7996" t="s">
        <v>25618</v>
      </c>
      <c r="C7996" t="s">
        <v>25619</v>
      </c>
      <c r="D7996">
        <v>11.7</v>
      </c>
      <c r="E7996">
        <v>-0.247</v>
      </c>
      <c r="F7996">
        <v>0.77400000000000002</v>
      </c>
      <c r="G7996">
        <v>0.86</v>
      </c>
      <c r="H7996">
        <v>0.749</v>
      </c>
      <c r="I7996">
        <v>-0.32</v>
      </c>
      <c r="J7996" t="s">
        <v>15255</v>
      </c>
      <c r="L7996" t="s">
        <v>15256</v>
      </c>
    </row>
    <row r="7997" spans="1:12" x14ac:dyDescent="0.25">
      <c r="A7997" t="s">
        <v>10974</v>
      </c>
      <c r="B7997" t="s">
        <v>25618</v>
      </c>
      <c r="C7997" t="s">
        <v>25619</v>
      </c>
      <c r="D7997">
        <v>8.89</v>
      </c>
      <c r="E7997">
        <v>-0.25</v>
      </c>
      <c r="F7997">
        <v>0.78200000000000003</v>
      </c>
      <c r="G7997">
        <v>0.86</v>
      </c>
      <c r="H7997">
        <v>0.749</v>
      </c>
      <c r="I7997">
        <v>-0.32</v>
      </c>
      <c r="J7997" t="s">
        <v>10975</v>
      </c>
      <c r="L7997" t="s">
        <v>10976</v>
      </c>
    </row>
    <row r="7998" spans="1:12" x14ac:dyDescent="0.25">
      <c r="A7998" t="s">
        <v>22931</v>
      </c>
      <c r="B7998" t="s">
        <v>25618</v>
      </c>
      <c r="C7998" t="s">
        <v>25619</v>
      </c>
      <c r="D7998">
        <v>17.600000000000001</v>
      </c>
      <c r="E7998">
        <v>-0.16900000000000001</v>
      </c>
      <c r="F7998">
        <v>0.53</v>
      </c>
      <c r="G7998">
        <v>0.86</v>
      </c>
      <c r="H7998">
        <v>0.749</v>
      </c>
      <c r="I7998">
        <v>-0.32</v>
      </c>
      <c r="J7998" t="s">
        <v>22932</v>
      </c>
      <c r="L7998" t="s">
        <v>22933</v>
      </c>
    </row>
    <row r="7999" spans="1:12" x14ac:dyDescent="0.25">
      <c r="A7999" t="s">
        <v>19939</v>
      </c>
      <c r="B7999" t="s">
        <v>25618</v>
      </c>
      <c r="C7999" t="s">
        <v>25619</v>
      </c>
      <c r="D7999">
        <v>397</v>
      </c>
      <c r="E7999">
        <v>-5.1400000000000001E-2</v>
      </c>
      <c r="F7999">
        <v>0.161</v>
      </c>
      <c r="G7999">
        <v>0.86</v>
      </c>
      <c r="H7999">
        <v>0.749</v>
      </c>
      <c r="I7999">
        <v>-0.31900000000000001</v>
      </c>
      <c r="J7999" t="s">
        <v>19940</v>
      </c>
      <c r="L7999" t="s">
        <v>19941</v>
      </c>
    </row>
    <row r="8000" spans="1:12" x14ac:dyDescent="0.25">
      <c r="A8000" t="s">
        <v>12367</v>
      </c>
      <c r="B8000" t="s">
        <v>25618</v>
      </c>
      <c r="C8000" t="s">
        <v>25619</v>
      </c>
      <c r="D8000">
        <v>571</v>
      </c>
      <c r="E8000">
        <v>-4.2200000000000001E-2</v>
      </c>
      <c r="F8000">
        <v>0.13200000000000001</v>
      </c>
      <c r="G8000">
        <v>0.86</v>
      </c>
      <c r="H8000">
        <v>0.75</v>
      </c>
      <c r="I8000">
        <v>-0.31900000000000001</v>
      </c>
      <c r="J8000" t="s">
        <v>12368</v>
      </c>
      <c r="L8000" t="s">
        <v>12369</v>
      </c>
    </row>
    <row r="8001" spans="1:12" x14ac:dyDescent="0.25">
      <c r="A8001" t="s">
        <v>10951</v>
      </c>
      <c r="B8001" t="s">
        <v>25618</v>
      </c>
      <c r="C8001" t="s">
        <v>25619</v>
      </c>
      <c r="D8001">
        <v>226</v>
      </c>
      <c r="E8001">
        <v>-6.0299999999999999E-2</v>
      </c>
      <c r="F8001">
        <v>0.189</v>
      </c>
      <c r="G8001">
        <v>0.86</v>
      </c>
      <c r="H8001">
        <v>0.75</v>
      </c>
      <c r="I8001">
        <v>-0.31900000000000001</v>
      </c>
      <c r="J8001" t="s">
        <v>16</v>
      </c>
      <c r="L8001" t="s">
        <v>16</v>
      </c>
    </row>
    <row r="8002" spans="1:12" x14ac:dyDescent="0.25">
      <c r="A8002" t="s">
        <v>6614</v>
      </c>
      <c r="B8002" t="s">
        <v>25618</v>
      </c>
      <c r="C8002" t="s">
        <v>25619</v>
      </c>
      <c r="D8002">
        <v>91.4</v>
      </c>
      <c r="E8002">
        <v>8.1900000000000001E-2</v>
      </c>
      <c r="F8002">
        <v>0.25700000000000001</v>
      </c>
      <c r="G8002">
        <v>0.86</v>
      </c>
      <c r="H8002">
        <v>0.75</v>
      </c>
      <c r="I8002">
        <v>0.31900000000000001</v>
      </c>
      <c r="J8002" t="s">
        <v>6615</v>
      </c>
      <c r="L8002" t="s">
        <v>6616</v>
      </c>
    </row>
    <row r="8003" spans="1:12" x14ac:dyDescent="0.25">
      <c r="A8003" t="s">
        <v>23102</v>
      </c>
      <c r="B8003" t="s">
        <v>25618</v>
      </c>
      <c r="C8003" t="s">
        <v>25619</v>
      </c>
      <c r="D8003">
        <v>46</v>
      </c>
      <c r="E8003">
        <v>0.109</v>
      </c>
      <c r="F8003">
        <v>0.34100000000000003</v>
      </c>
      <c r="G8003">
        <v>0.86</v>
      </c>
      <c r="H8003">
        <v>0.75</v>
      </c>
      <c r="I8003">
        <v>0.31900000000000001</v>
      </c>
      <c r="J8003" t="s">
        <v>23103</v>
      </c>
      <c r="L8003" t="s">
        <v>23104</v>
      </c>
    </row>
    <row r="8004" spans="1:12" x14ac:dyDescent="0.25">
      <c r="A8004" t="s">
        <v>3247</v>
      </c>
      <c r="B8004" t="s">
        <v>25618</v>
      </c>
      <c r="C8004" t="s">
        <v>25619</v>
      </c>
      <c r="D8004">
        <v>49.7</v>
      </c>
      <c r="E8004">
        <v>-1.19</v>
      </c>
      <c r="F8004">
        <v>3.73</v>
      </c>
      <c r="G8004">
        <v>0.86</v>
      </c>
      <c r="H8004">
        <v>0.75</v>
      </c>
      <c r="I8004">
        <v>-0.31900000000000001</v>
      </c>
      <c r="J8004" t="s">
        <v>16</v>
      </c>
      <c r="L8004" t="s">
        <v>16</v>
      </c>
    </row>
    <row r="8005" spans="1:12" x14ac:dyDescent="0.25">
      <c r="A8005" t="s">
        <v>7115</v>
      </c>
      <c r="B8005" t="s">
        <v>25618</v>
      </c>
      <c r="C8005" t="s">
        <v>25619</v>
      </c>
      <c r="D8005">
        <v>33.9</v>
      </c>
      <c r="E8005">
        <v>0.127</v>
      </c>
      <c r="F8005">
        <v>0.40100000000000002</v>
      </c>
      <c r="G8005">
        <v>0.86</v>
      </c>
      <c r="H8005">
        <v>0.751</v>
      </c>
      <c r="I8005">
        <v>0.318</v>
      </c>
      <c r="J8005" t="s">
        <v>7116</v>
      </c>
      <c r="L8005" t="s">
        <v>7117</v>
      </c>
    </row>
    <row r="8006" spans="1:12" x14ac:dyDescent="0.25">
      <c r="A8006" t="s">
        <v>18293</v>
      </c>
      <c r="B8006" t="s">
        <v>25618</v>
      </c>
      <c r="C8006" t="s">
        <v>25619</v>
      </c>
      <c r="D8006">
        <v>31.3</v>
      </c>
      <c r="E8006">
        <v>-0.13400000000000001</v>
      </c>
      <c r="F8006">
        <v>0.42099999999999999</v>
      </c>
      <c r="G8006">
        <v>0.86</v>
      </c>
      <c r="H8006">
        <v>0.751</v>
      </c>
      <c r="I8006">
        <v>-0.318</v>
      </c>
      <c r="J8006" t="s">
        <v>18294</v>
      </c>
      <c r="L8006" t="s">
        <v>18295</v>
      </c>
    </row>
    <row r="8007" spans="1:12" x14ac:dyDescent="0.25">
      <c r="A8007" t="s">
        <v>15850</v>
      </c>
      <c r="B8007" t="s">
        <v>25618</v>
      </c>
      <c r="C8007" t="s">
        <v>25619</v>
      </c>
      <c r="D8007">
        <v>750</v>
      </c>
      <c r="E8007">
        <v>4.5699999999999998E-2</v>
      </c>
      <c r="F8007">
        <v>0.14399999999999999</v>
      </c>
      <c r="G8007">
        <v>0.86099999999999999</v>
      </c>
      <c r="H8007">
        <v>0.751</v>
      </c>
      <c r="I8007">
        <v>0.317</v>
      </c>
      <c r="J8007" t="s">
        <v>15851</v>
      </c>
      <c r="L8007" t="s">
        <v>15852</v>
      </c>
    </row>
    <row r="8008" spans="1:12" x14ac:dyDescent="0.25">
      <c r="A8008" t="s">
        <v>22725</v>
      </c>
      <c r="B8008" t="s">
        <v>25618</v>
      </c>
      <c r="C8008" t="s">
        <v>25619</v>
      </c>
      <c r="D8008">
        <v>61.2</v>
      </c>
      <c r="E8008">
        <v>-9.5500000000000002E-2</v>
      </c>
      <c r="F8008">
        <v>0.30199999999999999</v>
      </c>
      <c r="G8008">
        <v>0.86099999999999999</v>
      </c>
      <c r="H8008">
        <v>0.751</v>
      </c>
      <c r="I8008">
        <v>-0.317</v>
      </c>
      <c r="J8008" t="s">
        <v>22726</v>
      </c>
      <c r="L8008" t="s">
        <v>22727</v>
      </c>
    </row>
    <row r="8009" spans="1:12" x14ac:dyDescent="0.25">
      <c r="A8009" t="s">
        <v>5401</v>
      </c>
      <c r="B8009" t="s">
        <v>25618</v>
      </c>
      <c r="C8009" t="s">
        <v>25619</v>
      </c>
      <c r="D8009">
        <v>1350</v>
      </c>
      <c r="E8009">
        <v>-4.4600000000000001E-2</v>
      </c>
      <c r="F8009">
        <v>0.14099999999999999</v>
      </c>
      <c r="G8009">
        <v>0.86099999999999999</v>
      </c>
      <c r="H8009">
        <v>0.752</v>
      </c>
      <c r="I8009">
        <v>-0.316</v>
      </c>
      <c r="J8009" t="s">
        <v>5402</v>
      </c>
      <c r="L8009" t="s">
        <v>5403</v>
      </c>
    </row>
    <row r="8010" spans="1:12" x14ac:dyDescent="0.25">
      <c r="A8010" t="s">
        <v>12704</v>
      </c>
      <c r="B8010" t="s">
        <v>25618</v>
      </c>
      <c r="C8010" t="s">
        <v>25619</v>
      </c>
      <c r="D8010">
        <v>27.1</v>
      </c>
      <c r="E8010">
        <v>-0.14699999999999999</v>
      </c>
      <c r="F8010">
        <v>0.46500000000000002</v>
      </c>
      <c r="G8010">
        <v>0.86099999999999999</v>
      </c>
      <c r="H8010">
        <v>0.752</v>
      </c>
      <c r="I8010">
        <v>-0.316</v>
      </c>
      <c r="J8010" t="s">
        <v>16</v>
      </c>
      <c r="L8010" t="s">
        <v>16</v>
      </c>
    </row>
    <row r="8011" spans="1:12" x14ac:dyDescent="0.25">
      <c r="A8011" t="s">
        <v>7398</v>
      </c>
      <c r="B8011" t="s">
        <v>25618</v>
      </c>
      <c r="C8011" t="s">
        <v>25619</v>
      </c>
      <c r="D8011">
        <v>17200</v>
      </c>
      <c r="E8011">
        <v>3.2399999999999998E-2</v>
      </c>
      <c r="F8011">
        <v>0.10299999999999999</v>
      </c>
      <c r="G8011">
        <v>0.86099999999999999</v>
      </c>
      <c r="H8011">
        <v>0.752</v>
      </c>
      <c r="I8011">
        <v>0.316</v>
      </c>
      <c r="J8011" t="s">
        <v>7399</v>
      </c>
      <c r="L8011" t="s">
        <v>7400</v>
      </c>
    </row>
    <row r="8012" spans="1:12" x14ac:dyDescent="0.25">
      <c r="A8012" t="s">
        <v>15019</v>
      </c>
      <c r="B8012" t="s">
        <v>25618</v>
      </c>
      <c r="C8012" t="s">
        <v>25619</v>
      </c>
      <c r="D8012">
        <v>8.5399999999999991</v>
      </c>
      <c r="E8012">
        <v>0.25700000000000001</v>
      </c>
      <c r="F8012">
        <v>0.81399999999999995</v>
      </c>
      <c r="G8012">
        <v>0.86199999999999999</v>
      </c>
      <c r="H8012">
        <v>0.752</v>
      </c>
      <c r="I8012">
        <v>0.316</v>
      </c>
      <c r="J8012" t="s">
        <v>15020</v>
      </c>
      <c r="L8012" t="s">
        <v>15021</v>
      </c>
    </row>
    <row r="8013" spans="1:12" x14ac:dyDescent="0.25">
      <c r="A8013" t="s">
        <v>4969</v>
      </c>
      <c r="B8013" t="s">
        <v>25618</v>
      </c>
      <c r="C8013" t="s">
        <v>25619</v>
      </c>
      <c r="D8013">
        <v>97.2</v>
      </c>
      <c r="E8013">
        <v>8.4400000000000003E-2</v>
      </c>
      <c r="F8013">
        <v>0.26800000000000002</v>
      </c>
      <c r="G8013">
        <v>0.86199999999999999</v>
      </c>
      <c r="H8013">
        <v>0.752</v>
      </c>
      <c r="I8013">
        <v>0.315</v>
      </c>
      <c r="J8013" t="s">
        <v>4970</v>
      </c>
      <c r="L8013" t="s">
        <v>4971</v>
      </c>
    </row>
    <row r="8014" spans="1:12" x14ac:dyDescent="0.25">
      <c r="A8014" t="s">
        <v>21100</v>
      </c>
      <c r="B8014" t="s">
        <v>25618</v>
      </c>
      <c r="C8014" t="s">
        <v>25619</v>
      </c>
      <c r="D8014">
        <v>30.9</v>
      </c>
      <c r="E8014">
        <v>0.13</v>
      </c>
      <c r="F8014">
        <v>0.41399999999999998</v>
      </c>
      <c r="G8014">
        <v>0.86199999999999999</v>
      </c>
      <c r="H8014">
        <v>0.753</v>
      </c>
      <c r="I8014">
        <v>0.315</v>
      </c>
      <c r="J8014" t="s">
        <v>21101</v>
      </c>
      <c r="L8014" t="s">
        <v>21102</v>
      </c>
    </row>
    <row r="8015" spans="1:12" x14ac:dyDescent="0.25">
      <c r="A8015" t="s">
        <v>20755</v>
      </c>
      <c r="B8015" t="s">
        <v>25618</v>
      </c>
      <c r="C8015" t="s">
        <v>25619</v>
      </c>
      <c r="D8015">
        <v>101</v>
      </c>
      <c r="E8015">
        <v>7.8799999999999995E-2</v>
      </c>
      <c r="F8015">
        <v>0.25</v>
      </c>
      <c r="G8015">
        <v>0.86199999999999999</v>
      </c>
      <c r="H8015">
        <v>0.753</v>
      </c>
      <c r="I8015">
        <v>0.315</v>
      </c>
      <c r="J8015" t="s">
        <v>20756</v>
      </c>
      <c r="L8015" t="s">
        <v>20757</v>
      </c>
    </row>
    <row r="8016" spans="1:12" x14ac:dyDescent="0.25">
      <c r="A8016" t="s">
        <v>24061</v>
      </c>
      <c r="B8016" t="s">
        <v>25618</v>
      </c>
      <c r="C8016" t="s">
        <v>25619</v>
      </c>
      <c r="D8016">
        <v>16</v>
      </c>
      <c r="E8016">
        <v>-0.17299999999999999</v>
      </c>
      <c r="F8016">
        <v>0.54900000000000004</v>
      </c>
      <c r="G8016">
        <v>0.86199999999999999</v>
      </c>
      <c r="H8016">
        <v>0.753</v>
      </c>
      <c r="I8016">
        <v>-0.315</v>
      </c>
      <c r="J8016" t="s">
        <v>24062</v>
      </c>
      <c r="L8016" t="s">
        <v>24063</v>
      </c>
    </row>
    <row r="8017" spans="1:12" x14ac:dyDescent="0.25">
      <c r="A8017" t="s">
        <v>9050</v>
      </c>
      <c r="B8017" t="s">
        <v>25618</v>
      </c>
      <c r="C8017" t="s">
        <v>25619</v>
      </c>
      <c r="D8017">
        <v>36.5</v>
      </c>
      <c r="E8017">
        <v>0.123</v>
      </c>
      <c r="F8017">
        <v>0.39200000000000002</v>
      </c>
      <c r="G8017">
        <v>0.86199999999999999</v>
      </c>
      <c r="H8017">
        <v>0.753</v>
      </c>
      <c r="I8017">
        <v>0.314</v>
      </c>
      <c r="J8017" t="s">
        <v>9051</v>
      </c>
      <c r="L8017" t="s">
        <v>9052</v>
      </c>
    </row>
    <row r="8018" spans="1:12" x14ac:dyDescent="0.25">
      <c r="A8018" t="s">
        <v>20381</v>
      </c>
      <c r="B8018" t="s">
        <v>25618</v>
      </c>
      <c r="C8018" t="s">
        <v>25619</v>
      </c>
      <c r="D8018">
        <v>21.7</v>
      </c>
      <c r="E8018">
        <v>0.154</v>
      </c>
      <c r="F8018">
        <v>0.49</v>
      </c>
      <c r="G8018">
        <v>0.86199999999999999</v>
      </c>
      <c r="H8018">
        <v>0.754</v>
      </c>
      <c r="I8018">
        <v>0.314</v>
      </c>
      <c r="J8018" t="s">
        <v>20382</v>
      </c>
      <c r="L8018" t="s">
        <v>20383</v>
      </c>
    </row>
    <row r="8019" spans="1:12" x14ac:dyDescent="0.25">
      <c r="A8019" t="s">
        <v>7947</v>
      </c>
      <c r="B8019" t="s">
        <v>25618</v>
      </c>
      <c r="C8019" t="s">
        <v>25619</v>
      </c>
      <c r="D8019">
        <v>724</v>
      </c>
      <c r="E8019">
        <v>4.7199999999999999E-2</v>
      </c>
      <c r="F8019">
        <v>0.15</v>
      </c>
      <c r="G8019">
        <v>0.86199999999999999</v>
      </c>
      <c r="H8019">
        <v>0.754</v>
      </c>
      <c r="I8019">
        <v>0.314</v>
      </c>
      <c r="J8019" t="s">
        <v>16</v>
      </c>
      <c r="L8019" t="s">
        <v>16</v>
      </c>
    </row>
    <row r="8020" spans="1:12" x14ac:dyDescent="0.25">
      <c r="A8020" t="s">
        <v>8320</v>
      </c>
      <c r="B8020" t="s">
        <v>25618</v>
      </c>
      <c r="C8020" t="s">
        <v>25619</v>
      </c>
      <c r="D8020">
        <v>8.86</v>
      </c>
      <c r="E8020">
        <v>0.23599999999999999</v>
      </c>
      <c r="F8020">
        <v>0.753</v>
      </c>
      <c r="G8020">
        <v>0.86199999999999999</v>
      </c>
      <c r="H8020">
        <v>0.754</v>
      </c>
      <c r="I8020">
        <v>0.314</v>
      </c>
      <c r="J8020" t="s">
        <v>8321</v>
      </c>
      <c r="L8020" t="s">
        <v>8322</v>
      </c>
    </row>
    <row r="8021" spans="1:12" x14ac:dyDescent="0.25">
      <c r="A8021" t="s">
        <v>4913</v>
      </c>
      <c r="B8021" t="s">
        <v>25618</v>
      </c>
      <c r="C8021" t="s">
        <v>25619</v>
      </c>
      <c r="D8021">
        <v>731</v>
      </c>
      <c r="E8021">
        <v>3.9399999999999998E-2</v>
      </c>
      <c r="F8021">
        <v>0.126</v>
      </c>
      <c r="G8021">
        <v>0.86199999999999999</v>
      </c>
      <c r="H8021">
        <v>0.754</v>
      </c>
      <c r="I8021">
        <v>0.313</v>
      </c>
      <c r="J8021" t="s">
        <v>4914</v>
      </c>
      <c r="L8021" t="s">
        <v>4915</v>
      </c>
    </row>
    <row r="8022" spans="1:12" x14ac:dyDescent="0.25">
      <c r="A8022" t="s">
        <v>6234</v>
      </c>
      <c r="B8022" t="s">
        <v>25618</v>
      </c>
      <c r="C8022" t="s">
        <v>25619</v>
      </c>
      <c r="D8022">
        <v>954</v>
      </c>
      <c r="E8022">
        <v>-4.0099999999999997E-2</v>
      </c>
      <c r="F8022">
        <v>0.128</v>
      </c>
      <c r="G8022">
        <v>0.86199999999999999</v>
      </c>
      <c r="H8022">
        <v>0.754</v>
      </c>
      <c r="I8022">
        <v>-0.313</v>
      </c>
      <c r="J8022" t="s">
        <v>6235</v>
      </c>
      <c r="L8022" t="s">
        <v>6236</v>
      </c>
    </row>
    <row r="8023" spans="1:12" x14ac:dyDescent="0.25">
      <c r="A8023" t="s">
        <v>21697</v>
      </c>
      <c r="B8023" t="s">
        <v>25618</v>
      </c>
      <c r="C8023" t="s">
        <v>25619</v>
      </c>
      <c r="D8023">
        <v>3890</v>
      </c>
      <c r="E8023">
        <v>3.49E-2</v>
      </c>
      <c r="F8023">
        <v>0.112</v>
      </c>
      <c r="G8023">
        <v>0.86199999999999999</v>
      </c>
      <c r="H8023">
        <v>0.754</v>
      </c>
      <c r="I8023">
        <v>0.313</v>
      </c>
      <c r="J8023" t="s">
        <v>21698</v>
      </c>
      <c r="L8023" t="s">
        <v>21699</v>
      </c>
    </row>
    <row r="8024" spans="1:12" x14ac:dyDescent="0.25">
      <c r="A8024" t="s">
        <v>15278</v>
      </c>
      <c r="B8024" t="s">
        <v>25618</v>
      </c>
      <c r="C8024" t="s">
        <v>25619</v>
      </c>
      <c r="D8024">
        <v>214</v>
      </c>
      <c r="E8024">
        <v>-6.0199999999999997E-2</v>
      </c>
      <c r="F8024">
        <v>0.192</v>
      </c>
      <c r="G8024">
        <v>0.86199999999999999</v>
      </c>
      <c r="H8024">
        <v>0.754</v>
      </c>
      <c r="I8024">
        <v>-0.313</v>
      </c>
      <c r="J8024" t="s">
        <v>15279</v>
      </c>
      <c r="L8024" t="s">
        <v>15280</v>
      </c>
    </row>
    <row r="8025" spans="1:12" x14ac:dyDescent="0.25">
      <c r="A8025" t="s">
        <v>23000</v>
      </c>
      <c r="B8025" t="s">
        <v>25618</v>
      </c>
      <c r="C8025" t="s">
        <v>25619</v>
      </c>
      <c r="D8025">
        <v>11.2</v>
      </c>
      <c r="E8025">
        <v>-0.23300000000000001</v>
      </c>
      <c r="F8025">
        <v>0.74299999999999999</v>
      </c>
      <c r="G8025">
        <v>0.86199999999999999</v>
      </c>
      <c r="H8025">
        <v>0.754</v>
      </c>
      <c r="I8025">
        <v>-0.313</v>
      </c>
      <c r="J8025" t="s">
        <v>23001</v>
      </c>
      <c r="L8025" t="s">
        <v>23002</v>
      </c>
    </row>
    <row r="8026" spans="1:12" x14ac:dyDescent="0.25">
      <c r="A8026" t="s">
        <v>6345</v>
      </c>
      <c r="B8026" t="s">
        <v>25618</v>
      </c>
      <c r="C8026" t="s">
        <v>25619</v>
      </c>
      <c r="D8026">
        <v>52.3</v>
      </c>
      <c r="E8026">
        <v>-0.109</v>
      </c>
      <c r="F8026">
        <v>0.34899999999999998</v>
      </c>
      <c r="G8026">
        <v>0.86199999999999999</v>
      </c>
      <c r="H8026">
        <v>0.754</v>
      </c>
      <c r="I8026">
        <v>-0.313</v>
      </c>
      <c r="J8026" t="s">
        <v>6346</v>
      </c>
      <c r="L8026" t="s">
        <v>6347</v>
      </c>
    </row>
    <row r="8027" spans="1:12" x14ac:dyDescent="0.25">
      <c r="A8027" t="s">
        <v>19539</v>
      </c>
      <c r="B8027" t="s">
        <v>25618</v>
      </c>
      <c r="C8027" t="s">
        <v>25619</v>
      </c>
      <c r="D8027">
        <v>35.6</v>
      </c>
      <c r="E8027">
        <v>0.126</v>
      </c>
      <c r="F8027">
        <v>0.40400000000000003</v>
      </c>
      <c r="G8027">
        <v>0.86199999999999999</v>
      </c>
      <c r="H8027">
        <v>0.754</v>
      </c>
      <c r="I8027">
        <v>0.313</v>
      </c>
      <c r="J8027" t="s">
        <v>19540</v>
      </c>
      <c r="L8027" t="s">
        <v>19541</v>
      </c>
    </row>
    <row r="8028" spans="1:12" x14ac:dyDescent="0.25">
      <c r="A8028" t="s">
        <v>4075</v>
      </c>
      <c r="B8028" t="s">
        <v>25618</v>
      </c>
      <c r="C8028" t="s">
        <v>25619</v>
      </c>
      <c r="D8028">
        <v>235</v>
      </c>
      <c r="E8028">
        <v>-5.6599999999999998E-2</v>
      </c>
      <c r="F8028">
        <v>0.18099999999999999</v>
      </c>
      <c r="G8028">
        <v>0.86199999999999999</v>
      </c>
      <c r="H8028">
        <v>0.755</v>
      </c>
      <c r="I8028">
        <v>-0.313</v>
      </c>
      <c r="J8028" t="s">
        <v>4076</v>
      </c>
      <c r="L8028" t="s">
        <v>4077</v>
      </c>
    </row>
    <row r="8029" spans="1:12" x14ac:dyDescent="0.25">
      <c r="A8029" t="s">
        <v>10826</v>
      </c>
      <c r="B8029" t="s">
        <v>25618</v>
      </c>
      <c r="C8029" t="s">
        <v>25619</v>
      </c>
      <c r="D8029">
        <v>512</v>
      </c>
      <c r="E8029">
        <v>-4.6600000000000003E-2</v>
      </c>
      <c r="F8029">
        <v>0.14899999999999999</v>
      </c>
      <c r="G8029">
        <v>0.86199999999999999</v>
      </c>
      <c r="H8029">
        <v>0.755</v>
      </c>
      <c r="I8029">
        <v>-0.312</v>
      </c>
      <c r="J8029" t="s">
        <v>16</v>
      </c>
      <c r="L8029" t="s">
        <v>16</v>
      </c>
    </row>
    <row r="8030" spans="1:12" x14ac:dyDescent="0.25">
      <c r="A8030" t="s">
        <v>24454</v>
      </c>
      <c r="B8030" t="s">
        <v>25618</v>
      </c>
      <c r="C8030" t="s">
        <v>25619</v>
      </c>
      <c r="D8030">
        <v>2880</v>
      </c>
      <c r="E8030">
        <v>3.7900000000000003E-2</v>
      </c>
      <c r="F8030">
        <v>0.121</v>
      </c>
      <c r="G8030">
        <v>0.86199999999999999</v>
      </c>
      <c r="H8030">
        <v>0.755</v>
      </c>
      <c r="I8030">
        <v>0.312</v>
      </c>
      <c r="J8030" t="s">
        <v>24455</v>
      </c>
      <c r="L8030" t="s">
        <v>24456</v>
      </c>
    </row>
    <row r="8031" spans="1:12" x14ac:dyDescent="0.25">
      <c r="A8031" t="s">
        <v>11952</v>
      </c>
      <c r="B8031" t="s">
        <v>25618</v>
      </c>
      <c r="C8031" t="s">
        <v>25619</v>
      </c>
      <c r="D8031">
        <v>79.5</v>
      </c>
      <c r="E8031">
        <v>8.5300000000000001E-2</v>
      </c>
      <c r="F8031">
        <v>0.27300000000000002</v>
      </c>
      <c r="G8031">
        <v>0.86299999999999999</v>
      </c>
      <c r="H8031">
        <v>0.755</v>
      </c>
      <c r="I8031">
        <v>0.312</v>
      </c>
      <c r="J8031" t="s">
        <v>11953</v>
      </c>
      <c r="L8031" t="s">
        <v>11954</v>
      </c>
    </row>
    <row r="8032" spans="1:12" x14ac:dyDescent="0.25">
      <c r="A8032" t="s">
        <v>7590</v>
      </c>
      <c r="B8032" t="s">
        <v>25618</v>
      </c>
      <c r="C8032" t="s">
        <v>25619</v>
      </c>
      <c r="D8032">
        <v>15.6</v>
      </c>
      <c r="E8032">
        <v>-0.19500000000000001</v>
      </c>
      <c r="F8032">
        <v>0.627</v>
      </c>
      <c r="G8032">
        <v>0.86299999999999999</v>
      </c>
      <c r="H8032">
        <v>0.75600000000000001</v>
      </c>
      <c r="I8032">
        <v>-0.311</v>
      </c>
      <c r="J8032" t="s">
        <v>7591</v>
      </c>
      <c r="L8032" t="s">
        <v>7592</v>
      </c>
    </row>
    <row r="8033" spans="1:12" x14ac:dyDescent="0.25">
      <c r="A8033" t="s">
        <v>24070</v>
      </c>
      <c r="B8033" t="s">
        <v>25618</v>
      </c>
      <c r="C8033" t="s">
        <v>25619</v>
      </c>
      <c r="D8033">
        <v>96.1</v>
      </c>
      <c r="E8033">
        <v>7.6899999999999996E-2</v>
      </c>
      <c r="F8033">
        <v>0.247</v>
      </c>
      <c r="G8033">
        <v>0.86299999999999999</v>
      </c>
      <c r="H8033">
        <v>0.75600000000000001</v>
      </c>
      <c r="I8033">
        <v>0.311</v>
      </c>
      <c r="J8033" t="s">
        <v>16</v>
      </c>
      <c r="L8033" t="s">
        <v>16</v>
      </c>
    </row>
    <row r="8034" spans="1:12" x14ac:dyDescent="0.25">
      <c r="A8034" t="s">
        <v>19793</v>
      </c>
      <c r="B8034" t="s">
        <v>25618</v>
      </c>
      <c r="C8034" t="s">
        <v>25619</v>
      </c>
      <c r="D8034">
        <v>16.899999999999999</v>
      </c>
      <c r="E8034">
        <v>0.17799999999999999</v>
      </c>
      <c r="F8034">
        <v>0.57099999999999995</v>
      </c>
      <c r="G8034">
        <v>0.86299999999999999</v>
      </c>
      <c r="H8034">
        <v>0.75600000000000001</v>
      </c>
      <c r="I8034">
        <v>0.311</v>
      </c>
      <c r="J8034" t="s">
        <v>19794</v>
      </c>
      <c r="L8034" t="s">
        <v>19795</v>
      </c>
    </row>
    <row r="8035" spans="1:12" x14ac:dyDescent="0.25">
      <c r="A8035" t="s">
        <v>10241</v>
      </c>
      <c r="B8035" t="s">
        <v>25618</v>
      </c>
      <c r="C8035" t="s">
        <v>25619</v>
      </c>
      <c r="D8035">
        <v>27.9</v>
      </c>
      <c r="E8035">
        <v>-0.14299999999999999</v>
      </c>
      <c r="F8035">
        <v>0.45900000000000002</v>
      </c>
      <c r="G8035">
        <v>0.86299999999999999</v>
      </c>
      <c r="H8035">
        <v>0.75600000000000001</v>
      </c>
      <c r="I8035">
        <v>-0.311</v>
      </c>
      <c r="J8035" t="s">
        <v>10242</v>
      </c>
      <c r="L8035" t="s">
        <v>10243</v>
      </c>
    </row>
    <row r="8036" spans="1:12" x14ac:dyDescent="0.25">
      <c r="A8036" t="s">
        <v>13369</v>
      </c>
      <c r="B8036" t="s">
        <v>25618</v>
      </c>
      <c r="C8036" t="s">
        <v>25619</v>
      </c>
      <c r="D8036">
        <v>179</v>
      </c>
      <c r="E8036">
        <v>-6.13E-2</v>
      </c>
      <c r="F8036">
        <v>0.19700000000000001</v>
      </c>
      <c r="G8036">
        <v>0.86299999999999999</v>
      </c>
      <c r="H8036">
        <v>0.75600000000000001</v>
      </c>
      <c r="I8036">
        <v>-0.311</v>
      </c>
      <c r="J8036" t="s">
        <v>13370</v>
      </c>
      <c r="L8036" t="s">
        <v>13371</v>
      </c>
    </row>
    <row r="8037" spans="1:12" x14ac:dyDescent="0.25">
      <c r="A8037" t="s">
        <v>23047</v>
      </c>
      <c r="B8037" t="s">
        <v>25618</v>
      </c>
      <c r="C8037" t="s">
        <v>25619</v>
      </c>
      <c r="D8037">
        <v>11.5</v>
      </c>
      <c r="E8037">
        <v>-0.20200000000000001</v>
      </c>
      <c r="F8037">
        <v>0.65</v>
      </c>
      <c r="G8037">
        <v>0.86299999999999999</v>
      </c>
      <c r="H8037">
        <v>0.75600000000000001</v>
      </c>
      <c r="I8037">
        <v>-0.311</v>
      </c>
      <c r="J8037" t="s">
        <v>23048</v>
      </c>
      <c r="L8037" t="s">
        <v>23049</v>
      </c>
    </row>
    <row r="8038" spans="1:12" x14ac:dyDescent="0.25">
      <c r="A8038" t="s">
        <v>5410</v>
      </c>
      <c r="B8038" t="s">
        <v>25618</v>
      </c>
      <c r="C8038" t="s">
        <v>25619</v>
      </c>
      <c r="D8038">
        <v>20.6</v>
      </c>
      <c r="E8038">
        <v>0.157</v>
      </c>
      <c r="F8038">
        <v>0.50700000000000001</v>
      </c>
      <c r="G8038">
        <v>0.86299999999999999</v>
      </c>
      <c r="H8038">
        <v>0.75600000000000001</v>
      </c>
      <c r="I8038">
        <v>0.31</v>
      </c>
      <c r="J8038" t="s">
        <v>5411</v>
      </c>
      <c r="L8038" t="s">
        <v>5412</v>
      </c>
    </row>
    <row r="8039" spans="1:12" x14ac:dyDescent="0.25">
      <c r="A8039" t="s">
        <v>19055</v>
      </c>
      <c r="B8039" t="s">
        <v>25618</v>
      </c>
      <c r="C8039" t="s">
        <v>25619</v>
      </c>
      <c r="D8039">
        <v>119</v>
      </c>
      <c r="E8039">
        <v>-7.0699999999999999E-2</v>
      </c>
      <c r="F8039">
        <v>0.22800000000000001</v>
      </c>
      <c r="G8039">
        <v>0.86299999999999999</v>
      </c>
      <c r="H8039">
        <v>0.75600000000000001</v>
      </c>
      <c r="I8039">
        <v>-0.31</v>
      </c>
      <c r="J8039" t="s">
        <v>19056</v>
      </c>
      <c r="L8039" t="s">
        <v>19057</v>
      </c>
    </row>
    <row r="8040" spans="1:12" x14ac:dyDescent="0.25">
      <c r="A8040" t="s">
        <v>17582</v>
      </c>
      <c r="B8040" t="s">
        <v>25618</v>
      </c>
      <c r="C8040" t="s">
        <v>25619</v>
      </c>
      <c r="D8040">
        <v>15.2</v>
      </c>
      <c r="E8040">
        <v>-0.184</v>
      </c>
      <c r="F8040">
        <v>0.59399999999999997</v>
      </c>
      <c r="G8040">
        <v>0.86299999999999999</v>
      </c>
      <c r="H8040">
        <v>0.75600000000000001</v>
      </c>
      <c r="I8040">
        <v>-0.31</v>
      </c>
      <c r="J8040" t="s">
        <v>16</v>
      </c>
      <c r="L8040" t="s">
        <v>16</v>
      </c>
    </row>
    <row r="8041" spans="1:12" x14ac:dyDescent="0.25">
      <c r="A8041" t="s">
        <v>20821</v>
      </c>
      <c r="B8041" t="s">
        <v>25618</v>
      </c>
      <c r="C8041" t="s">
        <v>25619</v>
      </c>
      <c r="D8041">
        <v>109</v>
      </c>
      <c r="E8041">
        <v>-7.1900000000000006E-2</v>
      </c>
      <c r="F8041">
        <v>0.23200000000000001</v>
      </c>
      <c r="G8041">
        <v>0.86299999999999999</v>
      </c>
      <c r="H8041">
        <v>0.75700000000000001</v>
      </c>
      <c r="I8041">
        <v>-0.31</v>
      </c>
      <c r="J8041" t="s">
        <v>16</v>
      </c>
      <c r="L8041" t="s">
        <v>16</v>
      </c>
    </row>
    <row r="8042" spans="1:12" x14ac:dyDescent="0.25">
      <c r="A8042" t="s">
        <v>5859</v>
      </c>
      <c r="B8042" t="s">
        <v>25618</v>
      </c>
      <c r="C8042" t="s">
        <v>25619</v>
      </c>
      <c r="D8042">
        <v>9.56</v>
      </c>
      <c r="E8042">
        <v>-0.23</v>
      </c>
      <c r="F8042">
        <v>0.74199999999999999</v>
      </c>
      <c r="G8042">
        <v>0.86299999999999999</v>
      </c>
      <c r="H8042">
        <v>0.75700000000000001</v>
      </c>
      <c r="I8042">
        <v>-0.31</v>
      </c>
      <c r="J8042" t="s">
        <v>5860</v>
      </c>
      <c r="L8042" t="s">
        <v>5861</v>
      </c>
    </row>
    <row r="8043" spans="1:12" x14ac:dyDescent="0.25">
      <c r="A8043" t="s">
        <v>6243</v>
      </c>
      <c r="B8043" t="s">
        <v>25618</v>
      </c>
      <c r="C8043" t="s">
        <v>25619</v>
      </c>
      <c r="D8043">
        <v>42.4</v>
      </c>
      <c r="E8043">
        <v>0.114</v>
      </c>
      <c r="F8043">
        <v>0.36799999999999999</v>
      </c>
      <c r="G8043">
        <v>0.86299999999999999</v>
      </c>
      <c r="H8043">
        <v>0.75700000000000001</v>
      </c>
      <c r="I8043">
        <v>0.309</v>
      </c>
      <c r="J8043" t="s">
        <v>6244</v>
      </c>
      <c r="L8043" t="s">
        <v>6245</v>
      </c>
    </row>
    <row r="8044" spans="1:12" x14ac:dyDescent="0.25">
      <c r="A8044" t="s">
        <v>7183</v>
      </c>
      <c r="B8044" t="s">
        <v>25618</v>
      </c>
      <c r="C8044" t="s">
        <v>25619</v>
      </c>
      <c r="D8044">
        <v>201</v>
      </c>
      <c r="E8044">
        <v>-6.7199999999999996E-2</v>
      </c>
      <c r="F8044">
        <v>0.217</v>
      </c>
      <c r="G8044">
        <v>0.86299999999999999</v>
      </c>
      <c r="H8044">
        <v>0.75700000000000001</v>
      </c>
      <c r="I8044">
        <v>-0.309</v>
      </c>
      <c r="J8044" t="s">
        <v>7184</v>
      </c>
      <c r="L8044" t="s">
        <v>7185</v>
      </c>
    </row>
    <row r="8045" spans="1:12" x14ac:dyDescent="0.25">
      <c r="A8045" t="s">
        <v>4702</v>
      </c>
      <c r="B8045" t="s">
        <v>25618</v>
      </c>
      <c r="C8045" t="s">
        <v>25619</v>
      </c>
      <c r="D8045">
        <v>1030</v>
      </c>
      <c r="E8045">
        <v>3.8300000000000001E-2</v>
      </c>
      <c r="F8045">
        <v>0.124</v>
      </c>
      <c r="G8045">
        <v>0.86299999999999999</v>
      </c>
      <c r="H8045">
        <v>0.75700000000000001</v>
      </c>
      <c r="I8045">
        <v>0.309</v>
      </c>
      <c r="J8045" t="s">
        <v>4703</v>
      </c>
      <c r="L8045" t="s">
        <v>4704</v>
      </c>
    </row>
    <row r="8046" spans="1:12" x14ac:dyDescent="0.25">
      <c r="A8046" t="s">
        <v>18427</v>
      </c>
      <c r="B8046" t="s">
        <v>25618</v>
      </c>
      <c r="C8046" t="s">
        <v>25619</v>
      </c>
      <c r="D8046">
        <v>27.8</v>
      </c>
      <c r="E8046">
        <v>-0.14599999999999999</v>
      </c>
      <c r="F8046">
        <v>0.47299999999999998</v>
      </c>
      <c r="G8046">
        <v>0.86299999999999999</v>
      </c>
      <c r="H8046">
        <v>0.75700000000000001</v>
      </c>
      <c r="I8046">
        <v>-0.309</v>
      </c>
      <c r="J8046" t="s">
        <v>18428</v>
      </c>
      <c r="L8046" t="s">
        <v>18429</v>
      </c>
    </row>
    <row r="8047" spans="1:12" x14ac:dyDescent="0.25">
      <c r="A8047" t="s">
        <v>16923</v>
      </c>
      <c r="B8047" t="s">
        <v>25618</v>
      </c>
      <c r="C8047" t="s">
        <v>25619</v>
      </c>
      <c r="D8047">
        <v>177</v>
      </c>
      <c r="E8047">
        <v>6.08E-2</v>
      </c>
      <c r="F8047">
        <v>0.19700000000000001</v>
      </c>
      <c r="G8047">
        <v>0.86299999999999999</v>
      </c>
      <c r="H8047">
        <v>0.75700000000000001</v>
      </c>
      <c r="I8047">
        <v>0.309</v>
      </c>
      <c r="J8047" t="s">
        <v>16924</v>
      </c>
      <c r="L8047" t="s">
        <v>16925</v>
      </c>
    </row>
    <row r="8048" spans="1:12" x14ac:dyDescent="0.25">
      <c r="A8048" t="s">
        <v>3918</v>
      </c>
      <c r="B8048" t="s">
        <v>25618</v>
      </c>
      <c r="C8048" t="s">
        <v>25619</v>
      </c>
      <c r="D8048">
        <v>577</v>
      </c>
      <c r="E8048">
        <v>-4.5499999999999999E-2</v>
      </c>
      <c r="F8048">
        <v>0.14699999999999999</v>
      </c>
      <c r="G8048">
        <v>0.86299999999999999</v>
      </c>
      <c r="H8048">
        <v>0.75800000000000001</v>
      </c>
      <c r="I8048">
        <v>-0.309</v>
      </c>
      <c r="J8048" t="s">
        <v>3919</v>
      </c>
      <c r="L8048" t="s">
        <v>3920</v>
      </c>
    </row>
    <row r="8049" spans="1:12" x14ac:dyDescent="0.25">
      <c r="A8049" t="s">
        <v>5905</v>
      </c>
      <c r="B8049" t="s">
        <v>25618</v>
      </c>
      <c r="C8049" t="s">
        <v>25619</v>
      </c>
      <c r="D8049">
        <v>122</v>
      </c>
      <c r="E8049">
        <v>-6.7799999999999999E-2</v>
      </c>
      <c r="F8049">
        <v>0.22</v>
      </c>
      <c r="G8049">
        <v>0.86299999999999999</v>
      </c>
      <c r="H8049">
        <v>0.75800000000000001</v>
      </c>
      <c r="I8049">
        <v>-0.309</v>
      </c>
      <c r="J8049" t="s">
        <v>16</v>
      </c>
      <c r="L8049" t="s">
        <v>16</v>
      </c>
    </row>
    <row r="8050" spans="1:12" x14ac:dyDescent="0.25">
      <c r="A8050" t="s">
        <v>8905</v>
      </c>
      <c r="B8050" t="s">
        <v>25618</v>
      </c>
      <c r="C8050" t="s">
        <v>25619</v>
      </c>
      <c r="D8050">
        <v>9.0500000000000007</v>
      </c>
      <c r="E8050">
        <v>0.249</v>
      </c>
      <c r="F8050">
        <v>0.80600000000000005</v>
      </c>
      <c r="G8050">
        <v>0.86299999999999999</v>
      </c>
      <c r="H8050">
        <v>0.75800000000000001</v>
      </c>
      <c r="I8050">
        <v>0.309</v>
      </c>
      <c r="J8050" t="s">
        <v>8906</v>
      </c>
      <c r="L8050" t="s">
        <v>8907</v>
      </c>
    </row>
    <row r="8051" spans="1:12" x14ac:dyDescent="0.25">
      <c r="A8051" t="s">
        <v>19391</v>
      </c>
      <c r="B8051" t="s">
        <v>25618</v>
      </c>
      <c r="C8051" t="s">
        <v>25619</v>
      </c>
      <c r="D8051">
        <v>18.899999999999999</v>
      </c>
      <c r="E8051">
        <v>0.16700000000000001</v>
      </c>
      <c r="F8051">
        <v>0.54200000000000004</v>
      </c>
      <c r="G8051">
        <v>0.86299999999999999</v>
      </c>
      <c r="H8051">
        <v>0.75800000000000001</v>
      </c>
      <c r="I8051">
        <v>0.308</v>
      </c>
      <c r="J8051" t="s">
        <v>19392</v>
      </c>
      <c r="L8051" t="s">
        <v>19393</v>
      </c>
    </row>
    <row r="8052" spans="1:12" x14ac:dyDescent="0.25">
      <c r="A8052" t="s">
        <v>16684</v>
      </c>
      <c r="B8052" t="s">
        <v>25618</v>
      </c>
      <c r="C8052" t="s">
        <v>25619</v>
      </c>
      <c r="D8052">
        <v>10.199999999999999</v>
      </c>
      <c r="E8052">
        <v>0.215</v>
      </c>
      <c r="F8052">
        <v>0.69799999999999995</v>
      </c>
      <c r="G8052">
        <v>0.86299999999999999</v>
      </c>
      <c r="H8052">
        <v>0.75800000000000001</v>
      </c>
      <c r="I8052">
        <v>0.308</v>
      </c>
      <c r="J8052" t="s">
        <v>16685</v>
      </c>
      <c r="L8052" t="s">
        <v>16686</v>
      </c>
    </row>
    <row r="8053" spans="1:12" x14ac:dyDescent="0.25">
      <c r="A8053" t="s">
        <v>24312</v>
      </c>
      <c r="B8053" t="s">
        <v>25618</v>
      </c>
      <c r="C8053" t="s">
        <v>25619</v>
      </c>
      <c r="D8053">
        <v>30.5</v>
      </c>
      <c r="E8053">
        <v>-0.126</v>
      </c>
      <c r="F8053">
        <v>0.41</v>
      </c>
      <c r="G8053">
        <v>0.86299999999999999</v>
      </c>
      <c r="H8053">
        <v>0.75800000000000001</v>
      </c>
      <c r="I8053">
        <v>-0.308</v>
      </c>
      <c r="J8053" t="s">
        <v>24313</v>
      </c>
      <c r="L8053" t="s">
        <v>24314</v>
      </c>
    </row>
    <row r="8054" spans="1:12" x14ac:dyDescent="0.25">
      <c r="A8054" t="s">
        <v>21802</v>
      </c>
      <c r="B8054" t="s">
        <v>25618</v>
      </c>
      <c r="C8054" t="s">
        <v>25619</v>
      </c>
      <c r="D8054">
        <v>14.5</v>
      </c>
      <c r="E8054">
        <v>0.20899999999999999</v>
      </c>
      <c r="F8054">
        <v>0.68</v>
      </c>
      <c r="G8054">
        <v>0.86299999999999999</v>
      </c>
      <c r="H8054">
        <v>0.75800000000000001</v>
      </c>
      <c r="I8054">
        <v>0.308</v>
      </c>
      <c r="J8054" t="s">
        <v>16</v>
      </c>
      <c r="L8054" t="s">
        <v>16</v>
      </c>
    </row>
    <row r="8055" spans="1:12" x14ac:dyDescent="0.25">
      <c r="A8055" t="s">
        <v>4917</v>
      </c>
      <c r="B8055" t="s">
        <v>25618</v>
      </c>
      <c r="C8055" t="s">
        <v>25619</v>
      </c>
      <c r="D8055">
        <v>162</v>
      </c>
      <c r="E8055">
        <v>6.3500000000000001E-2</v>
      </c>
      <c r="F8055">
        <v>0.20599999999999999</v>
      </c>
      <c r="G8055">
        <v>0.86299999999999999</v>
      </c>
      <c r="H8055">
        <v>0.75800000000000001</v>
      </c>
      <c r="I8055">
        <v>0.308</v>
      </c>
      <c r="J8055" t="s">
        <v>4918</v>
      </c>
      <c r="L8055" t="s">
        <v>4919</v>
      </c>
    </row>
    <row r="8056" spans="1:12" x14ac:dyDescent="0.25">
      <c r="A8056" t="s">
        <v>9955</v>
      </c>
      <c r="B8056" t="s">
        <v>25618</v>
      </c>
      <c r="C8056" t="s">
        <v>25619</v>
      </c>
      <c r="D8056">
        <v>30</v>
      </c>
      <c r="E8056">
        <v>0.13400000000000001</v>
      </c>
      <c r="F8056">
        <v>0.434</v>
      </c>
      <c r="G8056">
        <v>0.86299999999999999</v>
      </c>
      <c r="H8056">
        <v>0.75800000000000001</v>
      </c>
      <c r="I8056">
        <v>0.308</v>
      </c>
      <c r="J8056" t="s">
        <v>9956</v>
      </c>
      <c r="L8056" t="s">
        <v>9957</v>
      </c>
    </row>
    <row r="8057" spans="1:12" x14ac:dyDescent="0.25">
      <c r="A8057" t="s">
        <v>24035</v>
      </c>
      <c r="B8057" t="s">
        <v>25618</v>
      </c>
      <c r="C8057" t="s">
        <v>25619</v>
      </c>
      <c r="D8057">
        <v>220</v>
      </c>
      <c r="E8057">
        <v>7.3499999999999996E-2</v>
      </c>
      <c r="F8057">
        <v>0.23899999999999999</v>
      </c>
      <c r="G8057">
        <v>0.86299999999999999</v>
      </c>
      <c r="H8057">
        <v>0.75800000000000001</v>
      </c>
      <c r="I8057">
        <v>0.308</v>
      </c>
      <c r="J8057" t="s">
        <v>24036</v>
      </c>
      <c r="L8057" t="s">
        <v>24037</v>
      </c>
    </row>
    <row r="8058" spans="1:12" x14ac:dyDescent="0.25">
      <c r="A8058" t="s">
        <v>18568</v>
      </c>
      <c r="B8058" t="s">
        <v>25618</v>
      </c>
      <c r="C8058" t="s">
        <v>25619</v>
      </c>
      <c r="D8058">
        <v>225</v>
      </c>
      <c r="E8058">
        <v>-5.45E-2</v>
      </c>
      <c r="F8058">
        <v>0.17699999999999999</v>
      </c>
      <c r="G8058">
        <v>0.86299999999999999</v>
      </c>
      <c r="H8058">
        <v>0.75800000000000001</v>
      </c>
      <c r="I8058">
        <v>-0.308</v>
      </c>
      <c r="J8058" t="s">
        <v>18569</v>
      </c>
      <c r="L8058" t="s">
        <v>18570</v>
      </c>
    </row>
    <row r="8059" spans="1:12" x14ac:dyDescent="0.25">
      <c r="A8059" t="s">
        <v>8473</v>
      </c>
      <c r="B8059" t="s">
        <v>25618</v>
      </c>
      <c r="C8059" t="s">
        <v>25619</v>
      </c>
      <c r="D8059">
        <v>60.7</v>
      </c>
      <c r="E8059">
        <v>9.1399999999999995E-2</v>
      </c>
      <c r="F8059">
        <v>0.29699999999999999</v>
      </c>
      <c r="G8059">
        <v>0.86299999999999999</v>
      </c>
      <c r="H8059">
        <v>0.75800000000000001</v>
      </c>
      <c r="I8059">
        <v>0.308</v>
      </c>
      <c r="J8059" t="s">
        <v>8474</v>
      </c>
      <c r="L8059" t="s">
        <v>8475</v>
      </c>
    </row>
    <row r="8060" spans="1:12" x14ac:dyDescent="0.25">
      <c r="A8060" t="s">
        <v>3875</v>
      </c>
      <c r="B8060" t="s">
        <v>25618</v>
      </c>
      <c r="C8060" t="s">
        <v>25619</v>
      </c>
      <c r="D8060">
        <v>16.3</v>
      </c>
      <c r="E8060">
        <v>-0.16800000000000001</v>
      </c>
      <c r="F8060">
        <v>0.54800000000000004</v>
      </c>
      <c r="G8060">
        <v>0.86299999999999999</v>
      </c>
      <c r="H8060">
        <v>0.75800000000000001</v>
      </c>
      <c r="I8060">
        <v>-0.308</v>
      </c>
      <c r="J8060" t="s">
        <v>3876</v>
      </c>
      <c r="L8060" t="s">
        <v>3877</v>
      </c>
    </row>
    <row r="8061" spans="1:12" x14ac:dyDescent="0.25">
      <c r="A8061" t="s">
        <v>5184</v>
      </c>
      <c r="B8061" t="s">
        <v>25618</v>
      </c>
      <c r="C8061" t="s">
        <v>25619</v>
      </c>
      <c r="D8061">
        <v>43.8</v>
      </c>
      <c r="E8061">
        <v>-0.12</v>
      </c>
      <c r="F8061">
        <v>0.38900000000000001</v>
      </c>
      <c r="G8061">
        <v>0.86399999999999999</v>
      </c>
      <c r="H8061">
        <v>0.75900000000000001</v>
      </c>
      <c r="I8061">
        <v>-0.307</v>
      </c>
      <c r="J8061" t="s">
        <v>5185</v>
      </c>
      <c r="L8061" t="s">
        <v>5186</v>
      </c>
    </row>
    <row r="8062" spans="1:12" x14ac:dyDescent="0.25">
      <c r="A8062" t="s">
        <v>10830</v>
      </c>
      <c r="B8062" t="s">
        <v>25618</v>
      </c>
      <c r="C8062" t="s">
        <v>25619</v>
      </c>
      <c r="D8062">
        <v>12.9</v>
      </c>
      <c r="E8062">
        <v>-0.20100000000000001</v>
      </c>
      <c r="F8062">
        <v>0.65500000000000003</v>
      </c>
      <c r="G8062">
        <v>0.86399999999999999</v>
      </c>
      <c r="H8062">
        <v>0.75900000000000001</v>
      </c>
      <c r="I8062">
        <v>-0.307</v>
      </c>
      <c r="J8062" t="s">
        <v>10831</v>
      </c>
      <c r="L8062" t="s">
        <v>10832</v>
      </c>
    </row>
    <row r="8063" spans="1:12" x14ac:dyDescent="0.25">
      <c r="A8063" t="s">
        <v>8130</v>
      </c>
      <c r="B8063" t="s">
        <v>25618</v>
      </c>
      <c r="C8063" t="s">
        <v>25619</v>
      </c>
      <c r="D8063">
        <v>6550</v>
      </c>
      <c r="E8063">
        <v>-4.8399999999999999E-2</v>
      </c>
      <c r="F8063">
        <v>0.158</v>
      </c>
      <c r="G8063">
        <v>0.86399999999999999</v>
      </c>
      <c r="H8063">
        <v>0.75900000000000001</v>
      </c>
      <c r="I8063">
        <v>-0.30599999999999999</v>
      </c>
      <c r="J8063" t="s">
        <v>8131</v>
      </c>
      <c r="L8063" t="s">
        <v>8132</v>
      </c>
    </row>
    <row r="8064" spans="1:12" x14ac:dyDescent="0.25">
      <c r="A8064" t="s">
        <v>24107</v>
      </c>
      <c r="B8064" t="s">
        <v>25618</v>
      </c>
      <c r="C8064" t="s">
        <v>25619</v>
      </c>
      <c r="D8064">
        <v>15.2</v>
      </c>
      <c r="E8064">
        <v>0.19800000000000001</v>
      </c>
      <c r="F8064">
        <v>0.64800000000000002</v>
      </c>
      <c r="G8064">
        <v>0.86399999999999999</v>
      </c>
      <c r="H8064">
        <v>0.75900000000000001</v>
      </c>
      <c r="I8064">
        <v>0.30599999999999999</v>
      </c>
      <c r="J8064" t="s">
        <v>24108</v>
      </c>
      <c r="L8064" t="s">
        <v>24109</v>
      </c>
    </row>
    <row r="8065" spans="1:12" x14ac:dyDescent="0.25">
      <c r="A8065" t="s">
        <v>12039</v>
      </c>
      <c r="B8065" t="s">
        <v>25618</v>
      </c>
      <c r="C8065" t="s">
        <v>25619</v>
      </c>
      <c r="D8065">
        <v>831</v>
      </c>
      <c r="E8065">
        <v>3.6799999999999999E-2</v>
      </c>
      <c r="F8065">
        <v>0.12</v>
      </c>
      <c r="G8065">
        <v>0.86399999999999999</v>
      </c>
      <c r="H8065">
        <v>0.76</v>
      </c>
      <c r="I8065">
        <v>0.30599999999999999</v>
      </c>
      <c r="J8065" t="s">
        <v>12040</v>
      </c>
      <c r="L8065" t="s">
        <v>12041</v>
      </c>
    </row>
    <row r="8066" spans="1:12" x14ac:dyDescent="0.25">
      <c r="A8066" t="s">
        <v>15245</v>
      </c>
      <c r="B8066" t="s">
        <v>25618</v>
      </c>
      <c r="C8066" t="s">
        <v>25619</v>
      </c>
      <c r="D8066">
        <v>302</v>
      </c>
      <c r="E8066">
        <v>-5.4600000000000003E-2</v>
      </c>
      <c r="F8066">
        <v>0.17899999999999999</v>
      </c>
      <c r="G8066">
        <v>0.86399999999999999</v>
      </c>
      <c r="H8066">
        <v>0.76</v>
      </c>
      <c r="I8066">
        <v>-0.30599999999999999</v>
      </c>
      <c r="J8066" t="s">
        <v>15246</v>
      </c>
      <c r="L8066" t="s">
        <v>15247</v>
      </c>
    </row>
    <row r="8067" spans="1:12" x14ac:dyDescent="0.25">
      <c r="A8067" t="s">
        <v>12876</v>
      </c>
      <c r="B8067" t="s">
        <v>25618</v>
      </c>
      <c r="C8067" t="s">
        <v>25619</v>
      </c>
      <c r="D8067">
        <v>13.4</v>
      </c>
      <c r="E8067">
        <v>-0.21299999999999999</v>
      </c>
      <c r="F8067">
        <v>0.69899999999999995</v>
      </c>
      <c r="G8067">
        <v>0.86399999999999999</v>
      </c>
      <c r="H8067">
        <v>0.76</v>
      </c>
      <c r="I8067">
        <v>-0.30499999999999999</v>
      </c>
      <c r="J8067" t="s">
        <v>12877</v>
      </c>
      <c r="L8067" t="s">
        <v>12878</v>
      </c>
    </row>
    <row r="8068" spans="1:12" x14ac:dyDescent="0.25">
      <c r="A8068" t="s">
        <v>10168</v>
      </c>
      <c r="B8068" t="s">
        <v>25618</v>
      </c>
      <c r="C8068" t="s">
        <v>25619</v>
      </c>
      <c r="D8068">
        <v>10.5</v>
      </c>
      <c r="E8068">
        <v>0.23799999999999999</v>
      </c>
      <c r="F8068">
        <v>0.77900000000000003</v>
      </c>
      <c r="G8068">
        <v>0.86499999999999999</v>
      </c>
      <c r="H8068">
        <v>0.76</v>
      </c>
      <c r="I8068">
        <v>0.30499999999999999</v>
      </c>
      <c r="J8068" t="s">
        <v>10169</v>
      </c>
      <c r="L8068" t="s">
        <v>10170</v>
      </c>
    </row>
    <row r="8069" spans="1:12" x14ac:dyDescent="0.25">
      <c r="A8069" t="s">
        <v>21577</v>
      </c>
      <c r="B8069" t="s">
        <v>25618</v>
      </c>
      <c r="C8069" t="s">
        <v>25619</v>
      </c>
      <c r="D8069">
        <v>183</v>
      </c>
      <c r="E8069">
        <v>-5.8999999999999997E-2</v>
      </c>
      <c r="F8069">
        <v>0.19400000000000001</v>
      </c>
      <c r="G8069">
        <v>0.86499999999999999</v>
      </c>
      <c r="H8069">
        <v>0.76100000000000001</v>
      </c>
      <c r="I8069">
        <v>-0.30399999999999999</v>
      </c>
      <c r="J8069" t="s">
        <v>16</v>
      </c>
      <c r="L8069" t="s">
        <v>16</v>
      </c>
    </row>
    <row r="8070" spans="1:12" x14ac:dyDescent="0.25">
      <c r="A8070" t="s">
        <v>24646</v>
      </c>
      <c r="B8070" t="s">
        <v>25618</v>
      </c>
      <c r="C8070" t="s">
        <v>25619</v>
      </c>
      <c r="D8070">
        <v>61.6</v>
      </c>
      <c r="E8070">
        <v>9.5000000000000001E-2</v>
      </c>
      <c r="F8070">
        <v>0.312</v>
      </c>
      <c r="G8070">
        <v>0.86499999999999999</v>
      </c>
      <c r="H8070">
        <v>0.76100000000000001</v>
      </c>
      <c r="I8070">
        <v>0.30399999999999999</v>
      </c>
      <c r="J8070" t="s">
        <v>24647</v>
      </c>
      <c r="L8070" t="s">
        <v>24648</v>
      </c>
    </row>
    <row r="8071" spans="1:12" x14ac:dyDescent="0.25">
      <c r="A8071" t="s">
        <v>18756</v>
      </c>
      <c r="B8071" t="s">
        <v>25618</v>
      </c>
      <c r="C8071" t="s">
        <v>25619</v>
      </c>
      <c r="D8071">
        <v>81.8</v>
      </c>
      <c r="E8071">
        <v>-7.9200000000000007E-2</v>
      </c>
      <c r="F8071">
        <v>0.26100000000000001</v>
      </c>
      <c r="G8071">
        <v>0.86499999999999999</v>
      </c>
      <c r="H8071">
        <v>0.76100000000000001</v>
      </c>
      <c r="I8071">
        <v>-0.30399999999999999</v>
      </c>
      <c r="J8071" t="s">
        <v>18757</v>
      </c>
      <c r="L8071" t="s">
        <v>18758</v>
      </c>
    </row>
    <row r="8072" spans="1:12" x14ac:dyDescent="0.25">
      <c r="A8072" t="s">
        <v>4378</v>
      </c>
      <c r="B8072" t="s">
        <v>25618</v>
      </c>
      <c r="C8072" t="s">
        <v>25619</v>
      </c>
      <c r="D8072">
        <v>38.6</v>
      </c>
      <c r="E8072">
        <v>-0.12</v>
      </c>
      <c r="F8072">
        <v>0.39500000000000002</v>
      </c>
      <c r="G8072">
        <v>0.86499999999999999</v>
      </c>
      <c r="H8072">
        <v>0.76100000000000001</v>
      </c>
      <c r="I8072">
        <v>-0.30399999999999999</v>
      </c>
      <c r="J8072" t="s">
        <v>4379</v>
      </c>
      <c r="L8072" t="s">
        <v>4380</v>
      </c>
    </row>
    <row r="8073" spans="1:12" x14ac:dyDescent="0.25">
      <c r="A8073" t="s">
        <v>11314</v>
      </c>
      <c r="B8073" t="s">
        <v>25618</v>
      </c>
      <c r="C8073" t="s">
        <v>25619</v>
      </c>
      <c r="D8073">
        <v>137</v>
      </c>
      <c r="E8073">
        <v>6.6500000000000004E-2</v>
      </c>
      <c r="F8073">
        <v>0.219</v>
      </c>
      <c r="G8073">
        <v>0.86499999999999999</v>
      </c>
      <c r="H8073">
        <v>0.76100000000000001</v>
      </c>
      <c r="I8073">
        <v>0.30399999999999999</v>
      </c>
      <c r="J8073" t="s">
        <v>16</v>
      </c>
      <c r="L8073" t="s">
        <v>16</v>
      </c>
    </row>
    <row r="8074" spans="1:12" x14ac:dyDescent="0.25">
      <c r="A8074" t="s">
        <v>17611</v>
      </c>
      <c r="B8074" t="s">
        <v>25618</v>
      </c>
      <c r="C8074" t="s">
        <v>25619</v>
      </c>
      <c r="D8074">
        <v>15.7</v>
      </c>
      <c r="E8074">
        <v>-0.17499999999999999</v>
      </c>
      <c r="F8074">
        <v>0.57599999999999996</v>
      </c>
      <c r="G8074">
        <v>0.86599999999999999</v>
      </c>
      <c r="H8074">
        <v>0.76200000000000001</v>
      </c>
      <c r="I8074">
        <v>-0.30299999999999999</v>
      </c>
      <c r="J8074" t="s">
        <v>17612</v>
      </c>
      <c r="L8074" t="s">
        <v>17613</v>
      </c>
    </row>
    <row r="8075" spans="1:12" x14ac:dyDescent="0.25">
      <c r="A8075" t="s">
        <v>11325</v>
      </c>
      <c r="B8075" t="s">
        <v>25618</v>
      </c>
      <c r="C8075" t="s">
        <v>25619</v>
      </c>
      <c r="D8075">
        <v>46.3</v>
      </c>
      <c r="E8075">
        <v>-0.10199999999999999</v>
      </c>
      <c r="F8075">
        <v>0.33500000000000002</v>
      </c>
      <c r="G8075">
        <v>0.86599999999999999</v>
      </c>
      <c r="H8075">
        <v>0.76200000000000001</v>
      </c>
      <c r="I8075">
        <v>-0.30299999999999999</v>
      </c>
      <c r="J8075" t="s">
        <v>11326</v>
      </c>
      <c r="L8075" t="s">
        <v>11327</v>
      </c>
    </row>
    <row r="8076" spans="1:12" x14ac:dyDescent="0.25">
      <c r="A8076" t="s">
        <v>9593</v>
      </c>
      <c r="B8076" t="s">
        <v>25618</v>
      </c>
      <c r="C8076" t="s">
        <v>25619</v>
      </c>
      <c r="D8076">
        <v>440</v>
      </c>
      <c r="E8076">
        <v>-5.9900000000000002E-2</v>
      </c>
      <c r="F8076">
        <v>0.19800000000000001</v>
      </c>
      <c r="G8076">
        <v>0.86599999999999999</v>
      </c>
      <c r="H8076">
        <v>0.76200000000000001</v>
      </c>
      <c r="I8076">
        <v>-0.30299999999999999</v>
      </c>
      <c r="J8076" t="s">
        <v>16</v>
      </c>
      <c r="L8076" t="s">
        <v>16</v>
      </c>
    </row>
    <row r="8077" spans="1:12" x14ac:dyDescent="0.25">
      <c r="A8077" t="s">
        <v>13973</v>
      </c>
      <c r="B8077" t="s">
        <v>25618</v>
      </c>
      <c r="C8077" t="s">
        <v>25619</v>
      </c>
      <c r="D8077">
        <v>11.1</v>
      </c>
      <c r="E8077">
        <v>0.221</v>
      </c>
      <c r="F8077">
        <v>0.72899999999999998</v>
      </c>
      <c r="G8077">
        <v>0.86599999999999999</v>
      </c>
      <c r="H8077">
        <v>0.76200000000000001</v>
      </c>
      <c r="I8077">
        <v>0.30299999999999999</v>
      </c>
      <c r="J8077" t="s">
        <v>13974</v>
      </c>
      <c r="L8077" t="s">
        <v>13975</v>
      </c>
    </row>
    <row r="8078" spans="1:12" x14ac:dyDescent="0.25">
      <c r="A8078" t="s">
        <v>15257</v>
      </c>
      <c r="B8078" t="s">
        <v>25618</v>
      </c>
      <c r="C8078" t="s">
        <v>25619</v>
      </c>
      <c r="D8078">
        <v>32.799999999999997</v>
      </c>
      <c r="E8078">
        <v>-0.124</v>
      </c>
      <c r="F8078">
        <v>0.41</v>
      </c>
      <c r="G8078">
        <v>0.86599999999999999</v>
      </c>
      <c r="H8078">
        <v>0.76200000000000001</v>
      </c>
      <c r="I8078">
        <v>-0.30199999999999999</v>
      </c>
      <c r="J8078" t="s">
        <v>15258</v>
      </c>
      <c r="L8078" t="s">
        <v>15259</v>
      </c>
    </row>
    <row r="8079" spans="1:12" x14ac:dyDescent="0.25">
      <c r="A8079" t="s">
        <v>13166</v>
      </c>
      <c r="B8079" t="s">
        <v>25618</v>
      </c>
      <c r="C8079" t="s">
        <v>25619</v>
      </c>
      <c r="D8079">
        <v>20.100000000000001</v>
      </c>
      <c r="E8079">
        <v>0.159</v>
      </c>
      <c r="F8079">
        <v>0.52500000000000002</v>
      </c>
      <c r="G8079">
        <v>0.86599999999999999</v>
      </c>
      <c r="H8079">
        <v>0.76300000000000001</v>
      </c>
      <c r="I8079">
        <v>0.30199999999999999</v>
      </c>
      <c r="J8079" t="s">
        <v>13167</v>
      </c>
      <c r="L8079" t="s">
        <v>13168</v>
      </c>
    </row>
    <row r="8080" spans="1:12" x14ac:dyDescent="0.25">
      <c r="A8080" t="s">
        <v>13970</v>
      </c>
      <c r="B8080" t="s">
        <v>25618</v>
      </c>
      <c r="C8080" t="s">
        <v>25619</v>
      </c>
      <c r="D8080">
        <v>126</v>
      </c>
      <c r="E8080">
        <v>8.5400000000000004E-2</v>
      </c>
      <c r="F8080">
        <v>0.28299999999999997</v>
      </c>
      <c r="G8080">
        <v>0.86599999999999999</v>
      </c>
      <c r="H8080">
        <v>0.76300000000000001</v>
      </c>
      <c r="I8080">
        <v>0.30199999999999999</v>
      </c>
      <c r="J8080" t="s">
        <v>13971</v>
      </c>
      <c r="L8080" t="s">
        <v>13972</v>
      </c>
    </row>
    <row r="8081" spans="1:12" x14ac:dyDescent="0.25">
      <c r="A8081" t="s">
        <v>20359</v>
      </c>
      <c r="B8081" t="s">
        <v>25618</v>
      </c>
      <c r="C8081" t="s">
        <v>25619</v>
      </c>
      <c r="D8081">
        <v>20.9</v>
      </c>
      <c r="E8081">
        <v>0.14899999999999999</v>
      </c>
      <c r="F8081">
        <v>0.49299999999999999</v>
      </c>
      <c r="G8081">
        <v>0.86599999999999999</v>
      </c>
      <c r="H8081">
        <v>0.76300000000000001</v>
      </c>
      <c r="I8081">
        <v>0.30099999999999999</v>
      </c>
      <c r="J8081" t="s">
        <v>20360</v>
      </c>
      <c r="L8081" t="s">
        <v>20361</v>
      </c>
    </row>
    <row r="8082" spans="1:12" x14ac:dyDescent="0.25">
      <c r="A8082" t="s">
        <v>21549</v>
      </c>
      <c r="B8082" t="s">
        <v>25618</v>
      </c>
      <c r="C8082" t="s">
        <v>25619</v>
      </c>
      <c r="D8082">
        <v>9.73</v>
      </c>
      <c r="E8082">
        <v>0.22700000000000001</v>
      </c>
      <c r="F8082">
        <v>0.752</v>
      </c>
      <c r="G8082">
        <v>0.86599999999999999</v>
      </c>
      <c r="H8082">
        <v>0.76300000000000001</v>
      </c>
      <c r="I8082">
        <v>0.30099999999999999</v>
      </c>
      <c r="J8082" t="s">
        <v>21550</v>
      </c>
      <c r="L8082" t="s">
        <v>21551</v>
      </c>
    </row>
    <row r="8083" spans="1:12" x14ac:dyDescent="0.25">
      <c r="A8083" t="s">
        <v>7542</v>
      </c>
      <c r="B8083" t="s">
        <v>25618</v>
      </c>
      <c r="C8083" t="s">
        <v>25619</v>
      </c>
      <c r="D8083">
        <v>67.2</v>
      </c>
      <c r="E8083">
        <v>-8.8200000000000001E-2</v>
      </c>
      <c r="F8083">
        <v>0.29299999999999998</v>
      </c>
      <c r="G8083">
        <v>0.86599999999999999</v>
      </c>
      <c r="H8083">
        <v>0.76300000000000001</v>
      </c>
      <c r="I8083">
        <v>-0.30099999999999999</v>
      </c>
      <c r="J8083" t="s">
        <v>7543</v>
      </c>
      <c r="L8083" t="s">
        <v>7544</v>
      </c>
    </row>
    <row r="8084" spans="1:12" x14ac:dyDescent="0.25">
      <c r="A8084" t="s">
        <v>18303</v>
      </c>
      <c r="B8084" t="s">
        <v>25618</v>
      </c>
      <c r="C8084" t="s">
        <v>25619</v>
      </c>
      <c r="D8084">
        <v>104</v>
      </c>
      <c r="E8084">
        <v>7.5600000000000001E-2</v>
      </c>
      <c r="F8084">
        <v>0.251</v>
      </c>
      <c r="G8084">
        <v>0.86599999999999999</v>
      </c>
      <c r="H8084">
        <v>0.76400000000000001</v>
      </c>
      <c r="I8084">
        <v>0.30099999999999999</v>
      </c>
      <c r="J8084" t="s">
        <v>18304</v>
      </c>
      <c r="L8084" t="s">
        <v>18305</v>
      </c>
    </row>
    <row r="8085" spans="1:12" x14ac:dyDescent="0.25">
      <c r="A8085" t="s">
        <v>8104</v>
      </c>
      <c r="B8085" t="s">
        <v>25618</v>
      </c>
      <c r="C8085" t="s">
        <v>25619</v>
      </c>
      <c r="D8085">
        <v>34.200000000000003</v>
      </c>
      <c r="E8085">
        <v>0.11700000000000001</v>
      </c>
      <c r="F8085">
        <v>0.38800000000000001</v>
      </c>
      <c r="G8085">
        <v>0.86599999999999999</v>
      </c>
      <c r="H8085">
        <v>0.76400000000000001</v>
      </c>
      <c r="I8085">
        <v>0.30099999999999999</v>
      </c>
      <c r="J8085" t="s">
        <v>8105</v>
      </c>
      <c r="L8085" t="s">
        <v>8106</v>
      </c>
    </row>
    <row r="8086" spans="1:12" x14ac:dyDescent="0.25">
      <c r="A8086" t="s">
        <v>10331</v>
      </c>
      <c r="B8086" t="s">
        <v>25618</v>
      </c>
      <c r="C8086" t="s">
        <v>25619</v>
      </c>
      <c r="D8086">
        <v>15.7</v>
      </c>
      <c r="E8086">
        <v>0.17199999999999999</v>
      </c>
      <c r="F8086">
        <v>0.57199999999999995</v>
      </c>
      <c r="G8086">
        <v>0.86599999999999999</v>
      </c>
      <c r="H8086">
        <v>0.76400000000000001</v>
      </c>
      <c r="I8086">
        <v>0.30099999999999999</v>
      </c>
      <c r="J8086" t="s">
        <v>10332</v>
      </c>
      <c r="L8086" t="s">
        <v>10333</v>
      </c>
    </row>
    <row r="8087" spans="1:12" x14ac:dyDescent="0.25">
      <c r="A8087" t="s">
        <v>7309</v>
      </c>
      <c r="B8087" t="s">
        <v>25618</v>
      </c>
      <c r="C8087" t="s">
        <v>25619</v>
      </c>
      <c r="D8087">
        <v>15.3</v>
      </c>
      <c r="E8087">
        <v>0.183</v>
      </c>
      <c r="F8087">
        <v>0.60699999999999998</v>
      </c>
      <c r="G8087">
        <v>0.86699999999999999</v>
      </c>
      <c r="H8087">
        <v>0.76400000000000001</v>
      </c>
      <c r="I8087">
        <v>0.30099999999999999</v>
      </c>
      <c r="J8087" t="s">
        <v>7310</v>
      </c>
      <c r="L8087" t="s">
        <v>7311</v>
      </c>
    </row>
    <row r="8088" spans="1:12" x14ac:dyDescent="0.25">
      <c r="A8088" t="s">
        <v>17036</v>
      </c>
      <c r="B8088" t="s">
        <v>25618</v>
      </c>
      <c r="C8088" t="s">
        <v>25619</v>
      </c>
      <c r="D8088">
        <v>37.9</v>
      </c>
      <c r="E8088">
        <v>-0.126</v>
      </c>
      <c r="F8088">
        <v>0.41899999999999998</v>
      </c>
      <c r="G8088">
        <v>0.86699999999999999</v>
      </c>
      <c r="H8088">
        <v>0.76400000000000001</v>
      </c>
      <c r="I8088">
        <v>-0.3</v>
      </c>
      <c r="J8088" t="s">
        <v>17037</v>
      </c>
      <c r="L8088" t="s">
        <v>17038</v>
      </c>
    </row>
    <row r="8089" spans="1:12" x14ac:dyDescent="0.25">
      <c r="A8089" t="s">
        <v>4544</v>
      </c>
      <c r="B8089" t="s">
        <v>25618</v>
      </c>
      <c r="C8089" t="s">
        <v>25619</v>
      </c>
      <c r="D8089">
        <v>58.7</v>
      </c>
      <c r="E8089">
        <v>0.10199999999999999</v>
      </c>
      <c r="F8089">
        <v>0.34</v>
      </c>
      <c r="G8089">
        <v>0.86699999999999999</v>
      </c>
      <c r="H8089">
        <v>0.76400000000000001</v>
      </c>
      <c r="I8089">
        <v>0.3</v>
      </c>
      <c r="J8089" t="s">
        <v>4545</v>
      </c>
      <c r="L8089" t="s">
        <v>4546</v>
      </c>
    </row>
    <row r="8090" spans="1:12" x14ac:dyDescent="0.25">
      <c r="A8090" t="s">
        <v>22175</v>
      </c>
      <c r="B8090" t="s">
        <v>25618</v>
      </c>
      <c r="C8090" t="s">
        <v>25619</v>
      </c>
      <c r="D8090">
        <v>302</v>
      </c>
      <c r="E8090">
        <v>4.7899999999999998E-2</v>
      </c>
      <c r="F8090">
        <v>0.16</v>
      </c>
      <c r="G8090">
        <v>0.86699999999999999</v>
      </c>
      <c r="H8090">
        <v>0.76400000000000001</v>
      </c>
      <c r="I8090">
        <v>0.3</v>
      </c>
      <c r="J8090" t="s">
        <v>22176</v>
      </c>
      <c r="L8090" t="s">
        <v>22177</v>
      </c>
    </row>
    <row r="8091" spans="1:12" x14ac:dyDescent="0.25">
      <c r="A8091" t="s">
        <v>15215</v>
      </c>
      <c r="B8091" t="s">
        <v>25618</v>
      </c>
      <c r="C8091" t="s">
        <v>25619</v>
      </c>
      <c r="D8091">
        <v>81.3</v>
      </c>
      <c r="E8091">
        <v>-7.7399999999999997E-2</v>
      </c>
      <c r="F8091">
        <v>0.25800000000000001</v>
      </c>
      <c r="G8091">
        <v>0.86699999999999999</v>
      </c>
      <c r="H8091">
        <v>0.76400000000000001</v>
      </c>
      <c r="I8091">
        <v>-0.3</v>
      </c>
      <c r="J8091" t="s">
        <v>15216</v>
      </c>
      <c r="L8091" t="s">
        <v>15217</v>
      </c>
    </row>
    <row r="8092" spans="1:12" x14ac:dyDescent="0.25">
      <c r="A8092" t="s">
        <v>19730</v>
      </c>
      <c r="B8092" t="s">
        <v>25618</v>
      </c>
      <c r="C8092" t="s">
        <v>25619</v>
      </c>
      <c r="D8092">
        <v>17.100000000000001</v>
      </c>
      <c r="E8092">
        <v>-0.17</v>
      </c>
      <c r="F8092">
        <v>0.56899999999999995</v>
      </c>
      <c r="G8092">
        <v>0.86699999999999999</v>
      </c>
      <c r="H8092">
        <v>0.76500000000000001</v>
      </c>
      <c r="I8092">
        <v>-0.29899999999999999</v>
      </c>
      <c r="J8092" t="s">
        <v>16</v>
      </c>
      <c r="L8092" t="s">
        <v>16</v>
      </c>
    </row>
    <row r="8093" spans="1:12" x14ac:dyDescent="0.25">
      <c r="A8093" t="s">
        <v>15135</v>
      </c>
      <c r="B8093" t="s">
        <v>25618</v>
      </c>
      <c r="C8093" t="s">
        <v>25619</v>
      </c>
      <c r="D8093">
        <v>44.7</v>
      </c>
      <c r="E8093">
        <v>-0.11700000000000001</v>
      </c>
      <c r="F8093">
        <v>0.39</v>
      </c>
      <c r="G8093">
        <v>0.86699999999999999</v>
      </c>
      <c r="H8093">
        <v>0.76500000000000001</v>
      </c>
      <c r="I8093">
        <v>-0.29899999999999999</v>
      </c>
      <c r="J8093" t="s">
        <v>15136</v>
      </c>
      <c r="L8093" t="s">
        <v>15137</v>
      </c>
    </row>
    <row r="8094" spans="1:12" x14ac:dyDescent="0.25">
      <c r="A8094" t="s">
        <v>17614</v>
      </c>
      <c r="B8094" t="s">
        <v>25618</v>
      </c>
      <c r="C8094" t="s">
        <v>25619</v>
      </c>
      <c r="D8094">
        <v>506</v>
      </c>
      <c r="E8094">
        <v>-4.2299999999999997E-2</v>
      </c>
      <c r="F8094">
        <v>0.14099999999999999</v>
      </c>
      <c r="G8094">
        <v>0.86699999999999999</v>
      </c>
      <c r="H8094">
        <v>0.76500000000000001</v>
      </c>
      <c r="I8094">
        <v>-0.29899999999999999</v>
      </c>
      <c r="J8094" t="s">
        <v>17615</v>
      </c>
      <c r="L8094" t="s">
        <v>17616</v>
      </c>
    </row>
    <row r="8095" spans="1:12" x14ac:dyDescent="0.25">
      <c r="A8095" t="s">
        <v>6026</v>
      </c>
      <c r="B8095" t="s">
        <v>25618</v>
      </c>
      <c r="C8095" t="s">
        <v>25619</v>
      </c>
      <c r="D8095">
        <v>247</v>
      </c>
      <c r="E8095">
        <v>-6.8199999999999997E-2</v>
      </c>
      <c r="F8095">
        <v>0.22800000000000001</v>
      </c>
      <c r="G8095">
        <v>0.86699999999999999</v>
      </c>
      <c r="H8095">
        <v>0.76500000000000001</v>
      </c>
      <c r="I8095">
        <v>-0.29899999999999999</v>
      </c>
      <c r="J8095" t="s">
        <v>6027</v>
      </c>
      <c r="L8095" t="s">
        <v>6028</v>
      </c>
    </row>
    <row r="8096" spans="1:12" x14ac:dyDescent="0.25">
      <c r="A8096" t="s">
        <v>21463</v>
      </c>
      <c r="B8096" t="s">
        <v>25618</v>
      </c>
      <c r="C8096" t="s">
        <v>25619</v>
      </c>
      <c r="D8096">
        <v>442</v>
      </c>
      <c r="E8096">
        <v>-4.2000000000000003E-2</v>
      </c>
      <c r="F8096">
        <v>0.14000000000000001</v>
      </c>
      <c r="G8096">
        <v>0.86699999999999999</v>
      </c>
      <c r="H8096">
        <v>0.76500000000000001</v>
      </c>
      <c r="I8096">
        <v>-0.29899999999999999</v>
      </c>
      <c r="J8096" t="s">
        <v>16</v>
      </c>
      <c r="L8096" t="s">
        <v>16</v>
      </c>
    </row>
    <row r="8097" spans="1:12" x14ac:dyDescent="0.25">
      <c r="A8097" t="s">
        <v>9817</v>
      </c>
      <c r="B8097" t="s">
        <v>25618</v>
      </c>
      <c r="C8097" t="s">
        <v>25619</v>
      </c>
      <c r="D8097">
        <v>14.7</v>
      </c>
      <c r="E8097">
        <v>0.17499999999999999</v>
      </c>
      <c r="F8097">
        <v>0.58599999999999997</v>
      </c>
      <c r="G8097">
        <v>0.86699999999999999</v>
      </c>
      <c r="H8097">
        <v>0.76500000000000001</v>
      </c>
      <c r="I8097">
        <v>0.29899999999999999</v>
      </c>
      <c r="J8097" t="s">
        <v>16</v>
      </c>
      <c r="L8097" t="s">
        <v>16</v>
      </c>
    </row>
    <row r="8098" spans="1:12" x14ac:dyDescent="0.25">
      <c r="A8098" t="s">
        <v>13189</v>
      </c>
      <c r="B8098" t="s">
        <v>25618</v>
      </c>
      <c r="C8098" t="s">
        <v>25619</v>
      </c>
      <c r="D8098">
        <v>175</v>
      </c>
      <c r="E8098">
        <v>6.4199999999999993E-2</v>
      </c>
      <c r="F8098">
        <v>0.215</v>
      </c>
      <c r="G8098">
        <v>0.86699999999999999</v>
      </c>
      <c r="H8098">
        <v>0.76500000000000001</v>
      </c>
      <c r="I8098">
        <v>0.29899999999999999</v>
      </c>
      <c r="J8098" t="s">
        <v>13190</v>
      </c>
      <c r="L8098" t="s">
        <v>13191</v>
      </c>
    </row>
    <row r="8099" spans="1:12" x14ac:dyDescent="0.25">
      <c r="A8099" t="s">
        <v>4965</v>
      </c>
      <c r="B8099" t="s">
        <v>25618</v>
      </c>
      <c r="C8099" t="s">
        <v>25619</v>
      </c>
      <c r="D8099">
        <v>194</v>
      </c>
      <c r="E8099">
        <v>-5.4600000000000003E-2</v>
      </c>
      <c r="F8099">
        <v>0.183</v>
      </c>
      <c r="G8099">
        <v>0.86699999999999999</v>
      </c>
      <c r="H8099">
        <v>0.76500000000000001</v>
      </c>
      <c r="I8099">
        <v>-0.29899999999999999</v>
      </c>
      <c r="J8099" t="s">
        <v>4966</v>
      </c>
      <c r="L8099" t="s">
        <v>4967</v>
      </c>
    </row>
    <row r="8100" spans="1:12" x14ac:dyDescent="0.25">
      <c r="A8100" t="s">
        <v>6391</v>
      </c>
      <c r="B8100" t="s">
        <v>25618</v>
      </c>
      <c r="C8100" t="s">
        <v>25619</v>
      </c>
      <c r="D8100">
        <v>967</v>
      </c>
      <c r="E8100">
        <v>-3.5000000000000003E-2</v>
      </c>
      <c r="F8100">
        <v>0.11700000000000001</v>
      </c>
      <c r="G8100">
        <v>0.86699999999999999</v>
      </c>
      <c r="H8100">
        <v>0.76600000000000001</v>
      </c>
      <c r="I8100">
        <v>-0.29799999999999999</v>
      </c>
      <c r="J8100" t="s">
        <v>6392</v>
      </c>
      <c r="L8100" t="s">
        <v>6393</v>
      </c>
    </row>
    <row r="8101" spans="1:12" x14ac:dyDescent="0.25">
      <c r="A8101" t="s">
        <v>24032</v>
      </c>
      <c r="B8101" t="s">
        <v>25618</v>
      </c>
      <c r="C8101" t="s">
        <v>25619</v>
      </c>
      <c r="D8101">
        <v>265</v>
      </c>
      <c r="E8101">
        <v>-5.1700000000000003E-2</v>
      </c>
      <c r="F8101">
        <v>0.17299999999999999</v>
      </c>
      <c r="G8101">
        <v>0.86699999999999999</v>
      </c>
      <c r="H8101">
        <v>0.76600000000000001</v>
      </c>
      <c r="I8101">
        <v>-0.29799999999999999</v>
      </c>
      <c r="J8101" t="s">
        <v>24033</v>
      </c>
      <c r="L8101" t="s">
        <v>24034</v>
      </c>
    </row>
    <row r="8102" spans="1:12" x14ac:dyDescent="0.25">
      <c r="A8102" t="s">
        <v>12104</v>
      </c>
      <c r="B8102" t="s">
        <v>25618</v>
      </c>
      <c r="C8102" t="s">
        <v>25619</v>
      </c>
      <c r="D8102">
        <v>38.5</v>
      </c>
      <c r="E8102">
        <v>0.13800000000000001</v>
      </c>
      <c r="F8102">
        <v>0.46200000000000002</v>
      </c>
      <c r="G8102">
        <v>0.86699999999999999</v>
      </c>
      <c r="H8102">
        <v>0.76600000000000001</v>
      </c>
      <c r="I8102">
        <v>0.29799999999999999</v>
      </c>
      <c r="J8102" t="s">
        <v>12105</v>
      </c>
      <c r="L8102" t="s">
        <v>12106</v>
      </c>
    </row>
    <row r="8103" spans="1:12" x14ac:dyDescent="0.25">
      <c r="A8103" t="s">
        <v>9852</v>
      </c>
      <c r="B8103" t="s">
        <v>25618</v>
      </c>
      <c r="C8103" t="s">
        <v>25619</v>
      </c>
      <c r="D8103">
        <v>18.7</v>
      </c>
      <c r="E8103">
        <v>-0.154</v>
      </c>
      <c r="F8103">
        <v>0.51800000000000002</v>
      </c>
      <c r="G8103">
        <v>0.86699999999999999</v>
      </c>
      <c r="H8103">
        <v>0.76600000000000001</v>
      </c>
      <c r="I8103">
        <v>-0.29799999999999999</v>
      </c>
      <c r="J8103" t="s">
        <v>9853</v>
      </c>
      <c r="L8103" t="s">
        <v>9854</v>
      </c>
    </row>
    <row r="8104" spans="1:12" x14ac:dyDescent="0.25">
      <c r="A8104" t="s">
        <v>19958</v>
      </c>
      <c r="B8104" t="s">
        <v>25618</v>
      </c>
      <c r="C8104" t="s">
        <v>25619</v>
      </c>
      <c r="D8104">
        <v>22.8</v>
      </c>
      <c r="E8104">
        <v>0.14399999999999999</v>
      </c>
      <c r="F8104">
        <v>0.48399999999999999</v>
      </c>
      <c r="G8104">
        <v>0.86699999999999999</v>
      </c>
      <c r="H8104">
        <v>0.76600000000000001</v>
      </c>
      <c r="I8104">
        <v>0.29799999999999999</v>
      </c>
      <c r="J8104" t="s">
        <v>16</v>
      </c>
      <c r="L8104" t="s">
        <v>16</v>
      </c>
    </row>
    <row r="8105" spans="1:12" x14ac:dyDescent="0.25">
      <c r="A8105" t="s">
        <v>14559</v>
      </c>
      <c r="B8105" t="s">
        <v>25618</v>
      </c>
      <c r="C8105" t="s">
        <v>25619</v>
      </c>
      <c r="D8105">
        <v>17.3</v>
      </c>
      <c r="E8105">
        <v>-0.17100000000000001</v>
      </c>
      <c r="F8105">
        <v>0.57499999999999996</v>
      </c>
      <c r="G8105">
        <v>0.86699999999999999</v>
      </c>
      <c r="H8105">
        <v>0.76600000000000001</v>
      </c>
      <c r="I8105">
        <v>-0.29699999999999999</v>
      </c>
      <c r="J8105" t="s">
        <v>16</v>
      </c>
      <c r="L8105" t="s">
        <v>16</v>
      </c>
    </row>
    <row r="8106" spans="1:12" x14ac:dyDescent="0.25">
      <c r="A8106" t="s">
        <v>4827</v>
      </c>
      <c r="B8106" t="s">
        <v>25618</v>
      </c>
      <c r="C8106" t="s">
        <v>25619</v>
      </c>
      <c r="D8106">
        <v>69.2</v>
      </c>
      <c r="E8106">
        <v>-8.4199999999999997E-2</v>
      </c>
      <c r="F8106">
        <v>0.28299999999999997</v>
      </c>
      <c r="G8106">
        <v>0.86699999999999999</v>
      </c>
      <c r="H8106">
        <v>0.76600000000000001</v>
      </c>
      <c r="I8106">
        <v>-0.29699999999999999</v>
      </c>
      <c r="J8106" t="s">
        <v>4828</v>
      </c>
      <c r="L8106" t="s">
        <v>4829</v>
      </c>
    </row>
    <row r="8107" spans="1:12" x14ac:dyDescent="0.25">
      <c r="A8107" t="s">
        <v>11876</v>
      </c>
      <c r="B8107" t="s">
        <v>25618</v>
      </c>
      <c r="C8107" t="s">
        <v>25619</v>
      </c>
      <c r="D8107">
        <v>2070</v>
      </c>
      <c r="E8107">
        <v>-4.3700000000000003E-2</v>
      </c>
      <c r="F8107">
        <v>0.14699999999999999</v>
      </c>
      <c r="G8107">
        <v>0.86799999999999999</v>
      </c>
      <c r="H8107">
        <v>0.76700000000000002</v>
      </c>
      <c r="I8107">
        <v>-0.29699999999999999</v>
      </c>
      <c r="J8107" t="s">
        <v>11877</v>
      </c>
      <c r="L8107" t="s">
        <v>11878</v>
      </c>
    </row>
    <row r="8108" spans="1:12" x14ac:dyDescent="0.25">
      <c r="A8108" t="s">
        <v>23494</v>
      </c>
      <c r="B8108" t="s">
        <v>25618</v>
      </c>
      <c r="C8108" t="s">
        <v>25619</v>
      </c>
      <c r="D8108">
        <v>41.5</v>
      </c>
      <c r="E8108">
        <v>0.124</v>
      </c>
      <c r="F8108">
        <v>0.41899999999999998</v>
      </c>
      <c r="G8108">
        <v>0.86799999999999999</v>
      </c>
      <c r="H8108">
        <v>0.76700000000000002</v>
      </c>
      <c r="I8108">
        <v>0.29699999999999999</v>
      </c>
      <c r="J8108" t="s">
        <v>23495</v>
      </c>
      <c r="L8108" t="s">
        <v>23496</v>
      </c>
    </row>
    <row r="8109" spans="1:12" x14ac:dyDescent="0.25">
      <c r="A8109" t="s">
        <v>25565</v>
      </c>
      <c r="B8109" t="s">
        <v>25618</v>
      </c>
      <c r="C8109" t="s">
        <v>25619</v>
      </c>
      <c r="D8109">
        <v>328</v>
      </c>
      <c r="E8109">
        <v>5.5500000000000001E-2</v>
      </c>
      <c r="F8109">
        <v>0.187</v>
      </c>
      <c r="G8109">
        <v>0.86799999999999999</v>
      </c>
      <c r="H8109">
        <v>0.76700000000000002</v>
      </c>
      <c r="I8109">
        <v>0.29599999999999999</v>
      </c>
      <c r="J8109" t="s">
        <v>25566</v>
      </c>
      <c r="L8109" t="s">
        <v>25567</v>
      </c>
    </row>
    <row r="8110" spans="1:12" x14ac:dyDescent="0.25">
      <c r="A8110" t="s">
        <v>9267</v>
      </c>
      <c r="B8110" t="s">
        <v>25618</v>
      </c>
      <c r="C8110" t="s">
        <v>25619</v>
      </c>
      <c r="D8110">
        <v>159000</v>
      </c>
      <c r="E8110">
        <v>0.04</v>
      </c>
      <c r="F8110">
        <v>0.13500000000000001</v>
      </c>
      <c r="G8110">
        <v>0.86799999999999999</v>
      </c>
      <c r="H8110">
        <v>0.76700000000000002</v>
      </c>
      <c r="I8110">
        <v>0.29599999999999999</v>
      </c>
      <c r="J8110" t="s">
        <v>9268</v>
      </c>
      <c r="L8110" t="s">
        <v>9269</v>
      </c>
    </row>
    <row r="8111" spans="1:12" x14ac:dyDescent="0.25">
      <c r="A8111" t="s">
        <v>12503</v>
      </c>
      <c r="B8111" t="s">
        <v>25618</v>
      </c>
      <c r="C8111" t="s">
        <v>25619</v>
      </c>
      <c r="D8111">
        <v>108</v>
      </c>
      <c r="E8111">
        <v>-7.3700000000000002E-2</v>
      </c>
      <c r="F8111">
        <v>0.249</v>
      </c>
      <c r="G8111">
        <v>0.86799999999999999</v>
      </c>
      <c r="H8111">
        <v>0.76700000000000002</v>
      </c>
      <c r="I8111">
        <v>-0.29599999999999999</v>
      </c>
      <c r="J8111" t="s">
        <v>12504</v>
      </c>
      <c r="L8111" t="s">
        <v>12505</v>
      </c>
    </row>
    <row r="8112" spans="1:12" x14ac:dyDescent="0.25">
      <c r="A8112" t="s">
        <v>14833</v>
      </c>
      <c r="B8112" t="s">
        <v>25618</v>
      </c>
      <c r="C8112" t="s">
        <v>25619</v>
      </c>
      <c r="D8112">
        <v>783</v>
      </c>
      <c r="E8112">
        <v>-3.9899999999999998E-2</v>
      </c>
      <c r="F8112">
        <v>0.13500000000000001</v>
      </c>
      <c r="G8112">
        <v>0.86799999999999999</v>
      </c>
      <c r="H8112">
        <v>0.76700000000000002</v>
      </c>
      <c r="I8112">
        <v>-0.29599999999999999</v>
      </c>
      <c r="J8112" t="s">
        <v>14834</v>
      </c>
      <c r="L8112" t="s">
        <v>14835</v>
      </c>
    </row>
    <row r="8113" spans="1:12" x14ac:dyDescent="0.25">
      <c r="A8113" t="s">
        <v>23339</v>
      </c>
      <c r="B8113" t="s">
        <v>25618</v>
      </c>
      <c r="C8113" t="s">
        <v>25619</v>
      </c>
      <c r="D8113">
        <v>117</v>
      </c>
      <c r="E8113">
        <v>7.9600000000000004E-2</v>
      </c>
      <c r="F8113">
        <v>0.26900000000000002</v>
      </c>
      <c r="G8113">
        <v>0.86799999999999999</v>
      </c>
      <c r="H8113">
        <v>0.76800000000000002</v>
      </c>
      <c r="I8113">
        <v>0.29599999999999999</v>
      </c>
      <c r="J8113" t="s">
        <v>23340</v>
      </c>
      <c r="L8113" t="s">
        <v>23341</v>
      </c>
    </row>
    <row r="8114" spans="1:12" x14ac:dyDescent="0.25">
      <c r="A8114" t="s">
        <v>22734</v>
      </c>
      <c r="B8114" t="s">
        <v>25618</v>
      </c>
      <c r="C8114" t="s">
        <v>25619</v>
      </c>
      <c r="D8114">
        <v>136</v>
      </c>
      <c r="E8114">
        <v>7.2999999999999995E-2</v>
      </c>
      <c r="F8114">
        <v>0.248</v>
      </c>
      <c r="G8114">
        <v>0.86899999999999999</v>
      </c>
      <c r="H8114">
        <v>0.76800000000000002</v>
      </c>
      <c r="I8114">
        <v>0.29499999999999998</v>
      </c>
      <c r="J8114" t="s">
        <v>22735</v>
      </c>
      <c r="L8114" t="s">
        <v>22736</v>
      </c>
    </row>
    <row r="8115" spans="1:12" x14ac:dyDescent="0.25">
      <c r="A8115" t="s">
        <v>17021</v>
      </c>
      <c r="B8115" t="s">
        <v>25618</v>
      </c>
      <c r="C8115" t="s">
        <v>25619</v>
      </c>
      <c r="D8115">
        <v>368</v>
      </c>
      <c r="E8115">
        <v>-4.9399999999999999E-2</v>
      </c>
      <c r="F8115">
        <v>0.16800000000000001</v>
      </c>
      <c r="G8115">
        <v>0.86899999999999999</v>
      </c>
      <c r="H8115">
        <v>0.76900000000000002</v>
      </c>
      <c r="I8115">
        <v>-0.29399999999999998</v>
      </c>
      <c r="J8115" t="s">
        <v>17022</v>
      </c>
      <c r="L8115" t="s">
        <v>17023</v>
      </c>
    </row>
    <row r="8116" spans="1:12" x14ac:dyDescent="0.25">
      <c r="A8116" t="s">
        <v>24825</v>
      </c>
      <c r="B8116" t="s">
        <v>25618</v>
      </c>
      <c r="C8116" t="s">
        <v>25619</v>
      </c>
      <c r="D8116">
        <v>23.6</v>
      </c>
      <c r="E8116">
        <v>0.14699999999999999</v>
      </c>
      <c r="F8116">
        <v>0.501</v>
      </c>
      <c r="G8116">
        <v>0.86899999999999999</v>
      </c>
      <c r="H8116">
        <v>0.76900000000000002</v>
      </c>
      <c r="I8116">
        <v>0.29399999999999998</v>
      </c>
      <c r="J8116" t="s">
        <v>24826</v>
      </c>
      <c r="L8116" t="s">
        <v>24827</v>
      </c>
    </row>
    <row r="8117" spans="1:12" x14ac:dyDescent="0.25">
      <c r="A8117" t="s">
        <v>10952</v>
      </c>
      <c r="B8117" t="s">
        <v>25618</v>
      </c>
      <c r="C8117" t="s">
        <v>25619</v>
      </c>
      <c r="D8117">
        <v>23.4</v>
      </c>
      <c r="E8117">
        <v>-0.14199999999999999</v>
      </c>
      <c r="F8117">
        <v>0.48499999999999999</v>
      </c>
      <c r="G8117">
        <v>0.86899999999999999</v>
      </c>
      <c r="H8117">
        <v>0.76900000000000002</v>
      </c>
      <c r="I8117">
        <v>-0.29299999999999998</v>
      </c>
      <c r="J8117" t="s">
        <v>16</v>
      </c>
      <c r="L8117" t="s">
        <v>16</v>
      </c>
    </row>
    <row r="8118" spans="1:12" x14ac:dyDescent="0.25">
      <c r="A8118" t="s">
        <v>13441</v>
      </c>
      <c r="B8118" t="s">
        <v>25618</v>
      </c>
      <c r="C8118" t="s">
        <v>25619</v>
      </c>
      <c r="D8118">
        <v>18</v>
      </c>
      <c r="E8118">
        <v>-0.158</v>
      </c>
      <c r="F8118">
        <v>0.54</v>
      </c>
      <c r="G8118">
        <v>0.86899999999999999</v>
      </c>
      <c r="H8118">
        <v>0.76900000000000002</v>
      </c>
      <c r="I8118">
        <v>-0.29299999999999998</v>
      </c>
      <c r="J8118" t="s">
        <v>13442</v>
      </c>
      <c r="L8118" t="s">
        <v>13443</v>
      </c>
    </row>
    <row r="8119" spans="1:12" x14ac:dyDescent="0.25">
      <c r="A8119" t="s">
        <v>15552</v>
      </c>
      <c r="B8119" t="s">
        <v>25618</v>
      </c>
      <c r="C8119" t="s">
        <v>25619</v>
      </c>
      <c r="D8119">
        <v>109</v>
      </c>
      <c r="E8119">
        <v>-7.8600000000000003E-2</v>
      </c>
      <c r="F8119">
        <v>0.26800000000000002</v>
      </c>
      <c r="G8119">
        <v>0.86899999999999999</v>
      </c>
      <c r="H8119">
        <v>0.76900000000000002</v>
      </c>
      <c r="I8119">
        <v>-0.29299999999999998</v>
      </c>
      <c r="J8119" t="s">
        <v>15553</v>
      </c>
      <c r="L8119" t="s">
        <v>15554</v>
      </c>
    </row>
    <row r="8120" spans="1:12" x14ac:dyDescent="0.25">
      <c r="A8120" t="s">
        <v>16074</v>
      </c>
      <c r="B8120" t="s">
        <v>25618</v>
      </c>
      <c r="C8120" t="s">
        <v>25619</v>
      </c>
      <c r="D8120">
        <v>666</v>
      </c>
      <c r="E8120">
        <v>3.7400000000000003E-2</v>
      </c>
      <c r="F8120">
        <v>0.128</v>
      </c>
      <c r="G8120">
        <v>0.87</v>
      </c>
      <c r="H8120">
        <v>0.77</v>
      </c>
      <c r="I8120">
        <v>0.29299999999999998</v>
      </c>
      <c r="J8120" t="s">
        <v>16</v>
      </c>
      <c r="L8120" t="s">
        <v>16</v>
      </c>
    </row>
    <row r="8121" spans="1:12" x14ac:dyDescent="0.25">
      <c r="A8121" t="s">
        <v>6613</v>
      </c>
      <c r="B8121" t="s">
        <v>25618</v>
      </c>
      <c r="C8121" t="s">
        <v>25619</v>
      </c>
      <c r="D8121">
        <v>61.7</v>
      </c>
      <c r="E8121">
        <v>-9.2600000000000002E-2</v>
      </c>
      <c r="F8121">
        <v>0.317</v>
      </c>
      <c r="G8121">
        <v>0.87</v>
      </c>
      <c r="H8121">
        <v>0.77</v>
      </c>
      <c r="I8121">
        <v>-0.29199999999999998</v>
      </c>
      <c r="J8121" t="s">
        <v>16</v>
      </c>
      <c r="L8121" t="s">
        <v>16</v>
      </c>
    </row>
    <row r="8122" spans="1:12" x14ac:dyDescent="0.25">
      <c r="A8122" t="s">
        <v>8627</v>
      </c>
      <c r="B8122" t="s">
        <v>25618</v>
      </c>
      <c r="C8122" t="s">
        <v>25619</v>
      </c>
      <c r="D8122">
        <v>11.3</v>
      </c>
      <c r="E8122">
        <v>0.192</v>
      </c>
      <c r="F8122">
        <v>0.65800000000000003</v>
      </c>
      <c r="G8122">
        <v>0.87</v>
      </c>
      <c r="H8122">
        <v>0.77</v>
      </c>
      <c r="I8122">
        <v>0.29199999999999998</v>
      </c>
      <c r="J8122" t="s">
        <v>8628</v>
      </c>
      <c r="L8122" t="s">
        <v>8629</v>
      </c>
    </row>
    <row r="8123" spans="1:12" x14ac:dyDescent="0.25">
      <c r="A8123" t="s">
        <v>11513</v>
      </c>
      <c r="B8123" t="s">
        <v>25618</v>
      </c>
      <c r="C8123" t="s">
        <v>25619</v>
      </c>
      <c r="D8123">
        <v>13.4</v>
      </c>
      <c r="E8123">
        <v>-0.18099999999999999</v>
      </c>
      <c r="F8123">
        <v>0.621</v>
      </c>
      <c r="G8123">
        <v>0.87</v>
      </c>
      <c r="H8123">
        <v>0.77100000000000002</v>
      </c>
      <c r="I8123">
        <v>-0.29199999999999998</v>
      </c>
      <c r="J8123" t="s">
        <v>11514</v>
      </c>
      <c r="L8123" t="s">
        <v>11515</v>
      </c>
    </row>
    <row r="8124" spans="1:12" x14ac:dyDescent="0.25">
      <c r="A8124" t="s">
        <v>5844</v>
      </c>
      <c r="B8124" t="s">
        <v>25618</v>
      </c>
      <c r="C8124" t="s">
        <v>25619</v>
      </c>
      <c r="D8124">
        <v>10.9</v>
      </c>
      <c r="E8124">
        <v>-0.19700000000000001</v>
      </c>
      <c r="F8124">
        <v>0.67600000000000005</v>
      </c>
      <c r="G8124">
        <v>0.871</v>
      </c>
      <c r="H8124">
        <v>0.77100000000000002</v>
      </c>
      <c r="I8124">
        <v>-0.29099999999999998</v>
      </c>
      <c r="J8124" t="s">
        <v>5845</v>
      </c>
      <c r="L8124" t="s">
        <v>5846</v>
      </c>
    </row>
    <row r="8125" spans="1:12" x14ac:dyDescent="0.25">
      <c r="A8125" t="s">
        <v>6450</v>
      </c>
      <c r="B8125" t="s">
        <v>25618</v>
      </c>
      <c r="C8125" t="s">
        <v>25619</v>
      </c>
      <c r="D8125">
        <v>98.3</v>
      </c>
      <c r="E8125">
        <v>-7.51E-2</v>
      </c>
      <c r="F8125">
        <v>0.25900000000000001</v>
      </c>
      <c r="G8125">
        <v>0.871</v>
      </c>
      <c r="H8125">
        <v>0.77200000000000002</v>
      </c>
      <c r="I8125">
        <v>-0.28999999999999998</v>
      </c>
      <c r="J8125" t="s">
        <v>6451</v>
      </c>
      <c r="L8125" t="s">
        <v>6452</v>
      </c>
    </row>
    <row r="8126" spans="1:12" x14ac:dyDescent="0.25">
      <c r="A8126" t="s">
        <v>5413</v>
      </c>
      <c r="B8126" t="s">
        <v>25618</v>
      </c>
      <c r="C8126" t="s">
        <v>25619</v>
      </c>
      <c r="D8126">
        <v>11.9</v>
      </c>
      <c r="E8126">
        <v>0.23100000000000001</v>
      </c>
      <c r="F8126">
        <v>0.79700000000000004</v>
      </c>
      <c r="G8126">
        <v>0.871</v>
      </c>
      <c r="H8126">
        <v>0.77200000000000002</v>
      </c>
      <c r="I8126">
        <v>0.28999999999999998</v>
      </c>
      <c r="J8126" t="s">
        <v>16</v>
      </c>
      <c r="L8126" t="s">
        <v>16</v>
      </c>
    </row>
    <row r="8127" spans="1:12" x14ac:dyDescent="0.25">
      <c r="A8127" t="s">
        <v>24630</v>
      </c>
      <c r="B8127" t="s">
        <v>25618</v>
      </c>
      <c r="C8127" t="s">
        <v>25619</v>
      </c>
      <c r="D8127">
        <v>621</v>
      </c>
      <c r="E8127">
        <v>4.6600000000000003E-2</v>
      </c>
      <c r="F8127">
        <v>0.161</v>
      </c>
      <c r="G8127">
        <v>0.871</v>
      </c>
      <c r="H8127">
        <v>0.77200000000000002</v>
      </c>
      <c r="I8127">
        <v>0.28999999999999998</v>
      </c>
      <c r="J8127" t="s">
        <v>24631</v>
      </c>
      <c r="L8127" t="s">
        <v>24632</v>
      </c>
    </row>
    <row r="8128" spans="1:12" x14ac:dyDescent="0.25">
      <c r="A8128" t="s">
        <v>21600</v>
      </c>
      <c r="B8128" t="s">
        <v>25618</v>
      </c>
      <c r="C8128" t="s">
        <v>25619</v>
      </c>
      <c r="D8128">
        <v>13.9</v>
      </c>
      <c r="E8128">
        <v>0.192</v>
      </c>
      <c r="F8128">
        <v>0.66300000000000003</v>
      </c>
      <c r="G8128">
        <v>0.871</v>
      </c>
      <c r="H8128">
        <v>0.77200000000000002</v>
      </c>
      <c r="I8128">
        <v>0.28999999999999998</v>
      </c>
      <c r="J8128" t="s">
        <v>21601</v>
      </c>
      <c r="L8128" t="s">
        <v>21602</v>
      </c>
    </row>
    <row r="8129" spans="1:12" x14ac:dyDescent="0.25">
      <c r="A8129" t="s">
        <v>6056</v>
      </c>
      <c r="B8129" t="s">
        <v>25618</v>
      </c>
      <c r="C8129" t="s">
        <v>25619</v>
      </c>
      <c r="D8129">
        <v>22.9</v>
      </c>
      <c r="E8129">
        <v>0.158</v>
      </c>
      <c r="F8129">
        <v>0.54500000000000004</v>
      </c>
      <c r="G8129">
        <v>0.872</v>
      </c>
      <c r="H8129">
        <v>0.77200000000000002</v>
      </c>
      <c r="I8129">
        <v>0.28899999999999998</v>
      </c>
      <c r="J8129" t="s">
        <v>6057</v>
      </c>
      <c r="L8129" t="s">
        <v>6058</v>
      </c>
    </row>
    <row r="8130" spans="1:12" x14ac:dyDescent="0.25">
      <c r="A8130" t="s">
        <v>14299</v>
      </c>
      <c r="B8130" t="s">
        <v>25618</v>
      </c>
      <c r="C8130" t="s">
        <v>25619</v>
      </c>
      <c r="D8130">
        <v>117</v>
      </c>
      <c r="E8130">
        <v>6.93E-2</v>
      </c>
      <c r="F8130">
        <v>0.24</v>
      </c>
      <c r="G8130">
        <v>0.872</v>
      </c>
      <c r="H8130">
        <v>0.77200000000000002</v>
      </c>
      <c r="I8130">
        <v>0.28899999999999998</v>
      </c>
      <c r="J8130" t="s">
        <v>14300</v>
      </c>
      <c r="L8130" t="s">
        <v>14301</v>
      </c>
    </row>
    <row r="8131" spans="1:12" x14ac:dyDescent="0.25">
      <c r="A8131" t="s">
        <v>20572</v>
      </c>
      <c r="B8131" t="s">
        <v>25618</v>
      </c>
      <c r="C8131" t="s">
        <v>25619</v>
      </c>
      <c r="D8131">
        <v>128</v>
      </c>
      <c r="E8131">
        <v>-6.25E-2</v>
      </c>
      <c r="F8131">
        <v>0.216</v>
      </c>
      <c r="G8131">
        <v>0.872</v>
      </c>
      <c r="H8131">
        <v>0.77300000000000002</v>
      </c>
      <c r="I8131">
        <v>-0.28899999999999998</v>
      </c>
      <c r="J8131" t="s">
        <v>20573</v>
      </c>
      <c r="L8131" t="s">
        <v>20574</v>
      </c>
    </row>
    <row r="8132" spans="1:12" x14ac:dyDescent="0.25">
      <c r="A8132" t="s">
        <v>19651</v>
      </c>
      <c r="B8132" t="s">
        <v>25618</v>
      </c>
      <c r="C8132" t="s">
        <v>25619</v>
      </c>
      <c r="D8132">
        <v>59.7</v>
      </c>
      <c r="E8132">
        <v>0.108</v>
      </c>
      <c r="F8132">
        <v>0.372</v>
      </c>
      <c r="G8132">
        <v>0.872</v>
      </c>
      <c r="H8132">
        <v>0.77300000000000002</v>
      </c>
      <c r="I8132">
        <v>0.28899999999999998</v>
      </c>
      <c r="J8132" t="s">
        <v>19652</v>
      </c>
      <c r="L8132" t="s">
        <v>19653</v>
      </c>
    </row>
    <row r="8133" spans="1:12" x14ac:dyDescent="0.25">
      <c r="A8133" t="s">
        <v>12645</v>
      </c>
      <c r="B8133" t="s">
        <v>25618</v>
      </c>
      <c r="C8133" t="s">
        <v>25619</v>
      </c>
      <c r="D8133">
        <v>32.5</v>
      </c>
      <c r="E8133">
        <v>-0.13800000000000001</v>
      </c>
      <c r="F8133">
        <v>0.47699999999999998</v>
      </c>
      <c r="G8133">
        <v>0.872</v>
      </c>
      <c r="H8133">
        <v>0.77300000000000002</v>
      </c>
      <c r="I8133">
        <v>-0.28899999999999998</v>
      </c>
      <c r="J8133" t="s">
        <v>12646</v>
      </c>
      <c r="L8133" t="s">
        <v>12647</v>
      </c>
    </row>
    <row r="8134" spans="1:12" x14ac:dyDescent="0.25">
      <c r="A8134" t="s">
        <v>25583</v>
      </c>
      <c r="B8134" t="s">
        <v>25618</v>
      </c>
      <c r="C8134" t="s">
        <v>25619</v>
      </c>
      <c r="D8134">
        <v>32.6</v>
      </c>
      <c r="E8134">
        <v>0.11899999999999999</v>
      </c>
      <c r="F8134">
        <v>0.41199999999999998</v>
      </c>
      <c r="G8134">
        <v>0.872</v>
      </c>
      <c r="H8134">
        <v>0.77300000000000002</v>
      </c>
      <c r="I8134">
        <v>0.28899999999999998</v>
      </c>
      <c r="J8134" t="s">
        <v>16</v>
      </c>
      <c r="L8134" t="s">
        <v>16</v>
      </c>
    </row>
    <row r="8135" spans="1:12" x14ac:dyDescent="0.25">
      <c r="A8135" t="s">
        <v>21091</v>
      </c>
      <c r="B8135" t="s">
        <v>25618</v>
      </c>
      <c r="C8135" t="s">
        <v>25619</v>
      </c>
      <c r="D8135">
        <v>41.7</v>
      </c>
      <c r="E8135">
        <v>-0.105</v>
      </c>
      <c r="F8135">
        <v>0.36499999999999999</v>
      </c>
      <c r="G8135">
        <v>0.872</v>
      </c>
      <c r="H8135">
        <v>0.77300000000000002</v>
      </c>
      <c r="I8135">
        <v>-0.28799999999999998</v>
      </c>
      <c r="J8135" t="s">
        <v>21092</v>
      </c>
      <c r="L8135" t="s">
        <v>21093</v>
      </c>
    </row>
    <row r="8136" spans="1:12" x14ac:dyDescent="0.25">
      <c r="A8136" t="s">
        <v>6968</v>
      </c>
      <c r="B8136" t="s">
        <v>25618</v>
      </c>
      <c r="C8136" t="s">
        <v>25619</v>
      </c>
      <c r="D8136">
        <v>10.9</v>
      </c>
      <c r="E8136">
        <v>-0.20799999999999999</v>
      </c>
      <c r="F8136">
        <v>0.72099999999999997</v>
      </c>
      <c r="G8136">
        <v>0.872</v>
      </c>
      <c r="H8136">
        <v>0.77300000000000002</v>
      </c>
      <c r="I8136">
        <v>-0.28799999999999998</v>
      </c>
      <c r="J8136" t="s">
        <v>6969</v>
      </c>
      <c r="L8136" t="s">
        <v>6970</v>
      </c>
    </row>
    <row r="8137" spans="1:12" x14ac:dyDescent="0.25">
      <c r="A8137" t="s">
        <v>9120</v>
      </c>
      <c r="B8137" t="s">
        <v>25618</v>
      </c>
      <c r="C8137" t="s">
        <v>25619</v>
      </c>
      <c r="D8137">
        <v>12</v>
      </c>
      <c r="E8137">
        <v>-0.184</v>
      </c>
      <c r="F8137">
        <v>0.63900000000000001</v>
      </c>
      <c r="G8137">
        <v>0.872</v>
      </c>
      <c r="H8137">
        <v>0.77300000000000002</v>
      </c>
      <c r="I8137">
        <v>-0.28799999999999998</v>
      </c>
      <c r="J8137" t="s">
        <v>9121</v>
      </c>
      <c r="L8137" t="s">
        <v>9122</v>
      </c>
    </row>
    <row r="8138" spans="1:12" x14ac:dyDescent="0.25">
      <c r="A8138" t="s">
        <v>11697</v>
      </c>
      <c r="B8138" t="s">
        <v>25618</v>
      </c>
      <c r="C8138" t="s">
        <v>25619</v>
      </c>
      <c r="D8138">
        <v>49.5</v>
      </c>
      <c r="E8138">
        <v>0.105</v>
      </c>
      <c r="F8138">
        <v>0.36599999999999999</v>
      </c>
      <c r="G8138">
        <v>0.872</v>
      </c>
      <c r="H8138">
        <v>0.77400000000000002</v>
      </c>
      <c r="I8138">
        <v>0.28799999999999998</v>
      </c>
      <c r="J8138" t="s">
        <v>16</v>
      </c>
      <c r="L8138" t="s">
        <v>16</v>
      </c>
    </row>
    <row r="8139" spans="1:12" x14ac:dyDescent="0.25">
      <c r="A8139" t="s">
        <v>21973</v>
      </c>
      <c r="B8139" t="s">
        <v>25618</v>
      </c>
      <c r="C8139" t="s">
        <v>25619</v>
      </c>
      <c r="D8139">
        <v>52.3</v>
      </c>
      <c r="E8139">
        <v>-9.1700000000000004E-2</v>
      </c>
      <c r="F8139">
        <v>0.31900000000000001</v>
      </c>
      <c r="G8139">
        <v>0.872</v>
      </c>
      <c r="H8139">
        <v>0.77400000000000002</v>
      </c>
      <c r="I8139">
        <v>-0.28799999999999998</v>
      </c>
      <c r="J8139" t="s">
        <v>21974</v>
      </c>
      <c r="L8139" t="s">
        <v>21975</v>
      </c>
    </row>
    <row r="8140" spans="1:12" x14ac:dyDescent="0.25">
      <c r="A8140" t="s">
        <v>9213</v>
      </c>
      <c r="B8140" t="s">
        <v>25618</v>
      </c>
      <c r="C8140" t="s">
        <v>25619</v>
      </c>
      <c r="D8140">
        <v>142</v>
      </c>
      <c r="E8140">
        <v>-6.4500000000000002E-2</v>
      </c>
      <c r="F8140">
        <v>0.224</v>
      </c>
      <c r="G8140">
        <v>0.872</v>
      </c>
      <c r="H8140">
        <v>0.77400000000000002</v>
      </c>
      <c r="I8140">
        <v>-0.28799999999999998</v>
      </c>
      <c r="J8140" t="s">
        <v>9214</v>
      </c>
      <c r="L8140" t="s">
        <v>9215</v>
      </c>
    </row>
    <row r="8141" spans="1:12" x14ac:dyDescent="0.25">
      <c r="A8141" t="s">
        <v>11574</v>
      </c>
      <c r="B8141" t="s">
        <v>25618</v>
      </c>
      <c r="C8141" t="s">
        <v>25619</v>
      </c>
      <c r="D8141">
        <v>37.200000000000003</v>
      </c>
      <c r="E8141">
        <v>-0.112</v>
      </c>
      <c r="F8141">
        <v>0.38800000000000001</v>
      </c>
      <c r="G8141">
        <v>0.872</v>
      </c>
      <c r="H8141">
        <v>0.77400000000000002</v>
      </c>
      <c r="I8141">
        <v>-0.28799999999999998</v>
      </c>
      <c r="J8141" t="s">
        <v>16</v>
      </c>
      <c r="L8141" t="s">
        <v>16</v>
      </c>
    </row>
    <row r="8142" spans="1:12" x14ac:dyDescent="0.25">
      <c r="A8142" t="s">
        <v>4182</v>
      </c>
      <c r="B8142" t="s">
        <v>25618</v>
      </c>
      <c r="C8142" t="s">
        <v>25619</v>
      </c>
      <c r="D8142">
        <v>59.9</v>
      </c>
      <c r="E8142">
        <v>9.01E-2</v>
      </c>
      <c r="F8142">
        <v>0.314</v>
      </c>
      <c r="G8142">
        <v>0.872</v>
      </c>
      <c r="H8142">
        <v>0.77400000000000002</v>
      </c>
      <c r="I8142">
        <v>0.28699999999999998</v>
      </c>
      <c r="J8142" t="s">
        <v>16</v>
      </c>
      <c r="L8142" t="s">
        <v>16</v>
      </c>
    </row>
    <row r="8143" spans="1:12" x14ac:dyDescent="0.25">
      <c r="A8143" t="s">
        <v>4298</v>
      </c>
      <c r="B8143" t="s">
        <v>25618</v>
      </c>
      <c r="C8143" t="s">
        <v>25619</v>
      </c>
      <c r="D8143">
        <v>145</v>
      </c>
      <c r="E8143">
        <v>5.96E-2</v>
      </c>
      <c r="F8143">
        <v>0.20799999999999999</v>
      </c>
      <c r="G8143">
        <v>0.872</v>
      </c>
      <c r="H8143">
        <v>0.77400000000000002</v>
      </c>
      <c r="I8143">
        <v>0.28699999999999998</v>
      </c>
      <c r="J8143" t="s">
        <v>4299</v>
      </c>
      <c r="L8143" t="s">
        <v>4300</v>
      </c>
    </row>
    <row r="8144" spans="1:12" x14ac:dyDescent="0.25">
      <c r="A8144" t="s">
        <v>19467</v>
      </c>
      <c r="B8144" t="s">
        <v>25618</v>
      </c>
      <c r="C8144" t="s">
        <v>25619</v>
      </c>
      <c r="D8144">
        <v>21.7</v>
      </c>
      <c r="E8144">
        <v>0.161</v>
      </c>
      <c r="F8144">
        <v>0.56100000000000005</v>
      </c>
      <c r="G8144">
        <v>0.872</v>
      </c>
      <c r="H8144">
        <v>0.77400000000000002</v>
      </c>
      <c r="I8144">
        <v>0.28699999999999998</v>
      </c>
      <c r="J8144" t="s">
        <v>19468</v>
      </c>
      <c r="L8144" t="s">
        <v>19469</v>
      </c>
    </row>
    <row r="8145" spans="1:12" x14ac:dyDescent="0.25">
      <c r="A8145" t="s">
        <v>14225</v>
      </c>
      <c r="B8145" t="s">
        <v>25618</v>
      </c>
      <c r="C8145" t="s">
        <v>25619</v>
      </c>
      <c r="D8145">
        <v>22.9</v>
      </c>
      <c r="E8145">
        <v>-0.14199999999999999</v>
      </c>
      <c r="F8145">
        <v>0.496</v>
      </c>
      <c r="G8145">
        <v>0.873</v>
      </c>
      <c r="H8145">
        <v>0.77500000000000002</v>
      </c>
      <c r="I8145">
        <v>-0.28599999999999998</v>
      </c>
      <c r="J8145" t="s">
        <v>14226</v>
      </c>
      <c r="L8145" t="s">
        <v>14227</v>
      </c>
    </row>
    <row r="8146" spans="1:12" x14ac:dyDescent="0.25">
      <c r="A8146" t="s">
        <v>16886</v>
      </c>
      <c r="B8146" t="s">
        <v>25618</v>
      </c>
      <c r="C8146" t="s">
        <v>25619</v>
      </c>
      <c r="D8146">
        <v>9.4</v>
      </c>
      <c r="E8146">
        <v>0.20599999999999999</v>
      </c>
      <c r="F8146">
        <v>0.71899999999999997</v>
      </c>
      <c r="G8146">
        <v>0.873</v>
      </c>
      <c r="H8146">
        <v>0.77500000000000002</v>
      </c>
      <c r="I8146">
        <v>0.28599999999999998</v>
      </c>
      <c r="J8146" t="s">
        <v>16</v>
      </c>
      <c r="L8146" t="s">
        <v>16</v>
      </c>
    </row>
    <row r="8147" spans="1:12" x14ac:dyDescent="0.25">
      <c r="A8147" t="s">
        <v>20881</v>
      </c>
      <c r="B8147" t="s">
        <v>25618</v>
      </c>
      <c r="C8147" t="s">
        <v>25619</v>
      </c>
      <c r="D8147">
        <v>12.2</v>
      </c>
      <c r="E8147">
        <v>-0.21099999999999999</v>
      </c>
      <c r="F8147">
        <v>0.73799999999999999</v>
      </c>
      <c r="G8147">
        <v>0.873</v>
      </c>
      <c r="H8147">
        <v>0.77500000000000002</v>
      </c>
      <c r="I8147">
        <v>-0.28599999999999998</v>
      </c>
      <c r="J8147" t="s">
        <v>16</v>
      </c>
      <c r="L8147" t="s">
        <v>16</v>
      </c>
    </row>
    <row r="8148" spans="1:12" x14ac:dyDescent="0.25">
      <c r="A8148" t="s">
        <v>7539</v>
      </c>
      <c r="B8148" t="s">
        <v>25618</v>
      </c>
      <c r="C8148" t="s">
        <v>25619</v>
      </c>
      <c r="D8148">
        <v>325</v>
      </c>
      <c r="E8148">
        <v>4.5600000000000002E-2</v>
      </c>
      <c r="F8148">
        <v>0.16</v>
      </c>
      <c r="G8148">
        <v>0.873</v>
      </c>
      <c r="H8148">
        <v>0.77600000000000002</v>
      </c>
      <c r="I8148">
        <v>0.28499999999999998</v>
      </c>
      <c r="J8148" t="s">
        <v>7540</v>
      </c>
      <c r="L8148" t="s">
        <v>7541</v>
      </c>
    </row>
    <row r="8149" spans="1:12" x14ac:dyDescent="0.25">
      <c r="A8149" t="s">
        <v>25006</v>
      </c>
      <c r="B8149" t="s">
        <v>25618</v>
      </c>
      <c r="C8149" t="s">
        <v>25619</v>
      </c>
      <c r="D8149">
        <v>459</v>
      </c>
      <c r="E8149">
        <v>4.5499999999999999E-2</v>
      </c>
      <c r="F8149">
        <v>0.16</v>
      </c>
      <c r="G8149">
        <v>0.874</v>
      </c>
      <c r="H8149">
        <v>0.77600000000000002</v>
      </c>
      <c r="I8149">
        <v>0.28499999999999998</v>
      </c>
      <c r="J8149" t="s">
        <v>25007</v>
      </c>
      <c r="L8149" t="s">
        <v>25008</v>
      </c>
    </row>
    <row r="8150" spans="1:12" x14ac:dyDescent="0.25">
      <c r="A8150" t="s">
        <v>11819</v>
      </c>
      <c r="B8150" t="s">
        <v>25618</v>
      </c>
      <c r="C8150" t="s">
        <v>25619</v>
      </c>
      <c r="D8150">
        <v>73.7</v>
      </c>
      <c r="E8150">
        <v>-8.0799999999999997E-2</v>
      </c>
      <c r="F8150">
        <v>0.28399999999999997</v>
      </c>
      <c r="G8150">
        <v>0.874</v>
      </c>
      <c r="H8150">
        <v>0.77600000000000002</v>
      </c>
      <c r="I8150">
        <v>-0.28399999999999997</v>
      </c>
      <c r="J8150" t="s">
        <v>11820</v>
      </c>
      <c r="L8150" t="s">
        <v>11821</v>
      </c>
    </row>
    <row r="8151" spans="1:12" x14ac:dyDescent="0.25">
      <c r="A8151" t="s">
        <v>21556</v>
      </c>
      <c r="B8151" t="s">
        <v>25618</v>
      </c>
      <c r="C8151" t="s">
        <v>25619</v>
      </c>
      <c r="D8151">
        <v>206</v>
      </c>
      <c r="E8151">
        <v>-5.1499999999999997E-2</v>
      </c>
      <c r="F8151">
        <v>0.18099999999999999</v>
      </c>
      <c r="G8151">
        <v>0.874</v>
      </c>
      <c r="H8151">
        <v>0.77600000000000002</v>
      </c>
      <c r="I8151">
        <v>-0.28399999999999997</v>
      </c>
      <c r="J8151" t="s">
        <v>21557</v>
      </c>
      <c r="L8151" t="s">
        <v>21558</v>
      </c>
    </row>
    <row r="8152" spans="1:12" x14ac:dyDescent="0.25">
      <c r="A8152" t="s">
        <v>9525</v>
      </c>
      <c r="B8152" t="s">
        <v>25618</v>
      </c>
      <c r="C8152" t="s">
        <v>25619</v>
      </c>
      <c r="D8152">
        <v>5580</v>
      </c>
      <c r="E8152">
        <v>3.32E-2</v>
      </c>
      <c r="F8152">
        <v>0.11700000000000001</v>
      </c>
      <c r="G8152">
        <v>0.874</v>
      </c>
      <c r="H8152">
        <v>0.77600000000000002</v>
      </c>
      <c r="I8152">
        <v>0.28399999999999997</v>
      </c>
      <c r="J8152" t="s">
        <v>9526</v>
      </c>
      <c r="L8152" t="s">
        <v>9527</v>
      </c>
    </row>
    <row r="8153" spans="1:12" x14ac:dyDescent="0.25">
      <c r="A8153" t="s">
        <v>16677</v>
      </c>
      <c r="B8153" t="s">
        <v>25618</v>
      </c>
      <c r="C8153" t="s">
        <v>25619</v>
      </c>
      <c r="D8153">
        <v>58.8</v>
      </c>
      <c r="E8153">
        <v>0.10299999999999999</v>
      </c>
      <c r="F8153">
        <v>0.36199999999999999</v>
      </c>
      <c r="G8153">
        <v>0.874</v>
      </c>
      <c r="H8153">
        <v>0.77600000000000002</v>
      </c>
      <c r="I8153">
        <v>0.28399999999999997</v>
      </c>
      <c r="J8153" t="s">
        <v>16678</v>
      </c>
      <c r="L8153" t="s">
        <v>16679</v>
      </c>
    </row>
    <row r="8154" spans="1:12" x14ac:dyDescent="0.25">
      <c r="A8154" t="s">
        <v>4242</v>
      </c>
      <c r="B8154" t="s">
        <v>25618</v>
      </c>
      <c r="C8154" t="s">
        <v>25619</v>
      </c>
      <c r="D8154">
        <v>710</v>
      </c>
      <c r="E8154">
        <v>5.1999999999999998E-2</v>
      </c>
      <c r="F8154">
        <v>0.183</v>
      </c>
      <c r="G8154">
        <v>0.874</v>
      </c>
      <c r="H8154">
        <v>0.77600000000000002</v>
      </c>
      <c r="I8154">
        <v>0.28399999999999997</v>
      </c>
      <c r="J8154" t="s">
        <v>16</v>
      </c>
      <c r="L8154" t="s">
        <v>16</v>
      </c>
    </row>
    <row r="8155" spans="1:12" x14ac:dyDescent="0.25">
      <c r="A8155" t="s">
        <v>18529</v>
      </c>
      <c r="B8155" t="s">
        <v>25618</v>
      </c>
      <c r="C8155" t="s">
        <v>25619</v>
      </c>
      <c r="D8155">
        <v>670</v>
      </c>
      <c r="E8155">
        <v>-3.6200000000000003E-2</v>
      </c>
      <c r="F8155">
        <v>0.127</v>
      </c>
      <c r="G8155">
        <v>0.874</v>
      </c>
      <c r="H8155">
        <v>0.77700000000000002</v>
      </c>
      <c r="I8155">
        <v>-0.28399999999999997</v>
      </c>
      <c r="J8155" t="s">
        <v>16</v>
      </c>
      <c r="L8155" t="s">
        <v>16</v>
      </c>
    </row>
    <row r="8156" spans="1:12" x14ac:dyDescent="0.25">
      <c r="A8156" t="s">
        <v>9855</v>
      </c>
      <c r="B8156" t="s">
        <v>25618</v>
      </c>
      <c r="C8156" t="s">
        <v>25619</v>
      </c>
      <c r="D8156">
        <v>2770</v>
      </c>
      <c r="E8156">
        <v>-2.9499999999999998E-2</v>
      </c>
      <c r="F8156">
        <v>0.104</v>
      </c>
      <c r="G8156">
        <v>0.874</v>
      </c>
      <c r="H8156">
        <v>0.77700000000000002</v>
      </c>
      <c r="I8156">
        <v>-0.28299999999999997</v>
      </c>
      <c r="J8156" t="s">
        <v>9856</v>
      </c>
      <c r="L8156" t="s">
        <v>9857</v>
      </c>
    </row>
    <row r="8157" spans="1:12" x14ac:dyDescent="0.25">
      <c r="A8157" t="s">
        <v>25487</v>
      </c>
      <c r="B8157" t="s">
        <v>25618</v>
      </c>
      <c r="C8157" t="s">
        <v>25619</v>
      </c>
      <c r="D8157">
        <v>15.7</v>
      </c>
      <c r="E8157">
        <v>-0.16500000000000001</v>
      </c>
      <c r="F8157">
        <v>0.58299999999999996</v>
      </c>
      <c r="G8157">
        <v>0.874</v>
      </c>
      <c r="H8157">
        <v>0.77700000000000002</v>
      </c>
      <c r="I8157">
        <v>-0.28299999999999997</v>
      </c>
      <c r="J8157" t="s">
        <v>25488</v>
      </c>
      <c r="L8157" t="s">
        <v>25489</v>
      </c>
    </row>
    <row r="8158" spans="1:12" x14ac:dyDescent="0.25">
      <c r="A8158" t="s">
        <v>15630</v>
      </c>
      <c r="B8158" t="s">
        <v>25618</v>
      </c>
      <c r="C8158" t="s">
        <v>25619</v>
      </c>
      <c r="D8158">
        <v>51.3</v>
      </c>
      <c r="E8158">
        <v>9.0800000000000006E-2</v>
      </c>
      <c r="F8158">
        <v>0.32100000000000001</v>
      </c>
      <c r="G8158">
        <v>0.874</v>
      </c>
      <c r="H8158">
        <v>0.77700000000000002</v>
      </c>
      <c r="I8158">
        <v>0.28299999999999997</v>
      </c>
      <c r="J8158" t="s">
        <v>15631</v>
      </c>
      <c r="L8158" t="s">
        <v>15632</v>
      </c>
    </row>
    <row r="8159" spans="1:12" x14ac:dyDescent="0.25">
      <c r="A8159" t="s">
        <v>9138</v>
      </c>
      <c r="B8159" t="s">
        <v>25618</v>
      </c>
      <c r="C8159" t="s">
        <v>25619</v>
      </c>
      <c r="D8159">
        <v>53.9</v>
      </c>
      <c r="E8159">
        <v>9.3200000000000005E-2</v>
      </c>
      <c r="F8159">
        <v>0.33100000000000002</v>
      </c>
      <c r="G8159">
        <v>0.875</v>
      </c>
      <c r="H8159">
        <v>0.77800000000000002</v>
      </c>
      <c r="I8159">
        <v>0.28199999999999997</v>
      </c>
      <c r="J8159" t="s">
        <v>9139</v>
      </c>
      <c r="L8159" t="s">
        <v>9140</v>
      </c>
    </row>
    <row r="8160" spans="1:12" x14ac:dyDescent="0.25">
      <c r="A8160" t="s">
        <v>7171</v>
      </c>
      <c r="B8160" t="s">
        <v>25618</v>
      </c>
      <c r="C8160" t="s">
        <v>25619</v>
      </c>
      <c r="D8160">
        <v>14.3</v>
      </c>
      <c r="E8160">
        <v>-0.184</v>
      </c>
      <c r="F8160">
        <v>0.65200000000000002</v>
      </c>
      <c r="G8160">
        <v>0.875</v>
      </c>
      <c r="H8160">
        <v>0.77800000000000002</v>
      </c>
      <c r="I8160">
        <v>-0.28199999999999997</v>
      </c>
      <c r="J8160" t="s">
        <v>7172</v>
      </c>
      <c r="L8160" t="s">
        <v>7173</v>
      </c>
    </row>
    <row r="8161" spans="1:12" x14ac:dyDescent="0.25">
      <c r="A8161" t="s">
        <v>18338</v>
      </c>
      <c r="B8161" t="s">
        <v>25618</v>
      </c>
      <c r="C8161" t="s">
        <v>25619</v>
      </c>
      <c r="D8161">
        <v>20.2</v>
      </c>
      <c r="E8161">
        <v>0.14099999999999999</v>
      </c>
      <c r="F8161">
        <v>0.499</v>
      </c>
      <c r="G8161">
        <v>0.875</v>
      </c>
      <c r="H8161">
        <v>0.77800000000000002</v>
      </c>
      <c r="I8161">
        <v>0.28100000000000003</v>
      </c>
      <c r="J8161" t="s">
        <v>18339</v>
      </c>
      <c r="L8161" t="s">
        <v>18340</v>
      </c>
    </row>
    <row r="8162" spans="1:12" x14ac:dyDescent="0.25">
      <c r="A8162" t="s">
        <v>11707</v>
      </c>
      <c r="B8162" t="s">
        <v>25618</v>
      </c>
      <c r="C8162" t="s">
        <v>25619</v>
      </c>
      <c r="D8162">
        <v>663</v>
      </c>
      <c r="E8162">
        <v>0.04</v>
      </c>
      <c r="F8162">
        <v>0.14199999999999999</v>
      </c>
      <c r="G8162">
        <v>0.875</v>
      </c>
      <c r="H8162">
        <v>0.77900000000000003</v>
      </c>
      <c r="I8162">
        <v>0.28100000000000003</v>
      </c>
      <c r="J8162" t="s">
        <v>11708</v>
      </c>
      <c r="L8162" t="s">
        <v>11709</v>
      </c>
    </row>
    <row r="8163" spans="1:12" x14ac:dyDescent="0.25">
      <c r="A8163" t="s">
        <v>21991</v>
      </c>
      <c r="B8163" t="s">
        <v>25618</v>
      </c>
      <c r="C8163" t="s">
        <v>25619</v>
      </c>
      <c r="D8163">
        <v>21.2</v>
      </c>
      <c r="E8163">
        <v>-0.13800000000000001</v>
      </c>
      <c r="F8163">
        <v>0.49</v>
      </c>
      <c r="G8163">
        <v>0.875</v>
      </c>
      <c r="H8163">
        <v>0.77900000000000003</v>
      </c>
      <c r="I8163">
        <v>-0.28100000000000003</v>
      </c>
      <c r="J8163" t="s">
        <v>21992</v>
      </c>
      <c r="L8163" t="s">
        <v>21993</v>
      </c>
    </row>
    <row r="8164" spans="1:12" x14ac:dyDescent="0.25">
      <c r="A8164" t="s">
        <v>14924</v>
      </c>
      <c r="B8164" t="s">
        <v>25618</v>
      </c>
      <c r="C8164" t="s">
        <v>25619</v>
      </c>
      <c r="D8164">
        <v>12.7</v>
      </c>
      <c r="E8164">
        <v>0.19700000000000001</v>
      </c>
      <c r="F8164">
        <v>0.70299999999999996</v>
      </c>
      <c r="G8164">
        <v>0.876</v>
      </c>
      <c r="H8164">
        <v>0.77900000000000003</v>
      </c>
      <c r="I8164">
        <v>0.28000000000000003</v>
      </c>
      <c r="J8164" t="s">
        <v>14925</v>
      </c>
      <c r="L8164" t="s">
        <v>14926</v>
      </c>
    </row>
    <row r="8165" spans="1:12" x14ac:dyDescent="0.25">
      <c r="A8165" t="s">
        <v>25214</v>
      </c>
      <c r="B8165" t="s">
        <v>25618</v>
      </c>
      <c r="C8165" t="s">
        <v>25619</v>
      </c>
      <c r="D8165">
        <v>9.19</v>
      </c>
      <c r="E8165">
        <v>0.221</v>
      </c>
      <c r="F8165">
        <v>0.79</v>
      </c>
      <c r="G8165">
        <v>0.876</v>
      </c>
      <c r="H8165">
        <v>0.78</v>
      </c>
      <c r="I8165">
        <v>0.28000000000000003</v>
      </c>
      <c r="J8165" t="s">
        <v>25215</v>
      </c>
      <c r="L8165" t="s">
        <v>25216</v>
      </c>
    </row>
    <row r="8166" spans="1:12" x14ac:dyDescent="0.25">
      <c r="A8166" t="s">
        <v>21720</v>
      </c>
      <c r="B8166" t="s">
        <v>25618</v>
      </c>
      <c r="C8166" t="s">
        <v>25619</v>
      </c>
      <c r="D8166">
        <v>152</v>
      </c>
      <c r="E8166">
        <v>7.7399999999999997E-2</v>
      </c>
      <c r="F8166">
        <v>0.27700000000000002</v>
      </c>
      <c r="G8166">
        <v>0.876</v>
      </c>
      <c r="H8166">
        <v>0.78</v>
      </c>
      <c r="I8166">
        <v>0.27900000000000003</v>
      </c>
      <c r="J8166" t="s">
        <v>21721</v>
      </c>
      <c r="L8166" t="s">
        <v>21722</v>
      </c>
    </row>
    <row r="8167" spans="1:12" x14ac:dyDescent="0.25">
      <c r="A8167" t="s">
        <v>16085</v>
      </c>
      <c r="B8167" t="s">
        <v>25618</v>
      </c>
      <c r="C8167" t="s">
        <v>25619</v>
      </c>
      <c r="D8167">
        <v>14</v>
      </c>
      <c r="E8167">
        <v>-0.187</v>
      </c>
      <c r="F8167">
        <v>0.66800000000000004</v>
      </c>
      <c r="G8167">
        <v>0.876</v>
      </c>
      <c r="H8167">
        <v>0.78</v>
      </c>
      <c r="I8167">
        <v>-0.27900000000000003</v>
      </c>
      <c r="J8167" t="s">
        <v>16086</v>
      </c>
      <c r="L8167" t="s">
        <v>16087</v>
      </c>
    </row>
    <row r="8168" spans="1:12" x14ac:dyDescent="0.25">
      <c r="A8168" t="s">
        <v>16997</v>
      </c>
      <c r="B8168" t="s">
        <v>25618</v>
      </c>
      <c r="C8168" t="s">
        <v>25619</v>
      </c>
      <c r="D8168">
        <v>12.4</v>
      </c>
      <c r="E8168">
        <v>-0.17599999999999999</v>
      </c>
      <c r="F8168">
        <v>0.63300000000000001</v>
      </c>
      <c r="G8168">
        <v>0.877</v>
      </c>
      <c r="H8168">
        <v>0.78</v>
      </c>
      <c r="I8168">
        <v>-0.27900000000000003</v>
      </c>
      <c r="J8168" t="s">
        <v>16998</v>
      </c>
      <c r="L8168" t="s">
        <v>16999</v>
      </c>
    </row>
    <row r="8169" spans="1:12" x14ac:dyDescent="0.25">
      <c r="A8169" t="s">
        <v>22623</v>
      </c>
      <c r="B8169" t="s">
        <v>25618</v>
      </c>
      <c r="C8169" t="s">
        <v>25619</v>
      </c>
      <c r="D8169">
        <v>83.8</v>
      </c>
      <c r="E8169">
        <v>7.1599999999999997E-2</v>
      </c>
      <c r="F8169">
        <v>0.25700000000000001</v>
      </c>
      <c r="G8169">
        <v>0.877</v>
      </c>
      <c r="H8169">
        <v>0.78100000000000003</v>
      </c>
      <c r="I8169">
        <v>0.27800000000000002</v>
      </c>
      <c r="J8169" t="s">
        <v>22624</v>
      </c>
      <c r="L8169" t="s">
        <v>22625</v>
      </c>
    </row>
    <row r="8170" spans="1:12" x14ac:dyDescent="0.25">
      <c r="A8170" t="s">
        <v>5963</v>
      </c>
      <c r="B8170" t="s">
        <v>25618</v>
      </c>
      <c r="C8170" t="s">
        <v>25619</v>
      </c>
      <c r="D8170">
        <v>4900</v>
      </c>
      <c r="E8170">
        <v>3.3399999999999999E-2</v>
      </c>
      <c r="F8170">
        <v>0.12</v>
      </c>
      <c r="G8170">
        <v>0.877</v>
      </c>
      <c r="H8170">
        <v>0.78100000000000003</v>
      </c>
      <c r="I8170">
        <v>0.27800000000000002</v>
      </c>
      <c r="J8170" t="s">
        <v>5964</v>
      </c>
      <c r="L8170" t="s">
        <v>5965</v>
      </c>
    </row>
    <row r="8171" spans="1:12" x14ac:dyDescent="0.25">
      <c r="A8171" t="s">
        <v>11081</v>
      </c>
      <c r="B8171" t="s">
        <v>25618</v>
      </c>
      <c r="C8171" t="s">
        <v>25619</v>
      </c>
      <c r="D8171">
        <v>11.3</v>
      </c>
      <c r="E8171">
        <v>0.193</v>
      </c>
      <c r="F8171">
        <v>0.69399999999999995</v>
      </c>
      <c r="G8171">
        <v>0.877</v>
      </c>
      <c r="H8171">
        <v>0.78100000000000003</v>
      </c>
      <c r="I8171">
        <v>0.27800000000000002</v>
      </c>
      <c r="J8171" t="s">
        <v>11082</v>
      </c>
      <c r="L8171" t="s">
        <v>11083</v>
      </c>
    </row>
    <row r="8172" spans="1:12" x14ac:dyDescent="0.25">
      <c r="A8172" t="s">
        <v>5087</v>
      </c>
      <c r="B8172" t="s">
        <v>25618</v>
      </c>
      <c r="C8172" t="s">
        <v>25619</v>
      </c>
      <c r="D8172">
        <v>39.799999999999997</v>
      </c>
      <c r="E8172">
        <v>9.8799999999999999E-2</v>
      </c>
      <c r="F8172">
        <v>0.35599999999999998</v>
      </c>
      <c r="G8172">
        <v>0.877</v>
      </c>
      <c r="H8172">
        <v>0.78100000000000003</v>
      </c>
      <c r="I8172">
        <v>0.27800000000000002</v>
      </c>
      <c r="J8172" t="s">
        <v>5088</v>
      </c>
      <c r="L8172" t="s">
        <v>5089</v>
      </c>
    </row>
    <row r="8173" spans="1:12" x14ac:dyDescent="0.25">
      <c r="A8173" t="s">
        <v>14393</v>
      </c>
      <c r="B8173" t="s">
        <v>25618</v>
      </c>
      <c r="C8173" t="s">
        <v>25619</v>
      </c>
      <c r="D8173">
        <v>10.8</v>
      </c>
      <c r="E8173">
        <v>0.19400000000000001</v>
      </c>
      <c r="F8173">
        <v>0.70399999999999996</v>
      </c>
      <c r="G8173">
        <v>0.878</v>
      </c>
      <c r="H8173">
        <v>0.78200000000000003</v>
      </c>
      <c r="I8173">
        <v>0.27600000000000002</v>
      </c>
      <c r="J8173" t="s">
        <v>14394</v>
      </c>
      <c r="L8173" t="s">
        <v>14395</v>
      </c>
    </row>
    <row r="8174" spans="1:12" x14ac:dyDescent="0.25">
      <c r="A8174" t="s">
        <v>10405</v>
      </c>
      <c r="B8174" t="s">
        <v>25618</v>
      </c>
      <c r="C8174" t="s">
        <v>25619</v>
      </c>
      <c r="D8174">
        <v>544</v>
      </c>
      <c r="E8174">
        <v>-3.7900000000000003E-2</v>
      </c>
      <c r="F8174">
        <v>0.13700000000000001</v>
      </c>
      <c r="G8174">
        <v>0.878</v>
      </c>
      <c r="H8174">
        <v>0.78200000000000003</v>
      </c>
      <c r="I8174">
        <v>-0.27600000000000002</v>
      </c>
      <c r="J8174" t="s">
        <v>16</v>
      </c>
      <c r="L8174" t="s">
        <v>16</v>
      </c>
    </row>
    <row r="8175" spans="1:12" x14ac:dyDescent="0.25">
      <c r="A8175" t="s">
        <v>14228</v>
      </c>
      <c r="B8175" t="s">
        <v>25618</v>
      </c>
      <c r="C8175" t="s">
        <v>25619</v>
      </c>
      <c r="D8175">
        <v>515</v>
      </c>
      <c r="E8175">
        <v>4.2700000000000002E-2</v>
      </c>
      <c r="F8175">
        <v>0.155</v>
      </c>
      <c r="G8175">
        <v>0.878</v>
      </c>
      <c r="H8175">
        <v>0.78200000000000003</v>
      </c>
      <c r="I8175">
        <v>0.27600000000000002</v>
      </c>
      <c r="J8175" t="s">
        <v>14229</v>
      </c>
      <c r="L8175" t="s">
        <v>14230</v>
      </c>
    </row>
    <row r="8176" spans="1:12" x14ac:dyDescent="0.25">
      <c r="A8176" t="s">
        <v>21224</v>
      </c>
      <c r="B8176" t="s">
        <v>25618</v>
      </c>
      <c r="C8176" t="s">
        <v>25619</v>
      </c>
      <c r="D8176">
        <v>78.7</v>
      </c>
      <c r="E8176">
        <v>8.2299999999999998E-2</v>
      </c>
      <c r="F8176">
        <v>0.29799999999999999</v>
      </c>
      <c r="G8176">
        <v>0.878</v>
      </c>
      <c r="H8176">
        <v>0.78200000000000003</v>
      </c>
      <c r="I8176">
        <v>0.27600000000000002</v>
      </c>
      <c r="J8176" t="s">
        <v>21225</v>
      </c>
      <c r="L8176" t="s">
        <v>21226</v>
      </c>
    </row>
    <row r="8177" spans="1:12" x14ac:dyDescent="0.25">
      <c r="A8177" t="s">
        <v>6388</v>
      </c>
      <c r="B8177" t="s">
        <v>25618</v>
      </c>
      <c r="C8177" t="s">
        <v>25619</v>
      </c>
      <c r="D8177">
        <v>137</v>
      </c>
      <c r="E8177">
        <v>6.7100000000000007E-2</v>
      </c>
      <c r="F8177">
        <v>0.24299999999999999</v>
      </c>
      <c r="G8177">
        <v>0.878</v>
      </c>
      <c r="H8177">
        <v>0.78300000000000003</v>
      </c>
      <c r="I8177">
        <v>0.27600000000000002</v>
      </c>
      <c r="J8177" t="s">
        <v>6389</v>
      </c>
      <c r="L8177" t="s">
        <v>6390</v>
      </c>
    </row>
    <row r="8178" spans="1:12" x14ac:dyDescent="0.25">
      <c r="A8178" t="s">
        <v>10038</v>
      </c>
      <c r="B8178" t="s">
        <v>25618</v>
      </c>
      <c r="C8178" t="s">
        <v>25619</v>
      </c>
      <c r="D8178">
        <v>120</v>
      </c>
      <c r="E8178">
        <v>6.3399999999999998E-2</v>
      </c>
      <c r="F8178">
        <v>0.23</v>
      </c>
      <c r="G8178">
        <v>0.878</v>
      </c>
      <c r="H8178">
        <v>0.78300000000000003</v>
      </c>
      <c r="I8178">
        <v>0.27600000000000002</v>
      </c>
      <c r="J8178" t="s">
        <v>10039</v>
      </c>
      <c r="L8178" t="s">
        <v>10040</v>
      </c>
    </row>
    <row r="8179" spans="1:12" x14ac:dyDescent="0.25">
      <c r="A8179" t="s">
        <v>19627</v>
      </c>
      <c r="B8179" t="s">
        <v>25618</v>
      </c>
      <c r="C8179" t="s">
        <v>25619</v>
      </c>
      <c r="D8179">
        <v>28.5</v>
      </c>
      <c r="E8179">
        <v>-0.11899999999999999</v>
      </c>
      <c r="F8179">
        <v>0.43099999999999999</v>
      </c>
      <c r="G8179">
        <v>0.878</v>
      </c>
      <c r="H8179">
        <v>0.78300000000000003</v>
      </c>
      <c r="I8179">
        <v>-0.27600000000000002</v>
      </c>
      <c r="J8179" t="s">
        <v>19628</v>
      </c>
      <c r="L8179" t="s">
        <v>19629</v>
      </c>
    </row>
    <row r="8180" spans="1:12" x14ac:dyDescent="0.25">
      <c r="A8180" t="s">
        <v>11955</v>
      </c>
      <c r="B8180" t="s">
        <v>25618</v>
      </c>
      <c r="C8180" t="s">
        <v>25619</v>
      </c>
      <c r="D8180">
        <v>10.3</v>
      </c>
      <c r="E8180">
        <v>-0.191</v>
      </c>
      <c r="F8180">
        <v>0.69399999999999995</v>
      </c>
      <c r="G8180">
        <v>0.878</v>
      </c>
      <c r="H8180">
        <v>0.78300000000000003</v>
      </c>
      <c r="I8180">
        <v>-0.27500000000000002</v>
      </c>
      <c r="J8180" t="s">
        <v>11956</v>
      </c>
      <c r="L8180" t="s">
        <v>11957</v>
      </c>
    </row>
    <row r="8181" spans="1:12" x14ac:dyDescent="0.25">
      <c r="A8181" t="s">
        <v>17341</v>
      </c>
      <c r="B8181" t="s">
        <v>25618</v>
      </c>
      <c r="C8181" t="s">
        <v>25619</v>
      </c>
      <c r="D8181">
        <v>23.6</v>
      </c>
      <c r="E8181">
        <v>-0.13600000000000001</v>
      </c>
      <c r="F8181">
        <v>0.496</v>
      </c>
      <c r="G8181">
        <v>0.878</v>
      </c>
      <c r="H8181">
        <v>0.78300000000000003</v>
      </c>
      <c r="I8181">
        <v>-0.27500000000000002</v>
      </c>
      <c r="J8181" t="s">
        <v>17342</v>
      </c>
      <c r="L8181" t="s">
        <v>17343</v>
      </c>
    </row>
    <row r="8182" spans="1:12" x14ac:dyDescent="0.25">
      <c r="A8182" t="s">
        <v>15477</v>
      </c>
      <c r="B8182" t="s">
        <v>25618</v>
      </c>
      <c r="C8182" t="s">
        <v>25619</v>
      </c>
      <c r="D8182">
        <v>91.3</v>
      </c>
      <c r="E8182">
        <v>-7.0400000000000004E-2</v>
      </c>
      <c r="F8182">
        <v>0.25600000000000001</v>
      </c>
      <c r="G8182">
        <v>0.878</v>
      </c>
      <c r="H8182">
        <v>0.78300000000000003</v>
      </c>
      <c r="I8182">
        <v>-0.27500000000000002</v>
      </c>
      <c r="J8182" t="s">
        <v>15478</v>
      </c>
      <c r="L8182" t="s">
        <v>15479</v>
      </c>
    </row>
    <row r="8183" spans="1:12" x14ac:dyDescent="0.25">
      <c r="A8183" t="s">
        <v>17630</v>
      </c>
      <c r="B8183" t="s">
        <v>25618</v>
      </c>
      <c r="C8183" t="s">
        <v>25619</v>
      </c>
      <c r="D8183">
        <v>13.5</v>
      </c>
      <c r="E8183">
        <v>0.17499999999999999</v>
      </c>
      <c r="F8183">
        <v>0.63700000000000001</v>
      </c>
      <c r="G8183">
        <v>0.878</v>
      </c>
      <c r="H8183">
        <v>0.78300000000000003</v>
      </c>
      <c r="I8183">
        <v>0.27500000000000002</v>
      </c>
      <c r="J8183" t="s">
        <v>17631</v>
      </c>
      <c r="L8183" t="s">
        <v>17632</v>
      </c>
    </row>
    <row r="8184" spans="1:12" x14ac:dyDescent="0.25">
      <c r="A8184" t="s">
        <v>19049</v>
      </c>
      <c r="B8184" t="s">
        <v>25618</v>
      </c>
      <c r="C8184" t="s">
        <v>25619</v>
      </c>
      <c r="D8184">
        <v>35</v>
      </c>
      <c r="E8184">
        <v>0.11</v>
      </c>
      <c r="F8184">
        <v>0.40100000000000002</v>
      </c>
      <c r="G8184">
        <v>0.878</v>
      </c>
      <c r="H8184">
        <v>0.78300000000000003</v>
      </c>
      <c r="I8184">
        <v>0.27500000000000002</v>
      </c>
      <c r="J8184" t="s">
        <v>19050</v>
      </c>
      <c r="L8184" t="s">
        <v>19051</v>
      </c>
    </row>
    <row r="8185" spans="1:12" x14ac:dyDescent="0.25">
      <c r="A8185" t="s">
        <v>22025</v>
      </c>
      <c r="B8185" t="s">
        <v>25618</v>
      </c>
      <c r="C8185" t="s">
        <v>25619</v>
      </c>
      <c r="D8185">
        <v>388</v>
      </c>
      <c r="E8185">
        <v>-4.2500000000000003E-2</v>
      </c>
      <c r="F8185">
        <v>0.155</v>
      </c>
      <c r="G8185">
        <v>0.879</v>
      </c>
      <c r="H8185">
        <v>0.78400000000000003</v>
      </c>
      <c r="I8185">
        <v>-0.27400000000000002</v>
      </c>
      <c r="J8185" t="s">
        <v>22026</v>
      </c>
      <c r="L8185" t="s">
        <v>22027</v>
      </c>
    </row>
    <row r="8186" spans="1:12" x14ac:dyDescent="0.25">
      <c r="A8186" t="s">
        <v>23390</v>
      </c>
      <c r="B8186" t="s">
        <v>25618</v>
      </c>
      <c r="C8186" t="s">
        <v>25619</v>
      </c>
      <c r="D8186">
        <v>33.5</v>
      </c>
      <c r="E8186">
        <v>-0.11</v>
      </c>
      <c r="F8186">
        <v>0.40100000000000002</v>
      </c>
      <c r="G8186">
        <v>0.879</v>
      </c>
      <c r="H8186">
        <v>0.78400000000000003</v>
      </c>
      <c r="I8186">
        <v>-0.27400000000000002</v>
      </c>
      <c r="J8186" t="s">
        <v>23391</v>
      </c>
      <c r="L8186" t="s">
        <v>23392</v>
      </c>
    </row>
    <row r="8187" spans="1:12" x14ac:dyDescent="0.25">
      <c r="A8187" t="s">
        <v>5587</v>
      </c>
      <c r="B8187" t="s">
        <v>25618</v>
      </c>
      <c r="C8187" t="s">
        <v>25619</v>
      </c>
      <c r="D8187">
        <v>53.7</v>
      </c>
      <c r="E8187">
        <v>-9.4399999999999998E-2</v>
      </c>
      <c r="F8187">
        <v>0.34499999999999997</v>
      </c>
      <c r="G8187">
        <v>0.879</v>
      </c>
      <c r="H8187">
        <v>0.78400000000000003</v>
      </c>
      <c r="I8187">
        <v>-0.27400000000000002</v>
      </c>
      <c r="J8187" t="s">
        <v>5588</v>
      </c>
      <c r="L8187" t="s">
        <v>5589</v>
      </c>
    </row>
    <row r="8188" spans="1:12" x14ac:dyDescent="0.25">
      <c r="A8188" t="s">
        <v>22633</v>
      </c>
      <c r="B8188" t="s">
        <v>25618</v>
      </c>
      <c r="C8188" t="s">
        <v>25619</v>
      </c>
      <c r="D8188">
        <v>38.6</v>
      </c>
      <c r="E8188">
        <v>-9.9699999999999997E-2</v>
      </c>
      <c r="F8188">
        <v>0.36399999999999999</v>
      </c>
      <c r="G8188">
        <v>0.879</v>
      </c>
      <c r="H8188">
        <v>0.78400000000000003</v>
      </c>
      <c r="I8188">
        <v>-0.27400000000000002</v>
      </c>
      <c r="J8188" t="s">
        <v>16</v>
      </c>
      <c r="L8188" t="s">
        <v>16</v>
      </c>
    </row>
    <row r="8189" spans="1:12" x14ac:dyDescent="0.25">
      <c r="A8189" t="s">
        <v>6443</v>
      </c>
      <c r="B8189" t="s">
        <v>25618</v>
      </c>
      <c r="C8189" t="s">
        <v>25619</v>
      </c>
      <c r="D8189">
        <v>541</v>
      </c>
      <c r="E8189">
        <v>4.24E-2</v>
      </c>
      <c r="F8189">
        <v>0.155</v>
      </c>
      <c r="G8189">
        <v>0.879</v>
      </c>
      <c r="H8189">
        <v>0.78400000000000003</v>
      </c>
      <c r="I8189">
        <v>0.27400000000000002</v>
      </c>
      <c r="J8189" t="s">
        <v>16</v>
      </c>
      <c r="L8189" t="s">
        <v>16</v>
      </c>
    </row>
    <row r="8190" spans="1:12" x14ac:dyDescent="0.25">
      <c r="A8190" t="s">
        <v>24822</v>
      </c>
      <c r="B8190" t="s">
        <v>25618</v>
      </c>
      <c r="C8190" t="s">
        <v>25619</v>
      </c>
      <c r="D8190">
        <v>61.3</v>
      </c>
      <c r="E8190">
        <v>-8.2000000000000003E-2</v>
      </c>
      <c r="F8190">
        <v>0.3</v>
      </c>
      <c r="G8190">
        <v>0.879</v>
      </c>
      <c r="H8190">
        <v>0.78400000000000003</v>
      </c>
      <c r="I8190">
        <v>-0.27400000000000002</v>
      </c>
      <c r="J8190" t="s">
        <v>24823</v>
      </c>
      <c r="L8190" t="s">
        <v>24824</v>
      </c>
    </row>
    <row r="8191" spans="1:12" x14ac:dyDescent="0.25">
      <c r="A8191" t="s">
        <v>15125</v>
      </c>
      <c r="B8191" t="s">
        <v>25618</v>
      </c>
      <c r="C8191" t="s">
        <v>25619</v>
      </c>
      <c r="D8191">
        <v>62.5</v>
      </c>
      <c r="E8191">
        <v>-8.2000000000000003E-2</v>
      </c>
      <c r="F8191">
        <v>0.3</v>
      </c>
      <c r="G8191">
        <v>0.879</v>
      </c>
      <c r="H8191">
        <v>0.78400000000000003</v>
      </c>
      <c r="I8191">
        <v>-0.27300000000000002</v>
      </c>
      <c r="J8191" t="s">
        <v>15126</v>
      </c>
      <c r="L8191" t="s">
        <v>15127</v>
      </c>
    </row>
    <row r="8192" spans="1:12" x14ac:dyDescent="0.25">
      <c r="A8192" t="s">
        <v>19908</v>
      </c>
      <c r="B8192" t="s">
        <v>25618</v>
      </c>
      <c r="C8192" t="s">
        <v>25619</v>
      </c>
      <c r="D8192">
        <v>8.3699999999999992</v>
      </c>
      <c r="E8192">
        <v>0.20599999999999999</v>
      </c>
      <c r="F8192">
        <v>0.754</v>
      </c>
      <c r="G8192">
        <v>0.879</v>
      </c>
      <c r="H8192">
        <v>0.78500000000000003</v>
      </c>
      <c r="I8192">
        <v>0.27300000000000002</v>
      </c>
      <c r="J8192" t="s">
        <v>19909</v>
      </c>
      <c r="L8192" t="s">
        <v>19910</v>
      </c>
    </row>
    <row r="8193" spans="1:12" x14ac:dyDescent="0.25">
      <c r="A8193" t="s">
        <v>15100</v>
      </c>
      <c r="B8193" t="s">
        <v>25618</v>
      </c>
      <c r="C8193" t="s">
        <v>25619</v>
      </c>
      <c r="D8193">
        <v>14.7</v>
      </c>
      <c r="E8193">
        <v>0.17399999999999999</v>
      </c>
      <c r="F8193">
        <v>0.63800000000000001</v>
      </c>
      <c r="G8193">
        <v>0.879</v>
      </c>
      <c r="H8193">
        <v>0.78500000000000003</v>
      </c>
      <c r="I8193">
        <v>0.27200000000000002</v>
      </c>
      <c r="J8193" t="s">
        <v>15101</v>
      </c>
      <c r="L8193" t="s">
        <v>15102</v>
      </c>
    </row>
    <row r="8194" spans="1:12" x14ac:dyDescent="0.25">
      <c r="A8194" t="s">
        <v>15669</v>
      </c>
      <c r="B8194" t="s">
        <v>25618</v>
      </c>
      <c r="C8194" t="s">
        <v>25619</v>
      </c>
      <c r="D8194">
        <v>190</v>
      </c>
      <c r="E8194">
        <v>-6.7500000000000004E-2</v>
      </c>
      <c r="F8194">
        <v>0.248</v>
      </c>
      <c r="G8194">
        <v>0.879</v>
      </c>
      <c r="H8194">
        <v>0.78500000000000003</v>
      </c>
      <c r="I8194">
        <v>-0.27200000000000002</v>
      </c>
      <c r="J8194" t="s">
        <v>15670</v>
      </c>
      <c r="L8194" t="s">
        <v>15671</v>
      </c>
    </row>
    <row r="8195" spans="1:12" x14ac:dyDescent="0.25">
      <c r="A8195" t="s">
        <v>20242</v>
      </c>
      <c r="B8195" t="s">
        <v>25618</v>
      </c>
      <c r="C8195" t="s">
        <v>25619</v>
      </c>
      <c r="D8195">
        <v>10.6</v>
      </c>
      <c r="E8195">
        <v>-0.19600000000000001</v>
      </c>
      <c r="F8195">
        <v>0.72</v>
      </c>
      <c r="G8195">
        <v>0.879</v>
      </c>
      <c r="H8195">
        <v>0.78600000000000003</v>
      </c>
      <c r="I8195">
        <v>-0.27200000000000002</v>
      </c>
      <c r="J8195" t="s">
        <v>16</v>
      </c>
      <c r="L8195" t="s">
        <v>16</v>
      </c>
    </row>
    <row r="8196" spans="1:12" x14ac:dyDescent="0.25">
      <c r="A8196" t="s">
        <v>15063</v>
      </c>
      <c r="B8196" t="s">
        <v>25618</v>
      </c>
      <c r="C8196" t="s">
        <v>25619</v>
      </c>
      <c r="D8196">
        <v>13.5</v>
      </c>
      <c r="E8196">
        <v>-0.192</v>
      </c>
      <c r="F8196">
        <v>0.70699999999999996</v>
      </c>
      <c r="G8196">
        <v>0.879</v>
      </c>
      <c r="H8196">
        <v>0.78600000000000003</v>
      </c>
      <c r="I8196">
        <v>-0.27200000000000002</v>
      </c>
      <c r="J8196" t="s">
        <v>15064</v>
      </c>
      <c r="L8196" t="s">
        <v>15065</v>
      </c>
    </row>
    <row r="8197" spans="1:12" x14ac:dyDescent="0.25">
      <c r="A8197" t="s">
        <v>8446</v>
      </c>
      <c r="B8197" t="s">
        <v>25618</v>
      </c>
      <c r="C8197" t="s">
        <v>25619</v>
      </c>
      <c r="D8197">
        <v>18.100000000000001</v>
      </c>
      <c r="E8197">
        <v>0.14099999999999999</v>
      </c>
      <c r="F8197">
        <v>0.51900000000000002</v>
      </c>
      <c r="G8197">
        <v>0.879</v>
      </c>
      <c r="H8197">
        <v>0.78600000000000003</v>
      </c>
      <c r="I8197">
        <v>0.27200000000000002</v>
      </c>
      <c r="J8197" t="s">
        <v>8447</v>
      </c>
      <c r="L8197" t="s">
        <v>8448</v>
      </c>
    </row>
    <row r="8198" spans="1:12" x14ac:dyDescent="0.25">
      <c r="A8198" t="s">
        <v>5282</v>
      </c>
      <c r="B8198" t="s">
        <v>25618</v>
      </c>
      <c r="C8198" t="s">
        <v>25619</v>
      </c>
      <c r="D8198">
        <v>33.299999999999997</v>
      </c>
      <c r="E8198">
        <v>-0.109</v>
      </c>
      <c r="F8198">
        <v>0.40400000000000003</v>
      </c>
      <c r="G8198">
        <v>0.88</v>
      </c>
      <c r="H8198">
        <v>0.78700000000000003</v>
      </c>
      <c r="I8198">
        <v>-0.27100000000000002</v>
      </c>
      <c r="J8198" t="s">
        <v>16</v>
      </c>
      <c r="L8198" t="s">
        <v>16</v>
      </c>
    </row>
    <row r="8199" spans="1:12" x14ac:dyDescent="0.25">
      <c r="A8199" t="s">
        <v>25107</v>
      </c>
      <c r="B8199" t="s">
        <v>25618</v>
      </c>
      <c r="C8199" t="s">
        <v>25619</v>
      </c>
      <c r="D8199">
        <v>64</v>
      </c>
      <c r="E8199">
        <v>-8.6900000000000005E-2</v>
      </c>
      <c r="F8199">
        <v>0.32100000000000001</v>
      </c>
      <c r="G8199">
        <v>0.88100000000000001</v>
      </c>
      <c r="H8199">
        <v>0.78700000000000003</v>
      </c>
      <c r="I8199">
        <v>-0.27</v>
      </c>
      <c r="J8199" t="s">
        <v>25108</v>
      </c>
      <c r="L8199" t="s">
        <v>25109</v>
      </c>
    </row>
    <row r="8200" spans="1:12" x14ac:dyDescent="0.25">
      <c r="A8200" t="s">
        <v>18962</v>
      </c>
      <c r="B8200" t="s">
        <v>25618</v>
      </c>
      <c r="C8200" t="s">
        <v>25619</v>
      </c>
      <c r="D8200">
        <v>22.4</v>
      </c>
      <c r="E8200">
        <v>-0.14000000000000001</v>
      </c>
      <c r="F8200">
        <v>0.51700000000000002</v>
      </c>
      <c r="G8200">
        <v>0.88100000000000001</v>
      </c>
      <c r="H8200">
        <v>0.78700000000000003</v>
      </c>
      <c r="I8200">
        <v>-0.27</v>
      </c>
      <c r="J8200" t="s">
        <v>18963</v>
      </c>
      <c r="L8200" t="s">
        <v>18964</v>
      </c>
    </row>
    <row r="8201" spans="1:12" x14ac:dyDescent="0.25">
      <c r="A8201" t="s">
        <v>21706</v>
      </c>
      <c r="B8201" t="s">
        <v>25618</v>
      </c>
      <c r="C8201" t="s">
        <v>25619</v>
      </c>
      <c r="D8201">
        <v>14.3</v>
      </c>
      <c r="E8201">
        <v>-0.158</v>
      </c>
      <c r="F8201">
        <v>0.58799999999999997</v>
      </c>
      <c r="G8201">
        <v>0.88100000000000001</v>
      </c>
      <c r="H8201">
        <v>0.78800000000000003</v>
      </c>
      <c r="I8201">
        <v>-0.26900000000000002</v>
      </c>
      <c r="J8201" t="s">
        <v>21707</v>
      </c>
      <c r="L8201" t="s">
        <v>21708</v>
      </c>
    </row>
    <row r="8202" spans="1:12" x14ac:dyDescent="0.25">
      <c r="A8202" t="s">
        <v>14904</v>
      </c>
      <c r="B8202" t="s">
        <v>25618</v>
      </c>
      <c r="C8202" t="s">
        <v>25619</v>
      </c>
      <c r="D8202">
        <v>11</v>
      </c>
      <c r="E8202">
        <v>-0.192</v>
      </c>
      <c r="F8202">
        <v>0.71699999999999997</v>
      </c>
      <c r="G8202">
        <v>0.88200000000000001</v>
      </c>
      <c r="H8202">
        <v>0.78900000000000003</v>
      </c>
      <c r="I8202">
        <v>-0.26800000000000002</v>
      </c>
      <c r="J8202" t="s">
        <v>14905</v>
      </c>
      <c r="L8202" t="s">
        <v>14906</v>
      </c>
    </row>
    <row r="8203" spans="1:12" x14ac:dyDescent="0.25">
      <c r="A8203" t="s">
        <v>16054</v>
      </c>
      <c r="B8203" t="s">
        <v>25618</v>
      </c>
      <c r="C8203" t="s">
        <v>25619</v>
      </c>
      <c r="D8203">
        <v>144</v>
      </c>
      <c r="E8203">
        <v>-0.17799999999999999</v>
      </c>
      <c r="F8203">
        <v>0.66500000000000004</v>
      </c>
      <c r="G8203">
        <v>0.88200000000000001</v>
      </c>
      <c r="H8203">
        <v>0.78900000000000003</v>
      </c>
      <c r="I8203">
        <v>-0.26800000000000002</v>
      </c>
      <c r="J8203" t="s">
        <v>16055</v>
      </c>
      <c r="L8203" t="s">
        <v>16056</v>
      </c>
    </row>
    <row r="8204" spans="1:12" x14ac:dyDescent="0.25">
      <c r="A8204" t="s">
        <v>17175</v>
      </c>
      <c r="B8204" t="s">
        <v>25618</v>
      </c>
      <c r="C8204" t="s">
        <v>25619</v>
      </c>
      <c r="D8204">
        <v>28.5</v>
      </c>
      <c r="E8204">
        <v>0.11899999999999999</v>
      </c>
      <c r="F8204">
        <v>0.44500000000000001</v>
      </c>
      <c r="G8204">
        <v>0.88200000000000001</v>
      </c>
      <c r="H8204">
        <v>0.78900000000000003</v>
      </c>
      <c r="I8204">
        <v>0.26800000000000002</v>
      </c>
      <c r="J8204" t="s">
        <v>17176</v>
      </c>
      <c r="L8204" t="s">
        <v>17177</v>
      </c>
    </row>
    <row r="8205" spans="1:12" x14ac:dyDescent="0.25">
      <c r="A8205" t="s">
        <v>12847</v>
      </c>
      <c r="B8205" t="s">
        <v>25618</v>
      </c>
      <c r="C8205" t="s">
        <v>25619</v>
      </c>
      <c r="D8205">
        <v>34</v>
      </c>
      <c r="E8205">
        <v>-0.108</v>
      </c>
      <c r="F8205">
        <v>0.40500000000000003</v>
      </c>
      <c r="G8205">
        <v>0.88200000000000001</v>
      </c>
      <c r="H8205">
        <v>0.78900000000000003</v>
      </c>
      <c r="I8205">
        <v>-0.26700000000000002</v>
      </c>
      <c r="J8205" t="s">
        <v>12848</v>
      </c>
      <c r="L8205" t="s">
        <v>12849</v>
      </c>
    </row>
    <row r="8206" spans="1:12" x14ac:dyDescent="0.25">
      <c r="A8206" t="s">
        <v>17152</v>
      </c>
      <c r="B8206" t="s">
        <v>25618</v>
      </c>
      <c r="C8206" t="s">
        <v>25619</v>
      </c>
      <c r="D8206">
        <v>15.3</v>
      </c>
      <c r="E8206">
        <v>0.157</v>
      </c>
      <c r="F8206">
        <v>0.58899999999999997</v>
      </c>
      <c r="G8206">
        <v>0.88200000000000001</v>
      </c>
      <c r="H8206">
        <v>0.78900000000000003</v>
      </c>
      <c r="I8206">
        <v>0.26700000000000002</v>
      </c>
      <c r="J8206" t="s">
        <v>17153</v>
      </c>
      <c r="L8206" t="s">
        <v>17154</v>
      </c>
    </row>
    <row r="8207" spans="1:12" x14ac:dyDescent="0.25">
      <c r="A8207" t="s">
        <v>17563</v>
      </c>
      <c r="B8207" t="s">
        <v>25618</v>
      </c>
      <c r="C8207" t="s">
        <v>25619</v>
      </c>
      <c r="D8207">
        <v>42.4</v>
      </c>
      <c r="E8207">
        <v>-0.105</v>
      </c>
      <c r="F8207">
        <v>0.39400000000000002</v>
      </c>
      <c r="G8207">
        <v>0.88200000000000001</v>
      </c>
      <c r="H8207">
        <v>0.78900000000000003</v>
      </c>
      <c r="I8207">
        <v>-0.26700000000000002</v>
      </c>
      <c r="J8207" t="s">
        <v>16</v>
      </c>
      <c r="L8207" t="s">
        <v>16</v>
      </c>
    </row>
    <row r="8208" spans="1:12" x14ac:dyDescent="0.25">
      <c r="A8208" t="s">
        <v>13813</v>
      </c>
      <c r="B8208" t="s">
        <v>25618</v>
      </c>
      <c r="C8208" t="s">
        <v>25619</v>
      </c>
      <c r="D8208">
        <v>3360</v>
      </c>
      <c r="E8208">
        <v>3.7499999999999999E-2</v>
      </c>
      <c r="F8208">
        <v>0.14000000000000001</v>
      </c>
      <c r="G8208">
        <v>0.88200000000000001</v>
      </c>
      <c r="H8208">
        <v>0.79</v>
      </c>
      <c r="I8208">
        <v>0.26700000000000002</v>
      </c>
      <c r="J8208" t="s">
        <v>13814</v>
      </c>
      <c r="L8208" t="s">
        <v>13815</v>
      </c>
    </row>
    <row r="8209" spans="1:12" x14ac:dyDescent="0.25">
      <c r="A8209" t="s">
        <v>9937</v>
      </c>
      <c r="B8209" t="s">
        <v>25618</v>
      </c>
      <c r="C8209" t="s">
        <v>25619</v>
      </c>
      <c r="D8209">
        <v>78.3</v>
      </c>
      <c r="E8209">
        <v>-7.3200000000000001E-2</v>
      </c>
      <c r="F8209">
        <v>0.27400000000000002</v>
      </c>
      <c r="G8209">
        <v>0.88200000000000001</v>
      </c>
      <c r="H8209">
        <v>0.79</v>
      </c>
      <c r="I8209">
        <v>-0.26700000000000002</v>
      </c>
      <c r="J8209" t="s">
        <v>16</v>
      </c>
      <c r="L8209" t="s">
        <v>16</v>
      </c>
    </row>
    <row r="8210" spans="1:12" x14ac:dyDescent="0.25">
      <c r="A8210" t="s">
        <v>15806</v>
      </c>
      <c r="B8210" t="s">
        <v>25618</v>
      </c>
      <c r="C8210" t="s">
        <v>25619</v>
      </c>
      <c r="D8210">
        <v>89.6</v>
      </c>
      <c r="E8210">
        <v>-6.8900000000000003E-2</v>
      </c>
      <c r="F8210">
        <v>0.25800000000000001</v>
      </c>
      <c r="G8210">
        <v>0.88300000000000001</v>
      </c>
      <c r="H8210">
        <v>0.79</v>
      </c>
      <c r="I8210">
        <v>-0.26600000000000001</v>
      </c>
      <c r="J8210" t="s">
        <v>15807</v>
      </c>
      <c r="L8210" t="s">
        <v>15808</v>
      </c>
    </row>
    <row r="8211" spans="1:12" x14ac:dyDescent="0.25">
      <c r="A8211" t="s">
        <v>24663</v>
      </c>
      <c r="B8211" t="s">
        <v>25618</v>
      </c>
      <c r="C8211" t="s">
        <v>25619</v>
      </c>
      <c r="D8211">
        <v>141</v>
      </c>
      <c r="E8211">
        <v>5.7099999999999998E-2</v>
      </c>
      <c r="F8211">
        <v>0.214</v>
      </c>
      <c r="G8211">
        <v>0.88300000000000001</v>
      </c>
      <c r="H8211">
        <v>0.79</v>
      </c>
      <c r="I8211">
        <v>0.26600000000000001</v>
      </c>
      <c r="J8211" t="s">
        <v>24664</v>
      </c>
      <c r="L8211" t="s">
        <v>24665</v>
      </c>
    </row>
    <row r="8212" spans="1:12" x14ac:dyDescent="0.25">
      <c r="A8212" t="s">
        <v>13887</v>
      </c>
      <c r="B8212" t="s">
        <v>25618</v>
      </c>
      <c r="C8212" t="s">
        <v>25619</v>
      </c>
      <c r="D8212">
        <v>842</v>
      </c>
      <c r="E8212">
        <v>3.1E-2</v>
      </c>
      <c r="F8212">
        <v>0.11600000000000001</v>
      </c>
      <c r="G8212">
        <v>0.88300000000000001</v>
      </c>
      <c r="H8212">
        <v>0.79</v>
      </c>
      <c r="I8212">
        <v>0.26600000000000001</v>
      </c>
      <c r="J8212" t="s">
        <v>13888</v>
      </c>
      <c r="L8212" t="s">
        <v>13889</v>
      </c>
    </row>
    <row r="8213" spans="1:12" x14ac:dyDescent="0.25">
      <c r="A8213" t="s">
        <v>25002</v>
      </c>
      <c r="B8213" t="s">
        <v>25618</v>
      </c>
      <c r="C8213" t="s">
        <v>25619</v>
      </c>
      <c r="D8213">
        <v>13.5</v>
      </c>
      <c r="E8213">
        <v>-0.185</v>
      </c>
      <c r="F8213">
        <v>0.69499999999999995</v>
      </c>
      <c r="G8213">
        <v>0.88300000000000001</v>
      </c>
      <c r="H8213">
        <v>0.79</v>
      </c>
      <c r="I8213">
        <v>-0.26600000000000001</v>
      </c>
      <c r="J8213" t="s">
        <v>25003</v>
      </c>
      <c r="L8213" t="s">
        <v>25004</v>
      </c>
    </row>
    <row r="8214" spans="1:12" x14ac:dyDescent="0.25">
      <c r="A8214" t="s">
        <v>23852</v>
      </c>
      <c r="B8214" t="s">
        <v>25618</v>
      </c>
      <c r="C8214" t="s">
        <v>25619</v>
      </c>
      <c r="D8214">
        <v>14.5</v>
      </c>
      <c r="E8214">
        <v>0.159</v>
      </c>
      <c r="F8214">
        <v>0.59899999999999998</v>
      </c>
      <c r="G8214">
        <v>0.88300000000000001</v>
      </c>
      <c r="H8214">
        <v>0.79100000000000004</v>
      </c>
      <c r="I8214">
        <v>0.26500000000000001</v>
      </c>
      <c r="J8214" t="s">
        <v>23853</v>
      </c>
      <c r="L8214" t="s">
        <v>23854</v>
      </c>
    </row>
    <row r="8215" spans="1:12" x14ac:dyDescent="0.25">
      <c r="A8215" t="s">
        <v>9071</v>
      </c>
      <c r="B8215" t="s">
        <v>25618</v>
      </c>
      <c r="C8215" t="s">
        <v>25619</v>
      </c>
      <c r="D8215">
        <v>42.7</v>
      </c>
      <c r="E8215">
        <v>-9.6799999999999997E-2</v>
      </c>
      <c r="F8215">
        <v>0.36499999999999999</v>
      </c>
      <c r="G8215">
        <v>0.88300000000000001</v>
      </c>
      <c r="H8215">
        <v>0.79100000000000004</v>
      </c>
      <c r="I8215">
        <v>-0.26500000000000001</v>
      </c>
      <c r="J8215" t="s">
        <v>9072</v>
      </c>
      <c r="L8215" t="s">
        <v>9073</v>
      </c>
    </row>
    <row r="8216" spans="1:12" x14ac:dyDescent="0.25">
      <c r="A8216" t="s">
        <v>9728</v>
      </c>
      <c r="B8216" t="s">
        <v>25618</v>
      </c>
      <c r="C8216" t="s">
        <v>25619</v>
      </c>
      <c r="D8216">
        <v>27.2</v>
      </c>
      <c r="E8216">
        <v>-0.11899999999999999</v>
      </c>
      <c r="F8216">
        <v>0.44900000000000001</v>
      </c>
      <c r="G8216">
        <v>0.88300000000000001</v>
      </c>
      <c r="H8216">
        <v>0.79100000000000004</v>
      </c>
      <c r="I8216">
        <v>-0.26500000000000001</v>
      </c>
      <c r="J8216" t="s">
        <v>9729</v>
      </c>
      <c r="L8216" t="s">
        <v>9730</v>
      </c>
    </row>
    <row r="8217" spans="1:12" x14ac:dyDescent="0.25">
      <c r="A8217" t="s">
        <v>4873</v>
      </c>
      <c r="B8217" t="s">
        <v>25618</v>
      </c>
      <c r="C8217" t="s">
        <v>25619</v>
      </c>
      <c r="D8217">
        <v>53.7</v>
      </c>
      <c r="E8217">
        <v>9.4500000000000001E-2</v>
      </c>
      <c r="F8217">
        <v>0.35599999999999998</v>
      </c>
      <c r="G8217">
        <v>0.88300000000000001</v>
      </c>
      <c r="H8217">
        <v>0.79100000000000004</v>
      </c>
      <c r="I8217">
        <v>0.26500000000000001</v>
      </c>
      <c r="J8217" t="s">
        <v>4874</v>
      </c>
      <c r="L8217" t="s">
        <v>4875</v>
      </c>
    </row>
    <row r="8218" spans="1:12" x14ac:dyDescent="0.25">
      <c r="A8218" t="s">
        <v>20349</v>
      </c>
      <c r="B8218" t="s">
        <v>25618</v>
      </c>
      <c r="C8218" t="s">
        <v>25619</v>
      </c>
      <c r="D8218">
        <v>89.6</v>
      </c>
      <c r="E8218">
        <v>8.0600000000000005E-2</v>
      </c>
      <c r="F8218">
        <v>0.30399999999999999</v>
      </c>
      <c r="G8218">
        <v>0.88300000000000001</v>
      </c>
      <c r="H8218">
        <v>0.79100000000000004</v>
      </c>
      <c r="I8218">
        <v>0.26500000000000001</v>
      </c>
      <c r="J8218" t="s">
        <v>20350</v>
      </c>
      <c r="L8218" t="s">
        <v>20351</v>
      </c>
    </row>
    <row r="8219" spans="1:12" x14ac:dyDescent="0.25">
      <c r="A8219" t="s">
        <v>7682</v>
      </c>
      <c r="B8219" t="s">
        <v>25618</v>
      </c>
      <c r="C8219" t="s">
        <v>25619</v>
      </c>
      <c r="D8219">
        <v>17.600000000000001</v>
      </c>
      <c r="E8219">
        <v>-0.14499999999999999</v>
      </c>
      <c r="F8219">
        <v>0.54600000000000004</v>
      </c>
      <c r="G8219">
        <v>0.88300000000000001</v>
      </c>
      <c r="H8219">
        <v>0.79100000000000004</v>
      </c>
      <c r="I8219">
        <v>-0.26500000000000001</v>
      </c>
      <c r="J8219" t="s">
        <v>7683</v>
      </c>
      <c r="L8219" t="s">
        <v>7684</v>
      </c>
    </row>
    <row r="8220" spans="1:12" x14ac:dyDescent="0.25">
      <c r="A8220" t="s">
        <v>18227</v>
      </c>
      <c r="B8220" t="s">
        <v>25618</v>
      </c>
      <c r="C8220" t="s">
        <v>25619</v>
      </c>
      <c r="D8220">
        <v>17.2</v>
      </c>
      <c r="E8220">
        <v>-0.14699999999999999</v>
      </c>
      <c r="F8220">
        <v>0.55500000000000005</v>
      </c>
      <c r="G8220">
        <v>0.88300000000000001</v>
      </c>
      <c r="H8220">
        <v>0.79100000000000004</v>
      </c>
      <c r="I8220">
        <v>-0.26400000000000001</v>
      </c>
      <c r="J8220" t="s">
        <v>18228</v>
      </c>
      <c r="L8220" t="s">
        <v>18229</v>
      </c>
    </row>
    <row r="8221" spans="1:12" x14ac:dyDescent="0.25">
      <c r="A8221" t="s">
        <v>7263</v>
      </c>
      <c r="B8221" t="s">
        <v>25618</v>
      </c>
      <c r="C8221" t="s">
        <v>25619</v>
      </c>
      <c r="D8221">
        <v>66.5</v>
      </c>
      <c r="E8221">
        <v>8.4400000000000003E-2</v>
      </c>
      <c r="F8221">
        <v>0.31900000000000001</v>
      </c>
      <c r="G8221">
        <v>0.88300000000000001</v>
      </c>
      <c r="H8221">
        <v>0.79100000000000004</v>
      </c>
      <c r="I8221">
        <v>0.26400000000000001</v>
      </c>
      <c r="J8221" t="s">
        <v>7264</v>
      </c>
      <c r="L8221" t="s">
        <v>7265</v>
      </c>
    </row>
    <row r="8222" spans="1:12" x14ac:dyDescent="0.25">
      <c r="A8222" t="s">
        <v>3967</v>
      </c>
      <c r="B8222" t="s">
        <v>25618</v>
      </c>
      <c r="C8222" t="s">
        <v>25619</v>
      </c>
      <c r="D8222">
        <v>35</v>
      </c>
      <c r="E8222">
        <v>0.115</v>
      </c>
      <c r="F8222">
        <v>0.435</v>
      </c>
      <c r="G8222">
        <v>0.88300000000000001</v>
      </c>
      <c r="H8222">
        <v>0.79100000000000004</v>
      </c>
      <c r="I8222">
        <v>0.26400000000000001</v>
      </c>
      <c r="J8222" t="s">
        <v>3968</v>
      </c>
      <c r="L8222" t="s">
        <v>3969</v>
      </c>
    </row>
    <row r="8223" spans="1:12" x14ac:dyDescent="0.25">
      <c r="A8223" t="s">
        <v>11350</v>
      </c>
      <c r="B8223" t="s">
        <v>25618</v>
      </c>
      <c r="C8223" t="s">
        <v>25619</v>
      </c>
      <c r="D8223">
        <v>12.4</v>
      </c>
      <c r="E8223">
        <v>0.17399999999999999</v>
      </c>
      <c r="F8223">
        <v>0.65900000000000003</v>
      </c>
      <c r="G8223">
        <v>0.88300000000000001</v>
      </c>
      <c r="H8223">
        <v>0.79200000000000004</v>
      </c>
      <c r="I8223">
        <v>0.26400000000000001</v>
      </c>
      <c r="J8223" t="s">
        <v>11351</v>
      </c>
      <c r="L8223" t="s">
        <v>11352</v>
      </c>
    </row>
    <row r="8224" spans="1:12" x14ac:dyDescent="0.25">
      <c r="A8224" t="s">
        <v>12299</v>
      </c>
      <c r="B8224" t="s">
        <v>25618</v>
      </c>
      <c r="C8224" t="s">
        <v>25619</v>
      </c>
      <c r="D8224">
        <v>28.1</v>
      </c>
      <c r="E8224">
        <v>-0.11700000000000001</v>
      </c>
      <c r="F8224">
        <v>0.442</v>
      </c>
      <c r="G8224">
        <v>0.88400000000000001</v>
      </c>
      <c r="H8224">
        <v>0.79200000000000004</v>
      </c>
      <c r="I8224">
        <v>-0.26400000000000001</v>
      </c>
      <c r="J8224" t="s">
        <v>12300</v>
      </c>
      <c r="L8224" t="s">
        <v>12301</v>
      </c>
    </row>
    <row r="8225" spans="1:12" x14ac:dyDescent="0.25">
      <c r="A8225" t="s">
        <v>8684</v>
      </c>
      <c r="B8225" t="s">
        <v>25618</v>
      </c>
      <c r="C8225" t="s">
        <v>25619</v>
      </c>
      <c r="D8225">
        <v>631</v>
      </c>
      <c r="E8225">
        <v>-3.56E-2</v>
      </c>
      <c r="F8225">
        <v>0.13500000000000001</v>
      </c>
      <c r="G8225">
        <v>0.88400000000000001</v>
      </c>
      <c r="H8225">
        <v>0.79200000000000004</v>
      </c>
      <c r="I8225">
        <v>-0.26300000000000001</v>
      </c>
      <c r="J8225" t="s">
        <v>8685</v>
      </c>
      <c r="L8225" t="s">
        <v>8686</v>
      </c>
    </row>
    <row r="8226" spans="1:12" x14ac:dyDescent="0.25">
      <c r="A8226" t="s">
        <v>11978</v>
      </c>
      <c r="B8226" t="s">
        <v>25618</v>
      </c>
      <c r="C8226" t="s">
        <v>25619</v>
      </c>
      <c r="D8226">
        <v>8.36</v>
      </c>
      <c r="E8226">
        <v>-0.223</v>
      </c>
      <c r="F8226">
        <v>0.84799999999999998</v>
      </c>
      <c r="G8226">
        <v>0.88400000000000001</v>
      </c>
      <c r="H8226">
        <v>0.79200000000000004</v>
      </c>
      <c r="I8226">
        <v>-0.26300000000000001</v>
      </c>
      <c r="J8226" t="s">
        <v>11979</v>
      </c>
      <c r="L8226" t="s">
        <v>11980</v>
      </c>
    </row>
    <row r="8227" spans="1:12" x14ac:dyDescent="0.25">
      <c r="A8227" t="s">
        <v>22496</v>
      </c>
      <c r="B8227" t="s">
        <v>25618</v>
      </c>
      <c r="C8227" t="s">
        <v>25619</v>
      </c>
      <c r="D8227">
        <v>258</v>
      </c>
      <c r="E8227">
        <v>4.7600000000000003E-2</v>
      </c>
      <c r="F8227">
        <v>0.18099999999999999</v>
      </c>
      <c r="G8227">
        <v>0.88400000000000001</v>
      </c>
      <c r="H8227">
        <v>0.79200000000000004</v>
      </c>
      <c r="I8227">
        <v>0.26300000000000001</v>
      </c>
      <c r="J8227" t="s">
        <v>22497</v>
      </c>
      <c r="L8227" t="s">
        <v>22498</v>
      </c>
    </row>
    <row r="8228" spans="1:12" x14ac:dyDescent="0.25">
      <c r="A8228" t="s">
        <v>10442</v>
      </c>
      <c r="B8228" t="s">
        <v>25618</v>
      </c>
      <c r="C8228" t="s">
        <v>25619</v>
      </c>
      <c r="D8228">
        <v>54.8</v>
      </c>
      <c r="E8228">
        <v>-9.1700000000000004E-2</v>
      </c>
      <c r="F8228">
        <v>0.34899999999999998</v>
      </c>
      <c r="G8228">
        <v>0.88400000000000001</v>
      </c>
      <c r="H8228">
        <v>0.79200000000000004</v>
      </c>
      <c r="I8228">
        <v>-0.26300000000000001</v>
      </c>
      <c r="J8228" t="s">
        <v>10443</v>
      </c>
      <c r="L8228" t="s">
        <v>10444</v>
      </c>
    </row>
    <row r="8229" spans="1:12" x14ac:dyDescent="0.25">
      <c r="A8229" t="s">
        <v>22955</v>
      </c>
      <c r="B8229" t="s">
        <v>25618</v>
      </c>
      <c r="C8229" t="s">
        <v>25619</v>
      </c>
      <c r="D8229">
        <v>35.1</v>
      </c>
      <c r="E8229">
        <v>0.107</v>
      </c>
      <c r="F8229">
        <v>0.40600000000000003</v>
      </c>
      <c r="G8229">
        <v>0.88400000000000001</v>
      </c>
      <c r="H8229">
        <v>0.79300000000000004</v>
      </c>
      <c r="I8229">
        <v>0.26300000000000001</v>
      </c>
      <c r="J8229" t="s">
        <v>22956</v>
      </c>
      <c r="L8229" t="s">
        <v>22957</v>
      </c>
    </row>
    <row r="8230" spans="1:12" x14ac:dyDescent="0.25">
      <c r="A8230" t="s">
        <v>11414</v>
      </c>
      <c r="B8230" t="s">
        <v>25618</v>
      </c>
      <c r="C8230" t="s">
        <v>25619</v>
      </c>
      <c r="D8230">
        <v>403</v>
      </c>
      <c r="E8230">
        <v>4.1300000000000003E-2</v>
      </c>
      <c r="F8230">
        <v>0.158</v>
      </c>
      <c r="G8230">
        <v>0.88400000000000001</v>
      </c>
      <c r="H8230">
        <v>0.79300000000000004</v>
      </c>
      <c r="I8230">
        <v>0.26200000000000001</v>
      </c>
      <c r="J8230" t="s">
        <v>11415</v>
      </c>
      <c r="L8230" t="s">
        <v>11416</v>
      </c>
    </row>
    <row r="8231" spans="1:12" x14ac:dyDescent="0.25">
      <c r="A8231" t="s">
        <v>17784</v>
      </c>
      <c r="B8231" t="s">
        <v>25618</v>
      </c>
      <c r="C8231" t="s">
        <v>25619</v>
      </c>
      <c r="D8231">
        <v>94.6</v>
      </c>
      <c r="E8231">
        <v>-6.7000000000000004E-2</v>
      </c>
      <c r="F8231">
        <v>0.25600000000000001</v>
      </c>
      <c r="G8231">
        <v>0.88500000000000001</v>
      </c>
      <c r="H8231">
        <v>0.79400000000000004</v>
      </c>
      <c r="I8231">
        <v>-0.26200000000000001</v>
      </c>
      <c r="J8231" t="s">
        <v>17785</v>
      </c>
      <c r="L8231" t="s">
        <v>17786</v>
      </c>
    </row>
    <row r="8232" spans="1:12" x14ac:dyDescent="0.25">
      <c r="A8232" t="s">
        <v>12089</v>
      </c>
      <c r="B8232" t="s">
        <v>25618</v>
      </c>
      <c r="C8232" t="s">
        <v>25619</v>
      </c>
      <c r="D8232">
        <v>33.5</v>
      </c>
      <c r="E8232">
        <v>0.113</v>
      </c>
      <c r="F8232">
        <v>0.434</v>
      </c>
      <c r="G8232">
        <v>0.88600000000000001</v>
      </c>
      <c r="H8232">
        <v>0.79500000000000004</v>
      </c>
      <c r="I8232">
        <v>0.26</v>
      </c>
      <c r="J8232" t="s">
        <v>12090</v>
      </c>
      <c r="L8232" t="s">
        <v>12091</v>
      </c>
    </row>
    <row r="8233" spans="1:12" x14ac:dyDescent="0.25">
      <c r="A8233" t="s">
        <v>16154</v>
      </c>
      <c r="B8233" t="s">
        <v>25618</v>
      </c>
      <c r="C8233" t="s">
        <v>25619</v>
      </c>
      <c r="D8233">
        <v>14</v>
      </c>
      <c r="E8233">
        <v>-0.16400000000000001</v>
      </c>
      <c r="F8233">
        <v>0.63200000000000001</v>
      </c>
      <c r="G8233">
        <v>0.88600000000000001</v>
      </c>
      <c r="H8233">
        <v>0.79500000000000004</v>
      </c>
      <c r="I8233">
        <v>-0.26</v>
      </c>
      <c r="J8233" t="s">
        <v>16155</v>
      </c>
      <c r="L8233" t="s">
        <v>16156</v>
      </c>
    </row>
    <row r="8234" spans="1:12" x14ac:dyDescent="0.25">
      <c r="A8234" t="s">
        <v>12380</v>
      </c>
      <c r="B8234" t="s">
        <v>25618</v>
      </c>
      <c r="C8234" t="s">
        <v>25619</v>
      </c>
      <c r="D8234">
        <v>117</v>
      </c>
      <c r="E8234">
        <v>-5.8900000000000001E-2</v>
      </c>
      <c r="F8234">
        <v>0.22700000000000001</v>
      </c>
      <c r="G8234">
        <v>0.88600000000000001</v>
      </c>
      <c r="H8234">
        <v>0.79600000000000004</v>
      </c>
      <c r="I8234">
        <v>-0.25900000000000001</v>
      </c>
      <c r="J8234" t="s">
        <v>16</v>
      </c>
      <c r="L8234" t="s">
        <v>16</v>
      </c>
    </row>
    <row r="8235" spans="1:12" x14ac:dyDescent="0.25">
      <c r="A8235" t="s">
        <v>18939</v>
      </c>
      <c r="B8235" t="s">
        <v>25618</v>
      </c>
      <c r="C8235" t="s">
        <v>25619</v>
      </c>
      <c r="D8235">
        <v>9.2200000000000006</v>
      </c>
      <c r="E8235">
        <v>-0.192</v>
      </c>
      <c r="F8235">
        <v>0.74</v>
      </c>
      <c r="G8235">
        <v>0.88600000000000001</v>
      </c>
      <c r="H8235">
        <v>0.79600000000000004</v>
      </c>
      <c r="I8235">
        <v>-0.25900000000000001</v>
      </c>
      <c r="J8235" t="s">
        <v>18940</v>
      </c>
      <c r="L8235" t="s">
        <v>18941</v>
      </c>
    </row>
    <row r="8236" spans="1:12" x14ac:dyDescent="0.25">
      <c r="A8236" t="s">
        <v>15905</v>
      </c>
      <c r="B8236" t="s">
        <v>25618</v>
      </c>
      <c r="C8236" t="s">
        <v>25619</v>
      </c>
      <c r="D8236">
        <v>23.1</v>
      </c>
      <c r="E8236">
        <v>0.124</v>
      </c>
      <c r="F8236">
        <v>0.48199999999999998</v>
      </c>
      <c r="G8236">
        <v>0.88700000000000001</v>
      </c>
      <c r="H8236">
        <v>0.79600000000000004</v>
      </c>
      <c r="I8236">
        <v>0.25800000000000001</v>
      </c>
      <c r="J8236" t="s">
        <v>15906</v>
      </c>
      <c r="L8236" t="s">
        <v>15907</v>
      </c>
    </row>
    <row r="8237" spans="1:12" x14ac:dyDescent="0.25">
      <c r="A8237" t="s">
        <v>12008</v>
      </c>
      <c r="B8237" t="s">
        <v>25618</v>
      </c>
      <c r="C8237" t="s">
        <v>25619</v>
      </c>
      <c r="D8237">
        <v>110</v>
      </c>
      <c r="E8237">
        <v>6.2300000000000001E-2</v>
      </c>
      <c r="F8237">
        <v>0.24199999999999999</v>
      </c>
      <c r="G8237">
        <v>0.88700000000000001</v>
      </c>
      <c r="H8237">
        <v>0.79600000000000004</v>
      </c>
      <c r="I8237">
        <v>0.25800000000000001</v>
      </c>
      <c r="J8237" t="s">
        <v>12009</v>
      </c>
      <c r="L8237" t="s">
        <v>12010</v>
      </c>
    </row>
    <row r="8238" spans="1:12" x14ac:dyDescent="0.25">
      <c r="A8238" t="s">
        <v>17977</v>
      </c>
      <c r="B8238" t="s">
        <v>25618</v>
      </c>
      <c r="C8238" t="s">
        <v>25619</v>
      </c>
      <c r="D8238">
        <v>209</v>
      </c>
      <c r="E8238">
        <v>-5.16E-2</v>
      </c>
      <c r="F8238">
        <v>0.2</v>
      </c>
      <c r="G8238">
        <v>0.88700000000000001</v>
      </c>
      <c r="H8238">
        <v>0.79600000000000004</v>
      </c>
      <c r="I8238">
        <v>-0.25800000000000001</v>
      </c>
      <c r="J8238" t="s">
        <v>17978</v>
      </c>
      <c r="L8238" t="s">
        <v>17979</v>
      </c>
    </row>
    <row r="8239" spans="1:12" x14ac:dyDescent="0.25">
      <c r="A8239" t="s">
        <v>3732</v>
      </c>
      <c r="B8239" t="s">
        <v>25618</v>
      </c>
      <c r="C8239" t="s">
        <v>25619</v>
      </c>
      <c r="D8239">
        <v>20</v>
      </c>
      <c r="E8239">
        <v>0.14000000000000001</v>
      </c>
      <c r="F8239">
        <v>0.54300000000000004</v>
      </c>
      <c r="G8239">
        <v>0.88700000000000001</v>
      </c>
      <c r="H8239">
        <v>0.79700000000000004</v>
      </c>
      <c r="I8239">
        <v>0.25800000000000001</v>
      </c>
      <c r="J8239" t="s">
        <v>16</v>
      </c>
      <c r="L8239" t="s">
        <v>16</v>
      </c>
    </row>
    <row r="8240" spans="1:12" x14ac:dyDescent="0.25">
      <c r="A8240" t="s">
        <v>23385</v>
      </c>
      <c r="B8240" t="s">
        <v>25618</v>
      </c>
      <c r="C8240" t="s">
        <v>25619</v>
      </c>
      <c r="D8240">
        <v>11.8</v>
      </c>
      <c r="E8240">
        <v>0.17799999999999999</v>
      </c>
      <c r="F8240">
        <v>0.69199999999999995</v>
      </c>
      <c r="G8240">
        <v>0.88700000000000001</v>
      </c>
      <c r="H8240">
        <v>0.79700000000000004</v>
      </c>
      <c r="I8240">
        <v>0.25800000000000001</v>
      </c>
      <c r="J8240" t="s">
        <v>16</v>
      </c>
      <c r="L8240" t="s">
        <v>16</v>
      </c>
    </row>
    <row r="8241" spans="1:12" x14ac:dyDescent="0.25">
      <c r="A8241" t="s">
        <v>7021</v>
      </c>
      <c r="B8241" t="s">
        <v>25618</v>
      </c>
      <c r="C8241" t="s">
        <v>25619</v>
      </c>
      <c r="D8241">
        <v>114</v>
      </c>
      <c r="E8241">
        <v>-5.74E-2</v>
      </c>
      <c r="F8241">
        <v>0.223</v>
      </c>
      <c r="G8241">
        <v>0.88700000000000001</v>
      </c>
      <c r="H8241">
        <v>0.79700000000000004</v>
      </c>
      <c r="I8241">
        <v>-0.25700000000000001</v>
      </c>
      <c r="J8241" t="s">
        <v>7022</v>
      </c>
      <c r="L8241" t="s">
        <v>7023</v>
      </c>
    </row>
    <row r="8242" spans="1:12" x14ac:dyDescent="0.25">
      <c r="A8242" t="s">
        <v>23741</v>
      </c>
      <c r="B8242" t="s">
        <v>25618</v>
      </c>
      <c r="C8242" t="s">
        <v>25619</v>
      </c>
      <c r="D8242">
        <v>13.8</v>
      </c>
      <c r="E8242">
        <v>-0.155</v>
      </c>
      <c r="F8242">
        <v>0.60099999999999998</v>
      </c>
      <c r="G8242">
        <v>0.88700000000000001</v>
      </c>
      <c r="H8242">
        <v>0.79700000000000004</v>
      </c>
      <c r="I8242">
        <v>-0.25700000000000001</v>
      </c>
      <c r="J8242" t="s">
        <v>23742</v>
      </c>
      <c r="L8242" t="s">
        <v>23743</v>
      </c>
    </row>
    <row r="8243" spans="1:12" x14ac:dyDescent="0.25">
      <c r="A8243" t="s">
        <v>23019</v>
      </c>
      <c r="B8243" t="s">
        <v>25618</v>
      </c>
      <c r="C8243" t="s">
        <v>25619</v>
      </c>
      <c r="D8243">
        <v>55.4</v>
      </c>
      <c r="E8243">
        <v>7.9500000000000001E-2</v>
      </c>
      <c r="F8243">
        <v>0.31</v>
      </c>
      <c r="G8243">
        <v>0.88700000000000001</v>
      </c>
      <c r="H8243">
        <v>0.79700000000000004</v>
      </c>
      <c r="I8243">
        <v>0.25700000000000001</v>
      </c>
      <c r="J8243" t="s">
        <v>23020</v>
      </c>
      <c r="L8243" t="s">
        <v>23021</v>
      </c>
    </row>
    <row r="8244" spans="1:12" x14ac:dyDescent="0.25">
      <c r="A8244" t="s">
        <v>5292</v>
      </c>
      <c r="B8244" t="s">
        <v>25618</v>
      </c>
      <c r="C8244" t="s">
        <v>25619</v>
      </c>
      <c r="D8244">
        <v>26.4</v>
      </c>
      <c r="E8244">
        <v>0.128</v>
      </c>
      <c r="F8244">
        <v>0.499</v>
      </c>
      <c r="G8244">
        <v>0.88700000000000001</v>
      </c>
      <c r="H8244">
        <v>0.79800000000000004</v>
      </c>
      <c r="I8244">
        <v>0.25700000000000001</v>
      </c>
      <c r="J8244" t="s">
        <v>5293</v>
      </c>
      <c r="L8244" t="s">
        <v>5294</v>
      </c>
    </row>
    <row r="8245" spans="1:12" x14ac:dyDescent="0.25">
      <c r="A8245" t="s">
        <v>22870</v>
      </c>
      <c r="B8245" t="s">
        <v>25618</v>
      </c>
      <c r="C8245" t="s">
        <v>25619</v>
      </c>
      <c r="D8245">
        <v>14.7</v>
      </c>
      <c r="E8245">
        <v>0.14799999999999999</v>
      </c>
      <c r="F8245">
        <v>0.57599999999999996</v>
      </c>
      <c r="G8245">
        <v>0.88700000000000001</v>
      </c>
      <c r="H8245">
        <v>0.79800000000000004</v>
      </c>
      <c r="I8245">
        <v>0.25700000000000001</v>
      </c>
      <c r="J8245" t="s">
        <v>22871</v>
      </c>
      <c r="L8245" t="s">
        <v>22872</v>
      </c>
    </row>
    <row r="8246" spans="1:12" x14ac:dyDescent="0.25">
      <c r="A8246" t="s">
        <v>10823</v>
      </c>
      <c r="B8246" t="s">
        <v>25618</v>
      </c>
      <c r="C8246" t="s">
        <v>25619</v>
      </c>
      <c r="D8246">
        <v>14.5</v>
      </c>
      <c r="E8246">
        <v>0.158</v>
      </c>
      <c r="F8246">
        <v>0.62</v>
      </c>
      <c r="G8246">
        <v>0.88800000000000001</v>
      </c>
      <c r="H8246">
        <v>0.79800000000000004</v>
      </c>
      <c r="I8246">
        <v>0.25600000000000001</v>
      </c>
      <c r="J8246" t="s">
        <v>10824</v>
      </c>
      <c r="L8246" t="s">
        <v>10825</v>
      </c>
    </row>
    <row r="8247" spans="1:12" x14ac:dyDescent="0.25">
      <c r="A8247" t="s">
        <v>10569</v>
      </c>
      <c r="B8247" t="s">
        <v>25618</v>
      </c>
      <c r="C8247" t="s">
        <v>25619</v>
      </c>
      <c r="D8247">
        <v>183</v>
      </c>
      <c r="E8247">
        <v>6.6900000000000001E-2</v>
      </c>
      <c r="F8247">
        <v>0.26200000000000001</v>
      </c>
      <c r="G8247">
        <v>0.88800000000000001</v>
      </c>
      <c r="H8247">
        <v>0.79800000000000004</v>
      </c>
      <c r="I8247">
        <v>0.255</v>
      </c>
      <c r="J8247" t="s">
        <v>10570</v>
      </c>
      <c r="L8247" t="s">
        <v>10571</v>
      </c>
    </row>
    <row r="8248" spans="1:12" x14ac:dyDescent="0.25">
      <c r="A8248" t="s">
        <v>22657</v>
      </c>
      <c r="B8248" t="s">
        <v>25618</v>
      </c>
      <c r="C8248" t="s">
        <v>25619</v>
      </c>
      <c r="D8248">
        <v>19.7</v>
      </c>
      <c r="E8248">
        <v>0.13100000000000001</v>
      </c>
      <c r="F8248">
        <v>0.51400000000000001</v>
      </c>
      <c r="G8248">
        <v>0.88800000000000001</v>
      </c>
      <c r="H8248">
        <v>0.79800000000000004</v>
      </c>
      <c r="I8248">
        <v>0.255</v>
      </c>
      <c r="J8248" t="s">
        <v>22658</v>
      </c>
      <c r="L8248" t="s">
        <v>22659</v>
      </c>
    </row>
    <row r="8249" spans="1:12" x14ac:dyDescent="0.25">
      <c r="A8249" t="s">
        <v>5228</v>
      </c>
      <c r="B8249" t="s">
        <v>25618</v>
      </c>
      <c r="C8249" t="s">
        <v>25619</v>
      </c>
      <c r="D8249">
        <v>454</v>
      </c>
      <c r="E8249">
        <v>-3.6700000000000003E-2</v>
      </c>
      <c r="F8249">
        <v>0.14399999999999999</v>
      </c>
      <c r="G8249">
        <v>0.88800000000000001</v>
      </c>
      <c r="H8249">
        <v>0.79900000000000004</v>
      </c>
      <c r="I8249">
        <v>-0.255</v>
      </c>
      <c r="J8249" t="s">
        <v>5229</v>
      </c>
      <c r="L8249" t="s">
        <v>5230</v>
      </c>
    </row>
    <row r="8250" spans="1:12" x14ac:dyDescent="0.25">
      <c r="A8250" t="s">
        <v>24828</v>
      </c>
      <c r="B8250" t="s">
        <v>25618</v>
      </c>
      <c r="C8250" t="s">
        <v>25619</v>
      </c>
      <c r="D8250">
        <v>491</v>
      </c>
      <c r="E8250">
        <v>4.19E-2</v>
      </c>
      <c r="F8250">
        <v>0.16400000000000001</v>
      </c>
      <c r="G8250">
        <v>0.88800000000000001</v>
      </c>
      <c r="H8250">
        <v>0.79900000000000004</v>
      </c>
      <c r="I8250">
        <v>0.255</v>
      </c>
      <c r="J8250" t="s">
        <v>24829</v>
      </c>
      <c r="L8250" t="s">
        <v>24830</v>
      </c>
    </row>
    <row r="8251" spans="1:12" x14ac:dyDescent="0.25">
      <c r="A8251" t="s">
        <v>10777</v>
      </c>
      <c r="B8251" t="s">
        <v>25618</v>
      </c>
      <c r="C8251" t="s">
        <v>25619</v>
      </c>
      <c r="D8251">
        <v>691</v>
      </c>
      <c r="E8251">
        <v>3.1899999999999998E-2</v>
      </c>
      <c r="F8251">
        <v>0.126</v>
      </c>
      <c r="G8251">
        <v>0.88800000000000001</v>
      </c>
      <c r="H8251">
        <v>0.79900000000000004</v>
      </c>
      <c r="I8251">
        <v>0.254</v>
      </c>
      <c r="J8251" t="s">
        <v>10778</v>
      </c>
      <c r="L8251" t="s">
        <v>10779</v>
      </c>
    </row>
    <row r="8252" spans="1:12" x14ac:dyDescent="0.25">
      <c r="A8252" t="s">
        <v>15943</v>
      </c>
      <c r="B8252" t="s">
        <v>25618</v>
      </c>
      <c r="C8252" t="s">
        <v>25619</v>
      </c>
      <c r="D8252">
        <v>368</v>
      </c>
      <c r="E8252">
        <v>4.6899999999999997E-2</v>
      </c>
      <c r="F8252">
        <v>0.184</v>
      </c>
      <c r="G8252">
        <v>0.88800000000000001</v>
      </c>
      <c r="H8252">
        <v>0.79900000000000004</v>
      </c>
      <c r="I8252">
        <v>0.254</v>
      </c>
      <c r="J8252" t="s">
        <v>15944</v>
      </c>
      <c r="L8252" t="s">
        <v>15945</v>
      </c>
    </row>
    <row r="8253" spans="1:12" x14ac:dyDescent="0.25">
      <c r="A8253" t="s">
        <v>6174</v>
      </c>
      <c r="B8253" t="s">
        <v>25618</v>
      </c>
      <c r="C8253" t="s">
        <v>25619</v>
      </c>
      <c r="D8253">
        <v>20</v>
      </c>
      <c r="E8253">
        <v>-0.13500000000000001</v>
      </c>
      <c r="F8253">
        <v>0.53100000000000003</v>
      </c>
      <c r="G8253">
        <v>0.88800000000000001</v>
      </c>
      <c r="H8253">
        <v>0.79900000000000004</v>
      </c>
      <c r="I8253">
        <v>-0.254</v>
      </c>
      <c r="J8253" t="s">
        <v>6175</v>
      </c>
      <c r="L8253" t="s">
        <v>6176</v>
      </c>
    </row>
    <row r="8254" spans="1:12" x14ac:dyDescent="0.25">
      <c r="A8254" t="s">
        <v>22433</v>
      </c>
      <c r="B8254" t="s">
        <v>25618</v>
      </c>
      <c r="C8254" t="s">
        <v>25619</v>
      </c>
      <c r="D8254">
        <v>19.899999999999999</v>
      </c>
      <c r="E8254">
        <v>0.128</v>
      </c>
      <c r="F8254">
        <v>0.503</v>
      </c>
      <c r="G8254">
        <v>0.88800000000000001</v>
      </c>
      <c r="H8254">
        <v>0.8</v>
      </c>
      <c r="I8254">
        <v>0.254</v>
      </c>
      <c r="J8254" t="s">
        <v>22434</v>
      </c>
      <c r="L8254" t="s">
        <v>22435</v>
      </c>
    </row>
    <row r="8255" spans="1:12" x14ac:dyDescent="0.25">
      <c r="A8255" t="s">
        <v>16202</v>
      </c>
      <c r="B8255" t="s">
        <v>25618</v>
      </c>
      <c r="C8255" t="s">
        <v>25619</v>
      </c>
      <c r="D8255">
        <v>175</v>
      </c>
      <c r="E8255">
        <v>6.2100000000000002E-2</v>
      </c>
      <c r="F8255">
        <v>0.245</v>
      </c>
      <c r="G8255">
        <v>0.88800000000000001</v>
      </c>
      <c r="H8255">
        <v>0.8</v>
      </c>
      <c r="I8255">
        <v>0.254</v>
      </c>
      <c r="J8255" t="s">
        <v>16203</v>
      </c>
      <c r="L8255" t="s">
        <v>16204</v>
      </c>
    </row>
    <row r="8256" spans="1:12" x14ac:dyDescent="0.25">
      <c r="A8256" t="s">
        <v>22731</v>
      </c>
      <c r="B8256" t="s">
        <v>25618</v>
      </c>
      <c r="C8256" t="s">
        <v>25619</v>
      </c>
      <c r="D8256">
        <v>102</v>
      </c>
      <c r="E8256">
        <v>7.0400000000000004E-2</v>
      </c>
      <c r="F8256">
        <v>0.27800000000000002</v>
      </c>
      <c r="G8256">
        <v>0.88800000000000001</v>
      </c>
      <c r="H8256">
        <v>0.8</v>
      </c>
      <c r="I8256">
        <v>0.253</v>
      </c>
      <c r="J8256" t="s">
        <v>22732</v>
      </c>
      <c r="L8256" t="s">
        <v>22733</v>
      </c>
    </row>
    <row r="8257" spans="1:12" x14ac:dyDescent="0.25">
      <c r="A8257" t="s">
        <v>15449</v>
      </c>
      <c r="B8257" t="s">
        <v>25618</v>
      </c>
      <c r="C8257" t="s">
        <v>25619</v>
      </c>
      <c r="D8257">
        <v>72.099999999999994</v>
      </c>
      <c r="E8257">
        <v>7.46E-2</v>
      </c>
      <c r="F8257">
        <v>0.29499999999999998</v>
      </c>
      <c r="G8257">
        <v>0.88800000000000001</v>
      </c>
      <c r="H8257">
        <v>0.8</v>
      </c>
      <c r="I8257">
        <v>0.253</v>
      </c>
      <c r="J8257" t="s">
        <v>16</v>
      </c>
      <c r="L8257" t="s">
        <v>16</v>
      </c>
    </row>
    <row r="8258" spans="1:12" x14ac:dyDescent="0.25">
      <c r="A8258" t="s">
        <v>19943</v>
      </c>
      <c r="B8258" t="s">
        <v>25618</v>
      </c>
      <c r="C8258" t="s">
        <v>25619</v>
      </c>
      <c r="D8258">
        <v>142</v>
      </c>
      <c r="E8258">
        <v>5.7200000000000001E-2</v>
      </c>
      <c r="F8258">
        <v>0.22600000000000001</v>
      </c>
      <c r="G8258">
        <v>0.88800000000000001</v>
      </c>
      <c r="H8258">
        <v>0.8</v>
      </c>
      <c r="I8258">
        <v>0.253</v>
      </c>
      <c r="J8258" t="s">
        <v>19944</v>
      </c>
      <c r="L8258" t="s">
        <v>19945</v>
      </c>
    </row>
    <row r="8259" spans="1:12" x14ac:dyDescent="0.25">
      <c r="A8259" t="s">
        <v>16235</v>
      </c>
      <c r="B8259" t="s">
        <v>25618</v>
      </c>
      <c r="C8259" t="s">
        <v>25619</v>
      </c>
      <c r="D8259">
        <v>11</v>
      </c>
      <c r="E8259">
        <v>0.17699999999999999</v>
      </c>
      <c r="F8259">
        <v>0.69899999999999995</v>
      </c>
      <c r="G8259">
        <v>0.88800000000000001</v>
      </c>
      <c r="H8259">
        <v>0.8</v>
      </c>
      <c r="I8259">
        <v>0.253</v>
      </c>
      <c r="J8259" t="s">
        <v>16236</v>
      </c>
      <c r="L8259" t="s">
        <v>16237</v>
      </c>
    </row>
    <row r="8260" spans="1:12" x14ac:dyDescent="0.25">
      <c r="A8260" t="s">
        <v>19905</v>
      </c>
      <c r="B8260" t="s">
        <v>25618</v>
      </c>
      <c r="C8260" t="s">
        <v>25619</v>
      </c>
      <c r="D8260">
        <v>30.6</v>
      </c>
      <c r="E8260">
        <v>0.10299999999999999</v>
      </c>
      <c r="F8260">
        <v>0.40500000000000003</v>
      </c>
      <c r="G8260">
        <v>0.88800000000000001</v>
      </c>
      <c r="H8260">
        <v>0.8</v>
      </c>
      <c r="I8260">
        <v>0.253</v>
      </c>
      <c r="J8260" t="s">
        <v>19906</v>
      </c>
      <c r="L8260" t="s">
        <v>19907</v>
      </c>
    </row>
    <row r="8261" spans="1:12" x14ac:dyDescent="0.25">
      <c r="A8261" t="s">
        <v>22617</v>
      </c>
      <c r="B8261" t="s">
        <v>25618</v>
      </c>
      <c r="C8261" t="s">
        <v>25619</v>
      </c>
      <c r="D8261">
        <v>185</v>
      </c>
      <c r="E8261">
        <v>-5.6800000000000003E-2</v>
      </c>
      <c r="F8261">
        <v>0.22500000000000001</v>
      </c>
      <c r="G8261">
        <v>0.88800000000000001</v>
      </c>
      <c r="H8261">
        <v>0.8</v>
      </c>
      <c r="I8261">
        <v>-0.253</v>
      </c>
      <c r="J8261" t="s">
        <v>22618</v>
      </c>
      <c r="L8261" t="s">
        <v>22619</v>
      </c>
    </row>
    <row r="8262" spans="1:12" x14ac:dyDescent="0.25">
      <c r="A8262" t="s">
        <v>20274</v>
      </c>
      <c r="B8262" t="s">
        <v>25618</v>
      </c>
      <c r="C8262" t="s">
        <v>25619</v>
      </c>
      <c r="D8262">
        <v>9.1</v>
      </c>
      <c r="E8262">
        <v>-0.20200000000000001</v>
      </c>
      <c r="F8262">
        <v>0.79700000000000004</v>
      </c>
      <c r="G8262">
        <v>0.88800000000000001</v>
      </c>
      <c r="H8262">
        <v>0.8</v>
      </c>
      <c r="I8262">
        <v>-0.253</v>
      </c>
      <c r="J8262" t="s">
        <v>20275</v>
      </c>
      <c r="L8262" t="s">
        <v>20276</v>
      </c>
    </row>
    <row r="8263" spans="1:12" x14ac:dyDescent="0.25">
      <c r="A8263" t="s">
        <v>8188</v>
      </c>
      <c r="B8263" t="s">
        <v>25618</v>
      </c>
      <c r="C8263" t="s">
        <v>25619</v>
      </c>
      <c r="D8263">
        <v>21.6</v>
      </c>
      <c r="E8263">
        <v>0.13200000000000001</v>
      </c>
      <c r="F8263">
        <v>0.52200000000000002</v>
      </c>
      <c r="G8263">
        <v>0.88800000000000001</v>
      </c>
      <c r="H8263">
        <v>0.8</v>
      </c>
      <c r="I8263">
        <v>0.253</v>
      </c>
      <c r="J8263" t="s">
        <v>8189</v>
      </c>
      <c r="L8263" t="s">
        <v>8190</v>
      </c>
    </row>
    <row r="8264" spans="1:12" x14ac:dyDescent="0.25">
      <c r="A8264" t="s">
        <v>4319</v>
      </c>
      <c r="B8264" t="s">
        <v>25618</v>
      </c>
      <c r="C8264" t="s">
        <v>25619</v>
      </c>
      <c r="D8264">
        <v>65.3</v>
      </c>
      <c r="E8264">
        <v>7.3300000000000004E-2</v>
      </c>
      <c r="F8264">
        <v>0.28999999999999998</v>
      </c>
      <c r="G8264">
        <v>0.88800000000000001</v>
      </c>
      <c r="H8264">
        <v>0.8</v>
      </c>
      <c r="I8264">
        <v>0.253</v>
      </c>
      <c r="J8264" t="s">
        <v>4320</v>
      </c>
      <c r="L8264" t="s">
        <v>4321</v>
      </c>
    </row>
    <row r="8265" spans="1:12" x14ac:dyDescent="0.25">
      <c r="A8265" t="s">
        <v>24636</v>
      </c>
      <c r="B8265" t="s">
        <v>25618</v>
      </c>
      <c r="C8265" t="s">
        <v>25619</v>
      </c>
      <c r="D8265">
        <v>150</v>
      </c>
      <c r="E8265">
        <v>5.4199999999999998E-2</v>
      </c>
      <c r="F8265">
        <v>0.214</v>
      </c>
      <c r="G8265">
        <v>0.88800000000000001</v>
      </c>
      <c r="H8265">
        <v>0.8</v>
      </c>
      <c r="I8265">
        <v>0.253</v>
      </c>
      <c r="J8265" t="s">
        <v>16</v>
      </c>
      <c r="L8265" t="s">
        <v>16</v>
      </c>
    </row>
    <row r="8266" spans="1:12" x14ac:dyDescent="0.25">
      <c r="A8266" t="s">
        <v>15284</v>
      </c>
      <c r="B8266" t="s">
        <v>25618</v>
      </c>
      <c r="C8266" t="s">
        <v>25619</v>
      </c>
      <c r="D8266">
        <v>18.399999999999999</v>
      </c>
      <c r="E8266">
        <v>0.13600000000000001</v>
      </c>
      <c r="F8266">
        <v>0.53700000000000003</v>
      </c>
      <c r="G8266">
        <v>0.88900000000000001</v>
      </c>
      <c r="H8266">
        <v>0.80100000000000005</v>
      </c>
      <c r="I8266">
        <v>0.253</v>
      </c>
      <c r="J8266" t="s">
        <v>15285</v>
      </c>
      <c r="L8266" t="s">
        <v>15286</v>
      </c>
    </row>
    <row r="8267" spans="1:12" x14ac:dyDescent="0.25">
      <c r="A8267" t="s">
        <v>24220</v>
      </c>
      <c r="B8267" t="s">
        <v>25618</v>
      </c>
      <c r="C8267" t="s">
        <v>25619</v>
      </c>
      <c r="D8267">
        <v>33.5</v>
      </c>
      <c r="E8267">
        <v>-0.109</v>
      </c>
      <c r="F8267">
        <v>0.433</v>
      </c>
      <c r="G8267">
        <v>0.88900000000000001</v>
      </c>
      <c r="H8267">
        <v>0.80100000000000005</v>
      </c>
      <c r="I8267">
        <v>-0.253</v>
      </c>
      <c r="J8267" t="s">
        <v>24221</v>
      </c>
      <c r="L8267" t="s">
        <v>24222</v>
      </c>
    </row>
    <row r="8268" spans="1:12" x14ac:dyDescent="0.25">
      <c r="A8268" t="s">
        <v>21262</v>
      </c>
      <c r="B8268" t="s">
        <v>25618</v>
      </c>
      <c r="C8268" t="s">
        <v>25619</v>
      </c>
      <c r="D8268">
        <v>25</v>
      </c>
      <c r="E8268">
        <v>0.11799999999999999</v>
      </c>
      <c r="F8268">
        <v>0.46600000000000003</v>
      </c>
      <c r="G8268">
        <v>0.88900000000000001</v>
      </c>
      <c r="H8268">
        <v>0.80100000000000005</v>
      </c>
      <c r="I8268">
        <v>0.252</v>
      </c>
      <c r="J8268" t="s">
        <v>21263</v>
      </c>
      <c r="L8268" t="s">
        <v>21264</v>
      </c>
    </row>
    <row r="8269" spans="1:12" x14ac:dyDescent="0.25">
      <c r="A8269" t="s">
        <v>3872</v>
      </c>
      <c r="B8269" t="s">
        <v>25618</v>
      </c>
      <c r="C8269" t="s">
        <v>25619</v>
      </c>
      <c r="D8269">
        <v>79.8</v>
      </c>
      <c r="E8269">
        <v>6.93E-2</v>
      </c>
      <c r="F8269">
        <v>0.27500000000000002</v>
      </c>
      <c r="G8269">
        <v>0.88900000000000001</v>
      </c>
      <c r="H8269">
        <v>0.80100000000000005</v>
      </c>
      <c r="I8269">
        <v>0.252</v>
      </c>
      <c r="J8269" t="s">
        <v>3873</v>
      </c>
      <c r="L8269" t="s">
        <v>3874</v>
      </c>
    </row>
    <row r="8270" spans="1:12" x14ac:dyDescent="0.25">
      <c r="A8270" t="s">
        <v>19574</v>
      </c>
      <c r="B8270" t="s">
        <v>25618</v>
      </c>
      <c r="C8270" t="s">
        <v>25619</v>
      </c>
      <c r="D8270">
        <v>10.5</v>
      </c>
      <c r="E8270">
        <v>0.19500000000000001</v>
      </c>
      <c r="F8270">
        <v>0.77700000000000002</v>
      </c>
      <c r="G8270">
        <v>0.88900000000000001</v>
      </c>
      <c r="H8270">
        <v>0.80100000000000005</v>
      </c>
      <c r="I8270">
        <v>0.251</v>
      </c>
      <c r="J8270" t="s">
        <v>19575</v>
      </c>
      <c r="L8270" t="s">
        <v>19576</v>
      </c>
    </row>
    <row r="8271" spans="1:12" x14ac:dyDescent="0.25">
      <c r="A8271" t="s">
        <v>23659</v>
      </c>
      <c r="B8271" t="s">
        <v>25618</v>
      </c>
      <c r="C8271" t="s">
        <v>25619</v>
      </c>
      <c r="D8271">
        <v>86.4</v>
      </c>
      <c r="E8271">
        <v>6.4000000000000001E-2</v>
      </c>
      <c r="F8271">
        <v>0.255</v>
      </c>
      <c r="G8271">
        <v>0.88900000000000001</v>
      </c>
      <c r="H8271">
        <v>0.80200000000000005</v>
      </c>
      <c r="I8271">
        <v>0.251</v>
      </c>
      <c r="J8271" t="s">
        <v>23660</v>
      </c>
      <c r="L8271" t="s">
        <v>23661</v>
      </c>
    </row>
    <row r="8272" spans="1:12" x14ac:dyDescent="0.25">
      <c r="A8272" t="s">
        <v>12314</v>
      </c>
      <c r="B8272" t="s">
        <v>25618</v>
      </c>
      <c r="C8272" t="s">
        <v>25619</v>
      </c>
      <c r="D8272">
        <v>33</v>
      </c>
      <c r="E8272">
        <v>-9.8299999999999998E-2</v>
      </c>
      <c r="F8272">
        <v>0.39100000000000001</v>
      </c>
      <c r="G8272">
        <v>0.88900000000000001</v>
      </c>
      <c r="H8272">
        <v>0.80200000000000005</v>
      </c>
      <c r="I8272">
        <v>-0.251</v>
      </c>
      <c r="J8272" t="s">
        <v>16</v>
      </c>
      <c r="L8272" t="s">
        <v>16</v>
      </c>
    </row>
    <row r="8273" spans="1:12" x14ac:dyDescent="0.25">
      <c r="A8273" t="s">
        <v>16378</v>
      </c>
      <c r="B8273" t="s">
        <v>25618</v>
      </c>
      <c r="C8273" t="s">
        <v>25619</v>
      </c>
      <c r="D8273">
        <v>74</v>
      </c>
      <c r="E8273">
        <v>7.0599999999999996E-2</v>
      </c>
      <c r="F8273">
        <v>0.28199999999999997</v>
      </c>
      <c r="G8273">
        <v>0.88900000000000001</v>
      </c>
      <c r="H8273">
        <v>0.80200000000000005</v>
      </c>
      <c r="I8273">
        <v>0.251</v>
      </c>
      <c r="J8273" t="s">
        <v>16379</v>
      </c>
      <c r="L8273" t="s">
        <v>16380</v>
      </c>
    </row>
    <row r="8274" spans="1:12" x14ac:dyDescent="0.25">
      <c r="A8274" t="s">
        <v>9350</v>
      </c>
      <c r="B8274" t="s">
        <v>25618</v>
      </c>
      <c r="C8274" t="s">
        <v>25619</v>
      </c>
      <c r="D8274">
        <v>67.900000000000006</v>
      </c>
      <c r="E8274">
        <v>7.4300000000000005E-2</v>
      </c>
      <c r="F8274">
        <v>0.29599999999999999</v>
      </c>
      <c r="G8274">
        <v>0.88900000000000001</v>
      </c>
      <c r="H8274">
        <v>0.80200000000000005</v>
      </c>
      <c r="I8274">
        <v>0.251</v>
      </c>
      <c r="J8274" t="s">
        <v>9351</v>
      </c>
      <c r="L8274" t="s">
        <v>9352</v>
      </c>
    </row>
    <row r="8275" spans="1:12" x14ac:dyDescent="0.25">
      <c r="A8275" t="s">
        <v>7190</v>
      </c>
      <c r="B8275" t="s">
        <v>25618</v>
      </c>
      <c r="C8275" t="s">
        <v>25619</v>
      </c>
      <c r="D8275">
        <v>37.5</v>
      </c>
      <c r="E8275">
        <v>-0.11</v>
      </c>
      <c r="F8275">
        <v>0.438</v>
      </c>
      <c r="G8275">
        <v>0.89</v>
      </c>
      <c r="H8275">
        <v>0.80200000000000005</v>
      </c>
      <c r="I8275">
        <v>-0.25</v>
      </c>
      <c r="J8275" t="s">
        <v>7191</v>
      </c>
      <c r="L8275" t="s">
        <v>7192</v>
      </c>
    </row>
    <row r="8276" spans="1:12" x14ac:dyDescent="0.25">
      <c r="A8276" t="s">
        <v>20090</v>
      </c>
      <c r="B8276" t="s">
        <v>25618</v>
      </c>
      <c r="C8276" t="s">
        <v>25619</v>
      </c>
      <c r="D8276">
        <v>18.600000000000001</v>
      </c>
      <c r="E8276">
        <v>0.13700000000000001</v>
      </c>
      <c r="F8276">
        <v>0.54700000000000004</v>
      </c>
      <c r="G8276">
        <v>0.89</v>
      </c>
      <c r="H8276">
        <v>0.80300000000000005</v>
      </c>
      <c r="I8276">
        <v>0.25</v>
      </c>
      <c r="J8276" t="s">
        <v>20091</v>
      </c>
      <c r="L8276" t="s">
        <v>20092</v>
      </c>
    </row>
    <row r="8277" spans="1:12" x14ac:dyDescent="0.25">
      <c r="A8277" t="s">
        <v>21259</v>
      </c>
      <c r="B8277" t="s">
        <v>25618</v>
      </c>
      <c r="C8277" t="s">
        <v>25619</v>
      </c>
      <c r="D8277">
        <v>58.8</v>
      </c>
      <c r="E8277">
        <v>-7.6700000000000004E-2</v>
      </c>
      <c r="F8277">
        <v>0.307</v>
      </c>
      <c r="G8277">
        <v>0.89</v>
      </c>
      <c r="H8277">
        <v>0.80300000000000005</v>
      </c>
      <c r="I8277">
        <v>-0.249</v>
      </c>
      <c r="J8277" t="s">
        <v>21260</v>
      </c>
      <c r="L8277" t="s">
        <v>21261</v>
      </c>
    </row>
    <row r="8278" spans="1:12" x14ac:dyDescent="0.25">
      <c r="A8278" t="s">
        <v>15312</v>
      </c>
      <c r="B8278" t="s">
        <v>25618</v>
      </c>
      <c r="C8278" t="s">
        <v>25619</v>
      </c>
      <c r="D8278">
        <v>31.1</v>
      </c>
      <c r="E8278">
        <v>-0.11799999999999999</v>
      </c>
      <c r="F8278">
        <v>0.47399999999999998</v>
      </c>
      <c r="G8278">
        <v>0.89100000000000001</v>
      </c>
      <c r="H8278">
        <v>0.80400000000000005</v>
      </c>
      <c r="I8278">
        <v>-0.249</v>
      </c>
      <c r="J8278" t="s">
        <v>15313</v>
      </c>
      <c r="L8278" t="s">
        <v>15314</v>
      </c>
    </row>
    <row r="8279" spans="1:12" x14ac:dyDescent="0.25">
      <c r="A8279" t="s">
        <v>15624</v>
      </c>
      <c r="B8279" t="s">
        <v>25618</v>
      </c>
      <c r="C8279" t="s">
        <v>25619</v>
      </c>
      <c r="D8279">
        <v>167</v>
      </c>
      <c r="E8279">
        <v>5.1200000000000002E-2</v>
      </c>
      <c r="F8279">
        <v>0.20599999999999999</v>
      </c>
      <c r="G8279">
        <v>0.89100000000000001</v>
      </c>
      <c r="H8279">
        <v>0.80400000000000005</v>
      </c>
      <c r="I8279">
        <v>0.249</v>
      </c>
      <c r="J8279" t="s">
        <v>15625</v>
      </c>
      <c r="L8279" t="s">
        <v>15626</v>
      </c>
    </row>
    <row r="8280" spans="1:12" x14ac:dyDescent="0.25">
      <c r="A8280" t="s">
        <v>17009</v>
      </c>
      <c r="B8280" t="s">
        <v>25618</v>
      </c>
      <c r="C8280" t="s">
        <v>25619</v>
      </c>
      <c r="D8280">
        <v>8.4</v>
      </c>
      <c r="E8280">
        <v>0.19</v>
      </c>
      <c r="F8280">
        <v>0.76500000000000001</v>
      </c>
      <c r="G8280">
        <v>0.89100000000000001</v>
      </c>
      <c r="H8280">
        <v>0.80400000000000005</v>
      </c>
      <c r="I8280">
        <v>0.249</v>
      </c>
      <c r="J8280" t="s">
        <v>17010</v>
      </c>
      <c r="L8280" t="s">
        <v>17011</v>
      </c>
    </row>
    <row r="8281" spans="1:12" x14ac:dyDescent="0.25">
      <c r="A8281" t="s">
        <v>11993</v>
      </c>
      <c r="B8281" t="s">
        <v>25618</v>
      </c>
      <c r="C8281" t="s">
        <v>25619</v>
      </c>
      <c r="D8281">
        <v>30</v>
      </c>
      <c r="E8281">
        <v>-0.10299999999999999</v>
      </c>
      <c r="F8281">
        <v>0.41399999999999998</v>
      </c>
      <c r="G8281">
        <v>0.89100000000000001</v>
      </c>
      <c r="H8281">
        <v>0.80400000000000005</v>
      </c>
      <c r="I8281">
        <v>-0.248</v>
      </c>
      <c r="J8281" t="s">
        <v>11994</v>
      </c>
      <c r="L8281" t="s">
        <v>11995</v>
      </c>
    </row>
    <row r="8282" spans="1:12" x14ac:dyDescent="0.25">
      <c r="A8282" t="s">
        <v>3455</v>
      </c>
      <c r="B8282" t="s">
        <v>25618</v>
      </c>
      <c r="C8282" t="s">
        <v>25619</v>
      </c>
      <c r="D8282">
        <v>40</v>
      </c>
      <c r="E8282">
        <v>-0.10299999999999999</v>
      </c>
      <c r="F8282">
        <v>0.41699999999999998</v>
      </c>
      <c r="G8282">
        <v>0.89100000000000001</v>
      </c>
      <c r="H8282">
        <v>0.80400000000000005</v>
      </c>
      <c r="I8282">
        <v>-0.248</v>
      </c>
      <c r="J8282" t="s">
        <v>3456</v>
      </c>
      <c r="L8282" t="s">
        <v>3457</v>
      </c>
    </row>
    <row r="8283" spans="1:12" x14ac:dyDescent="0.25">
      <c r="A8283" t="s">
        <v>20301</v>
      </c>
      <c r="B8283" t="s">
        <v>25618</v>
      </c>
      <c r="C8283" t="s">
        <v>25619</v>
      </c>
      <c r="D8283">
        <v>136</v>
      </c>
      <c r="E8283">
        <v>5.2600000000000001E-2</v>
      </c>
      <c r="F8283">
        <v>0.21199999999999999</v>
      </c>
      <c r="G8283">
        <v>0.89100000000000001</v>
      </c>
      <c r="H8283">
        <v>0.80400000000000005</v>
      </c>
      <c r="I8283">
        <v>0.248</v>
      </c>
      <c r="J8283" t="s">
        <v>20302</v>
      </c>
      <c r="L8283" t="s">
        <v>20303</v>
      </c>
    </row>
    <row r="8284" spans="1:12" x14ac:dyDescent="0.25">
      <c r="A8284" t="s">
        <v>25031</v>
      </c>
      <c r="B8284" t="s">
        <v>25618</v>
      </c>
      <c r="C8284" t="s">
        <v>25619</v>
      </c>
      <c r="D8284">
        <v>135</v>
      </c>
      <c r="E8284">
        <v>-6.0600000000000001E-2</v>
      </c>
      <c r="F8284">
        <v>0.245</v>
      </c>
      <c r="G8284">
        <v>0.89100000000000001</v>
      </c>
      <c r="H8284">
        <v>0.80400000000000005</v>
      </c>
      <c r="I8284">
        <v>-0.248</v>
      </c>
      <c r="J8284" t="s">
        <v>25032</v>
      </c>
      <c r="L8284" t="s">
        <v>25033</v>
      </c>
    </row>
    <row r="8285" spans="1:12" x14ac:dyDescent="0.25">
      <c r="A8285" t="s">
        <v>5975</v>
      </c>
      <c r="B8285" t="s">
        <v>25618</v>
      </c>
      <c r="C8285" t="s">
        <v>25619</v>
      </c>
      <c r="D8285">
        <v>61.4</v>
      </c>
      <c r="E8285">
        <v>7.5600000000000001E-2</v>
      </c>
      <c r="F8285">
        <v>0.30599999999999999</v>
      </c>
      <c r="G8285">
        <v>0.89100000000000001</v>
      </c>
      <c r="H8285">
        <v>0.80500000000000005</v>
      </c>
      <c r="I8285">
        <v>0.247</v>
      </c>
      <c r="J8285" t="s">
        <v>16</v>
      </c>
      <c r="L8285" t="s">
        <v>16</v>
      </c>
    </row>
    <row r="8286" spans="1:12" x14ac:dyDescent="0.25">
      <c r="A8286" t="s">
        <v>5615</v>
      </c>
      <c r="B8286" t="s">
        <v>25618</v>
      </c>
      <c r="C8286" t="s">
        <v>25619</v>
      </c>
      <c r="D8286">
        <v>10.7</v>
      </c>
      <c r="E8286">
        <v>0.19600000000000001</v>
      </c>
      <c r="F8286">
        <v>0.79500000000000004</v>
      </c>
      <c r="G8286">
        <v>0.89100000000000001</v>
      </c>
      <c r="H8286">
        <v>0.80500000000000005</v>
      </c>
      <c r="I8286">
        <v>0.247</v>
      </c>
      <c r="J8286" t="s">
        <v>5616</v>
      </c>
      <c r="L8286" t="s">
        <v>5617</v>
      </c>
    </row>
    <row r="8287" spans="1:12" x14ac:dyDescent="0.25">
      <c r="A8287" t="s">
        <v>22502</v>
      </c>
      <c r="B8287" t="s">
        <v>25618</v>
      </c>
      <c r="C8287" t="s">
        <v>25619</v>
      </c>
      <c r="D8287">
        <v>2010</v>
      </c>
      <c r="E8287">
        <v>-3.4700000000000002E-2</v>
      </c>
      <c r="F8287">
        <v>0.14099999999999999</v>
      </c>
      <c r="G8287">
        <v>0.89100000000000001</v>
      </c>
      <c r="H8287">
        <v>0.80500000000000005</v>
      </c>
      <c r="I8287">
        <v>-0.246</v>
      </c>
      <c r="J8287" t="s">
        <v>22503</v>
      </c>
      <c r="L8287" t="s">
        <v>22504</v>
      </c>
    </row>
    <row r="8288" spans="1:12" x14ac:dyDescent="0.25">
      <c r="A8288" t="s">
        <v>17857</v>
      </c>
      <c r="B8288" t="s">
        <v>25618</v>
      </c>
      <c r="C8288" t="s">
        <v>25619</v>
      </c>
      <c r="D8288">
        <v>13.6</v>
      </c>
      <c r="E8288">
        <v>0.154</v>
      </c>
      <c r="F8288">
        <v>0.627</v>
      </c>
      <c r="G8288">
        <v>0.89100000000000001</v>
      </c>
      <c r="H8288">
        <v>0.80500000000000005</v>
      </c>
      <c r="I8288">
        <v>0.246</v>
      </c>
      <c r="J8288" t="s">
        <v>17858</v>
      </c>
      <c r="L8288" t="s">
        <v>17859</v>
      </c>
    </row>
    <row r="8289" spans="1:12" x14ac:dyDescent="0.25">
      <c r="A8289" t="s">
        <v>9166</v>
      </c>
      <c r="B8289" t="s">
        <v>25618</v>
      </c>
      <c r="C8289" t="s">
        <v>25619</v>
      </c>
      <c r="D8289">
        <v>370</v>
      </c>
      <c r="E8289">
        <v>-4.1099999999999998E-2</v>
      </c>
      <c r="F8289">
        <v>0.16700000000000001</v>
      </c>
      <c r="G8289">
        <v>0.89100000000000001</v>
      </c>
      <c r="H8289">
        <v>0.80500000000000005</v>
      </c>
      <c r="I8289">
        <v>-0.246</v>
      </c>
      <c r="J8289" t="s">
        <v>9167</v>
      </c>
      <c r="L8289" t="s">
        <v>9168</v>
      </c>
    </row>
    <row r="8290" spans="1:12" x14ac:dyDescent="0.25">
      <c r="A8290" t="s">
        <v>24624</v>
      </c>
      <c r="B8290" t="s">
        <v>25618</v>
      </c>
      <c r="C8290" t="s">
        <v>25619</v>
      </c>
      <c r="D8290">
        <v>143</v>
      </c>
      <c r="E8290">
        <v>5.7799999999999997E-2</v>
      </c>
      <c r="F8290">
        <v>0.23499999999999999</v>
      </c>
      <c r="G8290">
        <v>0.89100000000000001</v>
      </c>
      <c r="H8290">
        <v>0.80500000000000005</v>
      </c>
      <c r="I8290">
        <v>0.246</v>
      </c>
      <c r="J8290" t="s">
        <v>24625</v>
      </c>
      <c r="L8290" t="s">
        <v>24626</v>
      </c>
    </row>
    <row r="8291" spans="1:12" x14ac:dyDescent="0.25">
      <c r="A8291" t="s">
        <v>5850</v>
      </c>
      <c r="B8291" t="s">
        <v>25618</v>
      </c>
      <c r="C8291" t="s">
        <v>25619</v>
      </c>
      <c r="D8291">
        <v>25.4</v>
      </c>
      <c r="E8291">
        <v>0.114</v>
      </c>
      <c r="F8291">
        <v>0.46200000000000002</v>
      </c>
      <c r="G8291">
        <v>0.89100000000000001</v>
      </c>
      <c r="H8291">
        <v>0.80600000000000005</v>
      </c>
      <c r="I8291">
        <v>0.246</v>
      </c>
      <c r="J8291" t="s">
        <v>5851</v>
      </c>
      <c r="L8291" t="s">
        <v>5852</v>
      </c>
    </row>
    <row r="8292" spans="1:12" x14ac:dyDescent="0.25">
      <c r="A8292" t="s">
        <v>14113</v>
      </c>
      <c r="B8292" t="s">
        <v>25618</v>
      </c>
      <c r="C8292" t="s">
        <v>25619</v>
      </c>
      <c r="D8292">
        <v>8.9499999999999993</v>
      </c>
      <c r="E8292">
        <v>-0.188</v>
      </c>
      <c r="F8292">
        <v>0.76500000000000001</v>
      </c>
      <c r="G8292">
        <v>0.89100000000000001</v>
      </c>
      <c r="H8292">
        <v>0.80600000000000005</v>
      </c>
      <c r="I8292">
        <v>-0.246</v>
      </c>
      <c r="J8292" t="s">
        <v>14114</v>
      </c>
      <c r="L8292" t="s">
        <v>14115</v>
      </c>
    </row>
    <row r="8293" spans="1:12" x14ac:dyDescent="0.25">
      <c r="A8293" t="s">
        <v>7721</v>
      </c>
      <c r="B8293" t="s">
        <v>25618</v>
      </c>
      <c r="C8293" t="s">
        <v>25619</v>
      </c>
      <c r="D8293">
        <v>5060</v>
      </c>
      <c r="E8293">
        <v>2.9399999999999999E-2</v>
      </c>
      <c r="F8293">
        <v>0.11899999999999999</v>
      </c>
      <c r="G8293">
        <v>0.89100000000000001</v>
      </c>
      <c r="H8293">
        <v>0.80600000000000005</v>
      </c>
      <c r="I8293">
        <v>0.246</v>
      </c>
      <c r="J8293" t="s">
        <v>7722</v>
      </c>
      <c r="L8293" t="s">
        <v>7723</v>
      </c>
    </row>
    <row r="8294" spans="1:12" x14ac:dyDescent="0.25">
      <c r="A8294" t="s">
        <v>11027</v>
      </c>
      <c r="B8294" t="s">
        <v>25618</v>
      </c>
      <c r="C8294" t="s">
        <v>25619</v>
      </c>
      <c r="D8294">
        <v>105</v>
      </c>
      <c r="E8294">
        <v>6.4100000000000004E-2</v>
      </c>
      <c r="F8294">
        <v>0.26100000000000001</v>
      </c>
      <c r="G8294">
        <v>0.89100000000000001</v>
      </c>
      <c r="H8294">
        <v>0.80600000000000005</v>
      </c>
      <c r="I8294">
        <v>0.246</v>
      </c>
      <c r="J8294" t="s">
        <v>16</v>
      </c>
      <c r="L8294" t="s">
        <v>16</v>
      </c>
    </row>
    <row r="8295" spans="1:12" x14ac:dyDescent="0.25">
      <c r="A8295" t="s">
        <v>8875</v>
      </c>
      <c r="B8295" t="s">
        <v>25618</v>
      </c>
      <c r="C8295" t="s">
        <v>25619</v>
      </c>
      <c r="D8295">
        <v>8.81</v>
      </c>
      <c r="E8295">
        <v>0.215</v>
      </c>
      <c r="F8295">
        <v>0.874</v>
      </c>
      <c r="G8295">
        <v>0.89100000000000001</v>
      </c>
      <c r="H8295">
        <v>0.80600000000000005</v>
      </c>
      <c r="I8295">
        <v>0.246</v>
      </c>
      <c r="J8295" t="s">
        <v>8876</v>
      </c>
      <c r="L8295" t="s">
        <v>8877</v>
      </c>
    </row>
    <row r="8296" spans="1:12" x14ac:dyDescent="0.25">
      <c r="A8296" t="s">
        <v>17796</v>
      </c>
      <c r="B8296" t="s">
        <v>25618</v>
      </c>
      <c r="C8296" t="s">
        <v>25619</v>
      </c>
      <c r="D8296">
        <v>72.599999999999994</v>
      </c>
      <c r="E8296">
        <v>6.9199999999999998E-2</v>
      </c>
      <c r="F8296">
        <v>0.28199999999999997</v>
      </c>
      <c r="G8296">
        <v>0.89200000000000002</v>
      </c>
      <c r="H8296">
        <v>0.80600000000000005</v>
      </c>
      <c r="I8296">
        <v>0.245</v>
      </c>
      <c r="J8296" t="s">
        <v>17797</v>
      </c>
      <c r="L8296" t="s">
        <v>17798</v>
      </c>
    </row>
    <row r="8297" spans="1:12" x14ac:dyDescent="0.25">
      <c r="A8297" t="s">
        <v>8908</v>
      </c>
      <c r="B8297" t="s">
        <v>25618</v>
      </c>
      <c r="C8297" t="s">
        <v>25619</v>
      </c>
      <c r="D8297">
        <v>9.0500000000000007</v>
      </c>
      <c r="E8297">
        <v>-0.189</v>
      </c>
      <c r="F8297">
        <v>0.77200000000000002</v>
      </c>
      <c r="G8297">
        <v>0.89200000000000002</v>
      </c>
      <c r="H8297">
        <v>0.80600000000000005</v>
      </c>
      <c r="I8297">
        <v>-0.245</v>
      </c>
      <c r="J8297" t="s">
        <v>8909</v>
      </c>
      <c r="L8297" t="s">
        <v>8910</v>
      </c>
    </row>
    <row r="8298" spans="1:12" x14ac:dyDescent="0.25">
      <c r="A8298" t="s">
        <v>14632</v>
      </c>
      <c r="B8298" t="s">
        <v>25618</v>
      </c>
      <c r="C8298" t="s">
        <v>25619</v>
      </c>
      <c r="D8298">
        <v>30.3</v>
      </c>
      <c r="E8298">
        <v>-0.108</v>
      </c>
      <c r="F8298">
        <v>0.443</v>
      </c>
      <c r="G8298">
        <v>0.89200000000000002</v>
      </c>
      <c r="H8298">
        <v>0.80600000000000005</v>
      </c>
      <c r="I8298">
        <v>-0.245</v>
      </c>
      <c r="J8298" t="s">
        <v>14633</v>
      </c>
      <c r="L8298" t="s">
        <v>14634</v>
      </c>
    </row>
    <row r="8299" spans="1:12" x14ac:dyDescent="0.25">
      <c r="A8299" t="s">
        <v>21639</v>
      </c>
      <c r="B8299" t="s">
        <v>25618</v>
      </c>
      <c r="C8299" t="s">
        <v>25619</v>
      </c>
      <c r="D8299">
        <v>105</v>
      </c>
      <c r="E8299">
        <v>-5.8500000000000003E-2</v>
      </c>
      <c r="F8299">
        <v>0.23899999999999999</v>
      </c>
      <c r="G8299">
        <v>0.89200000000000002</v>
      </c>
      <c r="H8299">
        <v>0.80700000000000005</v>
      </c>
      <c r="I8299">
        <v>-0.24399999999999999</v>
      </c>
      <c r="J8299" t="s">
        <v>16</v>
      </c>
      <c r="L8299" t="s">
        <v>16</v>
      </c>
    </row>
    <row r="8300" spans="1:12" x14ac:dyDescent="0.25">
      <c r="A8300" t="s">
        <v>6502</v>
      </c>
      <c r="B8300" t="s">
        <v>25618</v>
      </c>
      <c r="C8300" t="s">
        <v>25619</v>
      </c>
      <c r="D8300">
        <v>44.7</v>
      </c>
      <c r="E8300">
        <v>-8.8900000000000007E-2</v>
      </c>
      <c r="F8300">
        <v>0.36399999999999999</v>
      </c>
      <c r="G8300">
        <v>0.89200000000000002</v>
      </c>
      <c r="H8300">
        <v>0.80700000000000005</v>
      </c>
      <c r="I8300">
        <v>-0.24399999999999999</v>
      </c>
      <c r="J8300" t="s">
        <v>6503</v>
      </c>
      <c r="L8300" t="s">
        <v>6504</v>
      </c>
    </row>
    <row r="8301" spans="1:12" x14ac:dyDescent="0.25">
      <c r="A8301" t="s">
        <v>7027</v>
      </c>
      <c r="B8301" t="s">
        <v>25618</v>
      </c>
      <c r="C8301" t="s">
        <v>25619</v>
      </c>
      <c r="D8301">
        <v>8.7100000000000009</v>
      </c>
      <c r="E8301">
        <v>0.187</v>
      </c>
      <c r="F8301">
        <v>0.76700000000000002</v>
      </c>
      <c r="G8301">
        <v>0.89300000000000002</v>
      </c>
      <c r="H8301">
        <v>0.80800000000000005</v>
      </c>
      <c r="I8301">
        <v>0.24299999999999999</v>
      </c>
      <c r="J8301" t="s">
        <v>7028</v>
      </c>
      <c r="L8301" t="s">
        <v>7029</v>
      </c>
    </row>
    <row r="8302" spans="1:12" x14ac:dyDescent="0.25">
      <c r="A8302" t="s">
        <v>10337</v>
      </c>
      <c r="B8302" t="s">
        <v>25618</v>
      </c>
      <c r="C8302" t="s">
        <v>25619</v>
      </c>
      <c r="D8302">
        <v>54.1</v>
      </c>
      <c r="E8302">
        <v>-8.2699999999999996E-2</v>
      </c>
      <c r="F8302">
        <v>0.34</v>
      </c>
      <c r="G8302">
        <v>0.89300000000000002</v>
      </c>
      <c r="H8302">
        <v>0.80800000000000005</v>
      </c>
      <c r="I8302">
        <v>-0.24299999999999999</v>
      </c>
      <c r="J8302" t="s">
        <v>10338</v>
      </c>
      <c r="L8302" t="s">
        <v>10339</v>
      </c>
    </row>
    <row r="8303" spans="1:12" x14ac:dyDescent="0.25">
      <c r="A8303" t="s">
        <v>12909</v>
      </c>
      <c r="B8303" t="s">
        <v>25618</v>
      </c>
      <c r="C8303" t="s">
        <v>25619</v>
      </c>
      <c r="D8303">
        <v>13.7</v>
      </c>
      <c r="E8303">
        <v>-0.152</v>
      </c>
      <c r="F8303">
        <v>0.625</v>
      </c>
      <c r="G8303">
        <v>0.89300000000000002</v>
      </c>
      <c r="H8303">
        <v>0.80800000000000005</v>
      </c>
      <c r="I8303">
        <v>-0.24299999999999999</v>
      </c>
      <c r="J8303" t="s">
        <v>16</v>
      </c>
      <c r="L8303" t="s">
        <v>16</v>
      </c>
    </row>
    <row r="8304" spans="1:12" x14ac:dyDescent="0.25">
      <c r="A8304" t="s">
        <v>15169</v>
      </c>
      <c r="B8304" t="s">
        <v>25618</v>
      </c>
      <c r="C8304" t="s">
        <v>25619</v>
      </c>
      <c r="D8304">
        <v>95.3</v>
      </c>
      <c r="E8304">
        <v>-6.2399999999999997E-2</v>
      </c>
      <c r="F8304">
        <v>0.25700000000000001</v>
      </c>
      <c r="G8304">
        <v>0.89300000000000002</v>
      </c>
      <c r="H8304">
        <v>0.80800000000000005</v>
      </c>
      <c r="I8304">
        <v>-0.24299999999999999</v>
      </c>
      <c r="J8304" t="s">
        <v>15170</v>
      </c>
      <c r="L8304" t="s">
        <v>15171</v>
      </c>
    </row>
    <row r="8305" spans="1:12" x14ac:dyDescent="0.25">
      <c r="A8305" t="s">
        <v>4988</v>
      </c>
      <c r="B8305" t="s">
        <v>25618</v>
      </c>
      <c r="C8305" t="s">
        <v>25619</v>
      </c>
      <c r="D8305">
        <v>197</v>
      </c>
      <c r="E8305">
        <v>4.7300000000000002E-2</v>
      </c>
      <c r="F8305">
        <v>0.19500000000000001</v>
      </c>
      <c r="G8305">
        <v>0.89300000000000002</v>
      </c>
      <c r="H8305">
        <v>0.80800000000000005</v>
      </c>
      <c r="I8305">
        <v>0.24299999999999999</v>
      </c>
      <c r="J8305" t="s">
        <v>4989</v>
      </c>
      <c r="L8305" t="s">
        <v>4990</v>
      </c>
    </row>
    <row r="8306" spans="1:12" x14ac:dyDescent="0.25">
      <c r="A8306" t="s">
        <v>11673</v>
      </c>
      <c r="B8306" t="s">
        <v>25618</v>
      </c>
      <c r="C8306" t="s">
        <v>25619</v>
      </c>
      <c r="D8306">
        <v>13.3</v>
      </c>
      <c r="E8306">
        <v>-0.15</v>
      </c>
      <c r="F8306">
        <v>0.61799999999999999</v>
      </c>
      <c r="G8306">
        <v>0.89300000000000002</v>
      </c>
      <c r="H8306">
        <v>0.80800000000000005</v>
      </c>
      <c r="I8306">
        <v>-0.24299999999999999</v>
      </c>
      <c r="J8306" t="s">
        <v>11674</v>
      </c>
      <c r="L8306" t="s">
        <v>11675</v>
      </c>
    </row>
    <row r="8307" spans="1:12" x14ac:dyDescent="0.25">
      <c r="A8307" t="s">
        <v>9295</v>
      </c>
      <c r="B8307" t="s">
        <v>25618</v>
      </c>
      <c r="C8307" t="s">
        <v>25619</v>
      </c>
      <c r="D8307">
        <v>345</v>
      </c>
      <c r="E8307">
        <v>-3.7999999999999999E-2</v>
      </c>
      <c r="F8307">
        <v>0.157</v>
      </c>
      <c r="G8307">
        <v>0.89300000000000002</v>
      </c>
      <c r="H8307">
        <v>0.80800000000000005</v>
      </c>
      <c r="I8307">
        <v>-0.24199999999999999</v>
      </c>
      <c r="J8307" t="s">
        <v>16</v>
      </c>
      <c r="L8307" t="s">
        <v>16</v>
      </c>
    </row>
    <row r="8308" spans="1:12" x14ac:dyDescent="0.25">
      <c r="A8308" t="s">
        <v>4292</v>
      </c>
      <c r="B8308" t="s">
        <v>25618</v>
      </c>
      <c r="C8308" t="s">
        <v>25619</v>
      </c>
      <c r="D8308">
        <v>3150</v>
      </c>
      <c r="E8308">
        <v>2.47E-2</v>
      </c>
      <c r="F8308">
        <v>0.10199999999999999</v>
      </c>
      <c r="G8308">
        <v>0.89300000000000002</v>
      </c>
      <c r="H8308">
        <v>0.80900000000000005</v>
      </c>
      <c r="I8308">
        <v>0.24199999999999999</v>
      </c>
      <c r="J8308" t="s">
        <v>4293</v>
      </c>
      <c r="L8308" t="s">
        <v>4294</v>
      </c>
    </row>
    <row r="8309" spans="1:12" x14ac:dyDescent="0.25">
      <c r="A8309" t="s">
        <v>9280</v>
      </c>
      <c r="B8309" t="s">
        <v>25618</v>
      </c>
      <c r="C8309" t="s">
        <v>25619</v>
      </c>
      <c r="D8309">
        <v>21.2</v>
      </c>
      <c r="E8309">
        <v>-0.128</v>
      </c>
      <c r="F8309">
        <v>0.52900000000000003</v>
      </c>
      <c r="G8309">
        <v>0.89300000000000002</v>
      </c>
      <c r="H8309">
        <v>0.80900000000000005</v>
      </c>
      <c r="I8309">
        <v>-0.24199999999999999</v>
      </c>
      <c r="J8309" t="s">
        <v>9281</v>
      </c>
      <c r="L8309" t="s">
        <v>9282</v>
      </c>
    </row>
    <row r="8310" spans="1:12" x14ac:dyDescent="0.25">
      <c r="A8310" t="s">
        <v>24391</v>
      </c>
      <c r="B8310" t="s">
        <v>25618</v>
      </c>
      <c r="C8310" t="s">
        <v>25619</v>
      </c>
      <c r="D8310">
        <v>17.600000000000001</v>
      </c>
      <c r="E8310">
        <v>-0.127</v>
      </c>
      <c r="F8310">
        <v>0.52400000000000002</v>
      </c>
      <c r="G8310">
        <v>0.89300000000000002</v>
      </c>
      <c r="H8310">
        <v>0.80900000000000005</v>
      </c>
      <c r="I8310">
        <v>-0.24199999999999999</v>
      </c>
      <c r="J8310" t="s">
        <v>24392</v>
      </c>
      <c r="L8310" t="s">
        <v>24393</v>
      </c>
    </row>
    <row r="8311" spans="1:12" x14ac:dyDescent="0.25">
      <c r="A8311" t="s">
        <v>18742</v>
      </c>
      <c r="B8311" t="s">
        <v>25618</v>
      </c>
      <c r="C8311" t="s">
        <v>25619</v>
      </c>
      <c r="D8311">
        <v>42.7</v>
      </c>
      <c r="E8311">
        <v>8.5900000000000004E-2</v>
      </c>
      <c r="F8311">
        <v>0.35599999999999998</v>
      </c>
      <c r="G8311">
        <v>0.89300000000000002</v>
      </c>
      <c r="H8311">
        <v>0.80900000000000005</v>
      </c>
      <c r="I8311">
        <v>0.24099999999999999</v>
      </c>
      <c r="J8311" t="s">
        <v>18743</v>
      </c>
      <c r="L8311" t="s">
        <v>18744</v>
      </c>
    </row>
    <row r="8312" spans="1:12" x14ac:dyDescent="0.25">
      <c r="A8312" t="s">
        <v>15034</v>
      </c>
      <c r="B8312" t="s">
        <v>25618</v>
      </c>
      <c r="C8312" t="s">
        <v>25619</v>
      </c>
      <c r="D8312">
        <v>561</v>
      </c>
      <c r="E8312">
        <v>-3.1800000000000002E-2</v>
      </c>
      <c r="F8312">
        <v>0.13200000000000001</v>
      </c>
      <c r="G8312">
        <v>0.89300000000000002</v>
      </c>
      <c r="H8312">
        <v>0.80900000000000005</v>
      </c>
      <c r="I8312">
        <v>-0.24099999999999999</v>
      </c>
      <c r="J8312" t="s">
        <v>16</v>
      </c>
      <c r="L8312" t="s">
        <v>16</v>
      </c>
    </row>
    <row r="8313" spans="1:12" x14ac:dyDescent="0.25">
      <c r="A8313" t="s">
        <v>24535</v>
      </c>
      <c r="B8313" t="s">
        <v>25618</v>
      </c>
      <c r="C8313" t="s">
        <v>25619</v>
      </c>
      <c r="D8313">
        <v>892</v>
      </c>
      <c r="E8313">
        <v>3.2800000000000003E-2</v>
      </c>
      <c r="F8313">
        <v>0.13700000000000001</v>
      </c>
      <c r="G8313">
        <v>0.89400000000000002</v>
      </c>
      <c r="H8313">
        <v>0.81</v>
      </c>
      <c r="I8313">
        <v>0.24</v>
      </c>
      <c r="J8313" t="s">
        <v>24536</v>
      </c>
      <c r="L8313" t="s">
        <v>24537</v>
      </c>
    </row>
    <row r="8314" spans="1:12" x14ac:dyDescent="0.25">
      <c r="A8314" t="s">
        <v>13438</v>
      </c>
      <c r="B8314" t="s">
        <v>25618</v>
      </c>
      <c r="C8314" t="s">
        <v>25619</v>
      </c>
      <c r="D8314">
        <v>19.5</v>
      </c>
      <c r="E8314">
        <v>-0.126</v>
      </c>
      <c r="F8314">
        <v>0.52500000000000002</v>
      </c>
      <c r="G8314">
        <v>0.89400000000000002</v>
      </c>
      <c r="H8314">
        <v>0.81</v>
      </c>
      <c r="I8314">
        <v>-0.24</v>
      </c>
      <c r="J8314" t="s">
        <v>13439</v>
      </c>
      <c r="L8314" t="s">
        <v>13440</v>
      </c>
    </row>
    <row r="8315" spans="1:12" x14ac:dyDescent="0.25">
      <c r="A8315" t="s">
        <v>6778</v>
      </c>
      <c r="B8315" t="s">
        <v>25618</v>
      </c>
      <c r="C8315" t="s">
        <v>25619</v>
      </c>
      <c r="D8315">
        <v>104</v>
      </c>
      <c r="E8315">
        <v>5.8099999999999999E-2</v>
      </c>
      <c r="F8315">
        <v>0.24199999999999999</v>
      </c>
      <c r="G8315">
        <v>0.89400000000000002</v>
      </c>
      <c r="H8315">
        <v>0.81100000000000005</v>
      </c>
      <c r="I8315">
        <v>0.24</v>
      </c>
      <c r="J8315" t="s">
        <v>6779</v>
      </c>
      <c r="L8315" t="s">
        <v>6780</v>
      </c>
    </row>
    <row r="8316" spans="1:12" x14ac:dyDescent="0.25">
      <c r="A8316" t="s">
        <v>21029</v>
      </c>
      <c r="B8316" t="s">
        <v>25618</v>
      </c>
      <c r="C8316" t="s">
        <v>25619</v>
      </c>
      <c r="D8316">
        <v>389</v>
      </c>
      <c r="E8316">
        <v>3.85E-2</v>
      </c>
      <c r="F8316">
        <v>0.161</v>
      </c>
      <c r="G8316">
        <v>0.89400000000000002</v>
      </c>
      <c r="H8316">
        <v>0.81100000000000005</v>
      </c>
      <c r="I8316">
        <v>0.24</v>
      </c>
      <c r="J8316" t="s">
        <v>21030</v>
      </c>
      <c r="L8316" t="s">
        <v>21031</v>
      </c>
    </row>
    <row r="8317" spans="1:12" x14ac:dyDescent="0.25">
      <c r="A8317" t="s">
        <v>17818</v>
      </c>
      <c r="B8317" t="s">
        <v>25618</v>
      </c>
      <c r="C8317" t="s">
        <v>25619</v>
      </c>
      <c r="D8317">
        <v>20.2</v>
      </c>
      <c r="E8317">
        <v>-0.128</v>
      </c>
      <c r="F8317">
        <v>0.53500000000000003</v>
      </c>
      <c r="G8317">
        <v>0.89400000000000002</v>
      </c>
      <c r="H8317">
        <v>0.81100000000000005</v>
      </c>
      <c r="I8317">
        <v>-0.24</v>
      </c>
      <c r="J8317" t="s">
        <v>17819</v>
      </c>
      <c r="L8317" t="s">
        <v>17820</v>
      </c>
    </row>
    <row r="8318" spans="1:12" x14ac:dyDescent="0.25">
      <c r="A8318" t="s">
        <v>15071</v>
      </c>
      <c r="B8318" t="s">
        <v>25618</v>
      </c>
      <c r="C8318" t="s">
        <v>25619</v>
      </c>
      <c r="D8318">
        <v>44.4</v>
      </c>
      <c r="E8318">
        <v>9.0899999999999995E-2</v>
      </c>
      <c r="F8318">
        <v>0.38</v>
      </c>
      <c r="G8318">
        <v>0.89400000000000002</v>
      </c>
      <c r="H8318">
        <v>0.81100000000000005</v>
      </c>
      <c r="I8318">
        <v>0.23899999999999999</v>
      </c>
      <c r="J8318" t="s">
        <v>15072</v>
      </c>
      <c r="L8318" t="s">
        <v>15073</v>
      </c>
    </row>
    <row r="8319" spans="1:12" x14ac:dyDescent="0.25">
      <c r="A8319" t="s">
        <v>16047</v>
      </c>
      <c r="B8319" t="s">
        <v>25618</v>
      </c>
      <c r="C8319" t="s">
        <v>25619</v>
      </c>
      <c r="D8319">
        <v>10.6</v>
      </c>
      <c r="E8319">
        <v>-0.17899999999999999</v>
      </c>
      <c r="F8319">
        <v>0.747</v>
      </c>
      <c r="G8319">
        <v>0.89400000000000002</v>
      </c>
      <c r="H8319">
        <v>0.81100000000000005</v>
      </c>
      <c r="I8319">
        <v>-0.23899999999999999</v>
      </c>
      <c r="J8319" t="s">
        <v>16048</v>
      </c>
      <c r="L8319" t="s">
        <v>16049</v>
      </c>
    </row>
    <row r="8320" spans="1:12" x14ac:dyDescent="0.25">
      <c r="A8320" t="s">
        <v>3896</v>
      </c>
      <c r="B8320" t="s">
        <v>25618</v>
      </c>
      <c r="C8320" t="s">
        <v>25619</v>
      </c>
      <c r="D8320">
        <v>40.1</v>
      </c>
      <c r="E8320">
        <v>-8.6900000000000005E-2</v>
      </c>
      <c r="F8320">
        <v>0.36299999999999999</v>
      </c>
      <c r="G8320">
        <v>0.89400000000000002</v>
      </c>
      <c r="H8320">
        <v>0.81100000000000005</v>
      </c>
      <c r="I8320">
        <v>-0.23899999999999999</v>
      </c>
      <c r="J8320" t="s">
        <v>3897</v>
      </c>
      <c r="L8320" t="s">
        <v>3898</v>
      </c>
    </row>
    <row r="8321" spans="1:12" x14ac:dyDescent="0.25">
      <c r="A8321" t="s">
        <v>9795</v>
      </c>
      <c r="B8321" t="s">
        <v>25618</v>
      </c>
      <c r="C8321" t="s">
        <v>25619</v>
      </c>
      <c r="D8321">
        <v>43</v>
      </c>
      <c r="E8321">
        <v>9.3100000000000002E-2</v>
      </c>
      <c r="F8321">
        <v>0.39</v>
      </c>
      <c r="G8321">
        <v>0.89500000000000002</v>
      </c>
      <c r="H8321">
        <v>0.81100000000000005</v>
      </c>
      <c r="I8321">
        <v>0.23899999999999999</v>
      </c>
      <c r="J8321" t="s">
        <v>9796</v>
      </c>
      <c r="L8321" t="s">
        <v>9797</v>
      </c>
    </row>
    <row r="8322" spans="1:12" x14ac:dyDescent="0.25">
      <c r="A8322" t="s">
        <v>12965</v>
      </c>
      <c r="B8322" t="s">
        <v>25618</v>
      </c>
      <c r="C8322" t="s">
        <v>25619</v>
      </c>
      <c r="D8322">
        <v>141</v>
      </c>
      <c r="E8322">
        <v>-5.0200000000000002E-2</v>
      </c>
      <c r="F8322">
        <v>0.21099999999999999</v>
      </c>
      <c r="G8322">
        <v>0.89500000000000002</v>
      </c>
      <c r="H8322">
        <v>0.81200000000000006</v>
      </c>
      <c r="I8322">
        <v>-0.23799999999999999</v>
      </c>
      <c r="J8322" t="s">
        <v>16</v>
      </c>
      <c r="L8322" t="s">
        <v>16</v>
      </c>
    </row>
    <row r="8323" spans="1:12" x14ac:dyDescent="0.25">
      <c r="A8323" t="s">
        <v>4529</v>
      </c>
      <c r="B8323" t="s">
        <v>25618</v>
      </c>
      <c r="C8323" t="s">
        <v>25619</v>
      </c>
      <c r="D8323">
        <v>478</v>
      </c>
      <c r="E8323">
        <v>-3.3300000000000003E-2</v>
      </c>
      <c r="F8323">
        <v>0.14000000000000001</v>
      </c>
      <c r="G8323">
        <v>0.89500000000000002</v>
      </c>
      <c r="H8323">
        <v>0.81200000000000006</v>
      </c>
      <c r="I8323">
        <v>-0.23799999999999999</v>
      </c>
      <c r="J8323" t="s">
        <v>4530</v>
      </c>
      <c r="L8323" t="s">
        <v>4531</v>
      </c>
    </row>
    <row r="8324" spans="1:12" x14ac:dyDescent="0.25">
      <c r="A8324" t="s">
        <v>4419</v>
      </c>
      <c r="B8324" t="s">
        <v>25618</v>
      </c>
      <c r="C8324" t="s">
        <v>25619</v>
      </c>
      <c r="D8324">
        <v>19.399999999999999</v>
      </c>
      <c r="E8324">
        <v>-0.129</v>
      </c>
      <c r="F8324">
        <v>0.54500000000000004</v>
      </c>
      <c r="G8324">
        <v>0.89500000000000002</v>
      </c>
      <c r="H8324">
        <v>0.81200000000000006</v>
      </c>
      <c r="I8324">
        <v>-0.23699999999999999</v>
      </c>
      <c r="J8324" t="s">
        <v>4420</v>
      </c>
      <c r="L8324" t="s">
        <v>4421</v>
      </c>
    </row>
    <row r="8325" spans="1:12" x14ac:dyDescent="0.25">
      <c r="A8325" t="s">
        <v>25478</v>
      </c>
      <c r="B8325" t="s">
        <v>25618</v>
      </c>
      <c r="C8325" t="s">
        <v>25619</v>
      </c>
      <c r="D8325">
        <v>21.4</v>
      </c>
      <c r="E8325">
        <v>0.121</v>
      </c>
      <c r="F8325">
        <v>0.51200000000000001</v>
      </c>
      <c r="G8325">
        <v>0.89600000000000002</v>
      </c>
      <c r="H8325">
        <v>0.81299999999999994</v>
      </c>
      <c r="I8325">
        <v>0.23699999999999999</v>
      </c>
      <c r="J8325" t="s">
        <v>25479</v>
      </c>
      <c r="L8325" t="s">
        <v>25480</v>
      </c>
    </row>
    <row r="8326" spans="1:12" x14ac:dyDescent="0.25">
      <c r="A8326" t="s">
        <v>25591</v>
      </c>
      <c r="B8326" t="s">
        <v>25618</v>
      </c>
      <c r="C8326" t="s">
        <v>25619</v>
      </c>
      <c r="D8326">
        <v>14.8</v>
      </c>
      <c r="E8326">
        <v>0.14099999999999999</v>
      </c>
      <c r="F8326">
        <v>0.59599999999999997</v>
      </c>
      <c r="G8326">
        <v>0.89600000000000002</v>
      </c>
      <c r="H8326">
        <v>0.81299999999999994</v>
      </c>
      <c r="I8326">
        <v>0.23699999999999999</v>
      </c>
      <c r="J8326" t="s">
        <v>25592</v>
      </c>
      <c r="L8326" t="s">
        <v>25593</v>
      </c>
    </row>
    <row r="8327" spans="1:12" x14ac:dyDescent="0.25">
      <c r="A8327" t="s">
        <v>19333</v>
      </c>
      <c r="B8327" t="s">
        <v>25618</v>
      </c>
      <c r="C8327" t="s">
        <v>25619</v>
      </c>
      <c r="D8327">
        <v>884</v>
      </c>
      <c r="E8327">
        <v>-2.7699999999999999E-2</v>
      </c>
      <c r="F8327">
        <v>0.11700000000000001</v>
      </c>
      <c r="G8327">
        <v>0.89600000000000002</v>
      </c>
      <c r="H8327">
        <v>0.81299999999999994</v>
      </c>
      <c r="I8327">
        <v>-0.23699999999999999</v>
      </c>
      <c r="J8327" t="s">
        <v>16</v>
      </c>
      <c r="L8327" t="s">
        <v>16</v>
      </c>
    </row>
    <row r="8328" spans="1:12" x14ac:dyDescent="0.25">
      <c r="A8328" t="s">
        <v>18943</v>
      </c>
      <c r="B8328" t="s">
        <v>25618</v>
      </c>
      <c r="C8328" t="s">
        <v>25619</v>
      </c>
      <c r="D8328">
        <v>24.7</v>
      </c>
      <c r="E8328">
        <v>-0.121</v>
      </c>
      <c r="F8328">
        <v>0.51100000000000001</v>
      </c>
      <c r="G8328">
        <v>0.89600000000000002</v>
      </c>
      <c r="H8328">
        <v>0.81299999999999994</v>
      </c>
      <c r="I8328">
        <v>-0.23699999999999999</v>
      </c>
      <c r="J8328" t="s">
        <v>18944</v>
      </c>
      <c r="L8328" t="s">
        <v>18945</v>
      </c>
    </row>
    <row r="8329" spans="1:12" x14ac:dyDescent="0.25">
      <c r="A8329" t="s">
        <v>19461</v>
      </c>
      <c r="B8329" t="s">
        <v>25618</v>
      </c>
      <c r="C8329" t="s">
        <v>25619</v>
      </c>
      <c r="D8329">
        <v>63.9</v>
      </c>
      <c r="E8329">
        <v>-7.2900000000000006E-2</v>
      </c>
      <c r="F8329">
        <v>0.308</v>
      </c>
      <c r="G8329">
        <v>0.89600000000000002</v>
      </c>
      <c r="H8329">
        <v>0.81299999999999994</v>
      </c>
      <c r="I8329">
        <v>-0.23599999999999999</v>
      </c>
      <c r="J8329" t="s">
        <v>19462</v>
      </c>
      <c r="L8329" t="s">
        <v>19463</v>
      </c>
    </row>
    <row r="8330" spans="1:12" x14ac:dyDescent="0.25">
      <c r="A8330" t="s">
        <v>13327</v>
      </c>
      <c r="B8330" t="s">
        <v>25618</v>
      </c>
      <c r="C8330" t="s">
        <v>25619</v>
      </c>
      <c r="D8330">
        <v>118</v>
      </c>
      <c r="E8330">
        <v>-5.3600000000000002E-2</v>
      </c>
      <c r="F8330">
        <v>0.22700000000000001</v>
      </c>
      <c r="G8330">
        <v>0.89600000000000002</v>
      </c>
      <c r="H8330">
        <v>0.81299999999999994</v>
      </c>
      <c r="I8330">
        <v>-0.23599999999999999</v>
      </c>
      <c r="J8330" t="s">
        <v>13328</v>
      </c>
      <c r="L8330" t="s">
        <v>13329</v>
      </c>
    </row>
    <row r="8331" spans="1:12" x14ac:dyDescent="0.25">
      <c r="A8331" t="s">
        <v>16804</v>
      </c>
      <c r="B8331" t="s">
        <v>25618</v>
      </c>
      <c r="C8331" t="s">
        <v>25619</v>
      </c>
      <c r="D8331">
        <v>26.2</v>
      </c>
      <c r="E8331">
        <v>-0.108</v>
      </c>
      <c r="F8331">
        <v>0.45800000000000002</v>
      </c>
      <c r="G8331">
        <v>0.89600000000000002</v>
      </c>
      <c r="H8331">
        <v>0.81399999999999995</v>
      </c>
      <c r="I8331">
        <v>-0.23599999999999999</v>
      </c>
      <c r="J8331" t="s">
        <v>16805</v>
      </c>
      <c r="L8331" t="s">
        <v>16806</v>
      </c>
    </row>
    <row r="8332" spans="1:12" x14ac:dyDescent="0.25">
      <c r="A8332" t="s">
        <v>9157</v>
      </c>
      <c r="B8332" t="s">
        <v>25618</v>
      </c>
      <c r="C8332" t="s">
        <v>25619</v>
      </c>
      <c r="D8332">
        <v>28.3</v>
      </c>
      <c r="E8332">
        <v>-9.9599999999999994E-2</v>
      </c>
      <c r="F8332">
        <v>0.42199999999999999</v>
      </c>
      <c r="G8332">
        <v>0.89600000000000002</v>
      </c>
      <c r="H8332">
        <v>0.81399999999999995</v>
      </c>
      <c r="I8332">
        <v>-0.23599999999999999</v>
      </c>
      <c r="J8332" t="s">
        <v>9158</v>
      </c>
      <c r="L8332" t="s">
        <v>9159</v>
      </c>
    </row>
    <row r="8333" spans="1:12" x14ac:dyDescent="0.25">
      <c r="A8333" t="s">
        <v>8420</v>
      </c>
      <c r="B8333" t="s">
        <v>25618</v>
      </c>
      <c r="C8333" t="s">
        <v>25619</v>
      </c>
      <c r="D8333">
        <v>20.7</v>
      </c>
      <c r="E8333">
        <v>-0.11700000000000001</v>
      </c>
      <c r="F8333">
        <v>0.495</v>
      </c>
      <c r="G8333">
        <v>0.89600000000000002</v>
      </c>
      <c r="H8333">
        <v>0.81399999999999995</v>
      </c>
      <c r="I8333">
        <v>-0.23599999999999999</v>
      </c>
      <c r="J8333" t="s">
        <v>8421</v>
      </c>
      <c r="L8333" t="s">
        <v>8422</v>
      </c>
    </row>
    <row r="8334" spans="1:12" x14ac:dyDescent="0.25">
      <c r="A8334" t="s">
        <v>3795</v>
      </c>
      <c r="B8334" t="s">
        <v>25618</v>
      </c>
      <c r="C8334" t="s">
        <v>25619</v>
      </c>
      <c r="D8334">
        <v>20.5</v>
      </c>
      <c r="E8334">
        <v>0.115</v>
      </c>
      <c r="F8334">
        <v>0.48899999999999999</v>
      </c>
      <c r="G8334">
        <v>0.89600000000000002</v>
      </c>
      <c r="H8334">
        <v>0.81399999999999995</v>
      </c>
      <c r="I8334">
        <v>0.23499999999999999</v>
      </c>
      <c r="J8334" t="s">
        <v>3796</v>
      </c>
      <c r="L8334" t="s">
        <v>3797</v>
      </c>
    </row>
    <row r="8335" spans="1:12" x14ac:dyDescent="0.25">
      <c r="A8335" t="s">
        <v>15862</v>
      </c>
      <c r="B8335" t="s">
        <v>25618</v>
      </c>
      <c r="C8335" t="s">
        <v>25619</v>
      </c>
      <c r="D8335">
        <v>17.100000000000001</v>
      </c>
      <c r="E8335">
        <v>0.128</v>
      </c>
      <c r="F8335">
        <v>0.54400000000000004</v>
      </c>
      <c r="G8335">
        <v>0.89600000000000002</v>
      </c>
      <c r="H8335">
        <v>0.81399999999999995</v>
      </c>
      <c r="I8335">
        <v>0.23499999999999999</v>
      </c>
      <c r="J8335" t="s">
        <v>15863</v>
      </c>
      <c r="L8335" t="s">
        <v>15864</v>
      </c>
    </row>
    <row r="8336" spans="1:12" x14ac:dyDescent="0.25">
      <c r="A8336" t="s">
        <v>5351</v>
      </c>
      <c r="B8336" t="s">
        <v>25618</v>
      </c>
      <c r="C8336" t="s">
        <v>25619</v>
      </c>
      <c r="D8336">
        <v>129</v>
      </c>
      <c r="E8336">
        <v>-5.6399999999999999E-2</v>
      </c>
      <c r="F8336">
        <v>0.24</v>
      </c>
      <c r="G8336">
        <v>0.89600000000000002</v>
      </c>
      <c r="H8336">
        <v>0.81399999999999995</v>
      </c>
      <c r="I8336">
        <v>-0.23499999999999999</v>
      </c>
      <c r="J8336" t="s">
        <v>5352</v>
      </c>
      <c r="L8336" t="s">
        <v>5353</v>
      </c>
    </row>
    <row r="8337" spans="1:12" x14ac:dyDescent="0.25">
      <c r="A8337" t="s">
        <v>17645</v>
      </c>
      <c r="B8337" t="s">
        <v>25618</v>
      </c>
      <c r="C8337" t="s">
        <v>25619</v>
      </c>
      <c r="D8337">
        <v>118</v>
      </c>
      <c r="E8337">
        <v>-5.2299999999999999E-2</v>
      </c>
      <c r="F8337">
        <v>0.223</v>
      </c>
      <c r="G8337">
        <v>0.89600000000000002</v>
      </c>
      <c r="H8337">
        <v>0.81499999999999995</v>
      </c>
      <c r="I8337">
        <v>-0.23499999999999999</v>
      </c>
      <c r="J8337" t="s">
        <v>17646</v>
      </c>
      <c r="L8337" t="s">
        <v>17647</v>
      </c>
    </row>
    <row r="8338" spans="1:12" x14ac:dyDescent="0.25">
      <c r="A8338" t="s">
        <v>18080</v>
      </c>
      <c r="B8338" t="s">
        <v>25618</v>
      </c>
      <c r="C8338" t="s">
        <v>25619</v>
      </c>
      <c r="D8338">
        <v>26.2</v>
      </c>
      <c r="E8338">
        <v>0.105</v>
      </c>
      <c r="F8338">
        <v>0.44600000000000001</v>
      </c>
      <c r="G8338">
        <v>0.89600000000000002</v>
      </c>
      <c r="H8338">
        <v>0.81499999999999995</v>
      </c>
      <c r="I8338">
        <v>0.23499999999999999</v>
      </c>
      <c r="J8338" t="s">
        <v>18081</v>
      </c>
      <c r="L8338" t="s">
        <v>18082</v>
      </c>
    </row>
    <row r="8339" spans="1:12" x14ac:dyDescent="0.25">
      <c r="A8339" t="s">
        <v>24736</v>
      </c>
      <c r="B8339" t="s">
        <v>25618</v>
      </c>
      <c r="C8339" t="s">
        <v>25619</v>
      </c>
      <c r="D8339">
        <v>187</v>
      </c>
      <c r="E8339">
        <v>5.8200000000000002E-2</v>
      </c>
      <c r="F8339">
        <v>0.248</v>
      </c>
      <c r="G8339">
        <v>0.89600000000000002</v>
      </c>
      <c r="H8339">
        <v>0.81499999999999995</v>
      </c>
      <c r="I8339">
        <v>0.23400000000000001</v>
      </c>
      <c r="J8339" t="s">
        <v>24737</v>
      </c>
      <c r="L8339" t="s">
        <v>24738</v>
      </c>
    </row>
    <row r="8340" spans="1:12" x14ac:dyDescent="0.25">
      <c r="A8340" t="s">
        <v>16123</v>
      </c>
      <c r="B8340" t="s">
        <v>25618</v>
      </c>
      <c r="C8340" t="s">
        <v>25619</v>
      </c>
      <c r="D8340">
        <v>299</v>
      </c>
      <c r="E8340">
        <v>3.7400000000000003E-2</v>
      </c>
      <c r="F8340">
        <v>0.16</v>
      </c>
      <c r="G8340">
        <v>0.89600000000000002</v>
      </c>
      <c r="H8340">
        <v>0.81499999999999995</v>
      </c>
      <c r="I8340">
        <v>0.23400000000000001</v>
      </c>
      <c r="J8340" t="s">
        <v>16124</v>
      </c>
      <c r="L8340" t="s">
        <v>16125</v>
      </c>
    </row>
    <row r="8341" spans="1:12" x14ac:dyDescent="0.25">
      <c r="A8341" t="s">
        <v>19156</v>
      </c>
      <c r="B8341" t="s">
        <v>25618</v>
      </c>
      <c r="C8341" t="s">
        <v>25619</v>
      </c>
      <c r="D8341">
        <v>35.1</v>
      </c>
      <c r="E8341">
        <v>0.1</v>
      </c>
      <c r="F8341">
        <v>0.42899999999999999</v>
      </c>
      <c r="G8341">
        <v>0.89600000000000002</v>
      </c>
      <c r="H8341">
        <v>0.81499999999999995</v>
      </c>
      <c r="I8341">
        <v>0.23400000000000001</v>
      </c>
      <c r="J8341" t="s">
        <v>19157</v>
      </c>
      <c r="L8341" t="s">
        <v>19158</v>
      </c>
    </row>
    <row r="8342" spans="1:12" x14ac:dyDescent="0.25">
      <c r="A8342" t="s">
        <v>14778</v>
      </c>
      <c r="B8342" t="s">
        <v>25618</v>
      </c>
      <c r="C8342" t="s">
        <v>25619</v>
      </c>
      <c r="D8342">
        <v>71</v>
      </c>
      <c r="E8342">
        <v>6.9099999999999995E-2</v>
      </c>
      <c r="F8342">
        <v>0.29599999999999999</v>
      </c>
      <c r="G8342">
        <v>0.89700000000000002</v>
      </c>
      <c r="H8342">
        <v>0.81499999999999995</v>
      </c>
      <c r="I8342">
        <v>0.23400000000000001</v>
      </c>
      <c r="J8342" t="s">
        <v>16</v>
      </c>
      <c r="L8342" t="s">
        <v>16</v>
      </c>
    </row>
    <row r="8343" spans="1:12" x14ac:dyDescent="0.25">
      <c r="A8343" t="s">
        <v>13840</v>
      </c>
      <c r="B8343" t="s">
        <v>25618</v>
      </c>
      <c r="C8343" t="s">
        <v>25619</v>
      </c>
      <c r="D8343">
        <v>23.1</v>
      </c>
      <c r="E8343">
        <v>0.115</v>
      </c>
      <c r="F8343">
        <v>0.49399999999999999</v>
      </c>
      <c r="G8343">
        <v>0.89700000000000002</v>
      </c>
      <c r="H8343">
        <v>0.81499999999999995</v>
      </c>
      <c r="I8343">
        <v>0.23300000000000001</v>
      </c>
      <c r="J8343" t="s">
        <v>13841</v>
      </c>
      <c r="L8343" t="s">
        <v>13842</v>
      </c>
    </row>
    <row r="8344" spans="1:12" x14ac:dyDescent="0.25">
      <c r="A8344" t="s">
        <v>10381</v>
      </c>
      <c r="B8344" t="s">
        <v>25618</v>
      </c>
      <c r="C8344" t="s">
        <v>25619</v>
      </c>
      <c r="D8344">
        <v>23.7</v>
      </c>
      <c r="E8344">
        <v>0.13</v>
      </c>
      <c r="F8344">
        <v>0.55700000000000005</v>
      </c>
      <c r="G8344">
        <v>0.89700000000000002</v>
      </c>
      <c r="H8344">
        <v>0.81599999999999995</v>
      </c>
      <c r="I8344">
        <v>0.23300000000000001</v>
      </c>
      <c r="J8344" t="s">
        <v>16</v>
      </c>
      <c r="L8344" t="s">
        <v>16</v>
      </c>
    </row>
    <row r="8345" spans="1:12" x14ac:dyDescent="0.25">
      <c r="A8345" t="s">
        <v>20849</v>
      </c>
      <c r="B8345" t="s">
        <v>25618</v>
      </c>
      <c r="C8345" t="s">
        <v>25619</v>
      </c>
      <c r="D8345">
        <v>19.5</v>
      </c>
      <c r="E8345">
        <v>0.128</v>
      </c>
      <c r="F8345">
        <v>0.54700000000000004</v>
      </c>
      <c r="G8345">
        <v>0.89700000000000002</v>
      </c>
      <c r="H8345">
        <v>0.81599999999999995</v>
      </c>
      <c r="I8345">
        <v>0.23300000000000001</v>
      </c>
      <c r="J8345" t="s">
        <v>20850</v>
      </c>
      <c r="L8345" t="s">
        <v>20851</v>
      </c>
    </row>
    <row r="8346" spans="1:12" x14ac:dyDescent="0.25">
      <c r="A8346" t="s">
        <v>13482</v>
      </c>
      <c r="B8346" t="s">
        <v>25618</v>
      </c>
      <c r="C8346" t="s">
        <v>25619</v>
      </c>
      <c r="D8346">
        <v>110</v>
      </c>
      <c r="E8346">
        <v>6.1100000000000002E-2</v>
      </c>
      <c r="F8346">
        <v>0.26300000000000001</v>
      </c>
      <c r="G8346">
        <v>0.89700000000000002</v>
      </c>
      <c r="H8346">
        <v>0.81599999999999995</v>
      </c>
      <c r="I8346">
        <v>0.23300000000000001</v>
      </c>
      <c r="J8346" t="s">
        <v>13483</v>
      </c>
      <c r="L8346" t="s">
        <v>13484</v>
      </c>
    </row>
    <row r="8347" spans="1:12" x14ac:dyDescent="0.25">
      <c r="A8347" t="s">
        <v>17215</v>
      </c>
      <c r="B8347" t="s">
        <v>25618</v>
      </c>
      <c r="C8347" t="s">
        <v>25619</v>
      </c>
      <c r="D8347">
        <v>17.5</v>
      </c>
      <c r="E8347">
        <v>-0.13500000000000001</v>
      </c>
      <c r="F8347">
        <v>0.57799999999999996</v>
      </c>
      <c r="G8347">
        <v>0.89700000000000002</v>
      </c>
      <c r="H8347">
        <v>0.81599999999999995</v>
      </c>
      <c r="I8347">
        <v>-0.23300000000000001</v>
      </c>
      <c r="J8347" t="s">
        <v>16</v>
      </c>
      <c r="L8347" t="s">
        <v>16</v>
      </c>
    </row>
    <row r="8348" spans="1:12" x14ac:dyDescent="0.25">
      <c r="A8348" t="s">
        <v>21359</v>
      </c>
      <c r="B8348" t="s">
        <v>25618</v>
      </c>
      <c r="C8348" t="s">
        <v>25619</v>
      </c>
      <c r="D8348">
        <v>367</v>
      </c>
      <c r="E8348">
        <v>-3.8699999999999998E-2</v>
      </c>
      <c r="F8348">
        <v>0.16600000000000001</v>
      </c>
      <c r="G8348">
        <v>0.89700000000000002</v>
      </c>
      <c r="H8348">
        <v>0.81599999999999995</v>
      </c>
      <c r="I8348">
        <v>-0.23300000000000001</v>
      </c>
      <c r="J8348" t="s">
        <v>21360</v>
      </c>
      <c r="L8348" t="s">
        <v>21361</v>
      </c>
    </row>
    <row r="8349" spans="1:12" x14ac:dyDescent="0.25">
      <c r="A8349" t="s">
        <v>3568</v>
      </c>
      <c r="B8349" t="s">
        <v>25618</v>
      </c>
      <c r="C8349" t="s">
        <v>25619</v>
      </c>
      <c r="D8349">
        <v>16.8</v>
      </c>
      <c r="E8349">
        <v>0.42199999999999999</v>
      </c>
      <c r="F8349">
        <v>1.81</v>
      </c>
      <c r="G8349">
        <v>0.89700000000000002</v>
      </c>
      <c r="H8349">
        <v>0.81599999999999995</v>
      </c>
      <c r="I8349">
        <v>0.23300000000000001</v>
      </c>
      <c r="J8349" t="s">
        <v>16</v>
      </c>
      <c r="L8349" t="s">
        <v>16</v>
      </c>
    </row>
    <row r="8350" spans="1:12" x14ac:dyDescent="0.25">
      <c r="A8350" t="s">
        <v>12879</v>
      </c>
      <c r="B8350" t="s">
        <v>25618</v>
      </c>
      <c r="C8350" t="s">
        <v>25619</v>
      </c>
      <c r="D8350">
        <v>10.7</v>
      </c>
      <c r="E8350">
        <v>0.161</v>
      </c>
      <c r="F8350">
        <v>0.69499999999999995</v>
      </c>
      <c r="G8350">
        <v>0.89700000000000002</v>
      </c>
      <c r="H8350">
        <v>0.81599999999999995</v>
      </c>
      <c r="I8350">
        <v>0.23200000000000001</v>
      </c>
      <c r="J8350" t="s">
        <v>12880</v>
      </c>
      <c r="L8350" t="s">
        <v>12881</v>
      </c>
    </row>
    <row r="8351" spans="1:12" x14ac:dyDescent="0.25">
      <c r="A8351" t="s">
        <v>3863</v>
      </c>
      <c r="B8351" t="s">
        <v>25618</v>
      </c>
      <c r="C8351" t="s">
        <v>25619</v>
      </c>
      <c r="D8351">
        <v>55.8</v>
      </c>
      <c r="E8351">
        <v>8.5599999999999996E-2</v>
      </c>
      <c r="F8351">
        <v>0.36799999999999999</v>
      </c>
      <c r="G8351">
        <v>0.89700000000000002</v>
      </c>
      <c r="H8351">
        <v>0.81599999999999995</v>
      </c>
      <c r="I8351">
        <v>0.23200000000000001</v>
      </c>
      <c r="J8351" t="s">
        <v>3864</v>
      </c>
      <c r="L8351" t="s">
        <v>3865</v>
      </c>
    </row>
    <row r="8352" spans="1:12" x14ac:dyDescent="0.25">
      <c r="A8352" t="s">
        <v>14387</v>
      </c>
      <c r="B8352" t="s">
        <v>25618</v>
      </c>
      <c r="C8352" t="s">
        <v>25619</v>
      </c>
      <c r="D8352">
        <v>722</v>
      </c>
      <c r="E8352">
        <v>3.8399999999999997E-2</v>
      </c>
      <c r="F8352">
        <v>0.16500000000000001</v>
      </c>
      <c r="G8352">
        <v>0.89700000000000002</v>
      </c>
      <c r="H8352">
        <v>0.81599999999999995</v>
      </c>
      <c r="I8352">
        <v>0.23200000000000001</v>
      </c>
      <c r="J8352" t="s">
        <v>14388</v>
      </c>
      <c r="L8352" t="s">
        <v>14389</v>
      </c>
    </row>
    <row r="8353" spans="1:12" x14ac:dyDescent="0.25">
      <c r="A8353" t="s">
        <v>6080</v>
      </c>
      <c r="B8353" t="s">
        <v>25618</v>
      </c>
      <c r="C8353" t="s">
        <v>25619</v>
      </c>
      <c r="D8353">
        <v>50.2</v>
      </c>
      <c r="E8353">
        <v>7.7299999999999994E-2</v>
      </c>
      <c r="F8353">
        <v>0.33300000000000002</v>
      </c>
      <c r="G8353">
        <v>0.89700000000000002</v>
      </c>
      <c r="H8353">
        <v>0.81599999999999995</v>
      </c>
      <c r="I8353">
        <v>0.23200000000000001</v>
      </c>
      <c r="J8353" t="s">
        <v>6081</v>
      </c>
      <c r="L8353" t="s">
        <v>6082</v>
      </c>
    </row>
    <row r="8354" spans="1:12" x14ac:dyDescent="0.25">
      <c r="A8354" t="s">
        <v>8555</v>
      </c>
      <c r="B8354" t="s">
        <v>25618</v>
      </c>
      <c r="C8354" t="s">
        <v>25619</v>
      </c>
      <c r="D8354">
        <v>18.2</v>
      </c>
      <c r="E8354">
        <v>-0.129</v>
      </c>
      <c r="F8354">
        <v>0.55800000000000005</v>
      </c>
      <c r="G8354">
        <v>0.89700000000000002</v>
      </c>
      <c r="H8354">
        <v>0.81599999999999995</v>
      </c>
      <c r="I8354">
        <v>-0.23200000000000001</v>
      </c>
      <c r="J8354" t="s">
        <v>8556</v>
      </c>
      <c r="L8354" t="s">
        <v>8557</v>
      </c>
    </row>
    <row r="8355" spans="1:12" x14ac:dyDescent="0.25">
      <c r="A8355" t="s">
        <v>6873</v>
      </c>
      <c r="B8355" t="s">
        <v>25618</v>
      </c>
      <c r="C8355" t="s">
        <v>25619</v>
      </c>
      <c r="D8355">
        <v>859</v>
      </c>
      <c r="E8355">
        <v>3.4700000000000002E-2</v>
      </c>
      <c r="F8355">
        <v>0.14899999999999999</v>
      </c>
      <c r="G8355">
        <v>0.89700000000000002</v>
      </c>
      <c r="H8355">
        <v>0.81599999999999995</v>
      </c>
      <c r="I8355">
        <v>0.23200000000000001</v>
      </c>
      <c r="J8355" t="s">
        <v>6874</v>
      </c>
      <c r="L8355" t="s">
        <v>6875</v>
      </c>
    </row>
    <row r="8356" spans="1:12" x14ac:dyDescent="0.25">
      <c r="A8356" t="s">
        <v>21486</v>
      </c>
      <c r="B8356" t="s">
        <v>25618</v>
      </c>
      <c r="C8356" t="s">
        <v>25619</v>
      </c>
      <c r="D8356">
        <v>31.8</v>
      </c>
      <c r="E8356">
        <v>0.10100000000000001</v>
      </c>
      <c r="F8356">
        <v>0.437</v>
      </c>
      <c r="G8356">
        <v>0.89700000000000002</v>
      </c>
      <c r="H8356">
        <v>0.81699999999999995</v>
      </c>
      <c r="I8356">
        <v>0.23200000000000001</v>
      </c>
      <c r="J8356" t="s">
        <v>21487</v>
      </c>
      <c r="L8356" t="s">
        <v>21488</v>
      </c>
    </row>
    <row r="8357" spans="1:12" x14ac:dyDescent="0.25">
      <c r="A8357" t="s">
        <v>24939</v>
      </c>
      <c r="B8357" t="s">
        <v>25618</v>
      </c>
      <c r="C8357" t="s">
        <v>25619</v>
      </c>
      <c r="D8357">
        <v>30.5</v>
      </c>
      <c r="E8357">
        <v>0.108</v>
      </c>
      <c r="F8357">
        <v>0.46800000000000003</v>
      </c>
      <c r="G8357">
        <v>0.89700000000000002</v>
      </c>
      <c r="H8357">
        <v>0.81699999999999995</v>
      </c>
      <c r="I8357">
        <v>0.23200000000000001</v>
      </c>
      <c r="J8357" t="s">
        <v>24940</v>
      </c>
      <c r="L8357" t="s">
        <v>24941</v>
      </c>
    </row>
    <row r="8358" spans="1:12" x14ac:dyDescent="0.25">
      <c r="A8358" t="s">
        <v>19026</v>
      </c>
      <c r="B8358" t="s">
        <v>25618</v>
      </c>
      <c r="C8358" t="s">
        <v>25619</v>
      </c>
      <c r="D8358">
        <v>109</v>
      </c>
      <c r="E8358">
        <v>5.3499999999999999E-2</v>
      </c>
      <c r="F8358">
        <v>0.23100000000000001</v>
      </c>
      <c r="G8358">
        <v>0.89700000000000002</v>
      </c>
      <c r="H8358">
        <v>0.81699999999999995</v>
      </c>
      <c r="I8358">
        <v>0.23100000000000001</v>
      </c>
      <c r="J8358" t="s">
        <v>19027</v>
      </c>
      <c r="L8358" t="s">
        <v>19028</v>
      </c>
    </row>
    <row r="8359" spans="1:12" x14ac:dyDescent="0.25">
      <c r="A8359" t="s">
        <v>22555</v>
      </c>
      <c r="B8359" t="s">
        <v>25618</v>
      </c>
      <c r="C8359" t="s">
        <v>25619</v>
      </c>
      <c r="D8359">
        <v>621</v>
      </c>
      <c r="E8359">
        <v>-2.9499999999999998E-2</v>
      </c>
      <c r="F8359">
        <v>0.128</v>
      </c>
      <c r="G8359">
        <v>0.89700000000000002</v>
      </c>
      <c r="H8359">
        <v>0.81699999999999995</v>
      </c>
      <c r="I8359">
        <v>-0.23100000000000001</v>
      </c>
      <c r="J8359" t="s">
        <v>22556</v>
      </c>
      <c r="L8359" t="s">
        <v>22557</v>
      </c>
    </row>
    <row r="8360" spans="1:12" x14ac:dyDescent="0.25">
      <c r="A8360" t="s">
        <v>7700</v>
      </c>
      <c r="B8360" t="s">
        <v>25618</v>
      </c>
      <c r="C8360" t="s">
        <v>25619</v>
      </c>
      <c r="D8360">
        <v>54.4</v>
      </c>
      <c r="E8360">
        <v>8.1299999999999997E-2</v>
      </c>
      <c r="F8360">
        <v>0.35199999999999998</v>
      </c>
      <c r="G8360">
        <v>0.89700000000000002</v>
      </c>
      <c r="H8360">
        <v>0.81699999999999995</v>
      </c>
      <c r="I8360">
        <v>0.23100000000000001</v>
      </c>
      <c r="J8360" t="s">
        <v>7701</v>
      </c>
      <c r="L8360" t="s">
        <v>7702</v>
      </c>
    </row>
    <row r="8361" spans="1:12" x14ac:dyDescent="0.25">
      <c r="A8361" t="s">
        <v>16256</v>
      </c>
      <c r="B8361" t="s">
        <v>25618</v>
      </c>
      <c r="C8361" t="s">
        <v>25619</v>
      </c>
      <c r="D8361">
        <v>88.9</v>
      </c>
      <c r="E8361">
        <v>-6.4899999999999999E-2</v>
      </c>
      <c r="F8361">
        <v>0.28100000000000003</v>
      </c>
      <c r="G8361">
        <v>0.89700000000000002</v>
      </c>
      <c r="H8361">
        <v>0.81799999999999995</v>
      </c>
      <c r="I8361">
        <v>-0.23</v>
      </c>
      <c r="J8361" t="s">
        <v>16257</v>
      </c>
      <c r="L8361" t="s">
        <v>16258</v>
      </c>
    </row>
    <row r="8362" spans="1:12" x14ac:dyDescent="0.25">
      <c r="A8362" t="s">
        <v>15713</v>
      </c>
      <c r="B8362" t="s">
        <v>25618</v>
      </c>
      <c r="C8362" t="s">
        <v>25619</v>
      </c>
      <c r="D8362">
        <v>109</v>
      </c>
      <c r="E8362">
        <v>-5.3100000000000001E-2</v>
      </c>
      <c r="F8362">
        <v>0.23100000000000001</v>
      </c>
      <c r="G8362">
        <v>0.89800000000000002</v>
      </c>
      <c r="H8362">
        <v>0.81799999999999995</v>
      </c>
      <c r="I8362">
        <v>-0.23</v>
      </c>
      <c r="J8362" t="s">
        <v>15714</v>
      </c>
      <c r="L8362" t="s">
        <v>15715</v>
      </c>
    </row>
    <row r="8363" spans="1:12" x14ac:dyDescent="0.25">
      <c r="A8363" t="s">
        <v>11390</v>
      </c>
      <c r="B8363" t="s">
        <v>25618</v>
      </c>
      <c r="C8363" t="s">
        <v>25619</v>
      </c>
      <c r="D8363">
        <v>8.5399999999999991</v>
      </c>
      <c r="E8363">
        <v>0.17599999999999999</v>
      </c>
      <c r="F8363">
        <v>0.76600000000000001</v>
      </c>
      <c r="G8363">
        <v>0.89800000000000002</v>
      </c>
      <c r="H8363">
        <v>0.81899999999999995</v>
      </c>
      <c r="I8363">
        <v>0.22900000000000001</v>
      </c>
      <c r="J8363" t="s">
        <v>11391</v>
      </c>
      <c r="L8363" t="s">
        <v>11392</v>
      </c>
    </row>
    <row r="8364" spans="1:12" x14ac:dyDescent="0.25">
      <c r="A8364" t="s">
        <v>14892</v>
      </c>
      <c r="B8364" t="s">
        <v>25618</v>
      </c>
      <c r="C8364" t="s">
        <v>25619</v>
      </c>
      <c r="D8364">
        <v>11.5</v>
      </c>
      <c r="E8364">
        <v>-0.151</v>
      </c>
      <c r="F8364">
        <v>0.66</v>
      </c>
      <c r="G8364">
        <v>0.89800000000000002</v>
      </c>
      <c r="H8364">
        <v>0.81899999999999995</v>
      </c>
      <c r="I8364">
        <v>-0.22900000000000001</v>
      </c>
      <c r="J8364" t="s">
        <v>14893</v>
      </c>
      <c r="L8364" t="s">
        <v>14894</v>
      </c>
    </row>
    <row r="8365" spans="1:12" x14ac:dyDescent="0.25">
      <c r="A8365" t="s">
        <v>15985</v>
      </c>
      <c r="B8365" t="s">
        <v>25618</v>
      </c>
      <c r="C8365" t="s">
        <v>25619</v>
      </c>
      <c r="D8365">
        <v>14.3</v>
      </c>
      <c r="E8365">
        <v>0.14199999999999999</v>
      </c>
      <c r="F8365">
        <v>0.61899999999999999</v>
      </c>
      <c r="G8365">
        <v>0.89800000000000002</v>
      </c>
      <c r="H8365">
        <v>0.81899999999999995</v>
      </c>
      <c r="I8365">
        <v>0.22900000000000001</v>
      </c>
      <c r="J8365" t="s">
        <v>15986</v>
      </c>
      <c r="L8365" t="s">
        <v>15987</v>
      </c>
    </row>
    <row r="8366" spans="1:12" x14ac:dyDescent="0.25">
      <c r="A8366" t="s">
        <v>11782</v>
      </c>
      <c r="B8366" t="s">
        <v>25618</v>
      </c>
      <c r="C8366" t="s">
        <v>25619</v>
      </c>
      <c r="D8366">
        <v>41.8</v>
      </c>
      <c r="E8366">
        <v>-9.8100000000000007E-2</v>
      </c>
      <c r="F8366">
        <v>0.42799999999999999</v>
      </c>
      <c r="G8366">
        <v>0.89800000000000002</v>
      </c>
      <c r="H8366">
        <v>0.81899999999999995</v>
      </c>
      <c r="I8366">
        <v>-0.22900000000000001</v>
      </c>
      <c r="J8366" t="s">
        <v>11783</v>
      </c>
      <c r="L8366" t="s">
        <v>11784</v>
      </c>
    </row>
    <row r="8367" spans="1:12" x14ac:dyDescent="0.25">
      <c r="A8367" t="s">
        <v>7445</v>
      </c>
      <c r="B8367" t="s">
        <v>25618</v>
      </c>
      <c r="C8367" t="s">
        <v>25619</v>
      </c>
      <c r="D8367">
        <v>618</v>
      </c>
      <c r="E8367">
        <v>3.1600000000000003E-2</v>
      </c>
      <c r="F8367">
        <v>0.13800000000000001</v>
      </c>
      <c r="G8367">
        <v>0.89800000000000002</v>
      </c>
      <c r="H8367">
        <v>0.81899999999999995</v>
      </c>
      <c r="I8367">
        <v>0.22900000000000001</v>
      </c>
      <c r="J8367" t="s">
        <v>7446</v>
      </c>
      <c r="L8367" t="s">
        <v>7447</v>
      </c>
    </row>
    <row r="8368" spans="1:12" x14ac:dyDescent="0.25">
      <c r="A8368" t="s">
        <v>20001</v>
      </c>
      <c r="B8368" t="s">
        <v>25618</v>
      </c>
      <c r="C8368" t="s">
        <v>25619</v>
      </c>
      <c r="D8368">
        <v>12.2</v>
      </c>
      <c r="E8368">
        <v>0.161</v>
      </c>
      <c r="F8368">
        <v>0.70299999999999996</v>
      </c>
      <c r="G8368">
        <v>0.89800000000000002</v>
      </c>
      <c r="H8368">
        <v>0.81899999999999995</v>
      </c>
      <c r="I8368">
        <v>0.22900000000000001</v>
      </c>
      <c r="J8368" t="s">
        <v>20002</v>
      </c>
      <c r="L8368" t="s">
        <v>20003</v>
      </c>
    </row>
    <row r="8369" spans="1:12" x14ac:dyDescent="0.25">
      <c r="A8369" t="s">
        <v>19821</v>
      </c>
      <c r="B8369" t="s">
        <v>25618</v>
      </c>
      <c r="C8369" t="s">
        <v>25619</v>
      </c>
      <c r="D8369">
        <v>19.399999999999999</v>
      </c>
      <c r="E8369">
        <v>0.11799999999999999</v>
      </c>
      <c r="F8369">
        <v>0.51600000000000001</v>
      </c>
      <c r="G8369">
        <v>0.89800000000000002</v>
      </c>
      <c r="H8369">
        <v>0.81899999999999995</v>
      </c>
      <c r="I8369">
        <v>0.22900000000000001</v>
      </c>
      <c r="J8369" t="s">
        <v>19822</v>
      </c>
      <c r="L8369" t="s">
        <v>19823</v>
      </c>
    </row>
    <row r="8370" spans="1:12" x14ac:dyDescent="0.25">
      <c r="A8370" t="s">
        <v>20118</v>
      </c>
      <c r="B8370" t="s">
        <v>25618</v>
      </c>
      <c r="C8370" t="s">
        <v>25619</v>
      </c>
      <c r="D8370">
        <v>41.2</v>
      </c>
      <c r="E8370">
        <v>-8.8700000000000001E-2</v>
      </c>
      <c r="F8370">
        <v>0.38800000000000001</v>
      </c>
      <c r="G8370">
        <v>0.89800000000000002</v>
      </c>
      <c r="H8370">
        <v>0.81899999999999995</v>
      </c>
      <c r="I8370">
        <v>-0.22900000000000001</v>
      </c>
      <c r="J8370" t="s">
        <v>20119</v>
      </c>
      <c r="L8370" t="s">
        <v>20120</v>
      </c>
    </row>
    <row r="8371" spans="1:12" x14ac:dyDescent="0.25">
      <c r="A8371" t="s">
        <v>9277</v>
      </c>
      <c r="B8371" t="s">
        <v>25618</v>
      </c>
      <c r="C8371" t="s">
        <v>25619</v>
      </c>
      <c r="D8371">
        <v>322</v>
      </c>
      <c r="E8371">
        <v>-3.9100000000000003E-2</v>
      </c>
      <c r="F8371">
        <v>0.17199999999999999</v>
      </c>
      <c r="G8371">
        <v>0.89800000000000002</v>
      </c>
      <c r="H8371">
        <v>0.82</v>
      </c>
      <c r="I8371">
        <v>-0.22800000000000001</v>
      </c>
      <c r="J8371" t="s">
        <v>9278</v>
      </c>
      <c r="L8371" t="s">
        <v>9279</v>
      </c>
    </row>
    <row r="8372" spans="1:12" x14ac:dyDescent="0.25">
      <c r="A8372" t="s">
        <v>20786</v>
      </c>
      <c r="B8372" t="s">
        <v>25618</v>
      </c>
      <c r="C8372" t="s">
        <v>25619</v>
      </c>
      <c r="D8372">
        <v>8.5</v>
      </c>
      <c r="E8372">
        <v>-0.18</v>
      </c>
      <c r="F8372">
        <v>0.79100000000000004</v>
      </c>
      <c r="G8372">
        <v>0.89800000000000002</v>
      </c>
      <c r="H8372">
        <v>0.82</v>
      </c>
      <c r="I8372">
        <v>-0.22800000000000001</v>
      </c>
      <c r="J8372" t="s">
        <v>20787</v>
      </c>
      <c r="L8372" t="s">
        <v>20788</v>
      </c>
    </row>
    <row r="8373" spans="1:12" x14ac:dyDescent="0.25">
      <c r="A8373" t="s">
        <v>10364</v>
      </c>
      <c r="B8373" t="s">
        <v>25618</v>
      </c>
      <c r="C8373" t="s">
        <v>25619</v>
      </c>
      <c r="D8373">
        <v>167</v>
      </c>
      <c r="E8373">
        <v>-4.5699999999999998E-2</v>
      </c>
      <c r="F8373">
        <v>0.20100000000000001</v>
      </c>
      <c r="G8373">
        <v>0.89800000000000002</v>
      </c>
      <c r="H8373">
        <v>0.82</v>
      </c>
      <c r="I8373">
        <v>-0.22800000000000001</v>
      </c>
      <c r="J8373" t="s">
        <v>16</v>
      </c>
      <c r="L8373" t="s">
        <v>16</v>
      </c>
    </row>
    <row r="8374" spans="1:12" x14ac:dyDescent="0.25">
      <c r="A8374" t="s">
        <v>17073</v>
      </c>
      <c r="B8374" t="s">
        <v>25618</v>
      </c>
      <c r="C8374" t="s">
        <v>25619</v>
      </c>
      <c r="D8374">
        <v>17.8</v>
      </c>
      <c r="E8374">
        <v>-0.126</v>
      </c>
      <c r="F8374">
        <v>0.55600000000000005</v>
      </c>
      <c r="G8374">
        <v>0.89800000000000002</v>
      </c>
      <c r="H8374">
        <v>0.82</v>
      </c>
      <c r="I8374">
        <v>-0.22800000000000001</v>
      </c>
      <c r="J8374" t="s">
        <v>17074</v>
      </c>
      <c r="L8374" t="s">
        <v>17075</v>
      </c>
    </row>
    <row r="8375" spans="1:12" x14ac:dyDescent="0.25">
      <c r="A8375" t="s">
        <v>12518</v>
      </c>
      <c r="B8375" t="s">
        <v>25618</v>
      </c>
      <c r="C8375" t="s">
        <v>25619</v>
      </c>
      <c r="D8375">
        <v>17.399999999999999</v>
      </c>
      <c r="E8375">
        <v>0.125</v>
      </c>
      <c r="F8375">
        <v>0.54800000000000004</v>
      </c>
      <c r="G8375">
        <v>0.89800000000000002</v>
      </c>
      <c r="H8375">
        <v>0.82</v>
      </c>
      <c r="I8375">
        <v>0.22700000000000001</v>
      </c>
      <c r="J8375" t="s">
        <v>12519</v>
      </c>
      <c r="L8375" t="s">
        <v>12520</v>
      </c>
    </row>
    <row r="8376" spans="1:12" x14ac:dyDescent="0.25">
      <c r="A8376" t="s">
        <v>7193</v>
      </c>
      <c r="B8376" t="s">
        <v>25618</v>
      </c>
      <c r="C8376" t="s">
        <v>25619</v>
      </c>
      <c r="D8376">
        <v>556</v>
      </c>
      <c r="E8376">
        <v>-3.27E-2</v>
      </c>
      <c r="F8376">
        <v>0.14399999999999999</v>
      </c>
      <c r="G8376">
        <v>0.89900000000000002</v>
      </c>
      <c r="H8376">
        <v>0.82</v>
      </c>
      <c r="I8376">
        <v>-0.22700000000000001</v>
      </c>
      <c r="J8376" t="s">
        <v>7194</v>
      </c>
      <c r="L8376" t="s">
        <v>7195</v>
      </c>
    </row>
    <row r="8377" spans="1:12" x14ac:dyDescent="0.25">
      <c r="A8377" t="s">
        <v>11854</v>
      </c>
      <c r="B8377" t="s">
        <v>25618</v>
      </c>
      <c r="C8377" t="s">
        <v>25619</v>
      </c>
      <c r="D8377">
        <v>44.8</v>
      </c>
      <c r="E8377">
        <v>-8.4199999999999997E-2</v>
      </c>
      <c r="F8377">
        <v>0.371</v>
      </c>
      <c r="G8377">
        <v>0.89900000000000002</v>
      </c>
      <c r="H8377">
        <v>0.82099999999999995</v>
      </c>
      <c r="I8377">
        <v>-0.22700000000000001</v>
      </c>
      <c r="J8377" t="s">
        <v>16</v>
      </c>
      <c r="L8377" t="s">
        <v>16</v>
      </c>
    </row>
    <row r="8378" spans="1:12" x14ac:dyDescent="0.25">
      <c r="A8378" t="s">
        <v>18001</v>
      </c>
      <c r="B8378" t="s">
        <v>25618</v>
      </c>
      <c r="C8378" t="s">
        <v>25619</v>
      </c>
      <c r="D8378">
        <v>38.5</v>
      </c>
      <c r="E8378">
        <v>9.0899999999999995E-2</v>
      </c>
      <c r="F8378">
        <v>0.40300000000000002</v>
      </c>
      <c r="G8378">
        <v>0.89900000000000002</v>
      </c>
      <c r="H8378">
        <v>0.82099999999999995</v>
      </c>
      <c r="I8378">
        <v>0.22600000000000001</v>
      </c>
      <c r="J8378" t="s">
        <v>18002</v>
      </c>
      <c r="L8378" t="s">
        <v>18003</v>
      </c>
    </row>
    <row r="8379" spans="1:12" x14ac:dyDescent="0.25">
      <c r="A8379" t="s">
        <v>4821</v>
      </c>
      <c r="B8379" t="s">
        <v>25618</v>
      </c>
      <c r="C8379" t="s">
        <v>25619</v>
      </c>
      <c r="D8379">
        <v>408</v>
      </c>
      <c r="E8379">
        <v>-3.2099999999999997E-2</v>
      </c>
      <c r="F8379">
        <v>0.14199999999999999</v>
      </c>
      <c r="G8379">
        <v>0.89900000000000002</v>
      </c>
      <c r="H8379">
        <v>0.82099999999999995</v>
      </c>
      <c r="I8379">
        <v>-0.22600000000000001</v>
      </c>
      <c r="J8379" t="s">
        <v>4822</v>
      </c>
      <c r="L8379" t="s">
        <v>4823</v>
      </c>
    </row>
    <row r="8380" spans="1:12" x14ac:dyDescent="0.25">
      <c r="A8380" t="s">
        <v>23934</v>
      </c>
      <c r="B8380" t="s">
        <v>25618</v>
      </c>
      <c r="C8380" t="s">
        <v>25619</v>
      </c>
      <c r="D8380">
        <v>41.9</v>
      </c>
      <c r="E8380">
        <v>-8.2299999999999998E-2</v>
      </c>
      <c r="F8380">
        <v>0.36499999999999999</v>
      </c>
      <c r="G8380">
        <v>0.89900000000000002</v>
      </c>
      <c r="H8380">
        <v>0.82099999999999995</v>
      </c>
      <c r="I8380">
        <v>-0.22600000000000001</v>
      </c>
      <c r="J8380" t="s">
        <v>16</v>
      </c>
      <c r="L8380" t="s">
        <v>16</v>
      </c>
    </row>
    <row r="8381" spans="1:12" x14ac:dyDescent="0.25">
      <c r="A8381" t="s">
        <v>23519</v>
      </c>
      <c r="B8381" t="s">
        <v>25618</v>
      </c>
      <c r="C8381" t="s">
        <v>25619</v>
      </c>
      <c r="D8381">
        <v>10.199999999999999</v>
      </c>
      <c r="E8381">
        <v>-0.17799999999999999</v>
      </c>
      <c r="F8381">
        <v>0.78900000000000003</v>
      </c>
      <c r="G8381">
        <v>0.9</v>
      </c>
      <c r="H8381">
        <v>0.82199999999999995</v>
      </c>
      <c r="I8381">
        <v>-0.22500000000000001</v>
      </c>
      <c r="J8381" t="s">
        <v>23520</v>
      </c>
      <c r="L8381" t="s">
        <v>23521</v>
      </c>
    </row>
    <row r="8382" spans="1:12" x14ac:dyDescent="0.25">
      <c r="A8382" t="s">
        <v>23179</v>
      </c>
      <c r="B8382" t="s">
        <v>25618</v>
      </c>
      <c r="C8382" t="s">
        <v>25619</v>
      </c>
      <c r="D8382">
        <v>64.5</v>
      </c>
      <c r="E8382">
        <v>6.9500000000000006E-2</v>
      </c>
      <c r="F8382">
        <v>0.309</v>
      </c>
      <c r="G8382">
        <v>0.9</v>
      </c>
      <c r="H8382">
        <v>0.82199999999999995</v>
      </c>
      <c r="I8382">
        <v>0.22500000000000001</v>
      </c>
      <c r="J8382" t="s">
        <v>23180</v>
      </c>
      <c r="L8382" t="s">
        <v>23181</v>
      </c>
    </row>
    <row r="8383" spans="1:12" x14ac:dyDescent="0.25">
      <c r="A8383" t="s">
        <v>8245</v>
      </c>
      <c r="B8383" t="s">
        <v>25618</v>
      </c>
      <c r="C8383" t="s">
        <v>25619</v>
      </c>
      <c r="D8383">
        <v>126</v>
      </c>
      <c r="E8383">
        <v>5.0200000000000002E-2</v>
      </c>
      <c r="F8383">
        <v>0.223</v>
      </c>
      <c r="G8383">
        <v>0.9</v>
      </c>
      <c r="H8383">
        <v>0.82199999999999995</v>
      </c>
      <c r="I8383">
        <v>0.22500000000000001</v>
      </c>
      <c r="J8383" t="s">
        <v>8246</v>
      </c>
      <c r="L8383" t="s">
        <v>8247</v>
      </c>
    </row>
    <row r="8384" spans="1:12" x14ac:dyDescent="0.25">
      <c r="A8384" t="s">
        <v>16917</v>
      </c>
      <c r="B8384" t="s">
        <v>25618</v>
      </c>
      <c r="C8384" t="s">
        <v>25619</v>
      </c>
      <c r="D8384">
        <v>9.26</v>
      </c>
      <c r="E8384">
        <v>0.161</v>
      </c>
      <c r="F8384">
        <v>0.71499999999999997</v>
      </c>
      <c r="G8384">
        <v>0.9</v>
      </c>
      <c r="H8384">
        <v>0.82199999999999995</v>
      </c>
      <c r="I8384">
        <v>0.22500000000000001</v>
      </c>
      <c r="J8384" t="s">
        <v>16918</v>
      </c>
      <c r="L8384" t="s">
        <v>16919</v>
      </c>
    </row>
    <row r="8385" spans="1:12" x14ac:dyDescent="0.25">
      <c r="A8385" t="s">
        <v>20243</v>
      </c>
      <c r="B8385" t="s">
        <v>25618</v>
      </c>
      <c r="C8385" t="s">
        <v>25619</v>
      </c>
      <c r="D8385">
        <v>49.7</v>
      </c>
      <c r="E8385">
        <v>7.4399999999999994E-2</v>
      </c>
      <c r="F8385">
        <v>0.33100000000000002</v>
      </c>
      <c r="G8385">
        <v>0.9</v>
      </c>
      <c r="H8385">
        <v>0.82199999999999995</v>
      </c>
      <c r="I8385">
        <v>0.22500000000000001</v>
      </c>
      <c r="J8385" t="s">
        <v>20244</v>
      </c>
      <c r="L8385" t="s">
        <v>20245</v>
      </c>
    </row>
    <row r="8386" spans="1:12" x14ac:dyDescent="0.25">
      <c r="A8386" t="s">
        <v>24719</v>
      </c>
      <c r="B8386" t="s">
        <v>25618</v>
      </c>
      <c r="C8386" t="s">
        <v>25619</v>
      </c>
      <c r="D8386">
        <v>101</v>
      </c>
      <c r="E8386">
        <v>6.0299999999999999E-2</v>
      </c>
      <c r="F8386">
        <v>0.26800000000000002</v>
      </c>
      <c r="G8386">
        <v>0.9</v>
      </c>
      <c r="H8386">
        <v>0.82199999999999995</v>
      </c>
      <c r="I8386">
        <v>0.22500000000000001</v>
      </c>
      <c r="J8386" t="s">
        <v>24720</v>
      </c>
      <c r="L8386" t="s">
        <v>24721</v>
      </c>
    </row>
    <row r="8387" spans="1:12" x14ac:dyDescent="0.25">
      <c r="A8387" t="s">
        <v>6225</v>
      </c>
      <c r="B8387" t="s">
        <v>25618</v>
      </c>
      <c r="C8387" t="s">
        <v>25619</v>
      </c>
      <c r="D8387">
        <v>391</v>
      </c>
      <c r="E8387">
        <v>3.2800000000000003E-2</v>
      </c>
      <c r="F8387">
        <v>0.14599999999999999</v>
      </c>
      <c r="G8387">
        <v>0.9</v>
      </c>
      <c r="H8387">
        <v>0.82299999999999995</v>
      </c>
      <c r="I8387">
        <v>0.224</v>
      </c>
      <c r="J8387" t="s">
        <v>6226</v>
      </c>
      <c r="L8387" t="s">
        <v>6227</v>
      </c>
    </row>
    <row r="8388" spans="1:12" x14ac:dyDescent="0.25">
      <c r="A8388" t="s">
        <v>22880</v>
      </c>
      <c r="B8388" t="s">
        <v>25618</v>
      </c>
      <c r="C8388" t="s">
        <v>25619</v>
      </c>
      <c r="D8388">
        <v>23.4</v>
      </c>
      <c r="E8388">
        <v>-0.105</v>
      </c>
      <c r="F8388">
        <v>0.46700000000000003</v>
      </c>
      <c r="G8388">
        <v>0.9</v>
      </c>
      <c r="H8388">
        <v>0.82299999999999995</v>
      </c>
      <c r="I8388">
        <v>-0.224</v>
      </c>
      <c r="J8388" t="s">
        <v>22881</v>
      </c>
      <c r="L8388" t="s">
        <v>22882</v>
      </c>
    </row>
    <row r="8389" spans="1:12" x14ac:dyDescent="0.25">
      <c r="A8389" t="s">
        <v>13037</v>
      </c>
      <c r="B8389" t="s">
        <v>25618</v>
      </c>
      <c r="C8389" t="s">
        <v>25619</v>
      </c>
      <c r="D8389">
        <v>793</v>
      </c>
      <c r="E8389">
        <v>3.3500000000000002E-2</v>
      </c>
      <c r="F8389">
        <v>0.15</v>
      </c>
      <c r="G8389">
        <v>0.9</v>
      </c>
      <c r="H8389">
        <v>0.82299999999999995</v>
      </c>
      <c r="I8389">
        <v>0.224</v>
      </c>
      <c r="J8389" t="s">
        <v>16</v>
      </c>
      <c r="L8389" t="s">
        <v>16</v>
      </c>
    </row>
    <row r="8390" spans="1:12" x14ac:dyDescent="0.25">
      <c r="A8390" t="s">
        <v>15016</v>
      </c>
      <c r="B8390" t="s">
        <v>25618</v>
      </c>
      <c r="C8390" t="s">
        <v>25619</v>
      </c>
      <c r="D8390">
        <v>13.1</v>
      </c>
      <c r="E8390">
        <v>-0.14499999999999999</v>
      </c>
      <c r="F8390">
        <v>0.65</v>
      </c>
      <c r="G8390">
        <v>0.9</v>
      </c>
      <c r="H8390">
        <v>0.82299999999999995</v>
      </c>
      <c r="I8390">
        <v>-0.223</v>
      </c>
      <c r="J8390" t="s">
        <v>15017</v>
      </c>
      <c r="L8390" t="s">
        <v>15018</v>
      </c>
    </row>
    <row r="8391" spans="1:12" x14ac:dyDescent="0.25">
      <c r="A8391" t="s">
        <v>23931</v>
      </c>
      <c r="B8391" t="s">
        <v>25618</v>
      </c>
      <c r="C8391" t="s">
        <v>25619</v>
      </c>
      <c r="D8391">
        <v>294</v>
      </c>
      <c r="E8391">
        <v>-3.7100000000000001E-2</v>
      </c>
      <c r="F8391">
        <v>0.16600000000000001</v>
      </c>
      <c r="G8391">
        <v>0.9</v>
      </c>
      <c r="H8391">
        <v>0.82299999999999995</v>
      </c>
      <c r="I8391">
        <v>-0.223</v>
      </c>
      <c r="J8391" t="s">
        <v>23932</v>
      </c>
      <c r="L8391" t="s">
        <v>23933</v>
      </c>
    </row>
    <row r="8392" spans="1:12" x14ac:dyDescent="0.25">
      <c r="A8392" t="s">
        <v>9801</v>
      </c>
      <c r="B8392" t="s">
        <v>25618</v>
      </c>
      <c r="C8392" t="s">
        <v>25619</v>
      </c>
      <c r="D8392">
        <v>2500</v>
      </c>
      <c r="E8392">
        <v>4.1799999999999997E-2</v>
      </c>
      <c r="F8392">
        <v>0.188</v>
      </c>
      <c r="G8392">
        <v>0.9</v>
      </c>
      <c r="H8392">
        <v>0.82399999999999995</v>
      </c>
      <c r="I8392">
        <v>0.223</v>
      </c>
      <c r="J8392" t="s">
        <v>16</v>
      </c>
      <c r="L8392" t="s">
        <v>16</v>
      </c>
    </row>
    <row r="8393" spans="1:12" x14ac:dyDescent="0.25">
      <c r="A8393" t="s">
        <v>23958</v>
      </c>
      <c r="B8393" t="s">
        <v>25618</v>
      </c>
      <c r="C8393" t="s">
        <v>25619</v>
      </c>
      <c r="D8393">
        <v>17.899999999999999</v>
      </c>
      <c r="E8393">
        <v>-0.123</v>
      </c>
      <c r="F8393">
        <v>0.55200000000000005</v>
      </c>
      <c r="G8393">
        <v>0.9</v>
      </c>
      <c r="H8393">
        <v>0.82399999999999995</v>
      </c>
      <c r="I8393">
        <v>-0.223</v>
      </c>
      <c r="J8393" t="s">
        <v>23959</v>
      </c>
      <c r="L8393" t="s">
        <v>23960</v>
      </c>
    </row>
    <row r="8394" spans="1:12" x14ac:dyDescent="0.25">
      <c r="A8394" t="s">
        <v>14277</v>
      </c>
      <c r="B8394" t="s">
        <v>25618</v>
      </c>
      <c r="C8394" t="s">
        <v>25619</v>
      </c>
      <c r="D8394">
        <v>2250</v>
      </c>
      <c r="E8394">
        <v>-2.9899999999999999E-2</v>
      </c>
      <c r="F8394">
        <v>0.13400000000000001</v>
      </c>
      <c r="G8394">
        <v>0.9</v>
      </c>
      <c r="H8394">
        <v>0.82399999999999995</v>
      </c>
      <c r="I8394">
        <v>-0.223</v>
      </c>
      <c r="J8394" t="s">
        <v>14278</v>
      </c>
      <c r="L8394" t="s">
        <v>14279</v>
      </c>
    </row>
    <row r="8395" spans="1:12" x14ac:dyDescent="0.25">
      <c r="A8395" t="s">
        <v>9283</v>
      </c>
      <c r="B8395" t="s">
        <v>25618</v>
      </c>
      <c r="C8395" t="s">
        <v>25619</v>
      </c>
      <c r="D8395">
        <v>23.3</v>
      </c>
      <c r="E8395">
        <v>0.111</v>
      </c>
      <c r="F8395">
        <v>0.499</v>
      </c>
      <c r="G8395">
        <v>0.9</v>
      </c>
      <c r="H8395">
        <v>0.82399999999999995</v>
      </c>
      <c r="I8395">
        <v>0.222</v>
      </c>
      <c r="J8395" t="s">
        <v>16</v>
      </c>
      <c r="L8395" t="s">
        <v>16</v>
      </c>
    </row>
    <row r="8396" spans="1:12" x14ac:dyDescent="0.25">
      <c r="A8396" t="s">
        <v>12020</v>
      </c>
      <c r="B8396" t="s">
        <v>25618</v>
      </c>
      <c r="C8396" t="s">
        <v>25619</v>
      </c>
      <c r="D8396">
        <v>256</v>
      </c>
      <c r="E8396">
        <v>-3.8800000000000001E-2</v>
      </c>
      <c r="F8396">
        <v>0.17399999999999999</v>
      </c>
      <c r="G8396">
        <v>0.9</v>
      </c>
      <c r="H8396">
        <v>0.82399999999999995</v>
      </c>
      <c r="I8396">
        <v>-0.222</v>
      </c>
      <c r="J8396" t="s">
        <v>16</v>
      </c>
      <c r="L8396" t="s">
        <v>16</v>
      </c>
    </row>
    <row r="8397" spans="1:12" x14ac:dyDescent="0.25">
      <c r="A8397" t="s">
        <v>10526</v>
      </c>
      <c r="B8397" t="s">
        <v>25618</v>
      </c>
      <c r="C8397" t="s">
        <v>25619</v>
      </c>
      <c r="D8397">
        <v>669</v>
      </c>
      <c r="E8397">
        <v>2.8400000000000002E-2</v>
      </c>
      <c r="F8397">
        <v>0.128</v>
      </c>
      <c r="G8397">
        <v>0.9</v>
      </c>
      <c r="H8397">
        <v>0.82399999999999995</v>
      </c>
      <c r="I8397">
        <v>0.222</v>
      </c>
      <c r="J8397" t="s">
        <v>10527</v>
      </c>
      <c r="L8397" t="s">
        <v>10528</v>
      </c>
    </row>
    <row r="8398" spans="1:12" x14ac:dyDescent="0.25">
      <c r="A8398" t="s">
        <v>18799</v>
      </c>
      <c r="B8398" t="s">
        <v>25618</v>
      </c>
      <c r="C8398" t="s">
        <v>25619</v>
      </c>
      <c r="D8398">
        <v>367</v>
      </c>
      <c r="E8398">
        <v>-3.32E-2</v>
      </c>
      <c r="F8398">
        <v>0.15</v>
      </c>
      <c r="G8398">
        <v>0.9</v>
      </c>
      <c r="H8398">
        <v>0.82399999999999995</v>
      </c>
      <c r="I8398">
        <v>-0.222</v>
      </c>
      <c r="J8398" t="s">
        <v>18800</v>
      </c>
      <c r="L8398" t="s">
        <v>18801</v>
      </c>
    </row>
    <row r="8399" spans="1:12" x14ac:dyDescent="0.25">
      <c r="A8399" t="s">
        <v>9883</v>
      </c>
      <c r="B8399" t="s">
        <v>25618</v>
      </c>
      <c r="C8399" t="s">
        <v>25619</v>
      </c>
      <c r="D8399">
        <v>86.8</v>
      </c>
      <c r="E8399">
        <v>5.9700000000000003E-2</v>
      </c>
      <c r="F8399">
        <v>0.26900000000000002</v>
      </c>
      <c r="G8399">
        <v>0.9</v>
      </c>
      <c r="H8399">
        <v>0.82399999999999995</v>
      </c>
      <c r="I8399">
        <v>0.222</v>
      </c>
      <c r="J8399" t="s">
        <v>9884</v>
      </c>
      <c r="L8399" t="s">
        <v>9885</v>
      </c>
    </row>
    <row r="8400" spans="1:12" x14ac:dyDescent="0.25">
      <c r="A8400" t="s">
        <v>19726</v>
      </c>
      <c r="B8400" t="s">
        <v>25618</v>
      </c>
      <c r="C8400" t="s">
        <v>25619</v>
      </c>
      <c r="D8400">
        <v>80.900000000000006</v>
      </c>
      <c r="E8400">
        <v>-6.1800000000000001E-2</v>
      </c>
      <c r="F8400">
        <v>0.27900000000000003</v>
      </c>
      <c r="G8400">
        <v>0.9</v>
      </c>
      <c r="H8400">
        <v>0.82399999999999995</v>
      </c>
      <c r="I8400">
        <v>-0.222</v>
      </c>
      <c r="J8400" t="s">
        <v>16</v>
      </c>
      <c r="L8400" t="s">
        <v>16</v>
      </c>
    </row>
    <row r="8401" spans="1:12" x14ac:dyDescent="0.25">
      <c r="A8401" t="s">
        <v>13282</v>
      </c>
      <c r="B8401" t="s">
        <v>25618</v>
      </c>
      <c r="C8401" t="s">
        <v>25619</v>
      </c>
      <c r="D8401">
        <v>2600</v>
      </c>
      <c r="E8401">
        <v>2.7699999999999999E-2</v>
      </c>
      <c r="F8401">
        <v>0.125</v>
      </c>
      <c r="G8401">
        <v>0.9</v>
      </c>
      <c r="H8401">
        <v>0.82499999999999996</v>
      </c>
      <c r="I8401">
        <v>0.222</v>
      </c>
      <c r="J8401" t="s">
        <v>13283</v>
      </c>
      <c r="L8401" t="s">
        <v>13284</v>
      </c>
    </row>
    <row r="8402" spans="1:12" x14ac:dyDescent="0.25">
      <c r="A8402" t="s">
        <v>19749</v>
      </c>
      <c r="B8402" t="s">
        <v>25618</v>
      </c>
      <c r="C8402" t="s">
        <v>25619</v>
      </c>
      <c r="D8402">
        <v>60.1</v>
      </c>
      <c r="E8402">
        <v>6.6100000000000006E-2</v>
      </c>
      <c r="F8402">
        <v>0.29899999999999999</v>
      </c>
      <c r="G8402">
        <v>0.90100000000000002</v>
      </c>
      <c r="H8402">
        <v>0.82499999999999996</v>
      </c>
      <c r="I8402">
        <v>0.221</v>
      </c>
      <c r="J8402" t="s">
        <v>19750</v>
      </c>
      <c r="L8402" t="s">
        <v>19751</v>
      </c>
    </row>
    <row r="8403" spans="1:12" x14ac:dyDescent="0.25">
      <c r="A8403" t="s">
        <v>8515</v>
      </c>
      <c r="B8403" t="s">
        <v>25618</v>
      </c>
      <c r="C8403" t="s">
        <v>25619</v>
      </c>
      <c r="D8403">
        <v>167</v>
      </c>
      <c r="E8403">
        <v>4.7500000000000001E-2</v>
      </c>
      <c r="F8403">
        <v>0.216</v>
      </c>
      <c r="G8403">
        <v>0.90100000000000002</v>
      </c>
      <c r="H8403">
        <v>0.82599999999999996</v>
      </c>
      <c r="I8403">
        <v>0.22</v>
      </c>
      <c r="J8403" t="s">
        <v>8516</v>
      </c>
      <c r="L8403" t="s">
        <v>8517</v>
      </c>
    </row>
    <row r="8404" spans="1:12" x14ac:dyDescent="0.25">
      <c r="A8404" t="s">
        <v>7438</v>
      </c>
      <c r="B8404" t="s">
        <v>25618</v>
      </c>
      <c r="C8404" t="s">
        <v>25619</v>
      </c>
      <c r="D8404">
        <v>19.100000000000001</v>
      </c>
      <c r="E8404">
        <v>0.13200000000000001</v>
      </c>
      <c r="F8404">
        <v>0.60099999999999998</v>
      </c>
      <c r="G8404">
        <v>0.90200000000000002</v>
      </c>
      <c r="H8404">
        <v>0.82599999999999996</v>
      </c>
      <c r="I8404">
        <v>0.22</v>
      </c>
      <c r="J8404" t="s">
        <v>7439</v>
      </c>
      <c r="L8404" t="s">
        <v>7440</v>
      </c>
    </row>
    <row r="8405" spans="1:12" x14ac:dyDescent="0.25">
      <c r="A8405" t="s">
        <v>5553</v>
      </c>
      <c r="B8405" t="s">
        <v>25618</v>
      </c>
      <c r="C8405" t="s">
        <v>25619</v>
      </c>
      <c r="D8405">
        <v>90.9</v>
      </c>
      <c r="E8405">
        <v>5.67E-2</v>
      </c>
      <c r="F8405">
        <v>0.25900000000000001</v>
      </c>
      <c r="G8405">
        <v>0.90200000000000002</v>
      </c>
      <c r="H8405">
        <v>0.82599999999999996</v>
      </c>
      <c r="I8405">
        <v>0.219</v>
      </c>
      <c r="J8405" t="s">
        <v>5554</v>
      </c>
      <c r="L8405" t="s">
        <v>5555</v>
      </c>
    </row>
    <row r="8406" spans="1:12" x14ac:dyDescent="0.25">
      <c r="A8406" t="s">
        <v>8423</v>
      </c>
      <c r="B8406" t="s">
        <v>25618</v>
      </c>
      <c r="C8406" t="s">
        <v>25619</v>
      </c>
      <c r="D8406">
        <v>125</v>
      </c>
      <c r="E8406">
        <v>-4.87E-2</v>
      </c>
      <c r="F8406">
        <v>0.223</v>
      </c>
      <c r="G8406">
        <v>0.90200000000000002</v>
      </c>
      <c r="H8406">
        <v>0.82699999999999996</v>
      </c>
      <c r="I8406">
        <v>-0.219</v>
      </c>
      <c r="J8406" t="s">
        <v>16</v>
      </c>
      <c r="L8406" t="s">
        <v>16</v>
      </c>
    </row>
    <row r="8407" spans="1:12" x14ac:dyDescent="0.25">
      <c r="A8407" t="s">
        <v>15194</v>
      </c>
      <c r="B8407" t="s">
        <v>25618</v>
      </c>
      <c r="C8407" t="s">
        <v>25619</v>
      </c>
      <c r="D8407">
        <v>27.1</v>
      </c>
      <c r="E8407">
        <v>-9.69E-2</v>
      </c>
      <c r="F8407">
        <v>0.443</v>
      </c>
      <c r="G8407">
        <v>0.90300000000000002</v>
      </c>
      <c r="H8407">
        <v>0.82699999999999996</v>
      </c>
      <c r="I8407">
        <v>-0.219</v>
      </c>
      <c r="J8407" t="s">
        <v>15195</v>
      </c>
      <c r="L8407" t="s">
        <v>15196</v>
      </c>
    </row>
    <row r="8408" spans="1:12" x14ac:dyDescent="0.25">
      <c r="A8408" t="s">
        <v>5898</v>
      </c>
      <c r="B8408" t="s">
        <v>25618</v>
      </c>
      <c r="C8408" t="s">
        <v>25619</v>
      </c>
      <c r="D8408">
        <v>22.5</v>
      </c>
      <c r="E8408">
        <v>0.111</v>
      </c>
      <c r="F8408">
        <v>0.51</v>
      </c>
      <c r="G8408">
        <v>0.90300000000000002</v>
      </c>
      <c r="H8408">
        <v>0.82699999999999996</v>
      </c>
      <c r="I8408">
        <v>0.218</v>
      </c>
      <c r="J8408" t="s">
        <v>5899</v>
      </c>
      <c r="L8408" t="s">
        <v>5900</v>
      </c>
    </row>
    <row r="8409" spans="1:12" x14ac:dyDescent="0.25">
      <c r="A8409" t="s">
        <v>16683</v>
      </c>
      <c r="B8409" t="s">
        <v>25618</v>
      </c>
      <c r="C8409" t="s">
        <v>25619</v>
      </c>
      <c r="D8409">
        <v>146</v>
      </c>
      <c r="E8409">
        <v>4.6600000000000003E-2</v>
      </c>
      <c r="F8409">
        <v>0.214</v>
      </c>
      <c r="G8409">
        <v>0.90300000000000002</v>
      </c>
      <c r="H8409">
        <v>0.82799999999999996</v>
      </c>
      <c r="I8409">
        <v>0.218</v>
      </c>
      <c r="J8409" t="s">
        <v>16</v>
      </c>
      <c r="L8409" t="s">
        <v>16</v>
      </c>
    </row>
    <row r="8410" spans="1:12" x14ac:dyDescent="0.25">
      <c r="A8410" t="s">
        <v>18184</v>
      </c>
      <c r="B8410" t="s">
        <v>25618</v>
      </c>
      <c r="C8410" t="s">
        <v>25619</v>
      </c>
      <c r="D8410">
        <v>9700</v>
      </c>
      <c r="E8410">
        <v>2.53E-2</v>
      </c>
      <c r="F8410">
        <v>0.11600000000000001</v>
      </c>
      <c r="G8410">
        <v>0.90300000000000002</v>
      </c>
      <c r="H8410">
        <v>0.82799999999999996</v>
      </c>
      <c r="I8410">
        <v>0.218</v>
      </c>
      <c r="J8410" t="s">
        <v>18185</v>
      </c>
      <c r="L8410" t="s">
        <v>18186</v>
      </c>
    </row>
    <row r="8411" spans="1:12" x14ac:dyDescent="0.25">
      <c r="A8411" t="s">
        <v>3567</v>
      </c>
      <c r="B8411" t="s">
        <v>25618</v>
      </c>
      <c r="C8411" t="s">
        <v>25619</v>
      </c>
      <c r="D8411">
        <v>66900</v>
      </c>
      <c r="E8411">
        <v>-0.28000000000000003</v>
      </c>
      <c r="F8411">
        <v>1.29</v>
      </c>
      <c r="G8411">
        <v>0.90300000000000002</v>
      </c>
      <c r="H8411">
        <v>0.82799999999999996</v>
      </c>
      <c r="I8411">
        <v>-0.218</v>
      </c>
      <c r="J8411" t="s">
        <v>16</v>
      </c>
      <c r="L8411" t="s">
        <v>16</v>
      </c>
    </row>
    <row r="8412" spans="1:12" x14ac:dyDescent="0.25">
      <c r="A8412" t="s">
        <v>16950</v>
      </c>
      <c r="B8412" t="s">
        <v>25618</v>
      </c>
      <c r="C8412" t="s">
        <v>25619</v>
      </c>
      <c r="D8412">
        <v>28.5</v>
      </c>
      <c r="E8412">
        <v>9.4399999999999998E-2</v>
      </c>
      <c r="F8412">
        <v>0.434</v>
      </c>
      <c r="G8412">
        <v>0.90300000000000002</v>
      </c>
      <c r="H8412">
        <v>0.82799999999999996</v>
      </c>
      <c r="I8412">
        <v>0.217</v>
      </c>
      <c r="J8412" t="s">
        <v>16</v>
      </c>
      <c r="L8412" t="s">
        <v>16</v>
      </c>
    </row>
    <row r="8413" spans="1:12" x14ac:dyDescent="0.25">
      <c r="A8413" t="s">
        <v>20264</v>
      </c>
      <c r="B8413" t="s">
        <v>25618</v>
      </c>
      <c r="C8413" t="s">
        <v>25619</v>
      </c>
      <c r="D8413">
        <v>32800</v>
      </c>
      <c r="E8413">
        <v>-3.5299999999999998E-2</v>
      </c>
      <c r="F8413">
        <v>0.16300000000000001</v>
      </c>
      <c r="G8413">
        <v>0.90300000000000002</v>
      </c>
      <c r="H8413">
        <v>0.82799999999999996</v>
      </c>
      <c r="I8413">
        <v>-0.217</v>
      </c>
      <c r="J8413" t="s">
        <v>20265</v>
      </c>
      <c r="L8413" t="s">
        <v>20266</v>
      </c>
    </row>
    <row r="8414" spans="1:12" x14ac:dyDescent="0.25">
      <c r="A8414" t="s">
        <v>22418</v>
      </c>
      <c r="B8414" t="s">
        <v>25618</v>
      </c>
      <c r="C8414" t="s">
        <v>25619</v>
      </c>
      <c r="D8414">
        <v>14.8</v>
      </c>
      <c r="E8414">
        <v>-0.13100000000000001</v>
      </c>
      <c r="F8414">
        <v>0.60199999999999998</v>
      </c>
      <c r="G8414">
        <v>0.90300000000000002</v>
      </c>
      <c r="H8414">
        <v>0.82799999999999996</v>
      </c>
      <c r="I8414">
        <v>-0.217</v>
      </c>
      <c r="J8414" t="s">
        <v>22419</v>
      </c>
      <c r="L8414" t="s">
        <v>22420</v>
      </c>
    </row>
    <row r="8415" spans="1:12" x14ac:dyDescent="0.25">
      <c r="A8415" t="s">
        <v>23366</v>
      </c>
      <c r="B8415" t="s">
        <v>25618</v>
      </c>
      <c r="C8415" t="s">
        <v>25619</v>
      </c>
      <c r="D8415">
        <v>61.8</v>
      </c>
      <c r="E8415">
        <v>7.4300000000000005E-2</v>
      </c>
      <c r="F8415">
        <v>0.34300000000000003</v>
      </c>
      <c r="G8415">
        <v>0.90300000000000002</v>
      </c>
      <c r="H8415">
        <v>0.82799999999999996</v>
      </c>
      <c r="I8415">
        <v>0.217</v>
      </c>
      <c r="J8415" t="s">
        <v>16</v>
      </c>
      <c r="L8415" t="s">
        <v>16</v>
      </c>
    </row>
    <row r="8416" spans="1:12" x14ac:dyDescent="0.25">
      <c r="A8416" t="s">
        <v>8056</v>
      </c>
      <c r="B8416" t="s">
        <v>25618</v>
      </c>
      <c r="C8416" t="s">
        <v>25619</v>
      </c>
      <c r="D8416">
        <v>29.9</v>
      </c>
      <c r="E8416">
        <v>-9.1399999999999995E-2</v>
      </c>
      <c r="F8416">
        <v>0.42199999999999999</v>
      </c>
      <c r="G8416">
        <v>0.90300000000000002</v>
      </c>
      <c r="H8416">
        <v>0.82899999999999996</v>
      </c>
      <c r="I8416">
        <v>-0.216</v>
      </c>
      <c r="J8416" t="s">
        <v>8057</v>
      </c>
      <c r="L8416" t="s">
        <v>8058</v>
      </c>
    </row>
    <row r="8417" spans="1:12" x14ac:dyDescent="0.25">
      <c r="A8417" t="s">
        <v>21741</v>
      </c>
      <c r="B8417" t="s">
        <v>25618</v>
      </c>
      <c r="C8417" t="s">
        <v>25619</v>
      </c>
      <c r="D8417">
        <v>131</v>
      </c>
      <c r="E8417">
        <v>5.0999999999999997E-2</v>
      </c>
      <c r="F8417">
        <v>0.23599999999999999</v>
      </c>
      <c r="G8417">
        <v>0.90400000000000003</v>
      </c>
      <c r="H8417">
        <v>0.82899999999999996</v>
      </c>
      <c r="I8417">
        <v>0.216</v>
      </c>
      <c r="J8417" t="s">
        <v>21742</v>
      </c>
      <c r="L8417" t="s">
        <v>21743</v>
      </c>
    </row>
    <row r="8418" spans="1:12" x14ac:dyDescent="0.25">
      <c r="A8418" t="s">
        <v>23537</v>
      </c>
      <c r="B8418" t="s">
        <v>25618</v>
      </c>
      <c r="C8418" t="s">
        <v>25619</v>
      </c>
      <c r="D8418">
        <v>35.1</v>
      </c>
      <c r="E8418">
        <v>-8.7499999999999994E-2</v>
      </c>
      <c r="F8418">
        <v>0.40600000000000003</v>
      </c>
      <c r="G8418">
        <v>0.90400000000000003</v>
      </c>
      <c r="H8418">
        <v>0.82899999999999996</v>
      </c>
      <c r="I8418">
        <v>-0.216</v>
      </c>
      <c r="J8418" t="s">
        <v>23538</v>
      </c>
      <c r="L8418" t="s">
        <v>23539</v>
      </c>
    </row>
    <row r="8419" spans="1:12" x14ac:dyDescent="0.25">
      <c r="A8419" t="s">
        <v>16353</v>
      </c>
      <c r="B8419" t="s">
        <v>25618</v>
      </c>
      <c r="C8419" t="s">
        <v>25619</v>
      </c>
      <c r="D8419">
        <v>122</v>
      </c>
      <c r="E8419">
        <v>4.7600000000000003E-2</v>
      </c>
      <c r="F8419">
        <v>0.221</v>
      </c>
      <c r="G8419">
        <v>0.90400000000000003</v>
      </c>
      <c r="H8419">
        <v>0.82899999999999996</v>
      </c>
      <c r="I8419">
        <v>0.216</v>
      </c>
      <c r="J8419" t="s">
        <v>16354</v>
      </c>
      <c r="L8419" t="s">
        <v>16355</v>
      </c>
    </row>
    <row r="8420" spans="1:12" x14ac:dyDescent="0.25">
      <c r="A8420" t="s">
        <v>8136</v>
      </c>
      <c r="B8420" t="s">
        <v>25618</v>
      </c>
      <c r="C8420" t="s">
        <v>25619</v>
      </c>
      <c r="D8420">
        <v>8.9499999999999993</v>
      </c>
      <c r="E8420">
        <v>0.16900000000000001</v>
      </c>
      <c r="F8420">
        <v>0.79</v>
      </c>
      <c r="G8420">
        <v>0.90500000000000003</v>
      </c>
      <c r="H8420">
        <v>0.83</v>
      </c>
      <c r="I8420">
        <v>0.214</v>
      </c>
      <c r="J8420" t="s">
        <v>8137</v>
      </c>
      <c r="L8420" t="s">
        <v>8138</v>
      </c>
    </row>
    <row r="8421" spans="1:12" x14ac:dyDescent="0.25">
      <c r="A8421" t="s">
        <v>22389</v>
      </c>
      <c r="B8421" t="s">
        <v>25618</v>
      </c>
      <c r="C8421" t="s">
        <v>25619</v>
      </c>
      <c r="D8421">
        <v>460</v>
      </c>
      <c r="E8421">
        <v>3.1099999999999999E-2</v>
      </c>
      <c r="F8421">
        <v>0.14499999999999999</v>
      </c>
      <c r="G8421">
        <v>0.90500000000000003</v>
      </c>
      <c r="H8421">
        <v>0.83</v>
      </c>
      <c r="I8421">
        <v>0.214</v>
      </c>
      <c r="J8421" t="s">
        <v>22390</v>
      </c>
      <c r="L8421" t="s">
        <v>22391</v>
      </c>
    </row>
    <row r="8422" spans="1:12" x14ac:dyDescent="0.25">
      <c r="A8422" t="s">
        <v>13716</v>
      </c>
      <c r="B8422" t="s">
        <v>25618</v>
      </c>
      <c r="C8422" t="s">
        <v>25619</v>
      </c>
      <c r="D8422">
        <v>10.6</v>
      </c>
      <c r="E8422">
        <v>-0.14499999999999999</v>
      </c>
      <c r="F8422">
        <v>0.68</v>
      </c>
      <c r="G8422">
        <v>0.90500000000000003</v>
      </c>
      <c r="H8422">
        <v>0.83099999999999996</v>
      </c>
      <c r="I8422">
        <v>-0.214</v>
      </c>
      <c r="J8422" t="s">
        <v>13717</v>
      </c>
      <c r="L8422" t="s">
        <v>13718</v>
      </c>
    </row>
    <row r="8423" spans="1:12" x14ac:dyDescent="0.25">
      <c r="A8423" t="s">
        <v>10409</v>
      </c>
      <c r="B8423" t="s">
        <v>25618</v>
      </c>
      <c r="C8423" t="s">
        <v>25619</v>
      </c>
      <c r="D8423">
        <v>30.3</v>
      </c>
      <c r="E8423">
        <v>-9.69E-2</v>
      </c>
      <c r="F8423">
        <v>0.45400000000000001</v>
      </c>
      <c r="G8423">
        <v>0.90500000000000003</v>
      </c>
      <c r="H8423">
        <v>0.83099999999999996</v>
      </c>
      <c r="I8423">
        <v>-0.21299999999999999</v>
      </c>
      <c r="J8423" t="s">
        <v>10410</v>
      </c>
      <c r="L8423" t="s">
        <v>10411</v>
      </c>
    </row>
    <row r="8424" spans="1:12" x14ac:dyDescent="0.25">
      <c r="A8424" t="s">
        <v>17533</v>
      </c>
      <c r="B8424" t="s">
        <v>25618</v>
      </c>
      <c r="C8424" t="s">
        <v>25619</v>
      </c>
      <c r="D8424">
        <v>31.2</v>
      </c>
      <c r="E8424">
        <v>8.6400000000000005E-2</v>
      </c>
      <c r="F8424">
        <v>0.40500000000000003</v>
      </c>
      <c r="G8424">
        <v>0.90500000000000003</v>
      </c>
      <c r="H8424">
        <v>0.83099999999999996</v>
      </c>
      <c r="I8424">
        <v>0.21299999999999999</v>
      </c>
      <c r="J8424" t="s">
        <v>17534</v>
      </c>
      <c r="L8424" t="s">
        <v>17535</v>
      </c>
    </row>
    <row r="8425" spans="1:12" x14ac:dyDescent="0.25">
      <c r="A8425" t="s">
        <v>3512</v>
      </c>
      <c r="B8425" t="s">
        <v>25618</v>
      </c>
      <c r="C8425" t="s">
        <v>25619</v>
      </c>
      <c r="D8425">
        <v>12.1</v>
      </c>
      <c r="E8425">
        <v>0.158</v>
      </c>
      <c r="F8425">
        <v>0.746</v>
      </c>
      <c r="G8425">
        <v>0.90600000000000003</v>
      </c>
      <c r="H8425">
        <v>0.83199999999999996</v>
      </c>
      <c r="I8425">
        <v>0.21199999999999999</v>
      </c>
      <c r="J8425" t="s">
        <v>16</v>
      </c>
      <c r="L8425" t="s">
        <v>16</v>
      </c>
    </row>
    <row r="8426" spans="1:12" x14ac:dyDescent="0.25">
      <c r="A8426" t="s">
        <v>18685</v>
      </c>
      <c r="B8426" t="s">
        <v>25618</v>
      </c>
      <c r="C8426" t="s">
        <v>25619</v>
      </c>
      <c r="D8426">
        <v>21.4</v>
      </c>
      <c r="E8426">
        <v>-0.104</v>
      </c>
      <c r="F8426">
        <v>0.49299999999999999</v>
      </c>
      <c r="G8426">
        <v>0.90600000000000003</v>
      </c>
      <c r="H8426">
        <v>0.83199999999999996</v>
      </c>
      <c r="I8426">
        <v>-0.21199999999999999</v>
      </c>
      <c r="J8426" t="s">
        <v>18686</v>
      </c>
      <c r="L8426" t="s">
        <v>18687</v>
      </c>
    </row>
    <row r="8427" spans="1:12" x14ac:dyDescent="0.25">
      <c r="A8427" t="s">
        <v>13109</v>
      </c>
      <c r="B8427" t="s">
        <v>25618</v>
      </c>
      <c r="C8427" t="s">
        <v>25619</v>
      </c>
      <c r="D8427">
        <v>708</v>
      </c>
      <c r="E8427">
        <v>4.0800000000000003E-2</v>
      </c>
      <c r="F8427">
        <v>0.193</v>
      </c>
      <c r="G8427">
        <v>0.90700000000000003</v>
      </c>
      <c r="H8427">
        <v>0.83299999999999996</v>
      </c>
      <c r="I8427">
        <v>0.21099999999999999</v>
      </c>
      <c r="J8427" t="s">
        <v>13110</v>
      </c>
      <c r="L8427" t="s">
        <v>13111</v>
      </c>
    </row>
    <row r="8428" spans="1:12" x14ac:dyDescent="0.25">
      <c r="A8428" t="s">
        <v>15933</v>
      </c>
      <c r="B8428" t="s">
        <v>25618</v>
      </c>
      <c r="C8428" t="s">
        <v>25619</v>
      </c>
      <c r="D8428">
        <v>1910</v>
      </c>
      <c r="E8428">
        <v>-2.6100000000000002E-2</v>
      </c>
      <c r="F8428">
        <v>0.124</v>
      </c>
      <c r="G8428">
        <v>0.90800000000000003</v>
      </c>
      <c r="H8428">
        <v>0.83399999999999996</v>
      </c>
      <c r="I8428">
        <v>-0.21</v>
      </c>
      <c r="J8428" t="s">
        <v>15934</v>
      </c>
      <c r="L8428" t="s">
        <v>15935</v>
      </c>
    </row>
    <row r="8429" spans="1:12" x14ac:dyDescent="0.25">
      <c r="A8429" t="s">
        <v>4322</v>
      </c>
      <c r="B8429" t="s">
        <v>25618</v>
      </c>
      <c r="C8429" t="s">
        <v>25619</v>
      </c>
      <c r="D8429">
        <v>72.7</v>
      </c>
      <c r="E8429">
        <v>6.6600000000000006E-2</v>
      </c>
      <c r="F8429">
        <v>0.318</v>
      </c>
      <c r="G8429">
        <v>0.90800000000000003</v>
      </c>
      <c r="H8429">
        <v>0.83399999999999996</v>
      </c>
      <c r="I8429">
        <v>0.20899999999999999</v>
      </c>
      <c r="J8429" t="s">
        <v>4323</v>
      </c>
      <c r="L8429" t="s">
        <v>4324</v>
      </c>
    </row>
    <row r="8430" spans="1:12" x14ac:dyDescent="0.25">
      <c r="A8430" t="s">
        <v>23182</v>
      </c>
      <c r="B8430" t="s">
        <v>25618</v>
      </c>
      <c r="C8430" t="s">
        <v>25619</v>
      </c>
      <c r="D8430">
        <v>82.6</v>
      </c>
      <c r="E8430">
        <v>5.5100000000000003E-2</v>
      </c>
      <c r="F8430">
        <v>0.26300000000000001</v>
      </c>
      <c r="G8430">
        <v>0.90800000000000003</v>
      </c>
      <c r="H8430">
        <v>0.83399999999999996</v>
      </c>
      <c r="I8430">
        <v>0.20899999999999999</v>
      </c>
      <c r="J8430" t="s">
        <v>23183</v>
      </c>
      <c r="L8430" t="s">
        <v>23184</v>
      </c>
    </row>
    <row r="8431" spans="1:12" x14ac:dyDescent="0.25">
      <c r="A8431" t="s">
        <v>6971</v>
      </c>
      <c r="B8431" t="s">
        <v>25618</v>
      </c>
      <c r="C8431" t="s">
        <v>25619</v>
      </c>
      <c r="D8431">
        <v>275</v>
      </c>
      <c r="E8431">
        <v>-3.5499999999999997E-2</v>
      </c>
      <c r="F8431">
        <v>0.17</v>
      </c>
      <c r="G8431">
        <v>0.90800000000000003</v>
      </c>
      <c r="H8431">
        <v>0.83399999999999996</v>
      </c>
      <c r="I8431">
        <v>-0.20899999999999999</v>
      </c>
      <c r="J8431" t="s">
        <v>6972</v>
      </c>
      <c r="L8431" t="s">
        <v>6973</v>
      </c>
    </row>
    <row r="8432" spans="1:12" x14ac:dyDescent="0.25">
      <c r="A8432" t="s">
        <v>8386</v>
      </c>
      <c r="B8432" t="s">
        <v>25618</v>
      </c>
      <c r="C8432" t="s">
        <v>25619</v>
      </c>
      <c r="D8432">
        <v>11.1</v>
      </c>
      <c r="E8432">
        <v>0.14299999999999999</v>
      </c>
      <c r="F8432">
        <v>0.68700000000000006</v>
      </c>
      <c r="G8432">
        <v>0.90800000000000003</v>
      </c>
      <c r="H8432">
        <v>0.83499999999999996</v>
      </c>
      <c r="I8432">
        <v>0.20799999999999999</v>
      </c>
      <c r="J8432" t="s">
        <v>8387</v>
      </c>
      <c r="L8432" t="s">
        <v>8388</v>
      </c>
    </row>
    <row r="8433" spans="1:12" x14ac:dyDescent="0.25">
      <c r="A8433" t="s">
        <v>18988</v>
      </c>
      <c r="B8433" t="s">
        <v>25618</v>
      </c>
      <c r="C8433" t="s">
        <v>25619</v>
      </c>
      <c r="D8433">
        <v>87.9</v>
      </c>
      <c r="E8433">
        <v>-5.4100000000000002E-2</v>
      </c>
      <c r="F8433">
        <v>0.26</v>
      </c>
      <c r="G8433">
        <v>0.90900000000000003</v>
      </c>
      <c r="H8433">
        <v>0.83499999999999996</v>
      </c>
      <c r="I8433">
        <v>-0.20799999999999999</v>
      </c>
      <c r="J8433" t="s">
        <v>18989</v>
      </c>
      <c r="L8433" t="s">
        <v>18990</v>
      </c>
    </row>
    <row r="8434" spans="1:12" x14ac:dyDescent="0.25">
      <c r="A8434" t="s">
        <v>11272</v>
      </c>
      <c r="B8434" t="s">
        <v>25618</v>
      </c>
      <c r="C8434" t="s">
        <v>25619</v>
      </c>
      <c r="D8434">
        <v>9.23</v>
      </c>
      <c r="E8434">
        <v>0.158</v>
      </c>
      <c r="F8434">
        <v>0.76200000000000001</v>
      </c>
      <c r="G8434">
        <v>0.90900000000000003</v>
      </c>
      <c r="H8434">
        <v>0.83499999999999996</v>
      </c>
      <c r="I8434">
        <v>0.20799999999999999</v>
      </c>
      <c r="J8434" t="s">
        <v>11273</v>
      </c>
      <c r="L8434" t="s">
        <v>11274</v>
      </c>
    </row>
    <row r="8435" spans="1:12" x14ac:dyDescent="0.25">
      <c r="A8435" t="s">
        <v>22586</v>
      </c>
      <c r="B8435" t="s">
        <v>25618</v>
      </c>
      <c r="C8435" t="s">
        <v>25619</v>
      </c>
      <c r="D8435">
        <v>87.2</v>
      </c>
      <c r="E8435">
        <v>6.54E-2</v>
      </c>
      <c r="F8435">
        <v>0.315</v>
      </c>
      <c r="G8435">
        <v>0.90900000000000003</v>
      </c>
      <c r="H8435">
        <v>0.83599999999999997</v>
      </c>
      <c r="I8435">
        <v>0.20699999999999999</v>
      </c>
      <c r="J8435" t="s">
        <v>22587</v>
      </c>
      <c r="L8435" t="s">
        <v>22588</v>
      </c>
    </row>
    <row r="8436" spans="1:12" x14ac:dyDescent="0.25">
      <c r="A8436" t="s">
        <v>4371</v>
      </c>
      <c r="B8436" t="s">
        <v>25618</v>
      </c>
      <c r="C8436" t="s">
        <v>25619</v>
      </c>
      <c r="D8436">
        <v>41.8</v>
      </c>
      <c r="E8436">
        <v>-7.7499999999999999E-2</v>
      </c>
      <c r="F8436">
        <v>0.374</v>
      </c>
      <c r="G8436">
        <v>0.90900000000000003</v>
      </c>
      <c r="H8436">
        <v>0.83599999999999997</v>
      </c>
      <c r="I8436">
        <v>-0.20699999999999999</v>
      </c>
      <c r="J8436" t="s">
        <v>4372</v>
      </c>
      <c r="L8436" t="s">
        <v>4373</v>
      </c>
    </row>
    <row r="8437" spans="1:12" x14ac:dyDescent="0.25">
      <c r="A8437" t="s">
        <v>11670</v>
      </c>
      <c r="B8437" t="s">
        <v>25618</v>
      </c>
      <c r="C8437" t="s">
        <v>25619</v>
      </c>
      <c r="D8437">
        <v>200</v>
      </c>
      <c r="E8437">
        <v>-4.0300000000000002E-2</v>
      </c>
      <c r="F8437">
        <v>0.19400000000000001</v>
      </c>
      <c r="G8437">
        <v>0.90900000000000003</v>
      </c>
      <c r="H8437">
        <v>0.83599999999999997</v>
      </c>
      <c r="I8437">
        <v>-0.20699999999999999</v>
      </c>
      <c r="J8437" t="s">
        <v>11671</v>
      </c>
      <c r="L8437" t="s">
        <v>11672</v>
      </c>
    </row>
    <row r="8438" spans="1:12" x14ac:dyDescent="0.25">
      <c r="A8438" t="s">
        <v>25537</v>
      </c>
      <c r="B8438" t="s">
        <v>25618</v>
      </c>
      <c r="C8438" t="s">
        <v>25619</v>
      </c>
      <c r="D8438">
        <v>55.6</v>
      </c>
      <c r="E8438">
        <v>6.5299999999999997E-2</v>
      </c>
      <c r="F8438">
        <v>0.315</v>
      </c>
      <c r="G8438">
        <v>0.90900000000000003</v>
      </c>
      <c r="H8438">
        <v>0.83599999999999997</v>
      </c>
      <c r="I8438">
        <v>0.20699999999999999</v>
      </c>
      <c r="J8438" t="s">
        <v>25538</v>
      </c>
      <c r="L8438" t="s">
        <v>25539</v>
      </c>
    </row>
    <row r="8439" spans="1:12" x14ac:dyDescent="0.25">
      <c r="A8439" t="s">
        <v>21861</v>
      </c>
      <c r="B8439" t="s">
        <v>25618</v>
      </c>
      <c r="C8439" t="s">
        <v>25619</v>
      </c>
      <c r="D8439">
        <v>74.900000000000006</v>
      </c>
      <c r="E8439">
        <v>-6.2700000000000006E-2</v>
      </c>
      <c r="F8439">
        <v>0.30199999999999999</v>
      </c>
      <c r="G8439">
        <v>0.90900000000000003</v>
      </c>
      <c r="H8439">
        <v>0.83599999999999997</v>
      </c>
      <c r="I8439">
        <v>-0.20699999999999999</v>
      </c>
      <c r="J8439" t="s">
        <v>16</v>
      </c>
      <c r="L8439" t="s">
        <v>16</v>
      </c>
    </row>
    <row r="8440" spans="1:12" x14ac:dyDescent="0.25">
      <c r="A8440" t="s">
        <v>24318</v>
      </c>
      <c r="B8440" t="s">
        <v>25618</v>
      </c>
      <c r="C8440" t="s">
        <v>25619</v>
      </c>
      <c r="D8440">
        <v>44.2</v>
      </c>
      <c r="E8440">
        <v>-7.4399999999999994E-2</v>
      </c>
      <c r="F8440">
        <v>0.35899999999999999</v>
      </c>
      <c r="G8440">
        <v>0.90900000000000003</v>
      </c>
      <c r="H8440">
        <v>0.83599999999999997</v>
      </c>
      <c r="I8440">
        <v>-0.20699999999999999</v>
      </c>
      <c r="J8440" t="s">
        <v>24319</v>
      </c>
      <c r="L8440" t="s">
        <v>24320</v>
      </c>
    </row>
    <row r="8441" spans="1:12" x14ac:dyDescent="0.25">
      <c r="A8441" t="s">
        <v>10456</v>
      </c>
      <c r="B8441" t="s">
        <v>25618</v>
      </c>
      <c r="C8441" t="s">
        <v>25619</v>
      </c>
      <c r="D8441">
        <v>973</v>
      </c>
      <c r="E8441">
        <v>-0.03</v>
      </c>
      <c r="F8441">
        <v>0.14499999999999999</v>
      </c>
      <c r="G8441">
        <v>0.90900000000000003</v>
      </c>
      <c r="H8441">
        <v>0.83599999999999997</v>
      </c>
      <c r="I8441">
        <v>-0.20699999999999999</v>
      </c>
      <c r="J8441" t="s">
        <v>16</v>
      </c>
      <c r="L8441" t="s">
        <v>16</v>
      </c>
    </row>
    <row r="8442" spans="1:12" x14ac:dyDescent="0.25">
      <c r="A8442" t="s">
        <v>5612</v>
      </c>
      <c r="B8442" t="s">
        <v>25618</v>
      </c>
      <c r="C8442" t="s">
        <v>25619</v>
      </c>
      <c r="D8442">
        <v>49</v>
      </c>
      <c r="E8442">
        <v>6.7400000000000002E-2</v>
      </c>
      <c r="F8442">
        <v>0.32600000000000001</v>
      </c>
      <c r="G8442">
        <v>0.90900000000000003</v>
      </c>
      <c r="H8442">
        <v>0.83599999999999997</v>
      </c>
      <c r="I8442">
        <v>0.20699999999999999</v>
      </c>
      <c r="J8442" t="s">
        <v>5613</v>
      </c>
      <c r="L8442" t="s">
        <v>5614</v>
      </c>
    </row>
    <row r="8443" spans="1:12" x14ac:dyDescent="0.25">
      <c r="A8443" t="s">
        <v>21416</v>
      </c>
      <c r="B8443" t="s">
        <v>25618</v>
      </c>
      <c r="C8443" t="s">
        <v>25619</v>
      </c>
      <c r="D8443">
        <v>378</v>
      </c>
      <c r="E8443">
        <v>3.6200000000000003E-2</v>
      </c>
      <c r="F8443">
        <v>0.17499999999999999</v>
      </c>
      <c r="G8443">
        <v>0.90900000000000003</v>
      </c>
      <c r="H8443">
        <v>0.83599999999999997</v>
      </c>
      <c r="I8443">
        <v>0.20699999999999999</v>
      </c>
      <c r="J8443" t="s">
        <v>21417</v>
      </c>
      <c r="L8443" t="s">
        <v>21418</v>
      </c>
    </row>
    <row r="8444" spans="1:12" x14ac:dyDescent="0.25">
      <c r="A8444" t="s">
        <v>14499</v>
      </c>
      <c r="B8444" t="s">
        <v>25618</v>
      </c>
      <c r="C8444" t="s">
        <v>25619</v>
      </c>
      <c r="D8444">
        <v>19.2</v>
      </c>
      <c r="E8444">
        <v>-0.109</v>
      </c>
      <c r="F8444">
        <v>0.52900000000000003</v>
      </c>
      <c r="G8444">
        <v>0.90900000000000003</v>
      </c>
      <c r="H8444">
        <v>0.83699999999999997</v>
      </c>
      <c r="I8444">
        <v>-0.20599999999999999</v>
      </c>
      <c r="J8444" t="s">
        <v>14500</v>
      </c>
      <c r="L8444" t="s">
        <v>14501</v>
      </c>
    </row>
    <row r="8445" spans="1:12" x14ac:dyDescent="0.25">
      <c r="A8445" t="s">
        <v>13088</v>
      </c>
      <c r="B8445" t="s">
        <v>25618</v>
      </c>
      <c r="C8445" t="s">
        <v>25619</v>
      </c>
      <c r="D8445">
        <v>369</v>
      </c>
      <c r="E8445">
        <v>2.9899999999999999E-2</v>
      </c>
      <c r="F8445">
        <v>0.14499999999999999</v>
      </c>
      <c r="G8445">
        <v>0.90900000000000003</v>
      </c>
      <c r="H8445">
        <v>0.83699999999999997</v>
      </c>
      <c r="I8445">
        <v>0.20599999999999999</v>
      </c>
      <c r="J8445" t="s">
        <v>13089</v>
      </c>
      <c r="L8445" t="s">
        <v>13090</v>
      </c>
    </row>
    <row r="8446" spans="1:12" x14ac:dyDescent="0.25">
      <c r="A8446" t="s">
        <v>16144</v>
      </c>
      <c r="B8446" t="s">
        <v>25618</v>
      </c>
      <c r="C8446" t="s">
        <v>25619</v>
      </c>
      <c r="D8446">
        <v>2900</v>
      </c>
      <c r="E8446">
        <v>2.1100000000000001E-2</v>
      </c>
      <c r="F8446">
        <v>0.10299999999999999</v>
      </c>
      <c r="G8446">
        <v>0.90900000000000003</v>
      </c>
      <c r="H8446">
        <v>0.83699999999999997</v>
      </c>
      <c r="I8446">
        <v>0.20499999999999999</v>
      </c>
      <c r="J8446" t="s">
        <v>16145</v>
      </c>
      <c r="L8446" t="s">
        <v>16146</v>
      </c>
    </row>
    <row r="8447" spans="1:12" x14ac:dyDescent="0.25">
      <c r="A8447" t="s">
        <v>11564</v>
      </c>
      <c r="B8447" t="s">
        <v>25618</v>
      </c>
      <c r="C8447" t="s">
        <v>25619</v>
      </c>
      <c r="D8447">
        <v>11.9</v>
      </c>
      <c r="E8447">
        <v>-0.13500000000000001</v>
      </c>
      <c r="F8447">
        <v>0.65500000000000003</v>
      </c>
      <c r="G8447">
        <v>0.90900000000000003</v>
      </c>
      <c r="H8447">
        <v>0.83699999999999997</v>
      </c>
      <c r="I8447">
        <v>-0.20499999999999999</v>
      </c>
      <c r="J8447" t="s">
        <v>11565</v>
      </c>
      <c r="L8447" t="s">
        <v>11566</v>
      </c>
    </row>
    <row r="8448" spans="1:12" x14ac:dyDescent="0.25">
      <c r="A8448" t="s">
        <v>25357</v>
      </c>
      <c r="B8448" t="s">
        <v>25618</v>
      </c>
      <c r="C8448" t="s">
        <v>25619</v>
      </c>
      <c r="D8448">
        <v>33.299999999999997</v>
      </c>
      <c r="E8448">
        <v>-8.9099999999999999E-2</v>
      </c>
      <c r="F8448">
        <v>0.435</v>
      </c>
      <c r="G8448">
        <v>0.91</v>
      </c>
      <c r="H8448">
        <v>0.83799999999999997</v>
      </c>
      <c r="I8448">
        <v>-0.20499999999999999</v>
      </c>
      <c r="J8448" t="s">
        <v>25358</v>
      </c>
      <c r="L8448" t="s">
        <v>25359</v>
      </c>
    </row>
    <row r="8449" spans="1:12" x14ac:dyDescent="0.25">
      <c r="A8449" t="s">
        <v>25158</v>
      </c>
      <c r="B8449" t="s">
        <v>25618</v>
      </c>
      <c r="C8449" t="s">
        <v>25619</v>
      </c>
      <c r="D8449">
        <v>88.8</v>
      </c>
      <c r="E8449">
        <v>-5.5599999999999997E-2</v>
      </c>
      <c r="F8449">
        <v>0.27200000000000002</v>
      </c>
      <c r="G8449">
        <v>0.91</v>
      </c>
      <c r="H8449">
        <v>0.83799999999999997</v>
      </c>
      <c r="I8449">
        <v>-0.20399999999999999</v>
      </c>
      <c r="J8449" t="s">
        <v>25159</v>
      </c>
      <c r="L8449" t="s">
        <v>25160</v>
      </c>
    </row>
    <row r="8450" spans="1:12" x14ac:dyDescent="0.25">
      <c r="A8450" t="s">
        <v>8449</v>
      </c>
      <c r="B8450" t="s">
        <v>25618</v>
      </c>
      <c r="C8450" t="s">
        <v>25619</v>
      </c>
      <c r="D8450">
        <v>8.76</v>
      </c>
      <c r="E8450">
        <v>0.16600000000000001</v>
      </c>
      <c r="F8450">
        <v>0.81200000000000006</v>
      </c>
      <c r="G8450">
        <v>0.91</v>
      </c>
      <c r="H8450">
        <v>0.83799999999999997</v>
      </c>
      <c r="I8450">
        <v>0.20399999999999999</v>
      </c>
      <c r="J8450" t="s">
        <v>8450</v>
      </c>
      <c r="L8450" t="s">
        <v>8451</v>
      </c>
    </row>
    <row r="8451" spans="1:12" x14ac:dyDescent="0.25">
      <c r="A8451" t="s">
        <v>9757</v>
      </c>
      <c r="B8451" t="s">
        <v>25618</v>
      </c>
      <c r="C8451" t="s">
        <v>25619</v>
      </c>
      <c r="D8451">
        <v>250</v>
      </c>
      <c r="E8451">
        <v>-4.07E-2</v>
      </c>
      <c r="F8451">
        <v>0.19900000000000001</v>
      </c>
      <c r="G8451">
        <v>0.91</v>
      </c>
      <c r="H8451">
        <v>0.83799999999999997</v>
      </c>
      <c r="I8451">
        <v>-0.20399999999999999</v>
      </c>
      <c r="J8451" t="s">
        <v>9758</v>
      </c>
      <c r="L8451" t="s">
        <v>9759</v>
      </c>
    </row>
    <row r="8452" spans="1:12" x14ac:dyDescent="0.25">
      <c r="A8452" t="s">
        <v>5865</v>
      </c>
      <c r="B8452" t="s">
        <v>25618</v>
      </c>
      <c r="C8452" t="s">
        <v>25619</v>
      </c>
      <c r="D8452">
        <v>36.299999999999997</v>
      </c>
      <c r="E8452">
        <v>-7.9699999999999993E-2</v>
      </c>
      <c r="F8452">
        <v>0.39</v>
      </c>
      <c r="G8452">
        <v>0.91</v>
      </c>
      <c r="H8452">
        <v>0.83799999999999997</v>
      </c>
      <c r="I8452">
        <v>-0.20399999999999999</v>
      </c>
      <c r="J8452" t="s">
        <v>5866</v>
      </c>
      <c r="L8452" t="s">
        <v>5867</v>
      </c>
    </row>
    <row r="8453" spans="1:12" x14ac:dyDescent="0.25">
      <c r="A8453" t="s">
        <v>11579</v>
      </c>
      <c r="B8453" t="s">
        <v>25618</v>
      </c>
      <c r="C8453" t="s">
        <v>25619</v>
      </c>
      <c r="D8453">
        <v>95.8</v>
      </c>
      <c r="E8453">
        <v>-5.33E-2</v>
      </c>
      <c r="F8453">
        <v>0.26200000000000001</v>
      </c>
      <c r="G8453">
        <v>0.91</v>
      </c>
      <c r="H8453">
        <v>0.83899999999999997</v>
      </c>
      <c r="I8453">
        <v>-0.20399999999999999</v>
      </c>
      <c r="J8453" t="s">
        <v>11580</v>
      </c>
      <c r="L8453" t="s">
        <v>11581</v>
      </c>
    </row>
    <row r="8454" spans="1:12" x14ac:dyDescent="0.25">
      <c r="A8454" t="s">
        <v>14033</v>
      </c>
      <c r="B8454" t="s">
        <v>25618</v>
      </c>
      <c r="C8454" t="s">
        <v>25619</v>
      </c>
      <c r="D8454">
        <v>112</v>
      </c>
      <c r="E8454">
        <v>4.7699999999999999E-2</v>
      </c>
      <c r="F8454">
        <v>0.23499999999999999</v>
      </c>
      <c r="G8454">
        <v>0.91</v>
      </c>
      <c r="H8454">
        <v>0.83899999999999997</v>
      </c>
      <c r="I8454">
        <v>0.20300000000000001</v>
      </c>
      <c r="J8454" t="s">
        <v>14034</v>
      </c>
      <c r="L8454" t="s">
        <v>14035</v>
      </c>
    </row>
    <row r="8455" spans="1:12" x14ac:dyDescent="0.25">
      <c r="A8455" t="s">
        <v>21988</v>
      </c>
      <c r="B8455" t="s">
        <v>25618</v>
      </c>
      <c r="C8455" t="s">
        <v>25619</v>
      </c>
      <c r="D8455">
        <v>11.5</v>
      </c>
      <c r="E8455">
        <v>0.13700000000000001</v>
      </c>
      <c r="F8455">
        <v>0.67600000000000005</v>
      </c>
      <c r="G8455">
        <v>0.91</v>
      </c>
      <c r="H8455">
        <v>0.83899999999999997</v>
      </c>
      <c r="I8455">
        <v>0.20300000000000001</v>
      </c>
      <c r="J8455" t="s">
        <v>21989</v>
      </c>
      <c r="L8455" t="s">
        <v>21990</v>
      </c>
    </row>
    <row r="8456" spans="1:12" x14ac:dyDescent="0.25">
      <c r="A8456" t="s">
        <v>14962</v>
      </c>
      <c r="B8456" t="s">
        <v>25618</v>
      </c>
      <c r="C8456" t="s">
        <v>25619</v>
      </c>
      <c r="D8456">
        <v>907</v>
      </c>
      <c r="E8456">
        <v>2.6599999999999999E-2</v>
      </c>
      <c r="F8456">
        <v>0.13100000000000001</v>
      </c>
      <c r="G8456">
        <v>0.91100000000000003</v>
      </c>
      <c r="H8456">
        <v>0.83899999999999997</v>
      </c>
      <c r="I8456">
        <v>0.20300000000000001</v>
      </c>
      <c r="J8456" t="s">
        <v>14963</v>
      </c>
      <c r="L8456" t="s">
        <v>14964</v>
      </c>
    </row>
    <row r="8457" spans="1:12" x14ac:dyDescent="0.25">
      <c r="A8457" t="s">
        <v>19404</v>
      </c>
      <c r="B8457" t="s">
        <v>25618</v>
      </c>
      <c r="C8457" t="s">
        <v>25619</v>
      </c>
      <c r="D8457">
        <v>12.8</v>
      </c>
      <c r="E8457">
        <v>-0.13900000000000001</v>
      </c>
      <c r="F8457">
        <v>0.68600000000000005</v>
      </c>
      <c r="G8457">
        <v>0.91100000000000003</v>
      </c>
      <c r="H8457">
        <v>0.83899999999999997</v>
      </c>
      <c r="I8457">
        <v>-0.20300000000000001</v>
      </c>
      <c r="J8457" t="s">
        <v>19405</v>
      </c>
      <c r="L8457" t="s">
        <v>19406</v>
      </c>
    </row>
    <row r="8458" spans="1:12" x14ac:dyDescent="0.25">
      <c r="A8458" t="s">
        <v>16893</v>
      </c>
      <c r="B8458" t="s">
        <v>25618</v>
      </c>
      <c r="C8458" t="s">
        <v>25619</v>
      </c>
      <c r="D8458">
        <v>14.1</v>
      </c>
      <c r="E8458">
        <v>-0.128</v>
      </c>
      <c r="F8458">
        <v>0.63400000000000001</v>
      </c>
      <c r="G8458">
        <v>0.91100000000000003</v>
      </c>
      <c r="H8458">
        <v>0.84</v>
      </c>
      <c r="I8458">
        <v>-0.20200000000000001</v>
      </c>
      <c r="J8458" t="s">
        <v>16894</v>
      </c>
      <c r="L8458" t="s">
        <v>16895</v>
      </c>
    </row>
    <row r="8459" spans="1:12" x14ac:dyDescent="0.25">
      <c r="A8459" t="s">
        <v>11971</v>
      </c>
      <c r="B8459" t="s">
        <v>25618</v>
      </c>
      <c r="C8459" t="s">
        <v>25619</v>
      </c>
      <c r="D8459">
        <v>840</v>
      </c>
      <c r="E8459">
        <v>-3.0200000000000001E-2</v>
      </c>
      <c r="F8459">
        <v>0.15</v>
      </c>
      <c r="G8459">
        <v>0.91100000000000003</v>
      </c>
      <c r="H8459">
        <v>0.84</v>
      </c>
      <c r="I8459">
        <v>-0.20200000000000001</v>
      </c>
      <c r="J8459" t="s">
        <v>11972</v>
      </c>
      <c r="L8459" t="s">
        <v>11973</v>
      </c>
    </row>
    <row r="8460" spans="1:12" x14ac:dyDescent="0.25">
      <c r="A8460" t="s">
        <v>19602</v>
      </c>
      <c r="B8460" t="s">
        <v>25618</v>
      </c>
      <c r="C8460" t="s">
        <v>25619</v>
      </c>
      <c r="D8460">
        <v>2140</v>
      </c>
      <c r="E8460">
        <v>-2.1100000000000001E-2</v>
      </c>
      <c r="F8460">
        <v>0.105</v>
      </c>
      <c r="G8460">
        <v>0.91100000000000003</v>
      </c>
      <c r="H8460">
        <v>0.84</v>
      </c>
      <c r="I8460">
        <v>-0.20200000000000001</v>
      </c>
      <c r="J8460" t="s">
        <v>19603</v>
      </c>
      <c r="L8460" t="s">
        <v>19604</v>
      </c>
    </row>
    <row r="8461" spans="1:12" x14ac:dyDescent="0.25">
      <c r="A8461" t="s">
        <v>6818</v>
      </c>
      <c r="B8461" t="s">
        <v>25618</v>
      </c>
      <c r="C8461" t="s">
        <v>25619</v>
      </c>
      <c r="D8461">
        <v>15.9</v>
      </c>
      <c r="E8461">
        <v>-0.124</v>
      </c>
      <c r="F8461">
        <v>0.61599999999999999</v>
      </c>
      <c r="G8461">
        <v>0.91100000000000003</v>
      </c>
      <c r="H8461">
        <v>0.84</v>
      </c>
      <c r="I8461">
        <v>-0.20200000000000001</v>
      </c>
      <c r="J8461" t="s">
        <v>6819</v>
      </c>
      <c r="L8461" t="s">
        <v>6820</v>
      </c>
    </row>
    <row r="8462" spans="1:12" x14ac:dyDescent="0.25">
      <c r="A8462" t="s">
        <v>19153</v>
      </c>
      <c r="B8462" t="s">
        <v>25618</v>
      </c>
      <c r="C8462" t="s">
        <v>25619</v>
      </c>
      <c r="D8462">
        <v>63.6</v>
      </c>
      <c r="E8462">
        <v>6.3899999999999998E-2</v>
      </c>
      <c r="F8462">
        <v>0.317</v>
      </c>
      <c r="G8462">
        <v>0.91100000000000003</v>
      </c>
      <c r="H8462">
        <v>0.84</v>
      </c>
      <c r="I8462">
        <v>0.20200000000000001</v>
      </c>
      <c r="J8462" t="s">
        <v>19154</v>
      </c>
      <c r="L8462" t="s">
        <v>19155</v>
      </c>
    </row>
    <row r="8463" spans="1:12" x14ac:dyDescent="0.25">
      <c r="A8463" t="s">
        <v>4038</v>
      </c>
      <c r="B8463" t="s">
        <v>25618</v>
      </c>
      <c r="C8463" t="s">
        <v>25619</v>
      </c>
      <c r="D8463">
        <v>353</v>
      </c>
      <c r="E8463">
        <v>-3.2800000000000003E-2</v>
      </c>
      <c r="F8463">
        <v>0.16300000000000001</v>
      </c>
      <c r="G8463">
        <v>0.91100000000000003</v>
      </c>
      <c r="H8463">
        <v>0.84099999999999997</v>
      </c>
      <c r="I8463">
        <v>-0.20100000000000001</v>
      </c>
      <c r="J8463" t="s">
        <v>4039</v>
      </c>
      <c r="L8463" t="s">
        <v>4040</v>
      </c>
    </row>
    <row r="8464" spans="1:12" x14ac:dyDescent="0.25">
      <c r="A8464" t="s">
        <v>16649</v>
      </c>
      <c r="B8464" t="s">
        <v>25618</v>
      </c>
      <c r="C8464" t="s">
        <v>25619</v>
      </c>
      <c r="D8464">
        <v>10.7</v>
      </c>
      <c r="E8464">
        <v>-0.13700000000000001</v>
      </c>
      <c r="F8464">
        <v>0.68</v>
      </c>
      <c r="G8464">
        <v>0.91100000000000003</v>
      </c>
      <c r="H8464">
        <v>0.84099999999999997</v>
      </c>
      <c r="I8464">
        <v>-0.20100000000000001</v>
      </c>
      <c r="J8464" t="s">
        <v>16650</v>
      </c>
      <c r="L8464" t="s">
        <v>16651</v>
      </c>
    </row>
    <row r="8465" spans="1:12" x14ac:dyDescent="0.25">
      <c r="A8465" t="s">
        <v>13893</v>
      </c>
      <c r="B8465" t="s">
        <v>25618</v>
      </c>
      <c r="C8465" t="s">
        <v>25619</v>
      </c>
      <c r="D8465">
        <v>72.400000000000006</v>
      </c>
      <c r="E8465">
        <v>5.6899999999999999E-2</v>
      </c>
      <c r="F8465">
        <v>0.28299999999999997</v>
      </c>
      <c r="G8465">
        <v>0.91100000000000003</v>
      </c>
      <c r="H8465">
        <v>0.84099999999999997</v>
      </c>
      <c r="I8465">
        <v>0.20100000000000001</v>
      </c>
      <c r="J8465" t="s">
        <v>13894</v>
      </c>
      <c r="L8465" t="s">
        <v>13895</v>
      </c>
    </row>
    <row r="8466" spans="1:12" x14ac:dyDescent="0.25">
      <c r="A8466" t="s">
        <v>15038</v>
      </c>
      <c r="B8466" t="s">
        <v>25618</v>
      </c>
      <c r="C8466" t="s">
        <v>25619</v>
      </c>
      <c r="D8466">
        <v>2220</v>
      </c>
      <c r="E8466">
        <v>-2.3400000000000001E-2</v>
      </c>
      <c r="F8466">
        <v>0.11600000000000001</v>
      </c>
      <c r="G8466">
        <v>0.91100000000000003</v>
      </c>
      <c r="H8466">
        <v>0.84099999999999997</v>
      </c>
      <c r="I8466">
        <v>-0.20100000000000001</v>
      </c>
      <c r="J8466" t="s">
        <v>15039</v>
      </c>
      <c r="L8466" t="s">
        <v>15040</v>
      </c>
    </row>
    <row r="8467" spans="1:12" x14ac:dyDescent="0.25">
      <c r="A8467" t="s">
        <v>5663</v>
      </c>
      <c r="B8467" t="s">
        <v>25618</v>
      </c>
      <c r="C8467" t="s">
        <v>25619</v>
      </c>
      <c r="D8467">
        <v>11.4</v>
      </c>
      <c r="E8467">
        <v>0.13800000000000001</v>
      </c>
      <c r="F8467">
        <v>0.68500000000000005</v>
      </c>
      <c r="G8467">
        <v>0.91100000000000003</v>
      </c>
      <c r="H8467">
        <v>0.84099999999999997</v>
      </c>
      <c r="I8467">
        <v>0.20100000000000001</v>
      </c>
      <c r="J8467" t="s">
        <v>5664</v>
      </c>
      <c r="L8467" t="s">
        <v>5665</v>
      </c>
    </row>
    <row r="8468" spans="1:12" x14ac:dyDescent="0.25">
      <c r="A8468" t="s">
        <v>12900</v>
      </c>
      <c r="B8468" t="s">
        <v>25618</v>
      </c>
      <c r="C8468" t="s">
        <v>25619</v>
      </c>
      <c r="D8468">
        <v>43.4</v>
      </c>
      <c r="E8468">
        <v>7.3599999999999999E-2</v>
      </c>
      <c r="F8468">
        <v>0.36799999999999999</v>
      </c>
      <c r="G8468">
        <v>0.91200000000000003</v>
      </c>
      <c r="H8468">
        <v>0.84099999999999997</v>
      </c>
      <c r="I8468">
        <v>0.2</v>
      </c>
      <c r="J8468" t="s">
        <v>12901</v>
      </c>
      <c r="L8468" t="s">
        <v>12902</v>
      </c>
    </row>
    <row r="8469" spans="1:12" x14ac:dyDescent="0.25">
      <c r="A8469" t="s">
        <v>15518</v>
      </c>
      <c r="B8469" t="s">
        <v>25618</v>
      </c>
      <c r="C8469" t="s">
        <v>25619</v>
      </c>
      <c r="D8469">
        <v>53.9</v>
      </c>
      <c r="E8469">
        <v>6.7799999999999999E-2</v>
      </c>
      <c r="F8469">
        <v>0.34</v>
      </c>
      <c r="G8469">
        <v>0.91200000000000003</v>
      </c>
      <c r="H8469">
        <v>0.84199999999999997</v>
      </c>
      <c r="I8469">
        <v>0.19900000000000001</v>
      </c>
      <c r="J8469" t="s">
        <v>15519</v>
      </c>
      <c r="L8469" t="s">
        <v>15520</v>
      </c>
    </row>
    <row r="8470" spans="1:12" x14ac:dyDescent="0.25">
      <c r="A8470" t="s">
        <v>23689</v>
      </c>
      <c r="B8470" t="s">
        <v>25618</v>
      </c>
      <c r="C8470" t="s">
        <v>25619</v>
      </c>
      <c r="D8470">
        <v>59.1</v>
      </c>
      <c r="E8470">
        <v>6.1199999999999997E-2</v>
      </c>
      <c r="F8470">
        <v>0.307</v>
      </c>
      <c r="G8470">
        <v>0.91200000000000003</v>
      </c>
      <c r="H8470">
        <v>0.84199999999999997</v>
      </c>
      <c r="I8470">
        <v>0.19900000000000001</v>
      </c>
      <c r="J8470" t="s">
        <v>23690</v>
      </c>
      <c r="L8470" t="s">
        <v>23691</v>
      </c>
    </row>
    <row r="8471" spans="1:12" x14ac:dyDescent="0.25">
      <c r="A8471" t="s">
        <v>7663</v>
      </c>
      <c r="B8471" t="s">
        <v>25618</v>
      </c>
      <c r="C8471" t="s">
        <v>25619</v>
      </c>
      <c r="D8471">
        <v>507</v>
      </c>
      <c r="E8471">
        <v>2.9000000000000001E-2</v>
      </c>
      <c r="F8471">
        <v>0.14599999999999999</v>
      </c>
      <c r="G8471">
        <v>0.91200000000000003</v>
      </c>
      <c r="H8471">
        <v>0.84199999999999997</v>
      </c>
      <c r="I8471">
        <v>0.19900000000000001</v>
      </c>
      <c r="J8471" t="s">
        <v>7664</v>
      </c>
      <c r="L8471" t="s">
        <v>7665</v>
      </c>
    </row>
    <row r="8472" spans="1:12" x14ac:dyDescent="0.25">
      <c r="A8472" t="s">
        <v>17485</v>
      </c>
      <c r="B8472" t="s">
        <v>25618</v>
      </c>
      <c r="C8472" t="s">
        <v>25619</v>
      </c>
      <c r="D8472">
        <v>8.6</v>
      </c>
      <c r="E8472">
        <v>0.16200000000000001</v>
      </c>
      <c r="F8472">
        <v>0.81399999999999995</v>
      </c>
      <c r="G8472">
        <v>0.91200000000000003</v>
      </c>
      <c r="H8472">
        <v>0.84199999999999997</v>
      </c>
      <c r="I8472">
        <v>0.19900000000000001</v>
      </c>
      <c r="J8472" t="s">
        <v>17486</v>
      </c>
      <c r="L8472" t="s">
        <v>17487</v>
      </c>
    </row>
    <row r="8473" spans="1:12" x14ac:dyDescent="0.25">
      <c r="A8473" t="s">
        <v>6267</v>
      </c>
      <c r="B8473" t="s">
        <v>25618</v>
      </c>
      <c r="C8473" t="s">
        <v>25619</v>
      </c>
      <c r="D8473">
        <v>15.9</v>
      </c>
      <c r="E8473">
        <v>0.112</v>
      </c>
      <c r="F8473">
        <v>0.56499999999999995</v>
      </c>
      <c r="G8473">
        <v>0.91300000000000003</v>
      </c>
      <c r="H8473">
        <v>0.84299999999999997</v>
      </c>
      <c r="I8473">
        <v>0.19800000000000001</v>
      </c>
      <c r="J8473" t="s">
        <v>6268</v>
      </c>
      <c r="L8473" t="s">
        <v>6269</v>
      </c>
    </row>
    <row r="8474" spans="1:12" x14ac:dyDescent="0.25">
      <c r="A8474" t="s">
        <v>21389</v>
      </c>
      <c r="B8474" t="s">
        <v>25618</v>
      </c>
      <c r="C8474" t="s">
        <v>25619</v>
      </c>
      <c r="D8474">
        <v>3490</v>
      </c>
      <c r="E8474">
        <v>2.41E-2</v>
      </c>
      <c r="F8474">
        <v>0.122</v>
      </c>
      <c r="G8474">
        <v>0.91300000000000003</v>
      </c>
      <c r="H8474">
        <v>0.84299999999999997</v>
      </c>
      <c r="I8474">
        <v>0.19800000000000001</v>
      </c>
      <c r="J8474" t="s">
        <v>21390</v>
      </c>
      <c r="L8474" t="s">
        <v>21391</v>
      </c>
    </row>
    <row r="8475" spans="1:12" x14ac:dyDescent="0.25">
      <c r="A8475" t="s">
        <v>14699</v>
      </c>
      <c r="B8475" t="s">
        <v>25618</v>
      </c>
      <c r="C8475" t="s">
        <v>25619</v>
      </c>
      <c r="D8475">
        <v>8.5399999999999991</v>
      </c>
      <c r="E8475">
        <v>0.157</v>
      </c>
      <c r="F8475">
        <v>0.79300000000000004</v>
      </c>
      <c r="G8475">
        <v>0.91300000000000003</v>
      </c>
      <c r="H8475">
        <v>0.84299999999999997</v>
      </c>
      <c r="I8475">
        <v>0.19800000000000001</v>
      </c>
      <c r="J8475" t="s">
        <v>14700</v>
      </c>
      <c r="L8475" t="s">
        <v>14701</v>
      </c>
    </row>
    <row r="8476" spans="1:12" x14ac:dyDescent="0.25">
      <c r="A8476" t="s">
        <v>20761</v>
      </c>
      <c r="B8476" t="s">
        <v>25618</v>
      </c>
      <c r="C8476" t="s">
        <v>25619</v>
      </c>
      <c r="D8476">
        <v>24.4</v>
      </c>
      <c r="E8476">
        <v>-9.1600000000000001E-2</v>
      </c>
      <c r="F8476">
        <v>0.46500000000000002</v>
      </c>
      <c r="G8476">
        <v>0.91300000000000003</v>
      </c>
      <c r="H8476">
        <v>0.84399999999999997</v>
      </c>
      <c r="I8476">
        <v>-0.19700000000000001</v>
      </c>
      <c r="J8476" t="s">
        <v>20762</v>
      </c>
      <c r="L8476" t="s">
        <v>20763</v>
      </c>
    </row>
    <row r="8477" spans="1:12" x14ac:dyDescent="0.25">
      <c r="A8477" t="s">
        <v>8714</v>
      </c>
      <c r="B8477" t="s">
        <v>25618</v>
      </c>
      <c r="C8477" t="s">
        <v>25619</v>
      </c>
      <c r="D8477">
        <v>25.2</v>
      </c>
      <c r="E8477">
        <v>9.0700000000000003E-2</v>
      </c>
      <c r="F8477">
        <v>0.46100000000000002</v>
      </c>
      <c r="G8477">
        <v>0.91300000000000003</v>
      </c>
      <c r="H8477">
        <v>0.84399999999999997</v>
      </c>
      <c r="I8477">
        <v>0.19700000000000001</v>
      </c>
      <c r="J8477" t="s">
        <v>16</v>
      </c>
      <c r="L8477" t="s">
        <v>16</v>
      </c>
    </row>
    <row r="8478" spans="1:12" x14ac:dyDescent="0.25">
      <c r="A8478" t="s">
        <v>24519</v>
      </c>
      <c r="B8478" t="s">
        <v>25618</v>
      </c>
      <c r="C8478" t="s">
        <v>25619</v>
      </c>
      <c r="D8478">
        <v>162</v>
      </c>
      <c r="E8478">
        <v>-4.1500000000000002E-2</v>
      </c>
      <c r="F8478">
        <v>0.21099999999999999</v>
      </c>
      <c r="G8478">
        <v>0.91300000000000003</v>
      </c>
      <c r="H8478">
        <v>0.84399999999999997</v>
      </c>
      <c r="I8478">
        <v>-0.19700000000000001</v>
      </c>
      <c r="J8478" t="s">
        <v>24520</v>
      </c>
      <c r="L8478" t="s">
        <v>24521</v>
      </c>
    </row>
    <row r="8479" spans="1:12" x14ac:dyDescent="0.25">
      <c r="A8479" t="s">
        <v>5219</v>
      </c>
      <c r="B8479" t="s">
        <v>25618</v>
      </c>
      <c r="C8479" t="s">
        <v>25619</v>
      </c>
      <c r="D8479">
        <v>70.900000000000006</v>
      </c>
      <c r="E8479">
        <v>-5.6899999999999999E-2</v>
      </c>
      <c r="F8479">
        <v>0.28999999999999998</v>
      </c>
      <c r="G8479">
        <v>0.91300000000000003</v>
      </c>
      <c r="H8479">
        <v>0.84399999999999997</v>
      </c>
      <c r="I8479">
        <v>-0.19700000000000001</v>
      </c>
      <c r="J8479" t="s">
        <v>5220</v>
      </c>
      <c r="L8479" t="s">
        <v>5221</v>
      </c>
    </row>
    <row r="8480" spans="1:12" x14ac:dyDescent="0.25">
      <c r="A8480" t="s">
        <v>14635</v>
      </c>
      <c r="B8480" t="s">
        <v>25618</v>
      </c>
      <c r="C8480" t="s">
        <v>25619</v>
      </c>
      <c r="D8480">
        <v>178</v>
      </c>
      <c r="E8480">
        <v>3.9E-2</v>
      </c>
      <c r="F8480">
        <v>0.19800000000000001</v>
      </c>
      <c r="G8480">
        <v>0.91300000000000003</v>
      </c>
      <c r="H8480">
        <v>0.84399999999999997</v>
      </c>
      <c r="I8480">
        <v>0.19700000000000001</v>
      </c>
      <c r="J8480" t="s">
        <v>14636</v>
      </c>
      <c r="L8480" t="s">
        <v>14637</v>
      </c>
    </row>
    <row r="8481" spans="1:12" x14ac:dyDescent="0.25">
      <c r="A8481" t="s">
        <v>10942</v>
      </c>
      <c r="B8481" t="s">
        <v>25618</v>
      </c>
      <c r="C8481" t="s">
        <v>25619</v>
      </c>
      <c r="D8481">
        <v>20.3</v>
      </c>
      <c r="E8481">
        <v>-0.108</v>
      </c>
      <c r="F8481">
        <v>0.55200000000000005</v>
      </c>
      <c r="G8481">
        <v>0.91300000000000003</v>
      </c>
      <c r="H8481">
        <v>0.84399999999999997</v>
      </c>
      <c r="I8481">
        <v>-0.19600000000000001</v>
      </c>
      <c r="J8481" t="s">
        <v>10943</v>
      </c>
      <c r="L8481" t="s">
        <v>10944</v>
      </c>
    </row>
    <row r="8482" spans="1:12" x14ac:dyDescent="0.25">
      <c r="A8482" t="s">
        <v>15699</v>
      </c>
      <c r="B8482" t="s">
        <v>25618</v>
      </c>
      <c r="C8482" t="s">
        <v>25619</v>
      </c>
      <c r="D8482">
        <v>25.6</v>
      </c>
      <c r="E8482">
        <v>-0.1</v>
      </c>
      <c r="F8482">
        <v>0.51400000000000001</v>
      </c>
      <c r="G8482">
        <v>0.91400000000000003</v>
      </c>
      <c r="H8482">
        <v>0.84499999999999997</v>
      </c>
      <c r="I8482">
        <v>-0.19600000000000001</v>
      </c>
      <c r="J8482" t="s">
        <v>15700</v>
      </c>
      <c r="L8482" t="s">
        <v>15701</v>
      </c>
    </row>
    <row r="8483" spans="1:12" x14ac:dyDescent="0.25">
      <c r="A8483" t="s">
        <v>17812</v>
      </c>
      <c r="B8483" t="s">
        <v>25618</v>
      </c>
      <c r="C8483" t="s">
        <v>25619</v>
      </c>
      <c r="D8483">
        <v>16.8</v>
      </c>
      <c r="E8483">
        <v>-0.107</v>
      </c>
      <c r="F8483">
        <v>0.55000000000000004</v>
      </c>
      <c r="G8483">
        <v>0.91500000000000004</v>
      </c>
      <c r="H8483">
        <v>0.84599999999999997</v>
      </c>
      <c r="I8483">
        <v>-0.19400000000000001</v>
      </c>
      <c r="J8483" t="s">
        <v>17813</v>
      </c>
      <c r="L8483" t="s">
        <v>17814</v>
      </c>
    </row>
    <row r="8484" spans="1:12" x14ac:dyDescent="0.25">
      <c r="A8484" t="s">
        <v>16753</v>
      </c>
      <c r="B8484" t="s">
        <v>25618</v>
      </c>
      <c r="C8484" t="s">
        <v>25619</v>
      </c>
      <c r="D8484">
        <v>327</v>
      </c>
      <c r="E8484">
        <v>-3.0599999999999999E-2</v>
      </c>
      <c r="F8484">
        <v>0.158</v>
      </c>
      <c r="G8484">
        <v>0.91500000000000004</v>
      </c>
      <c r="H8484">
        <v>0.84699999999999998</v>
      </c>
      <c r="I8484">
        <v>-0.193</v>
      </c>
      <c r="J8484" t="s">
        <v>16754</v>
      </c>
      <c r="L8484" t="s">
        <v>16755</v>
      </c>
    </row>
    <row r="8485" spans="1:12" x14ac:dyDescent="0.25">
      <c r="A8485" t="s">
        <v>9897</v>
      </c>
      <c r="B8485" t="s">
        <v>25618</v>
      </c>
      <c r="C8485" t="s">
        <v>25619</v>
      </c>
      <c r="D8485">
        <v>9.07</v>
      </c>
      <c r="E8485">
        <v>-0.14799999999999999</v>
      </c>
      <c r="F8485">
        <v>0.76300000000000001</v>
      </c>
      <c r="G8485">
        <v>0.91500000000000004</v>
      </c>
      <c r="H8485">
        <v>0.84699999999999998</v>
      </c>
      <c r="I8485">
        <v>-0.193</v>
      </c>
      <c r="J8485" t="s">
        <v>9898</v>
      </c>
      <c r="L8485" t="s">
        <v>9899</v>
      </c>
    </row>
    <row r="8486" spans="1:12" x14ac:dyDescent="0.25">
      <c r="A8486" t="s">
        <v>12985</v>
      </c>
      <c r="B8486" t="s">
        <v>25618</v>
      </c>
      <c r="C8486" t="s">
        <v>25619</v>
      </c>
      <c r="D8486">
        <v>14.7</v>
      </c>
      <c r="E8486">
        <v>-0.11700000000000001</v>
      </c>
      <c r="F8486">
        <v>0.60699999999999998</v>
      </c>
      <c r="G8486">
        <v>0.91600000000000004</v>
      </c>
      <c r="H8486">
        <v>0.84699999999999998</v>
      </c>
      <c r="I8486">
        <v>-0.193</v>
      </c>
      <c r="J8486" t="s">
        <v>12986</v>
      </c>
      <c r="L8486" t="s">
        <v>12987</v>
      </c>
    </row>
    <row r="8487" spans="1:12" x14ac:dyDescent="0.25">
      <c r="A8487" t="s">
        <v>7118</v>
      </c>
      <c r="B8487" t="s">
        <v>25618</v>
      </c>
      <c r="C8487" t="s">
        <v>25619</v>
      </c>
      <c r="D8487">
        <v>430</v>
      </c>
      <c r="E8487">
        <v>-2.98E-2</v>
      </c>
      <c r="F8487">
        <v>0.155</v>
      </c>
      <c r="G8487">
        <v>0.91600000000000004</v>
      </c>
      <c r="H8487">
        <v>0.84699999999999998</v>
      </c>
      <c r="I8487">
        <v>-0.192</v>
      </c>
      <c r="J8487" t="s">
        <v>7119</v>
      </c>
      <c r="L8487" t="s">
        <v>7120</v>
      </c>
    </row>
    <row r="8488" spans="1:12" x14ac:dyDescent="0.25">
      <c r="A8488" t="s">
        <v>6495</v>
      </c>
      <c r="B8488" t="s">
        <v>25618</v>
      </c>
      <c r="C8488" t="s">
        <v>25619</v>
      </c>
      <c r="D8488">
        <v>30.3</v>
      </c>
      <c r="E8488">
        <v>7.9799999999999996E-2</v>
      </c>
      <c r="F8488">
        <v>0.41499999999999998</v>
      </c>
      <c r="G8488">
        <v>0.91600000000000004</v>
      </c>
      <c r="H8488">
        <v>0.84699999999999998</v>
      </c>
      <c r="I8488">
        <v>0.192</v>
      </c>
      <c r="J8488" t="s">
        <v>6493</v>
      </c>
      <c r="L8488" t="s">
        <v>6494</v>
      </c>
    </row>
    <row r="8489" spans="1:12" x14ac:dyDescent="0.25">
      <c r="A8489" t="s">
        <v>4532</v>
      </c>
      <c r="B8489" t="s">
        <v>25618</v>
      </c>
      <c r="C8489" t="s">
        <v>25619</v>
      </c>
      <c r="D8489">
        <v>38</v>
      </c>
      <c r="E8489">
        <v>8.3599999999999994E-2</v>
      </c>
      <c r="F8489">
        <v>0.435</v>
      </c>
      <c r="G8489">
        <v>0.91600000000000004</v>
      </c>
      <c r="H8489">
        <v>0.84799999999999998</v>
      </c>
      <c r="I8489">
        <v>0.192</v>
      </c>
      <c r="J8489" t="s">
        <v>4533</v>
      </c>
      <c r="L8489" t="s">
        <v>4534</v>
      </c>
    </row>
    <row r="8490" spans="1:12" x14ac:dyDescent="0.25">
      <c r="A8490" t="s">
        <v>3474</v>
      </c>
      <c r="B8490" t="s">
        <v>25618</v>
      </c>
      <c r="C8490" t="s">
        <v>25619</v>
      </c>
      <c r="D8490">
        <v>13.6</v>
      </c>
      <c r="E8490">
        <v>-0.11700000000000001</v>
      </c>
      <c r="F8490">
        <v>0.61</v>
      </c>
      <c r="G8490">
        <v>0.91700000000000004</v>
      </c>
      <c r="H8490">
        <v>0.84799999999999998</v>
      </c>
      <c r="I8490">
        <v>-0.191</v>
      </c>
      <c r="J8490" t="s">
        <v>3475</v>
      </c>
      <c r="L8490" t="s">
        <v>3476</v>
      </c>
    </row>
    <row r="8491" spans="1:12" x14ac:dyDescent="0.25">
      <c r="A8491" t="s">
        <v>14184</v>
      </c>
      <c r="B8491" t="s">
        <v>25618</v>
      </c>
      <c r="C8491" t="s">
        <v>25619</v>
      </c>
      <c r="D8491">
        <v>10.5</v>
      </c>
      <c r="E8491">
        <v>0.13100000000000001</v>
      </c>
      <c r="F8491">
        <v>0.68600000000000005</v>
      </c>
      <c r="G8491">
        <v>0.91700000000000004</v>
      </c>
      <c r="H8491">
        <v>0.84899999999999998</v>
      </c>
      <c r="I8491">
        <v>0.191</v>
      </c>
      <c r="J8491" t="s">
        <v>14185</v>
      </c>
      <c r="L8491" t="s">
        <v>14186</v>
      </c>
    </row>
    <row r="8492" spans="1:12" x14ac:dyDescent="0.25">
      <c r="A8492" t="s">
        <v>20033</v>
      </c>
      <c r="B8492" t="s">
        <v>25618</v>
      </c>
      <c r="C8492" t="s">
        <v>25619</v>
      </c>
      <c r="D8492">
        <v>31.1</v>
      </c>
      <c r="E8492">
        <v>-8.1199999999999994E-2</v>
      </c>
      <c r="F8492">
        <v>0.42599999999999999</v>
      </c>
      <c r="G8492">
        <v>0.91700000000000004</v>
      </c>
      <c r="H8492">
        <v>0.84899999999999998</v>
      </c>
      <c r="I8492">
        <v>-0.191</v>
      </c>
      <c r="J8492" t="s">
        <v>20034</v>
      </c>
      <c r="L8492" t="s">
        <v>20035</v>
      </c>
    </row>
    <row r="8493" spans="1:12" x14ac:dyDescent="0.25">
      <c r="A8493" t="s">
        <v>3503</v>
      </c>
      <c r="B8493" t="s">
        <v>25618</v>
      </c>
      <c r="C8493" t="s">
        <v>25619</v>
      </c>
      <c r="D8493">
        <v>10.4</v>
      </c>
      <c r="E8493">
        <v>-0.41699999999999998</v>
      </c>
      <c r="F8493">
        <v>2.19</v>
      </c>
      <c r="G8493">
        <v>0.91700000000000004</v>
      </c>
      <c r="H8493">
        <v>0.84899999999999998</v>
      </c>
      <c r="I8493">
        <v>-0.19</v>
      </c>
      <c r="J8493" t="s">
        <v>3501</v>
      </c>
      <c r="L8493" t="s">
        <v>3502</v>
      </c>
    </row>
    <row r="8494" spans="1:12" x14ac:dyDescent="0.25">
      <c r="A8494" t="s">
        <v>17432</v>
      </c>
      <c r="B8494" t="s">
        <v>25618</v>
      </c>
      <c r="C8494" t="s">
        <v>25619</v>
      </c>
      <c r="D8494">
        <v>30</v>
      </c>
      <c r="E8494">
        <v>-8.6599999999999996E-2</v>
      </c>
      <c r="F8494">
        <v>0.45500000000000002</v>
      </c>
      <c r="G8494">
        <v>0.91700000000000004</v>
      </c>
      <c r="H8494">
        <v>0.84899999999999998</v>
      </c>
      <c r="I8494">
        <v>-0.19</v>
      </c>
      <c r="J8494" t="s">
        <v>17433</v>
      </c>
      <c r="L8494" t="s">
        <v>17434</v>
      </c>
    </row>
    <row r="8495" spans="1:12" x14ac:dyDescent="0.25">
      <c r="A8495" t="s">
        <v>10637</v>
      </c>
      <c r="B8495" t="s">
        <v>25618</v>
      </c>
      <c r="C8495" t="s">
        <v>25619</v>
      </c>
      <c r="D8495">
        <v>15.2</v>
      </c>
      <c r="E8495">
        <v>0.112</v>
      </c>
      <c r="F8495">
        <v>0.58799999999999997</v>
      </c>
      <c r="G8495">
        <v>0.91700000000000004</v>
      </c>
      <c r="H8495">
        <v>0.84899999999999998</v>
      </c>
      <c r="I8495">
        <v>0.19</v>
      </c>
      <c r="J8495" t="s">
        <v>10638</v>
      </c>
      <c r="L8495" t="s">
        <v>10639</v>
      </c>
    </row>
    <row r="8496" spans="1:12" x14ac:dyDescent="0.25">
      <c r="A8496" t="s">
        <v>21542</v>
      </c>
      <c r="B8496" t="s">
        <v>25618</v>
      </c>
      <c r="C8496" t="s">
        <v>25619</v>
      </c>
      <c r="D8496">
        <v>73.3</v>
      </c>
      <c r="E8496">
        <v>-5.4199999999999998E-2</v>
      </c>
      <c r="F8496">
        <v>0.28499999999999998</v>
      </c>
      <c r="G8496">
        <v>0.91700000000000004</v>
      </c>
      <c r="H8496">
        <v>0.84899999999999998</v>
      </c>
      <c r="I8496">
        <v>-0.19</v>
      </c>
      <c r="J8496" t="s">
        <v>16</v>
      </c>
      <c r="L8496" t="s">
        <v>16</v>
      </c>
    </row>
    <row r="8497" spans="1:12" x14ac:dyDescent="0.25">
      <c r="A8497" t="s">
        <v>13450</v>
      </c>
      <c r="B8497" t="s">
        <v>25618</v>
      </c>
      <c r="C8497" t="s">
        <v>25619</v>
      </c>
      <c r="D8497">
        <v>138</v>
      </c>
      <c r="E8497">
        <v>-4.1000000000000002E-2</v>
      </c>
      <c r="F8497">
        <v>0.216</v>
      </c>
      <c r="G8497">
        <v>0.91700000000000004</v>
      </c>
      <c r="H8497">
        <v>0.84899999999999998</v>
      </c>
      <c r="I8497">
        <v>-0.19</v>
      </c>
      <c r="J8497" t="s">
        <v>13451</v>
      </c>
      <c r="L8497" t="s">
        <v>13452</v>
      </c>
    </row>
    <row r="8498" spans="1:12" x14ac:dyDescent="0.25">
      <c r="A8498" t="s">
        <v>21356</v>
      </c>
      <c r="B8498" t="s">
        <v>25618</v>
      </c>
      <c r="C8498" t="s">
        <v>25619</v>
      </c>
      <c r="D8498">
        <v>21.3</v>
      </c>
      <c r="E8498">
        <v>-9.69E-2</v>
      </c>
      <c r="F8498">
        <v>0.51</v>
      </c>
      <c r="G8498">
        <v>0.91700000000000004</v>
      </c>
      <c r="H8498">
        <v>0.84899999999999998</v>
      </c>
      <c r="I8498">
        <v>-0.19</v>
      </c>
      <c r="J8498" t="s">
        <v>21357</v>
      </c>
      <c r="L8498" t="s">
        <v>21358</v>
      </c>
    </row>
    <row r="8499" spans="1:12" x14ac:dyDescent="0.25">
      <c r="A8499" t="s">
        <v>22529</v>
      </c>
      <c r="B8499" t="s">
        <v>25618</v>
      </c>
      <c r="C8499" t="s">
        <v>25619</v>
      </c>
      <c r="D8499">
        <v>214</v>
      </c>
      <c r="E8499">
        <v>-3.7499999999999999E-2</v>
      </c>
      <c r="F8499">
        <v>0.19800000000000001</v>
      </c>
      <c r="G8499">
        <v>0.91700000000000004</v>
      </c>
      <c r="H8499">
        <v>0.85</v>
      </c>
      <c r="I8499">
        <v>-0.19</v>
      </c>
      <c r="J8499" t="s">
        <v>22530</v>
      </c>
      <c r="L8499" t="s">
        <v>22531</v>
      </c>
    </row>
    <row r="8500" spans="1:12" x14ac:dyDescent="0.25">
      <c r="A8500" t="s">
        <v>4136</v>
      </c>
      <c r="B8500" t="s">
        <v>25618</v>
      </c>
      <c r="C8500" t="s">
        <v>25619</v>
      </c>
      <c r="D8500">
        <v>46.1</v>
      </c>
      <c r="E8500">
        <v>6.7000000000000004E-2</v>
      </c>
      <c r="F8500">
        <v>0.35299999999999998</v>
      </c>
      <c r="G8500">
        <v>0.91700000000000004</v>
      </c>
      <c r="H8500">
        <v>0.85</v>
      </c>
      <c r="I8500">
        <v>0.19</v>
      </c>
      <c r="J8500" t="s">
        <v>16</v>
      </c>
      <c r="L8500" t="s">
        <v>16</v>
      </c>
    </row>
    <row r="8501" spans="1:12" x14ac:dyDescent="0.25">
      <c r="A8501" t="s">
        <v>24238</v>
      </c>
      <c r="B8501" t="s">
        <v>25618</v>
      </c>
      <c r="C8501" t="s">
        <v>25619</v>
      </c>
      <c r="D8501">
        <v>1070</v>
      </c>
      <c r="E8501">
        <v>-2.2800000000000001E-2</v>
      </c>
      <c r="F8501">
        <v>0.12</v>
      </c>
      <c r="G8501">
        <v>0.91700000000000004</v>
      </c>
      <c r="H8501">
        <v>0.85</v>
      </c>
      <c r="I8501">
        <v>-0.19</v>
      </c>
      <c r="J8501" t="s">
        <v>24239</v>
      </c>
      <c r="L8501" t="s">
        <v>24240</v>
      </c>
    </row>
    <row r="8502" spans="1:12" x14ac:dyDescent="0.25">
      <c r="A8502" t="s">
        <v>23242</v>
      </c>
      <c r="B8502" t="s">
        <v>25618</v>
      </c>
      <c r="C8502" t="s">
        <v>25619</v>
      </c>
      <c r="D8502">
        <v>17.3</v>
      </c>
      <c r="E8502">
        <v>-0.106</v>
      </c>
      <c r="F8502">
        <v>0.55700000000000005</v>
      </c>
      <c r="G8502">
        <v>0.91700000000000004</v>
      </c>
      <c r="H8502">
        <v>0.85</v>
      </c>
      <c r="I8502">
        <v>-0.189</v>
      </c>
      <c r="J8502" t="s">
        <v>23243</v>
      </c>
      <c r="L8502" t="s">
        <v>23244</v>
      </c>
    </row>
    <row r="8503" spans="1:12" x14ac:dyDescent="0.25">
      <c r="A8503" t="s">
        <v>23695</v>
      </c>
      <c r="B8503" t="s">
        <v>25618</v>
      </c>
      <c r="C8503" t="s">
        <v>25619</v>
      </c>
      <c r="D8503">
        <v>27.5</v>
      </c>
      <c r="E8503">
        <v>-8.14E-2</v>
      </c>
      <c r="F8503">
        <v>0.43</v>
      </c>
      <c r="G8503">
        <v>0.91700000000000004</v>
      </c>
      <c r="H8503">
        <v>0.85</v>
      </c>
      <c r="I8503">
        <v>-0.189</v>
      </c>
      <c r="J8503" t="s">
        <v>23696</v>
      </c>
      <c r="L8503" t="s">
        <v>23697</v>
      </c>
    </row>
    <row r="8504" spans="1:12" x14ac:dyDescent="0.25">
      <c r="A8504" t="s">
        <v>7146</v>
      </c>
      <c r="B8504" t="s">
        <v>25618</v>
      </c>
      <c r="C8504" t="s">
        <v>25619</v>
      </c>
      <c r="D8504">
        <v>12.8</v>
      </c>
      <c r="E8504">
        <v>-0.11899999999999999</v>
      </c>
      <c r="F8504">
        <v>0.629</v>
      </c>
      <c r="G8504">
        <v>0.91700000000000004</v>
      </c>
      <c r="H8504">
        <v>0.85</v>
      </c>
      <c r="I8504">
        <v>-0.189</v>
      </c>
      <c r="J8504" t="s">
        <v>7147</v>
      </c>
      <c r="L8504" t="s">
        <v>7148</v>
      </c>
    </row>
    <row r="8505" spans="1:12" x14ac:dyDescent="0.25">
      <c r="A8505" t="s">
        <v>25475</v>
      </c>
      <c r="B8505" t="s">
        <v>25618</v>
      </c>
      <c r="C8505" t="s">
        <v>25619</v>
      </c>
      <c r="D8505">
        <v>4210</v>
      </c>
      <c r="E8505">
        <v>-2.0299999999999999E-2</v>
      </c>
      <c r="F8505">
        <v>0.107</v>
      </c>
      <c r="G8505">
        <v>0.91700000000000004</v>
      </c>
      <c r="H8505">
        <v>0.85</v>
      </c>
      <c r="I8505">
        <v>-0.189</v>
      </c>
      <c r="J8505" t="s">
        <v>25476</v>
      </c>
      <c r="L8505" t="s">
        <v>25477</v>
      </c>
    </row>
    <row r="8506" spans="1:12" x14ac:dyDescent="0.25">
      <c r="A8506" t="s">
        <v>14262</v>
      </c>
      <c r="B8506" t="s">
        <v>25618</v>
      </c>
      <c r="C8506" t="s">
        <v>25619</v>
      </c>
      <c r="D8506">
        <v>92.5</v>
      </c>
      <c r="E8506">
        <v>5.2299999999999999E-2</v>
      </c>
      <c r="F8506">
        <v>0.27600000000000002</v>
      </c>
      <c r="G8506">
        <v>0.91700000000000004</v>
      </c>
      <c r="H8506">
        <v>0.85</v>
      </c>
      <c r="I8506">
        <v>0.189</v>
      </c>
      <c r="J8506" t="s">
        <v>14263</v>
      </c>
      <c r="L8506" t="s">
        <v>14264</v>
      </c>
    </row>
    <row r="8507" spans="1:12" x14ac:dyDescent="0.25">
      <c r="A8507" t="s">
        <v>3647</v>
      </c>
      <c r="B8507" t="s">
        <v>25618</v>
      </c>
      <c r="C8507" t="s">
        <v>25619</v>
      </c>
      <c r="D8507">
        <v>66.099999999999994</v>
      </c>
      <c r="E8507">
        <v>-5.8700000000000002E-2</v>
      </c>
      <c r="F8507">
        <v>0.311</v>
      </c>
      <c r="G8507">
        <v>0.91700000000000004</v>
      </c>
      <c r="H8507">
        <v>0.85</v>
      </c>
      <c r="I8507">
        <v>-0.189</v>
      </c>
      <c r="J8507" t="s">
        <v>3648</v>
      </c>
      <c r="L8507" t="s">
        <v>3649</v>
      </c>
    </row>
    <row r="8508" spans="1:12" x14ac:dyDescent="0.25">
      <c r="A8508" t="s">
        <v>19034</v>
      </c>
      <c r="B8508" t="s">
        <v>25618</v>
      </c>
      <c r="C8508" t="s">
        <v>25619</v>
      </c>
      <c r="D8508">
        <v>36.799999999999997</v>
      </c>
      <c r="E8508">
        <v>-7.4300000000000005E-2</v>
      </c>
      <c r="F8508">
        <v>0.39500000000000002</v>
      </c>
      <c r="G8508">
        <v>0.91700000000000004</v>
      </c>
      <c r="H8508">
        <v>0.85099999999999998</v>
      </c>
      <c r="I8508">
        <v>-0.188</v>
      </c>
      <c r="J8508" t="s">
        <v>19035</v>
      </c>
      <c r="L8508" t="s">
        <v>19036</v>
      </c>
    </row>
    <row r="8509" spans="1:12" x14ac:dyDescent="0.25">
      <c r="A8509" t="s">
        <v>11239</v>
      </c>
      <c r="B8509" t="s">
        <v>25618</v>
      </c>
      <c r="C8509" t="s">
        <v>25619</v>
      </c>
      <c r="D8509">
        <v>25.8</v>
      </c>
      <c r="E8509">
        <v>-9.4799999999999995E-2</v>
      </c>
      <c r="F8509">
        <v>0.504</v>
      </c>
      <c r="G8509">
        <v>0.91800000000000004</v>
      </c>
      <c r="H8509">
        <v>0.85099999999999998</v>
      </c>
      <c r="I8509">
        <v>-0.188</v>
      </c>
      <c r="J8509" t="s">
        <v>11240</v>
      </c>
      <c r="L8509" t="s">
        <v>11241</v>
      </c>
    </row>
    <row r="8510" spans="1:12" x14ac:dyDescent="0.25">
      <c r="A8510" t="s">
        <v>11420</v>
      </c>
      <c r="B8510" t="s">
        <v>25618</v>
      </c>
      <c r="C8510" t="s">
        <v>25619</v>
      </c>
      <c r="D8510">
        <v>108</v>
      </c>
      <c r="E8510">
        <v>4.7E-2</v>
      </c>
      <c r="F8510">
        <v>0.25</v>
      </c>
      <c r="G8510">
        <v>0.91800000000000004</v>
      </c>
      <c r="H8510">
        <v>0.85099999999999998</v>
      </c>
      <c r="I8510">
        <v>0.188</v>
      </c>
      <c r="J8510" t="s">
        <v>11421</v>
      </c>
      <c r="L8510" t="s">
        <v>11422</v>
      </c>
    </row>
    <row r="8511" spans="1:12" x14ac:dyDescent="0.25">
      <c r="A8511" t="s">
        <v>14177</v>
      </c>
      <c r="B8511" t="s">
        <v>25618</v>
      </c>
      <c r="C8511" t="s">
        <v>25619</v>
      </c>
      <c r="D8511">
        <v>69.099999999999994</v>
      </c>
      <c r="E8511">
        <v>-5.5399999999999998E-2</v>
      </c>
      <c r="F8511">
        <v>0.29599999999999999</v>
      </c>
      <c r="G8511">
        <v>0.91800000000000004</v>
      </c>
      <c r="H8511">
        <v>0.85099999999999998</v>
      </c>
      <c r="I8511">
        <v>-0.187</v>
      </c>
      <c r="J8511" t="s">
        <v>14178</v>
      </c>
      <c r="L8511" t="s">
        <v>14179</v>
      </c>
    </row>
    <row r="8512" spans="1:12" x14ac:dyDescent="0.25">
      <c r="A8512" t="s">
        <v>12230</v>
      </c>
      <c r="B8512" t="s">
        <v>25618</v>
      </c>
      <c r="C8512" t="s">
        <v>25619</v>
      </c>
      <c r="D8512">
        <v>43.4</v>
      </c>
      <c r="E8512">
        <v>-6.7400000000000002E-2</v>
      </c>
      <c r="F8512">
        <v>0.36</v>
      </c>
      <c r="G8512">
        <v>0.91800000000000004</v>
      </c>
      <c r="H8512">
        <v>0.85199999999999998</v>
      </c>
      <c r="I8512">
        <v>-0.187</v>
      </c>
      <c r="J8512" t="s">
        <v>12231</v>
      </c>
      <c r="L8512" t="s">
        <v>12232</v>
      </c>
    </row>
    <row r="8513" spans="1:12" x14ac:dyDescent="0.25">
      <c r="A8513" t="s">
        <v>9299</v>
      </c>
      <c r="B8513" t="s">
        <v>25618</v>
      </c>
      <c r="C8513" t="s">
        <v>25619</v>
      </c>
      <c r="D8513">
        <v>24.9</v>
      </c>
      <c r="E8513">
        <v>-9.0499999999999997E-2</v>
      </c>
      <c r="F8513">
        <v>0.48399999999999999</v>
      </c>
      <c r="G8513">
        <v>0.91800000000000004</v>
      </c>
      <c r="H8513">
        <v>0.85199999999999998</v>
      </c>
      <c r="I8513">
        <v>-0.187</v>
      </c>
      <c r="J8513" t="s">
        <v>9300</v>
      </c>
      <c r="L8513" t="s">
        <v>9301</v>
      </c>
    </row>
    <row r="8514" spans="1:12" x14ac:dyDescent="0.25">
      <c r="A8514" t="s">
        <v>12136</v>
      </c>
      <c r="B8514" t="s">
        <v>25618</v>
      </c>
      <c r="C8514" t="s">
        <v>25619</v>
      </c>
      <c r="D8514">
        <v>32.700000000000003</v>
      </c>
      <c r="E8514">
        <v>-8.4400000000000003E-2</v>
      </c>
      <c r="F8514">
        <v>0.45200000000000001</v>
      </c>
      <c r="G8514">
        <v>0.91800000000000004</v>
      </c>
      <c r="H8514">
        <v>0.85199999999999998</v>
      </c>
      <c r="I8514">
        <v>-0.187</v>
      </c>
      <c r="J8514" t="s">
        <v>12137</v>
      </c>
      <c r="L8514" t="s">
        <v>12138</v>
      </c>
    </row>
    <row r="8515" spans="1:12" x14ac:dyDescent="0.25">
      <c r="A8515" t="s">
        <v>11576</v>
      </c>
      <c r="B8515" t="s">
        <v>25618</v>
      </c>
      <c r="C8515" t="s">
        <v>25619</v>
      </c>
      <c r="D8515">
        <v>295</v>
      </c>
      <c r="E8515">
        <v>-3.32E-2</v>
      </c>
      <c r="F8515">
        <v>0.17799999999999999</v>
      </c>
      <c r="G8515">
        <v>0.91800000000000004</v>
      </c>
      <c r="H8515">
        <v>0.85199999999999998</v>
      </c>
      <c r="I8515">
        <v>-0.187</v>
      </c>
      <c r="J8515" t="s">
        <v>11577</v>
      </c>
      <c r="L8515" t="s">
        <v>11578</v>
      </c>
    </row>
    <row r="8516" spans="1:12" x14ac:dyDescent="0.25">
      <c r="A8516" t="s">
        <v>17651</v>
      </c>
      <c r="B8516" t="s">
        <v>25618</v>
      </c>
      <c r="C8516" t="s">
        <v>25619</v>
      </c>
      <c r="D8516">
        <v>41.6</v>
      </c>
      <c r="E8516">
        <v>-7.4899999999999994E-2</v>
      </c>
      <c r="F8516">
        <v>0.40200000000000002</v>
      </c>
      <c r="G8516">
        <v>0.91800000000000004</v>
      </c>
      <c r="H8516">
        <v>0.85199999999999998</v>
      </c>
      <c r="I8516">
        <v>-0.186</v>
      </c>
      <c r="J8516" t="s">
        <v>17652</v>
      </c>
      <c r="L8516" t="s">
        <v>17653</v>
      </c>
    </row>
    <row r="8517" spans="1:12" x14ac:dyDescent="0.25">
      <c r="A8517" t="s">
        <v>15921</v>
      </c>
      <c r="B8517" t="s">
        <v>25618</v>
      </c>
      <c r="C8517" t="s">
        <v>25619</v>
      </c>
      <c r="D8517">
        <v>328</v>
      </c>
      <c r="E8517">
        <v>-3.4200000000000001E-2</v>
      </c>
      <c r="F8517">
        <v>0.183</v>
      </c>
      <c r="G8517">
        <v>0.91800000000000004</v>
      </c>
      <c r="H8517">
        <v>0.85199999999999998</v>
      </c>
      <c r="I8517">
        <v>-0.186</v>
      </c>
      <c r="J8517" t="s">
        <v>15922</v>
      </c>
      <c r="L8517" t="s">
        <v>15923</v>
      </c>
    </row>
    <row r="8518" spans="1:12" x14ac:dyDescent="0.25">
      <c r="A8518" t="s">
        <v>4553</v>
      </c>
      <c r="B8518" t="s">
        <v>25618</v>
      </c>
      <c r="C8518" t="s">
        <v>25619</v>
      </c>
      <c r="D8518">
        <v>166</v>
      </c>
      <c r="E8518">
        <v>-3.6900000000000002E-2</v>
      </c>
      <c r="F8518">
        <v>0.19800000000000001</v>
      </c>
      <c r="G8518">
        <v>0.91800000000000004</v>
      </c>
      <c r="H8518">
        <v>0.85199999999999998</v>
      </c>
      <c r="I8518">
        <v>-0.186</v>
      </c>
      <c r="J8518" t="s">
        <v>16</v>
      </c>
      <c r="L8518" t="s">
        <v>16</v>
      </c>
    </row>
    <row r="8519" spans="1:12" x14ac:dyDescent="0.25">
      <c r="A8519" t="s">
        <v>7545</v>
      </c>
      <c r="B8519" t="s">
        <v>25618</v>
      </c>
      <c r="C8519" t="s">
        <v>25619</v>
      </c>
      <c r="D8519">
        <v>203</v>
      </c>
      <c r="E8519">
        <v>-3.8399999999999997E-2</v>
      </c>
      <c r="F8519">
        <v>0.20599999999999999</v>
      </c>
      <c r="G8519">
        <v>0.91800000000000004</v>
      </c>
      <c r="H8519">
        <v>0.85199999999999998</v>
      </c>
      <c r="I8519">
        <v>-0.186</v>
      </c>
      <c r="J8519" t="s">
        <v>7546</v>
      </c>
      <c r="L8519" t="s">
        <v>7547</v>
      </c>
    </row>
    <row r="8520" spans="1:12" x14ac:dyDescent="0.25">
      <c r="A8520" t="s">
        <v>10707</v>
      </c>
      <c r="B8520" t="s">
        <v>25618</v>
      </c>
      <c r="C8520" t="s">
        <v>25619</v>
      </c>
      <c r="D8520">
        <v>555</v>
      </c>
      <c r="E8520">
        <v>-2.58E-2</v>
      </c>
      <c r="F8520">
        <v>0.13900000000000001</v>
      </c>
      <c r="G8520">
        <v>0.91900000000000004</v>
      </c>
      <c r="H8520">
        <v>0.85299999999999998</v>
      </c>
      <c r="I8520">
        <v>-0.185</v>
      </c>
      <c r="J8520" t="s">
        <v>10708</v>
      </c>
      <c r="L8520" t="s">
        <v>10709</v>
      </c>
    </row>
    <row r="8521" spans="1:12" x14ac:dyDescent="0.25">
      <c r="A8521" t="s">
        <v>24678</v>
      </c>
      <c r="B8521" t="s">
        <v>25618</v>
      </c>
      <c r="C8521" t="s">
        <v>25619</v>
      </c>
      <c r="D8521">
        <v>20.3</v>
      </c>
      <c r="E8521">
        <v>-9.4200000000000006E-2</v>
      </c>
      <c r="F8521">
        <v>0.50900000000000001</v>
      </c>
      <c r="G8521">
        <v>0.91900000000000004</v>
      </c>
      <c r="H8521">
        <v>0.85299999999999998</v>
      </c>
      <c r="I8521">
        <v>-0.185</v>
      </c>
      <c r="J8521" t="s">
        <v>16</v>
      </c>
      <c r="L8521" t="s">
        <v>16</v>
      </c>
    </row>
    <row r="8522" spans="1:12" x14ac:dyDescent="0.25">
      <c r="A8522" t="s">
        <v>20764</v>
      </c>
      <c r="B8522" t="s">
        <v>25618</v>
      </c>
      <c r="C8522" t="s">
        <v>25619</v>
      </c>
      <c r="D8522">
        <v>10.6</v>
      </c>
      <c r="E8522">
        <v>-0.15</v>
      </c>
      <c r="F8522">
        <v>0.81200000000000006</v>
      </c>
      <c r="G8522">
        <v>0.91900000000000004</v>
      </c>
      <c r="H8522">
        <v>0.85399999999999998</v>
      </c>
      <c r="I8522">
        <v>-0.184</v>
      </c>
      <c r="J8522" t="s">
        <v>20765</v>
      </c>
      <c r="L8522" t="s">
        <v>20766</v>
      </c>
    </row>
    <row r="8523" spans="1:12" x14ac:dyDescent="0.25">
      <c r="A8523" t="s">
        <v>21081</v>
      </c>
      <c r="B8523" t="s">
        <v>25618</v>
      </c>
      <c r="C8523" t="s">
        <v>25619</v>
      </c>
      <c r="D8523">
        <v>105</v>
      </c>
      <c r="E8523">
        <v>4.4600000000000001E-2</v>
      </c>
      <c r="F8523">
        <v>0.24299999999999999</v>
      </c>
      <c r="G8523">
        <v>0.91900000000000004</v>
      </c>
      <c r="H8523">
        <v>0.85399999999999998</v>
      </c>
      <c r="I8523">
        <v>0.184</v>
      </c>
      <c r="J8523" t="s">
        <v>21082</v>
      </c>
      <c r="L8523" t="s">
        <v>21083</v>
      </c>
    </row>
    <row r="8524" spans="1:12" x14ac:dyDescent="0.25">
      <c r="A8524" t="s">
        <v>5377</v>
      </c>
      <c r="B8524" t="s">
        <v>25618</v>
      </c>
      <c r="C8524" t="s">
        <v>25619</v>
      </c>
      <c r="D8524">
        <v>14</v>
      </c>
      <c r="E8524">
        <v>-0.11899999999999999</v>
      </c>
      <c r="F8524">
        <v>0.64700000000000002</v>
      </c>
      <c r="G8524">
        <v>0.91900000000000004</v>
      </c>
      <c r="H8524">
        <v>0.85399999999999998</v>
      </c>
      <c r="I8524">
        <v>-0.184</v>
      </c>
      <c r="J8524" t="s">
        <v>5378</v>
      </c>
      <c r="L8524" t="s">
        <v>5379</v>
      </c>
    </row>
    <row r="8525" spans="1:12" x14ac:dyDescent="0.25">
      <c r="A8525" t="s">
        <v>24980</v>
      </c>
      <c r="B8525" t="s">
        <v>25618</v>
      </c>
      <c r="C8525" t="s">
        <v>25619</v>
      </c>
      <c r="D8525">
        <v>64.2</v>
      </c>
      <c r="E8525">
        <v>-5.5100000000000003E-2</v>
      </c>
      <c r="F8525">
        <v>0.3</v>
      </c>
      <c r="G8525">
        <v>0.91900000000000004</v>
      </c>
      <c r="H8525">
        <v>0.85399999999999998</v>
      </c>
      <c r="I8525">
        <v>-0.184</v>
      </c>
      <c r="J8525" t="s">
        <v>16</v>
      </c>
      <c r="L8525" t="s">
        <v>16</v>
      </c>
    </row>
    <row r="8526" spans="1:12" x14ac:dyDescent="0.25">
      <c r="A8526" t="s">
        <v>3839</v>
      </c>
      <c r="B8526" t="s">
        <v>25618</v>
      </c>
      <c r="C8526" t="s">
        <v>25619</v>
      </c>
      <c r="D8526">
        <v>21.7</v>
      </c>
      <c r="E8526">
        <v>9.4100000000000003E-2</v>
      </c>
      <c r="F8526">
        <v>0.51300000000000001</v>
      </c>
      <c r="G8526">
        <v>0.91900000000000004</v>
      </c>
      <c r="H8526">
        <v>0.85499999999999998</v>
      </c>
      <c r="I8526">
        <v>0.183</v>
      </c>
      <c r="J8526" t="s">
        <v>3840</v>
      </c>
      <c r="L8526" t="s">
        <v>3841</v>
      </c>
    </row>
    <row r="8527" spans="1:12" x14ac:dyDescent="0.25">
      <c r="A8527" t="s">
        <v>3553</v>
      </c>
      <c r="B8527" t="s">
        <v>25618</v>
      </c>
      <c r="C8527" t="s">
        <v>25619</v>
      </c>
      <c r="D8527">
        <v>14.5</v>
      </c>
      <c r="E8527">
        <v>-0.11</v>
      </c>
      <c r="F8527">
        <v>0.60299999999999998</v>
      </c>
      <c r="G8527">
        <v>0.91900000000000004</v>
      </c>
      <c r="H8527">
        <v>0.85499999999999998</v>
      </c>
      <c r="I8527">
        <v>-0.183</v>
      </c>
      <c r="J8527" t="s">
        <v>3554</v>
      </c>
      <c r="L8527" t="s">
        <v>3555</v>
      </c>
    </row>
    <row r="8528" spans="1:12" x14ac:dyDescent="0.25">
      <c r="A8528" t="s">
        <v>12701</v>
      </c>
      <c r="B8528" t="s">
        <v>25618</v>
      </c>
      <c r="C8528" t="s">
        <v>25619</v>
      </c>
      <c r="D8528">
        <v>78.5</v>
      </c>
      <c r="E8528">
        <v>4.9000000000000002E-2</v>
      </c>
      <c r="F8528">
        <v>0.26700000000000002</v>
      </c>
      <c r="G8528">
        <v>0.91900000000000004</v>
      </c>
      <c r="H8528">
        <v>0.85499999999999998</v>
      </c>
      <c r="I8528">
        <v>0.183</v>
      </c>
      <c r="J8528" t="s">
        <v>12702</v>
      </c>
      <c r="L8528" t="s">
        <v>12703</v>
      </c>
    </row>
    <row r="8529" spans="1:12" x14ac:dyDescent="0.25">
      <c r="A8529" t="s">
        <v>12339</v>
      </c>
      <c r="B8529" t="s">
        <v>25618</v>
      </c>
      <c r="C8529" t="s">
        <v>25619</v>
      </c>
      <c r="D8529">
        <v>69</v>
      </c>
      <c r="E8529">
        <v>5.45E-2</v>
      </c>
      <c r="F8529">
        <v>0.29799999999999999</v>
      </c>
      <c r="G8529">
        <v>0.91900000000000004</v>
      </c>
      <c r="H8529">
        <v>0.85499999999999998</v>
      </c>
      <c r="I8529">
        <v>0.183</v>
      </c>
      <c r="J8529" t="s">
        <v>12340</v>
      </c>
      <c r="L8529" t="s">
        <v>12341</v>
      </c>
    </row>
    <row r="8530" spans="1:12" x14ac:dyDescent="0.25">
      <c r="A8530" t="s">
        <v>9583</v>
      </c>
      <c r="B8530" t="s">
        <v>25618</v>
      </c>
      <c r="C8530" t="s">
        <v>25619</v>
      </c>
      <c r="D8530">
        <v>29.4</v>
      </c>
      <c r="E8530">
        <v>-8.1199999999999994E-2</v>
      </c>
      <c r="F8530">
        <v>0.443</v>
      </c>
      <c r="G8530">
        <v>0.91900000000000004</v>
      </c>
      <c r="H8530">
        <v>0.85499999999999998</v>
      </c>
      <c r="I8530">
        <v>-0.183</v>
      </c>
      <c r="J8530" t="s">
        <v>9584</v>
      </c>
      <c r="L8530" t="s">
        <v>9585</v>
      </c>
    </row>
    <row r="8531" spans="1:12" x14ac:dyDescent="0.25">
      <c r="A8531" t="s">
        <v>8590</v>
      </c>
      <c r="B8531" t="s">
        <v>25618</v>
      </c>
      <c r="C8531" t="s">
        <v>25619</v>
      </c>
      <c r="D8531">
        <v>63.6</v>
      </c>
      <c r="E8531">
        <v>5.79E-2</v>
      </c>
      <c r="F8531">
        <v>0.317</v>
      </c>
      <c r="G8531">
        <v>0.91900000000000004</v>
      </c>
      <c r="H8531">
        <v>0.85499999999999998</v>
      </c>
      <c r="I8531">
        <v>0.183</v>
      </c>
      <c r="J8531" t="s">
        <v>8591</v>
      </c>
      <c r="L8531" t="s">
        <v>8592</v>
      </c>
    </row>
    <row r="8532" spans="1:12" x14ac:dyDescent="0.25">
      <c r="A8532" t="s">
        <v>19079</v>
      </c>
      <c r="B8532" t="s">
        <v>25618</v>
      </c>
      <c r="C8532" t="s">
        <v>25619</v>
      </c>
      <c r="D8532">
        <v>17</v>
      </c>
      <c r="E8532">
        <v>0.10299999999999999</v>
      </c>
      <c r="F8532">
        <v>0.56100000000000005</v>
      </c>
      <c r="G8532">
        <v>0.91900000000000004</v>
      </c>
      <c r="H8532">
        <v>0.85499999999999998</v>
      </c>
      <c r="I8532">
        <v>0.183</v>
      </c>
      <c r="J8532" t="s">
        <v>19080</v>
      </c>
      <c r="L8532" t="s">
        <v>19081</v>
      </c>
    </row>
    <row r="8533" spans="1:12" x14ac:dyDescent="0.25">
      <c r="A8533" t="s">
        <v>8405</v>
      </c>
      <c r="B8533" t="s">
        <v>25618</v>
      </c>
      <c r="C8533" t="s">
        <v>25619</v>
      </c>
      <c r="D8533">
        <v>46.5</v>
      </c>
      <c r="E8533">
        <v>6.2199999999999998E-2</v>
      </c>
      <c r="F8533">
        <v>0.34100000000000003</v>
      </c>
      <c r="G8533">
        <v>0.92</v>
      </c>
      <c r="H8533">
        <v>0.85499999999999998</v>
      </c>
      <c r="I8533">
        <v>0.182</v>
      </c>
      <c r="J8533" t="s">
        <v>8406</v>
      </c>
      <c r="L8533" t="s">
        <v>8407</v>
      </c>
    </row>
    <row r="8534" spans="1:12" x14ac:dyDescent="0.25">
      <c r="A8534" t="s">
        <v>20597</v>
      </c>
      <c r="B8534" t="s">
        <v>25618</v>
      </c>
      <c r="C8534" t="s">
        <v>25619</v>
      </c>
      <c r="D8534">
        <v>58.7</v>
      </c>
      <c r="E8534">
        <v>-6.3500000000000001E-2</v>
      </c>
      <c r="F8534">
        <v>0.34799999999999998</v>
      </c>
      <c r="G8534">
        <v>0.92</v>
      </c>
      <c r="H8534">
        <v>0.85499999999999998</v>
      </c>
      <c r="I8534">
        <v>-0.182</v>
      </c>
      <c r="J8534" t="s">
        <v>20598</v>
      </c>
      <c r="L8534" t="s">
        <v>20599</v>
      </c>
    </row>
    <row r="8535" spans="1:12" x14ac:dyDescent="0.25">
      <c r="A8535" t="s">
        <v>15348</v>
      </c>
      <c r="B8535" t="s">
        <v>25618</v>
      </c>
      <c r="C8535" t="s">
        <v>25619</v>
      </c>
      <c r="D8535">
        <v>949</v>
      </c>
      <c r="E8535">
        <v>-2.3199999999999998E-2</v>
      </c>
      <c r="F8535">
        <v>0.127</v>
      </c>
      <c r="G8535">
        <v>0.92</v>
      </c>
      <c r="H8535">
        <v>0.85599999999999998</v>
      </c>
      <c r="I8535">
        <v>-0.182</v>
      </c>
      <c r="J8535" t="s">
        <v>15349</v>
      </c>
      <c r="L8535" t="s">
        <v>15350</v>
      </c>
    </row>
    <row r="8536" spans="1:12" x14ac:dyDescent="0.25">
      <c r="A8536" t="s">
        <v>16544</v>
      </c>
      <c r="B8536" t="s">
        <v>25618</v>
      </c>
      <c r="C8536" t="s">
        <v>25619</v>
      </c>
      <c r="D8536">
        <v>16.7</v>
      </c>
      <c r="E8536">
        <v>0.10100000000000001</v>
      </c>
      <c r="F8536">
        <v>0.55700000000000005</v>
      </c>
      <c r="G8536">
        <v>0.92</v>
      </c>
      <c r="H8536">
        <v>0.85599999999999998</v>
      </c>
      <c r="I8536">
        <v>0.18099999999999999</v>
      </c>
      <c r="J8536" t="s">
        <v>16</v>
      </c>
      <c r="L8536" t="s">
        <v>16</v>
      </c>
    </row>
    <row r="8537" spans="1:12" x14ac:dyDescent="0.25">
      <c r="A8537" t="s">
        <v>23300</v>
      </c>
      <c r="B8537" t="s">
        <v>25618</v>
      </c>
      <c r="C8537" t="s">
        <v>25619</v>
      </c>
      <c r="D8537">
        <v>18.5</v>
      </c>
      <c r="E8537">
        <v>-0.109</v>
      </c>
      <c r="F8537">
        <v>0.60499999999999998</v>
      </c>
      <c r="G8537">
        <v>0.92100000000000004</v>
      </c>
      <c r="H8537">
        <v>0.85699999999999998</v>
      </c>
      <c r="I8537">
        <v>-0.18099999999999999</v>
      </c>
      <c r="J8537" t="s">
        <v>23301</v>
      </c>
      <c r="L8537" t="s">
        <v>23302</v>
      </c>
    </row>
    <row r="8538" spans="1:12" x14ac:dyDescent="0.25">
      <c r="A8538" t="s">
        <v>3710</v>
      </c>
      <c r="B8538" t="s">
        <v>25618</v>
      </c>
      <c r="C8538" t="s">
        <v>25619</v>
      </c>
      <c r="D8538">
        <v>23.7</v>
      </c>
      <c r="E8538">
        <v>8.5699999999999998E-2</v>
      </c>
      <c r="F8538">
        <v>0.47499999999999998</v>
      </c>
      <c r="G8538">
        <v>0.92100000000000004</v>
      </c>
      <c r="H8538">
        <v>0.85699999999999998</v>
      </c>
      <c r="I8538">
        <v>0.18099999999999999</v>
      </c>
      <c r="J8538" t="s">
        <v>3711</v>
      </c>
      <c r="L8538" t="s">
        <v>3712</v>
      </c>
    </row>
    <row r="8539" spans="1:12" x14ac:dyDescent="0.25">
      <c r="A8539" t="s">
        <v>10971</v>
      </c>
      <c r="B8539" t="s">
        <v>25618</v>
      </c>
      <c r="C8539" t="s">
        <v>25619</v>
      </c>
      <c r="D8539">
        <v>14.1</v>
      </c>
      <c r="E8539">
        <v>-0.11899999999999999</v>
      </c>
      <c r="F8539">
        <v>0.65800000000000003</v>
      </c>
      <c r="G8539">
        <v>0.92100000000000004</v>
      </c>
      <c r="H8539">
        <v>0.85699999999999998</v>
      </c>
      <c r="I8539">
        <v>-0.18</v>
      </c>
      <c r="J8539" t="s">
        <v>10972</v>
      </c>
      <c r="L8539" t="s">
        <v>10973</v>
      </c>
    </row>
    <row r="8540" spans="1:12" x14ac:dyDescent="0.25">
      <c r="A8540" t="s">
        <v>24961</v>
      </c>
      <c r="B8540" t="s">
        <v>25618</v>
      </c>
      <c r="C8540" t="s">
        <v>25619</v>
      </c>
      <c r="D8540">
        <v>45.5</v>
      </c>
      <c r="E8540">
        <v>6.13E-2</v>
      </c>
      <c r="F8540">
        <v>0.34</v>
      </c>
      <c r="G8540">
        <v>0.92100000000000004</v>
      </c>
      <c r="H8540">
        <v>0.85699999999999998</v>
      </c>
      <c r="I8540">
        <v>0.18</v>
      </c>
      <c r="J8540" t="s">
        <v>24962</v>
      </c>
      <c r="L8540" t="s">
        <v>24963</v>
      </c>
    </row>
    <row r="8541" spans="1:12" x14ac:dyDescent="0.25">
      <c r="A8541" t="s">
        <v>25065</v>
      </c>
      <c r="B8541" t="s">
        <v>25618</v>
      </c>
      <c r="C8541" t="s">
        <v>25619</v>
      </c>
      <c r="D8541">
        <v>13.3</v>
      </c>
      <c r="E8541">
        <v>0.12</v>
      </c>
      <c r="F8541">
        <v>0.66700000000000004</v>
      </c>
      <c r="G8541">
        <v>0.92100000000000004</v>
      </c>
      <c r="H8541">
        <v>0.85699999999999998</v>
      </c>
      <c r="I8541">
        <v>0.18</v>
      </c>
      <c r="J8541" t="s">
        <v>25066</v>
      </c>
      <c r="L8541" t="s">
        <v>25067</v>
      </c>
    </row>
    <row r="8542" spans="1:12" x14ac:dyDescent="0.25">
      <c r="A8542" t="s">
        <v>22458</v>
      </c>
      <c r="B8542" t="s">
        <v>25618</v>
      </c>
      <c r="C8542" t="s">
        <v>25619</v>
      </c>
      <c r="D8542">
        <v>19.5</v>
      </c>
      <c r="E8542">
        <v>9.5699999999999993E-2</v>
      </c>
      <c r="F8542">
        <v>0.53100000000000003</v>
      </c>
      <c r="G8542">
        <v>0.92100000000000004</v>
      </c>
      <c r="H8542">
        <v>0.85699999999999998</v>
      </c>
      <c r="I8542">
        <v>0.18</v>
      </c>
      <c r="J8542" t="s">
        <v>22459</v>
      </c>
      <c r="L8542" t="s">
        <v>22460</v>
      </c>
    </row>
    <row r="8543" spans="1:12" x14ac:dyDescent="0.25">
      <c r="A8543" t="s">
        <v>3817</v>
      </c>
      <c r="B8543" t="s">
        <v>25618</v>
      </c>
      <c r="C8543" t="s">
        <v>25619</v>
      </c>
      <c r="D8543">
        <v>54.3</v>
      </c>
      <c r="E8543">
        <v>-5.5899999999999998E-2</v>
      </c>
      <c r="F8543">
        <v>0.313</v>
      </c>
      <c r="G8543">
        <v>0.92200000000000004</v>
      </c>
      <c r="H8543">
        <v>0.85799999999999998</v>
      </c>
      <c r="I8543">
        <v>-0.17899999999999999</v>
      </c>
      <c r="J8543" t="s">
        <v>3818</v>
      </c>
      <c r="L8543" t="s">
        <v>3819</v>
      </c>
    </row>
    <row r="8544" spans="1:12" x14ac:dyDescent="0.25">
      <c r="A8544" t="s">
        <v>19824</v>
      </c>
      <c r="B8544" t="s">
        <v>25618</v>
      </c>
      <c r="C8544" t="s">
        <v>25619</v>
      </c>
      <c r="D8544">
        <v>1350</v>
      </c>
      <c r="E8544">
        <v>2.12E-2</v>
      </c>
      <c r="F8544">
        <v>0.11899999999999999</v>
      </c>
      <c r="G8544">
        <v>0.92200000000000004</v>
      </c>
      <c r="H8544">
        <v>0.85799999999999998</v>
      </c>
      <c r="I8544">
        <v>0.17899999999999999</v>
      </c>
      <c r="J8544" t="s">
        <v>16</v>
      </c>
      <c r="L8544" t="s">
        <v>16</v>
      </c>
    </row>
    <row r="8545" spans="1:12" x14ac:dyDescent="0.25">
      <c r="A8545" t="s">
        <v>14124</v>
      </c>
      <c r="B8545" t="s">
        <v>25618</v>
      </c>
      <c r="C8545" t="s">
        <v>25619</v>
      </c>
      <c r="D8545">
        <v>11.1</v>
      </c>
      <c r="E8545">
        <v>-0.13100000000000001</v>
      </c>
      <c r="F8545">
        <v>0.73599999999999999</v>
      </c>
      <c r="G8545">
        <v>0.92200000000000004</v>
      </c>
      <c r="H8545">
        <v>0.85799999999999998</v>
      </c>
      <c r="I8545">
        <v>-0.17799999999999999</v>
      </c>
      <c r="J8545" t="s">
        <v>14125</v>
      </c>
      <c r="L8545" t="s">
        <v>14126</v>
      </c>
    </row>
    <row r="8546" spans="1:12" x14ac:dyDescent="0.25">
      <c r="A8546" t="s">
        <v>7408</v>
      </c>
      <c r="B8546" t="s">
        <v>25618</v>
      </c>
      <c r="C8546" t="s">
        <v>25619</v>
      </c>
      <c r="D8546">
        <v>62</v>
      </c>
      <c r="E8546">
        <v>5.8000000000000003E-2</v>
      </c>
      <c r="F8546">
        <v>0.32600000000000001</v>
      </c>
      <c r="G8546">
        <v>0.92200000000000004</v>
      </c>
      <c r="H8546">
        <v>0.85899999999999999</v>
      </c>
      <c r="I8546">
        <v>0.17799999999999999</v>
      </c>
      <c r="J8546" t="s">
        <v>7409</v>
      </c>
      <c r="L8546" t="s">
        <v>7410</v>
      </c>
    </row>
    <row r="8547" spans="1:12" x14ac:dyDescent="0.25">
      <c r="A8547" t="s">
        <v>5370</v>
      </c>
      <c r="B8547" t="s">
        <v>25618</v>
      </c>
      <c r="C8547" t="s">
        <v>25619</v>
      </c>
      <c r="D8547">
        <v>171</v>
      </c>
      <c r="E8547">
        <v>3.5499999999999997E-2</v>
      </c>
      <c r="F8547">
        <v>0.2</v>
      </c>
      <c r="G8547">
        <v>0.92200000000000004</v>
      </c>
      <c r="H8547">
        <v>0.85899999999999999</v>
      </c>
      <c r="I8547">
        <v>0.17799999999999999</v>
      </c>
      <c r="J8547" t="s">
        <v>5371</v>
      </c>
      <c r="L8547" t="s">
        <v>5372</v>
      </c>
    </row>
    <row r="8548" spans="1:12" x14ac:dyDescent="0.25">
      <c r="A8548" t="s">
        <v>9008</v>
      </c>
      <c r="B8548" t="s">
        <v>25618</v>
      </c>
      <c r="C8548" t="s">
        <v>25619</v>
      </c>
      <c r="D8548">
        <v>33.1</v>
      </c>
      <c r="E8548">
        <v>-6.9800000000000001E-2</v>
      </c>
      <c r="F8548">
        <v>0.39200000000000002</v>
      </c>
      <c r="G8548">
        <v>0.92200000000000004</v>
      </c>
      <c r="H8548">
        <v>0.85899999999999999</v>
      </c>
      <c r="I8548">
        <v>-0.17799999999999999</v>
      </c>
      <c r="J8548" t="s">
        <v>9009</v>
      </c>
      <c r="L8548" t="s">
        <v>9010</v>
      </c>
    </row>
    <row r="8549" spans="1:12" x14ac:dyDescent="0.25">
      <c r="A8549" t="s">
        <v>24659</v>
      </c>
      <c r="B8549" t="s">
        <v>25618</v>
      </c>
      <c r="C8549" t="s">
        <v>25619</v>
      </c>
      <c r="D8549">
        <v>88.3</v>
      </c>
      <c r="E8549">
        <v>4.8399999999999999E-2</v>
      </c>
      <c r="F8549">
        <v>0.27200000000000002</v>
      </c>
      <c r="G8549">
        <v>0.92200000000000004</v>
      </c>
      <c r="H8549">
        <v>0.85899999999999999</v>
      </c>
      <c r="I8549">
        <v>0.17799999999999999</v>
      </c>
      <c r="J8549" t="s">
        <v>24660</v>
      </c>
      <c r="L8549" t="s">
        <v>24661</v>
      </c>
    </row>
    <row r="8550" spans="1:12" x14ac:dyDescent="0.25">
      <c r="A8550" t="s">
        <v>21377</v>
      </c>
      <c r="B8550" t="s">
        <v>25618</v>
      </c>
      <c r="C8550" t="s">
        <v>25619</v>
      </c>
      <c r="D8550">
        <v>13.8</v>
      </c>
      <c r="E8550">
        <v>0.113</v>
      </c>
      <c r="F8550">
        <v>0.63500000000000001</v>
      </c>
      <c r="G8550">
        <v>0.92200000000000004</v>
      </c>
      <c r="H8550">
        <v>0.85899999999999999</v>
      </c>
      <c r="I8550">
        <v>0.17799999999999999</v>
      </c>
      <c r="J8550" t="s">
        <v>21378</v>
      </c>
      <c r="L8550" t="s">
        <v>21379</v>
      </c>
    </row>
    <row r="8551" spans="1:12" x14ac:dyDescent="0.25">
      <c r="A8551" t="s">
        <v>12280</v>
      </c>
      <c r="B8551" t="s">
        <v>25618</v>
      </c>
      <c r="C8551" t="s">
        <v>25619</v>
      </c>
      <c r="D8551">
        <v>767</v>
      </c>
      <c r="E8551">
        <v>2.1499999999999998E-2</v>
      </c>
      <c r="F8551">
        <v>0.121</v>
      </c>
      <c r="G8551">
        <v>0.92200000000000004</v>
      </c>
      <c r="H8551">
        <v>0.85899999999999999</v>
      </c>
      <c r="I8551">
        <v>0.17799999999999999</v>
      </c>
      <c r="J8551" t="s">
        <v>12281</v>
      </c>
      <c r="L8551" t="s">
        <v>12282</v>
      </c>
    </row>
    <row r="8552" spans="1:12" x14ac:dyDescent="0.25">
      <c r="A8552" t="s">
        <v>8427</v>
      </c>
      <c r="B8552" t="s">
        <v>25618</v>
      </c>
      <c r="C8552" t="s">
        <v>25619</v>
      </c>
      <c r="D8552">
        <v>18.5</v>
      </c>
      <c r="E8552">
        <v>-0.106</v>
      </c>
      <c r="F8552">
        <v>0.59799999999999998</v>
      </c>
      <c r="G8552">
        <v>0.92200000000000004</v>
      </c>
      <c r="H8552">
        <v>0.85899999999999999</v>
      </c>
      <c r="I8552">
        <v>-0.17699999999999999</v>
      </c>
      <c r="J8552" t="s">
        <v>8428</v>
      </c>
      <c r="L8552" t="s">
        <v>8429</v>
      </c>
    </row>
    <row r="8553" spans="1:12" x14ac:dyDescent="0.25">
      <c r="A8553" t="s">
        <v>15448</v>
      </c>
      <c r="B8553" t="s">
        <v>25618</v>
      </c>
      <c r="C8553" t="s">
        <v>25619</v>
      </c>
      <c r="D8553">
        <v>156</v>
      </c>
      <c r="E8553">
        <v>-3.5700000000000003E-2</v>
      </c>
      <c r="F8553">
        <v>0.20200000000000001</v>
      </c>
      <c r="G8553">
        <v>0.92200000000000004</v>
      </c>
      <c r="H8553">
        <v>0.86</v>
      </c>
      <c r="I8553">
        <v>-0.17699999999999999</v>
      </c>
      <c r="J8553" t="s">
        <v>16</v>
      </c>
      <c r="L8553" t="s">
        <v>16</v>
      </c>
    </row>
    <row r="8554" spans="1:12" x14ac:dyDescent="0.25">
      <c r="A8554" t="s">
        <v>11458</v>
      </c>
      <c r="B8554" t="s">
        <v>25618</v>
      </c>
      <c r="C8554" t="s">
        <v>25619</v>
      </c>
      <c r="D8554">
        <v>16.399999999999999</v>
      </c>
      <c r="E8554">
        <v>0.10199999999999999</v>
      </c>
      <c r="F8554">
        <v>0.57999999999999996</v>
      </c>
      <c r="G8554">
        <v>0.92200000000000004</v>
      </c>
      <c r="H8554">
        <v>0.86</v>
      </c>
      <c r="I8554">
        <v>0.17599999999999999</v>
      </c>
      <c r="J8554" t="s">
        <v>16</v>
      </c>
      <c r="L8554" t="s">
        <v>16</v>
      </c>
    </row>
    <row r="8555" spans="1:12" x14ac:dyDescent="0.25">
      <c r="A8555" t="s">
        <v>22706</v>
      </c>
      <c r="B8555" t="s">
        <v>25618</v>
      </c>
      <c r="C8555" t="s">
        <v>25619</v>
      </c>
      <c r="D8555">
        <v>13.4</v>
      </c>
      <c r="E8555">
        <v>0.109</v>
      </c>
      <c r="F8555">
        <v>0.623</v>
      </c>
      <c r="G8555">
        <v>0.92300000000000004</v>
      </c>
      <c r="H8555">
        <v>0.86099999999999999</v>
      </c>
      <c r="I8555">
        <v>0.17599999999999999</v>
      </c>
      <c r="J8555" t="s">
        <v>16</v>
      </c>
      <c r="L8555" t="s">
        <v>16</v>
      </c>
    </row>
    <row r="8556" spans="1:12" x14ac:dyDescent="0.25">
      <c r="A8556" t="s">
        <v>16867</v>
      </c>
      <c r="B8556" t="s">
        <v>25618</v>
      </c>
      <c r="C8556" t="s">
        <v>25619</v>
      </c>
      <c r="D8556">
        <v>407</v>
      </c>
      <c r="E8556">
        <v>-2.7699999999999999E-2</v>
      </c>
      <c r="F8556">
        <v>0.158</v>
      </c>
      <c r="G8556">
        <v>0.92300000000000004</v>
      </c>
      <c r="H8556">
        <v>0.86099999999999999</v>
      </c>
      <c r="I8556">
        <v>-0.17599999999999999</v>
      </c>
      <c r="J8556" t="s">
        <v>16868</v>
      </c>
      <c r="L8556" t="s">
        <v>16869</v>
      </c>
    </row>
    <row r="8557" spans="1:12" x14ac:dyDescent="0.25">
      <c r="A8557" t="s">
        <v>8948</v>
      </c>
      <c r="B8557" t="s">
        <v>25618</v>
      </c>
      <c r="C8557" t="s">
        <v>25619</v>
      </c>
      <c r="D8557">
        <v>112</v>
      </c>
      <c r="E8557">
        <v>4.2099999999999999E-2</v>
      </c>
      <c r="F8557">
        <v>0.24199999999999999</v>
      </c>
      <c r="G8557">
        <v>0.92400000000000004</v>
      </c>
      <c r="H8557">
        <v>0.86199999999999999</v>
      </c>
      <c r="I8557">
        <v>0.17399999999999999</v>
      </c>
      <c r="J8557" t="s">
        <v>16</v>
      </c>
      <c r="L8557" t="s">
        <v>16</v>
      </c>
    </row>
    <row r="8558" spans="1:12" x14ac:dyDescent="0.25">
      <c r="A8558" t="s">
        <v>23119</v>
      </c>
      <c r="B8558" t="s">
        <v>25618</v>
      </c>
      <c r="C8558" t="s">
        <v>25619</v>
      </c>
      <c r="D8558">
        <v>313</v>
      </c>
      <c r="E8558">
        <v>2.92E-2</v>
      </c>
      <c r="F8558">
        <v>0.16800000000000001</v>
      </c>
      <c r="G8558">
        <v>0.92400000000000004</v>
      </c>
      <c r="H8558">
        <v>0.86199999999999999</v>
      </c>
      <c r="I8558">
        <v>0.17399999999999999</v>
      </c>
      <c r="J8558" t="s">
        <v>23120</v>
      </c>
      <c r="L8558" t="s">
        <v>23121</v>
      </c>
    </row>
    <row r="8559" spans="1:12" x14ac:dyDescent="0.25">
      <c r="A8559" t="s">
        <v>24699</v>
      </c>
      <c r="B8559" t="s">
        <v>25618</v>
      </c>
      <c r="C8559" t="s">
        <v>25619</v>
      </c>
      <c r="D8559">
        <v>53.4</v>
      </c>
      <c r="E8559">
        <v>5.9900000000000002E-2</v>
      </c>
      <c r="F8559">
        <v>0.34399999999999997</v>
      </c>
      <c r="G8559">
        <v>0.92400000000000004</v>
      </c>
      <c r="H8559">
        <v>0.86199999999999999</v>
      </c>
      <c r="I8559">
        <v>0.17399999999999999</v>
      </c>
      <c r="J8559" t="s">
        <v>24700</v>
      </c>
      <c r="L8559" t="s">
        <v>24701</v>
      </c>
    </row>
    <row r="8560" spans="1:12" x14ac:dyDescent="0.25">
      <c r="A8560" t="s">
        <v>4900</v>
      </c>
      <c r="B8560" t="s">
        <v>25618</v>
      </c>
      <c r="C8560" t="s">
        <v>25619</v>
      </c>
      <c r="D8560">
        <v>1160</v>
      </c>
      <c r="E8560">
        <v>-1.9199999999999998E-2</v>
      </c>
      <c r="F8560">
        <v>0.111</v>
      </c>
      <c r="G8560">
        <v>0.92400000000000004</v>
      </c>
      <c r="H8560">
        <v>0.86199999999999999</v>
      </c>
      <c r="I8560">
        <v>-0.17399999999999999</v>
      </c>
      <c r="J8560" t="s">
        <v>4901</v>
      </c>
      <c r="L8560" t="s">
        <v>4902</v>
      </c>
    </row>
    <row r="8561" spans="1:12" x14ac:dyDescent="0.25">
      <c r="A8561" t="s">
        <v>13294</v>
      </c>
      <c r="B8561" t="s">
        <v>25618</v>
      </c>
      <c r="C8561" t="s">
        <v>25619</v>
      </c>
      <c r="D8561">
        <v>11.4</v>
      </c>
      <c r="E8561">
        <v>0.113</v>
      </c>
      <c r="F8561">
        <v>0.65400000000000003</v>
      </c>
      <c r="G8561">
        <v>0.92400000000000004</v>
      </c>
      <c r="H8561">
        <v>0.86299999999999999</v>
      </c>
      <c r="I8561">
        <v>0.17299999999999999</v>
      </c>
      <c r="J8561" t="s">
        <v>13295</v>
      </c>
      <c r="L8561" t="s">
        <v>13296</v>
      </c>
    </row>
    <row r="8562" spans="1:12" x14ac:dyDescent="0.25">
      <c r="A8562" t="s">
        <v>17139</v>
      </c>
      <c r="B8562" t="s">
        <v>25618</v>
      </c>
      <c r="C8562" t="s">
        <v>25619</v>
      </c>
      <c r="D8562">
        <v>527</v>
      </c>
      <c r="E8562">
        <v>-2.7400000000000001E-2</v>
      </c>
      <c r="F8562">
        <v>0.159</v>
      </c>
      <c r="G8562">
        <v>0.92400000000000004</v>
      </c>
      <c r="H8562">
        <v>0.86299999999999999</v>
      </c>
      <c r="I8562">
        <v>-0.17299999999999999</v>
      </c>
      <c r="J8562" t="s">
        <v>17140</v>
      </c>
      <c r="L8562" t="s">
        <v>17141</v>
      </c>
    </row>
    <row r="8563" spans="1:12" x14ac:dyDescent="0.25">
      <c r="A8563" t="s">
        <v>10460</v>
      </c>
      <c r="B8563" t="s">
        <v>25618</v>
      </c>
      <c r="C8563" t="s">
        <v>25619</v>
      </c>
      <c r="D8563">
        <v>21.4</v>
      </c>
      <c r="E8563">
        <v>9.4700000000000006E-2</v>
      </c>
      <c r="F8563">
        <v>0.54900000000000004</v>
      </c>
      <c r="G8563">
        <v>0.92500000000000004</v>
      </c>
      <c r="H8563">
        <v>0.86299999999999999</v>
      </c>
      <c r="I8563">
        <v>0.17199999999999999</v>
      </c>
      <c r="J8563" t="s">
        <v>16</v>
      </c>
      <c r="L8563" t="s">
        <v>16</v>
      </c>
    </row>
    <row r="8564" spans="1:12" x14ac:dyDescent="0.25">
      <c r="A8564" t="s">
        <v>22985</v>
      </c>
      <c r="B8564" t="s">
        <v>25618</v>
      </c>
      <c r="C8564" t="s">
        <v>25619</v>
      </c>
      <c r="D8564">
        <v>111</v>
      </c>
      <c r="E8564">
        <v>4.1599999999999998E-2</v>
      </c>
      <c r="F8564">
        <v>0.24199999999999999</v>
      </c>
      <c r="G8564">
        <v>0.92500000000000004</v>
      </c>
      <c r="H8564">
        <v>0.86299999999999999</v>
      </c>
      <c r="I8564">
        <v>0.17199999999999999</v>
      </c>
      <c r="J8564" t="s">
        <v>22986</v>
      </c>
      <c r="L8564" t="s">
        <v>22987</v>
      </c>
    </row>
    <row r="8565" spans="1:12" x14ac:dyDescent="0.25">
      <c r="A8565" t="s">
        <v>24739</v>
      </c>
      <c r="B8565" t="s">
        <v>25618</v>
      </c>
      <c r="C8565" t="s">
        <v>25619</v>
      </c>
      <c r="D8565">
        <v>41</v>
      </c>
      <c r="E8565">
        <v>-6.3799999999999996E-2</v>
      </c>
      <c r="F8565">
        <v>0.372</v>
      </c>
      <c r="G8565">
        <v>0.92500000000000004</v>
      </c>
      <c r="H8565">
        <v>0.86399999999999999</v>
      </c>
      <c r="I8565">
        <v>-0.17199999999999999</v>
      </c>
      <c r="J8565" t="s">
        <v>24740</v>
      </c>
      <c r="L8565" t="s">
        <v>24741</v>
      </c>
    </row>
    <row r="8566" spans="1:12" x14ac:dyDescent="0.25">
      <c r="A8566" t="s">
        <v>5222</v>
      </c>
      <c r="B8566" t="s">
        <v>25618</v>
      </c>
      <c r="C8566" t="s">
        <v>25619</v>
      </c>
      <c r="D8566">
        <v>8.49</v>
      </c>
      <c r="E8566">
        <v>0.14199999999999999</v>
      </c>
      <c r="F8566">
        <v>0.82799999999999996</v>
      </c>
      <c r="G8566">
        <v>0.92500000000000004</v>
      </c>
      <c r="H8566">
        <v>0.86399999999999999</v>
      </c>
      <c r="I8566">
        <v>0.17100000000000001</v>
      </c>
      <c r="J8566" t="s">
        <v>5223</v>
      </c>
      <c r="L8566" t="s">
        <v>5224</v>
      </c>
    </row>
    <row r="8567" spans="1:12" x14ac:dyDescent="0.25">
      <c r="A8567" t="s">
        <v>6264</v>
      </c>
      <c r="B8567" t="s">
        <v>25618</v>
      </c>
      <c r="C8567" t="s">
        <v>25619</v>
      </c>
      <c r="D8567">
        <v>80.099999999999994</v>
      </c>
      <c r="E8567">
        <v>5.8000000000000003E-2</v>
      </c>
      <c r="F8567">
        <v>0.34</v>
      </c>
      <c r="G8567">
        <v>0.92600000000000005</v>
      </c>
      <c r="H8567">
        <v>0.86399999999999999</v>
      </c>
      <c r="I8567">
        <v>0.17100000000000001</v>
      </c>
      <c r="J8567" t="s">
        <v>6265</v>
      </c>
      <c r="L8567" t="s">
        <v>6266</v>
      </c>
    </row>
    <row r="8568" spans="1:12" x14ac:dyDescent="0.25">
      <c r="A8568" t="s">
        <v>21862</v>
      </c>
      <c r="B8568" t="s">
        <v>25618</v>
      </c>
      <c r="C8568" t="s">
        <v>25619</v>
      </c>
      <c r="D8568">
        <v>109</v>
      </c>
      <c r="E8568">
        <v>-3.9899999999999998E-2</v>
      </c>
      <c r="F8568">
        <v>0.23400000000000001</v>
      </c>
      <c r="G8568">
        <v>0.92600000000000005</v>
      </c>
      <c r="H8568">
        <v>0.86499999999999999</v>
      </c>
      <c r="I8568">
        <v>-0.17100000000000001</v>
      </c>
      <c r="J8568" t="s">
        <v>16</v>
      </c>
      <c r="L8568" t="s">
        <v>16</v>
      </c>
    </row>
    <row r="8569" spans="1:12" x14ac:dyDescent="0.25">
      <c r="A8569" t="s">
        <v>7306</v>
      </c>
      <c r="B8569" t="s">
        <v>25618</v>
      </c>
      <c r="C8569" t="s">
        <v>25619</v>
      </c>
      <c r="D8569">
        <v>498</v>
      </c>
      <c r="E8569">
        <v>3.2500000000000001E-2</v>
      </c>
      <c r="F8569">
        <v>0.192</v>
      </c>
      <c r="G8569">
        <v>0.92600000000000005</v>
      </c>
      <c r="H8569">
        <v>0.86499999999999999</v>
      </c>
      <c r="I8569">
        <v>0.17</v>
      </c>
      <c r="J8569" t="s">
        <v>7307</v>
      </c>
      <c r="L8569" t="s">
        <v>7308</v>
      </c>
    </row>
    <row r="8570" spans="1:12" x14ac:dyDescent="0.25">
      <c r="A8570" t="s">
        <v>7056</v>
      </c>
      <c r="B8570" t="s">
        <v>25618</v>
      </c>
      <c r="C8570" t="s">
        <v>25619</v>
      </c>
      <c r="D8570">
        <v>27.9</v>
      </c>
      <c r="E8570">
        <v>-7.3899999999999993E-2</v>
      </c>
      <c r="F8570">
        <v>0.435</v>
      </c>
      <c r="G8570">
        <v>0.92600000000000005</v>
      </c>
      <c r="H8570">
        <v>0.86499999999999999</v>
      </c>
      <c r="I8570">
        <v>-0.17</v>
      </c>
      <c r="J8570" t="s">
        <v>7057</v>
      </c>
      <c r="L8570" t="s">
        <v>7058</v>
      </c>
    </row>
    <row r="8571" spans="1:12" x14ac:dyDescent="0.25">
      <c r="A8571" t="s">
        <v>5993</v>
      </c>
      <c r="B8571" t="s">
        <v>25618</v>
      </c>
      <c r="C8571" t="s">
        <v>25619</v>
      </c>
      <c r="D8571">
        <v>8.68</v>
      </c>
      <c r="E8571">
        <v>-0.13300000000000001</v>
      </c>
      <c r="F8571">
        <v>0.78200000000000003</v>
      </c>
      <c r="G8571">
        <v>0.92600000000000005</v>
      </c>
      <c r="H8571">
        <v>0.86499999999999999</v>
      </c>
      <c r="I8571">
        <v>-0.16900000000000001</v>
      </c>
      <c r="J8571" t="s">
        <v>5994</v>
      </c>
      <c r="L8571" t="s">
        <v>5995</v>
      </c>
    </row>
    <row r="8572" spans="1:12" x14ac:dyDescent="0.25">
      <c r="A8572" t="s">
        <v>4922</v>
      </c>
      <c r="B8572" t="s">
        <v>25618</v>
      </c>
      <c r="C8572" t="s">
        <v>25619</v>
      </c>
      <c r="D8572">
        <v>24.7</v>
      </c>
      <c r="E8572">
        <v>8.9099999999999999E-2</v>
      </c>
      <c r="F8572">
        <v>0.52800000000000002</v>
      </c>
      <c r="G8572">
        <v>0.92700000000000005</v>
      </c>
      <c r="H8572">
        <v>0.86599999999999999</v>
      </c>
      <c r="I8572">
        <v>0.16900000000000001</v>
      </c>
      <c r="J8572" t="s">
        <v>4923</v>
      </c>
      <c r="L8572" t="s">
        <v>4924</v>
      </c>
    </row>
    <row r="8573" spans="1:12" x14ac:dyDescent="0.25">
      <c r="A8573" t="s">
        <v>10902</v>
      </c>
      <c r="B8573" t="s">
        <v>25618</v>
      </c>
      <c r="C8573" t="s">
        <v>25619</v>
      </c>
      <c r="D8573">
        <v>85.2</v>
      </c>
      <c r="E8573">
        <v>-4.53E-2</v>
      </c>
      <c r="F8573">
        <v>0.26900000000000002</v>
      </c>
      <c r="G8573">
        <v>0.92700000000000005</v>
      </c>
      <c r="H8573">
        <v>0.86599999999999999</v>
      </c>
      <c r="I8573">
        <v>-0.16800000000000001</v>
      </c>
      <c r="J8573" t="s">
        <v>10903</v>
      </c>
      <c r="L8573" t="s">
        <v>10904</v>
      </c>
    </row>
    <row r="8574" spans="1:12" x14ac:dyDescent="0.25">
      <c r="A8574" t="s">
        <v>15549</v>
      </c>
      <c r="B8574" t="s">
        <v>25618</v>
      </c>
      <c r="C8574" t="s">
        <v>25619</v>
      </c>
      <c r="D8574">
        <v>51.5</v>
      </c>
      <c r="E8574">
        <v>5.7700000000000001E-2</v>
      </c>
      <c r="F8574">
        <v>0.34300000000000003</v>
      </c>
      <c r="G8574">
        <v>0.92700000000000005</v>
      </c>
      <c r="H8574">
        <v>0.86599999999999999</v>
      </c>
      <c r="I8574">
        <v>0.16800000000000001</v>
      </c>
      <c r="J8574" t="s">
        <v>15550</v>
      </c>
      <c r="L8574" t="s">
        <v>15551</v>
      </c>
    </row>
    <row r="8575" spans="1:12" x14ac:dyDescent="0.25">
      <c r="A8575" t="s">
        <v>9947</v>
      </c>
      <c r="B8575" t="s">
        <v>25618</v>
      </c>
      <c r="C8575" t="s">
        <v>25619</v>
      </c>
      <c r="D8575">
        <v>56.7</v>
      </c>
      <c r="E8575">
        <v>5.28E-2</v>
      </c>
      <c r="F8575">
        <v>0.315</v>
      </c>
      <c r="G8575">
        <v>0.92700000000000005</v>
      </c>
      <c r="H8575">
        <v>0.86699999999999999</v>
      </c>
      <c r="I8575">
        <v>0.16800000000000001</v>
      </c>
      <c r="J8575" t="s">
        <v>16</v>
      </c>
      <c r="L8575" t="s">
        <v>16</v>
      </c>
    </row>
    <row r="8576" spans="1:12" x14ac:dyDescent="0.25">
      <c r="A8576" t="s">
        <v>5273</v>
      </c>
      <c r="B8576" t="s">
        <v>25618</v>
      </c>
      <c r="C8576" t="s">
        <v>25619</v>
      </c>
      <c r="D8576">
        <v>236</v>
      </c>
      <c r="E8576">
        <v>2.9000000000000001E-2</v>
      </c>
      <c r="F8576">
        <v>0.17299999999999999</v>
      </c>
      <c r="G8576">
        <v>0.92700000000000005</v>
      </c>
      <c r="H8576">
        <v>0.86699999999999999</v>
      </c>
      <c r="I8576">
        <v>0.16800000000000001</v>
      </c>
      <c r="J8576" t="s">
        <v>5274</v>
      </c>
      <c r="L8576" t="s">
        <v>5275</v>
      </c>
    </row>
    <row r="8577" spans="1:12" x14ac:dyDescent="0.25">
      <c r="A8577" t="s">
        <v>11563</v>
      </c>
      <c r="B8577" t="s">
        <v>25618</v>
      </c>
      <c r="C8577" t="s">
        <v>25619</v>
      </c>
      <c r="D8577">
        <v>9.92</v>
      </c>
      <c r="E8577">
        <v>0.11899999999999999</v>
      </c>
      <c r="F8577">
        <v>0.71</v>
      </c>
      <c r="G8577">
        <v>0.92700000000000005</v>
      </c>
      <c r="H8577">
        <v>0.86699999999999999</v>
      </c>
      <c r="I8577">
        <v>0.16800000000000001</v>
      </c>
      <c r="J8577" t="s">
        <v>16</v>
      </c>
      <c r="L8577" t="s">
        <v>16</v>
      </c>
    </row>
    <row r="8578" spans="1:12" x14ac:dyDescent="0.25">
      <c r="A8578" t="s">
        <v>4998</v>
      </c>
      <c r="B8578" t="s">
        <v>25618</v>
      </c>
      <c r="C8578" t="s">
        <v>25619</v>
      </c>
      <c r="D8578">
        <v>20.399999999999999</v>
      </c>
      <c r="E8578">
        <v>-8.3199999999999996E-2</v>
      </c>
      <c r="F8578">
        <v>0.498</v>
      </c>
      <c r="G8578">
        <v>0.92800000000000005</v>
      </c>
      <c r="H8578">
        <v>0.86699999999999999</v>
      </c>
      <c r="I8578">
        <v>-0.16700000000000001</v>
      </c>
      <c r="J8578" t="s">
        <v>4999</v>
      </c>
      <c r="L8578" t="s">
        <v>5000</v>
      </c>
    </row>
    <row r="8579" spans="1:12" x14ac:dyDescent="0.25">
      <c r="A8579" t="s">
        <v>22644</v>
      </c>
      <c r="B8579" t="s">
        <v>25618</v>
      </c>
      <c r="C8579" t="s">
        <v>25619</v>
      </c>
      <c r="D8579">
        <v>99.1</v>
      </c>
      <c r="E8579">
        <v>5.0200000000000002E-2</v>
      </c>
      <c r="F8579">
        <v>0.30099999999999999</v>
      </c>
      <c r="G8579">
        <v>0.92800000000000005</v>
      </c>
      <c r="H8579">
        <v>0.86699999999999999</v>
      </c>
      <c r="I8579">
        <v>0.16700000000000001</v>
      </c>
      <c r="J8579" t="s">
        <v>22645</v>
      </c>
      <c r="L8579" t="s">
        <v>22646</v>
      </c>
    </row>
    <row r="8580" spans="1:12" x14ac:dyDescent="0.25">
      <c r="A8580" t="s">
        <v>13057</v>
      </c>
      <c r="B8580" t="s">
        <v>25618</v>
      </c>
      <c r="C8580" t="s">
        <v>25619</v>
      </c>
      <c r="D8580">
        <v>432</v>
      </c>
      <c r="E8580">
        <v>-2.4199999999999999E-2</v>
      </c>
      <c r="F8580">
        <v>0.14499999999999999</v>
      </c>
      <c r="G8580">
        <v>0.92800000000000005</v>
      </c>
      <c r="H8580">
        <v>0.86699999999999999</v>
      </c>
      <c r="I8580">
        <v>-0.16700000000000001</v>
      </c>
      <c r="J8580" t="s">
        <v>13058</v>
      </c>
      <c r="L8580" t="s">
        <v>13059</v>
      </c>
    </row>
    <row r="8581" spans="1:12" x14ac:dyDescent="0.25">
      <c r="A8581" t="s">
        <v>10352</v>
      </c>
      <c r="B8581" t="s">
        <v>25618</v>
      </c>
      <c r="C8581" t="s">
        <v>25619</v>
      </c>
      <c r="D8581">
        <v>57.5</v>
      </c>
      <c r="E8581">
        <v>6.0400000000000002E-2</v>
      </c>
      <c r="F8581">
        <v>0.36299999999999999</v>
      </c>
      <c r="G8581">
        <v>0.92800000000000005</v>
      </c>
      <c r="H8581">
        <v>0.86799999999999999</v>
      </c>
      <c r="I8581">
        <v>0.16600000000000001</v>
      </c>
      <c r="J8581" t="s">
        <v>10353</v>
      </c>
      <c r="L8581" t="s">
        <v>10354</v>
      </c>
    </row>
    <row r="8582" spans="1:12" x14ac:dyDescent="0.25">
      <c r="A8582" t="s">
        <v>16392</v>
      </c>
      <c r="B8582" t="s">
        <v>25618</v>
      </c>
      <c r="C8582" t="s">
        <v>25619</v>
      </c>
      <c r="D8582">
        <v>60.8</v>
      </c>
      <c r="E8582">
        <v>-5.1400000000000001E-2</v>
      </c>
      <c r="F8582">
        <v>0.309</v>
      </c>
      <c r="G8582">
        <v>0.92800000000000005</v>
      </c>
      <c r="H8582">
        <v>0.86799999999999999</v>
      </c>
      <c r="I8582">
        <v>-0.16600000000000001</v>
      </c>
      <c r="J8582" t="s">
        <v>16393</v>
      </c>
      <c r="L8582" t="s">
        <v>16394</v>
      </c>
    </row>
    <row r="8583" spans="1:12" x14ac:dyDescent="0.25">
      <c r="A8583" t="s">
        <v>20712</v>
      </c>
      <c r="B8583" t="s">
        <v>25618</v>
      </c>
      <c r="C8583" t="s">
        <v>25619</v>
      </c>
      <c r="D8583">
        <v>51</v>
      </c>
      <c r="E8583">
        <v>-5.6300000000000003E-2</v>
      </c>
      <c r="F8583">
        <v>0.34</v>
      </c>
      <c r="G8583">
        <v>0.92800000000000005</v>
      </c>
      <c r="H8583">
        <v>0.86799999999999999</v>
      </c>
      <c r="I8583">
        <v>-0.16600000000000001</v>
      </c>
      <c r="J8583" t="s">
        <v>20713</v>
      </c>
      <c r="L8583" t="s">
        <v>20714</v>
      </c>
    </row>
    <row r="8584" spans="1:12" x14ac:dyDescent="0.25">
      <c r="A8584" t="s">
        <v>23409</v>
      </c>
      <c r="B8584" t="s">
        <v>25618</v>
      </c>
      <c r="C8584" t="s">
        <v>25619</v>
      </c>
      <c r="D8584">
        <v>11.7</v>
      </c>
      <c r="E8584">
        <v>0.108</v>
      </c>
      <c r="F8584">
        <v>0.65400000000000003</v>
      </c>
      <c r="G8584">
        <v>0.92800000000000005</v>
      </c>
      <c r="H8584">
        <v>0.86799999999999999</v>
      </c>
      <c r="I8584">
        <v>0.16600000000000001</v>
      </c>
      <c r="J8584" t="s">
        <v>23410</v>
      </c>
      <c r="L8584" t="s">
        <v>23411</v>
      </c>
    </row>
    <row r="8585" spans="1:12" x14ac:dyDescent="0.25">
      <c r="A8585" t="s">
        <v>14447</v>
      </c>
      <c r="B8585" t="s">
        <v>25618</v>
      </c>
      <c r="C8585" t="s">
        <v>25619</v>
      </c>
      <c r="D8585">
        <v>17.100000000000001</v>
      </c>
      <c r="E8585">
        <v>9.0999999999999998E-2</v>
      </c>
      <c r="F8585">
        <v>0.55100000000000005</v>
      </c>
      <c r="G8585">
        <v>0.92900000000000005</v>
      </c>
      <c r="H8585">
        <v>0.86899999999999999</v>
      </c>
      <c r="I8585">
        <v>0.16500000000000001</v>
      </c>
      <c r="J8585" t="s">
        <v>16</v>
      </c>
      <c r="L8585" t="s">
        <v>16</v>
      </c>
    </row>
    <row r="8586" spans="1:12" x14ac:dyDescent="0.25">
      <c r="A8586" t="s">
        <v>4481</v>
      </c>
      <c r="B8586" t="s">
        <v>25618</v>
      </c>
      <c r="C8586" t="s">
        <v>25619</v>
      </c>
      <c r="D8586">
        <v>9.9499999999999993</v>
      </c>
      <c r="E8586">
        <v>0.11799999999999999</v>
      </c>
      <c r="F8586">
        <v>0.71699999999999997</v>
      </c>
      <c r="G8586">
        <v>0.92900000000000005</v>
      </c>
      <c r="H8586">
        <v>0.86899999999999999</v>
      </c>
      <c r="I8586">
        <v>0.16400000000000001</v>
      </c>
      <c r="J8586" t="s">
        <v>4482</v>
      </c>
      <c r="L8586" t="s">
        <v>4483</v>
      </c>
    </row>
    <row r="8587" spans="1:12" x14ac:dyDescent="0.25">
      <c r="A8587" t="s">
        <v>10286</v>
      </c>
      <c r="B8587" t="s">
        <v>25618</v>
      </c>
      <c r="C8587" t="s">
        <v>25619</v>
      </c>
      <c r="D8587">
        <v>583</v>
      </c>
      <c r="E8587">
        <v>2.46E-2</v>
      </c>
      <c r="F8587">
        <v>0.15</v>
      </c>
      <c r="G8587">
        <v>0.92900000000000005</v>
      </c>
      <c r="H8587">
        <v>0.87</v>
      </c>
      <c r="I8587">
        <v>0.16400000000000001</v>
      </c>
      <c r="J8587" t="s">
        <v>10287</v>
      </c>
      <c r="L8587" t="s">
        <v>10288</v>
      </c>
    </row>
    <row r="8588" spans="1:12" x14ac:dyDescent="0.25">
      <c r="A8588" t="s">
        <v>8867</v>
      </c>
      <c r="B8588" t="s">
        <v>25618</v>
      </c>
      <c r="C8588" t="s">
        <v>25619</v>
      </c>
      <c r="D8588">
        <v>507</v>
      </c>
      <c r="E8588">
        <v>-2.3099999999999999E-2</v>
      </c>
      <c r="F8588">
        <v>0.14000000000000001</v>
      </c>
      <c r="G8588">
        <v>0.92900000000000005</v>
      </c>
      <c r="H8588">
        <v>0.87</v>
      </c>
      <c r="I8588">
        <v>-0.16400000000000001</v>
      </c>
      <c r="J8588" t="s">
        <v>8868</v>
      </c>
      <c r="L8588" t="s">
        <v>8869</v>
      </c>
    </row>
    <row r="8589" spans="1:12" x14ac:dyDescent="0.25">
      <c r="A8589" t="s">
        <v>6840</v>
      </c>
      <c r="B8589" t="s">
        <v>25618</v>
      </c>
      <c r="C8589" t="s">
        <v>25619</v>
      </c>
      <c r="D8589">
        <v>108</v>
      </c>
      <c r="E8589">
        <v>3.8899999999999997E-2</v>
      </c>
      <c r="F8589">
        <v>0.23699999999999999</v>
      </c>
      <c r="G8589">
        <v>0.92900000000000005</v>
      </c>
      <c r="H8589">
        <v>0.87</v>
      </c>
      <c r="I8589">
        <v>0.16400000000000001</v>
      </c>
      <c r="J8589" t="s">
        <v>16</v>
      </c>
      <c r="L8589" t="s">
        <v>16</v>
      </c>
    </row>
    <row r="8590" spans="1:12" x14ac:dyDescent="0.25">
      <c r="A8590" t="s">
        <v>18673</v>
      </c>
      <c r="B8590" t="s">
        <v>25618</v>
      </c>
      <c r="C8590" t="s">
        <v>25619</v>
      </c>
      <c r="D8590">
        <v>1990</v>
      </c>
      <c r="E8590">
        <v>-1.9699999999999999E-2</v>
      </c>
      <c r="F8590">
        <v>0.121</v>
      </c>
      <c r="G8590">
        <v>0.93</v>
      </c>
      <c r="H8590">
        <v>0.87</v>
      </c>
      <c r="I8590">
        <v>-0.16300000000000001</v>
      </c>
      <c r="J8590" t="s">
        <v>18674</v>
      </c>
      <c r="L8590" t="s">
        <v>18675</v>
      </c>
    </row>
    <row r="8591" spans="1:12" x14ac:dyDescent="0.25">
      <c r="A8591" t="s">
        <v>20032</v>
      </c>
      <c r="B8591" t="s">
        <v>25618</v>
      </c>
      <c r="C8591" t="s">
        <v>25619</v>
      </c>
      <c r="D8591">
        <v>24.4</v>
      </c>
      <c r="E8591">
        <v>-8.3099999999999993E-2</v>
      </c>
      <c r="F8591">
        <v>0.50900000000000001</v>
      </c>
      <c r="G8591">
        <v>0.93</v>
      </c>
      <c r="H8591">
        <v>0.87</v>
      </c>
      <c r="I8591">
        <v>-0.16300000000000001</v>
      </c>
      <c r="J8591" t="s">
        <v>16</v>
      </c>
      <c r="L8591" t="s">
        <v>16</v>
      </c>
    </row>
    <row r="8592" spans="1:12" x14ac:dyDescent="0.25">
      <c r="A8592" t="s">
        <v>3446</v>
      </c>
      <c r="B8592" t="s">
        <v>25618</v>
      </c>
      <c r="C8592" t="s">
        <v>25619</v>
      </c>
      <c r="D8592">
        <v>17.7</v>
      </c>
      <c r="E8592">
        <v>9.11E-2</v>
      </c>
      <c r="F8592">
        <v>0.55800000000000005</v>
      </c>
      <c r="G8592">
        <v>0.93</v>
      </c>
      <c r="H8592">
        <v>0.87</v>
      </c>
      <c r="I8592">
        <v>0.16300000000000001</v>
      </c>
      <c r="J8592" t="s">
        <v>3447</v>
      </c>
      <c r="L8592" t="s">
        <v>3448</v>
      </c>
    </row>
    <row r="8593" spans="1:12" x14ac:dyDescent="0.25">
      <c r="A8593" t="s">
        <v>11048</v>
      </c>
      <c r="B8593" t="s">
        <v>25618</v>
      </c>
      <c r="C8593" t="s">
        <v>25619</v>
      </c>
      <c r="D8593">
        <v>25.2</v>
      </c>
      <c r="E8593">
        <v>-7.3999999999999996E-2</v>
      </c>
      <c r="F8593">
        <v>0.45500000000000002</v>
      </c>
      <c r="G8593">
        <v>0.93</v>
      </c>
      <c r="H8593">
        <v>0.871</v>
      </c>
      <c r="I8593">
        <v>-0.16300000000000001</v>
      </c>
      <c r="J8593" t="s">
        <v>11049</v>
      </c>
      <c r="L8593" t="s">
        <v>11050</v>
      </c>
    </row>
    <row r="8594" spans="1:12" x14ac:dyDescent="0.25">
      <c r="A8594" t="s">
        <v>20749</v>
      </c>
      <c r="B8594" t="s">
        <v>25618</v>
      </c>
      <c r="C8594" t="s">
        <v>25619</v>
      </c>
      <c r="D8594">
        <v>49.9</v>
      </c>
      <c r="E8594">
        <v>-5.4300000000000001E-2</v>
      </c>
      <c r="F8594">
        <v>0.33500000000000002</v>
      </c>
      <c r="G8594">
        <v>0.93</v>
      </c>
      <c r="H8594">
        <v>0.871</v>
      </c>
      <c r="I8594">
        <v>-0.16200000000000001</v>
      </c>
      <c r="J8594" t="s">
        <v>20750</v>
      </c>
      <c r="L8594" t="s">
        <v>20751</v>
      </c>
    </row>
    <row r="8595" spans="1:12" x14ac:dyDescent="0.25">
      <c r="A8595" t="s">
        <v>23354</v>
      </c>
      <c r="B8595" t="s">
        <v>25618</v>
      </c>
      <c r="C8595" t="s">
        <v>25619</v>
      </c>
      <c r="D8595">
        <v>1610</v>
      </c>
      <c r="E8595">
        <v>2.3300000000000001E-2</v>
      </c>
      <c r="F8595">
        <v>0.14399999999999999</v>
      </c>
      <c r="G8595">
        <v>0.93100000000000005</v>
      </c>
      <c r="H8595">
        <v>0.872</v>
      </c>
      <c r="I8595">
        <v>0.161</v>
      </c>
      <c r="J8595" t="s">
        <v>23355</v>
      </c>
      <c r="L8595" t="s">
        <v>23356</v>
      </c>
    </row>
    <row r="8596" spans="1:12" x14ac:dyDescent="0.25">
      <c r="A8596" t="s">
        <v>18067</v>
      </c>
      <c r="B8596" t="s">
        <v>25618</v>
      </c>
      <c r="C8596" t="s">
        <v>25619</v>
      </c>
      <c r="D8596">
        <v>43.7</v>
      </c>
      <c r="E8596">
        <v>-5.8000000000000003E-2</v>
      </c>
      <c r="F8596">
        <v>0.35899999999999999</v>
      </c>
      <c r="G8596">
        <v>0.93100000000000005</v>
      </c>
      <c r="H8596">
        <v>0.872</v>
      </c>
      <c r="I8596">
        <v>-0.161</v>
      </c>
      <c r="J8596" t="s">
        <v>18068</v>
      </c>
      <c r="L8596" t="s">
        <v>18069</v>
      </c>
    </row>
    <row r="8597" spans="1:12" x14ac:dyDescent="0.25">
      <c r="A8597" t="s">
        <v>20752</v>
      </c>
      <c r="B8597" t="s">
        <v>25618</v>
      </c>
      <c r="C8597" t="s">
        <v>25619</v>
      </c>
      <c r="D8597">
        <v>77.5</v>
      </c>
      <c r="E8597">
        <v>-4.3700000000000003E-2</v>
      </c>
      <c r="F8597">
        <v>0.27200000000000002</v>
      </c>
      <c r="G8597">
        <v>0.93100000000000005</v>
      </c>
      <c r="H8597">
        <v>0.872</v>
      </c>
      <c r="I8597">
        <v>-0.161</v>
      </c>
      <c r="J8597" t="s">
        <v>20753</v>
      </c>
      <c r="L8597" t="s">
        <v>20754</v>
      </c>
    </row>
    <row r="8598" spans="1:12" x14ac:dyDescent="0.25">
      <c r="A8598" t="s">
        <v>15393</v>
      </c>
      <c r="B8598" t="s">
        <v>25618</v>
      </c>
      <c r="C8598" t="s">
        <v>25619</v>
      </c>
      <c r="D8598">
        <v>424</v>
      </c>
      <c r="E8598">
        <v>2.6200000000000001E-2</v>
      </c>
      <c r="F8598">
        <v>0.16300000000000001</v>
      </c>
      <c r="G8598">
        <v>0.93100000000000005</v>
      </c>
      <c r="H8598">
        <v>0.872</v>
      </c>
      <c r="I8598">
        <v>0.161</v>
      </c>
      <c r="J8598" t="s">
        <v>15394</v>
      </c>
      <c r="L8598" t="s">
        <v>15395</v>
      </c>
    </row>
    <row r="8599" spans="1:12" x14ac:dyDescent="0.25">
      <c r="A8599" t="s">
        <v>8542</v>
      </c>
      <c r="B8599" t="s">
        <v>25618</v>
      </c>
      <c r="C8599" t="s">
        <v>25619</v>
      </c>
      <c r="D8599">
        <v>11.4</v>
      </c>
      <c r="E8599">
        <v>0.11899999999999999</v>
      </c>
      <c r="F8599">
        <v>0.745</v>
      </c>
      <c r="G8599">
        <v>0.93100000000000005</v>
      </c>
      <c r="H8599">
        <v>0.873</v>
      </c>
      <c r="I8599">
        <v>0.16</v>
      </c>
      <c r="J8599" t="s">
        <v>8543</v>
      </c>
      <c r="L8599" t="s">
        <v>8544</v>
      </c>
    </row>
    <row r="8600" spans="1:12" x14ac:dyDescent="0.25">
      <c r="A8600" t="s">
        <v>23483</v>
      </c>
      <c r="B8600" t="s">
        <v>25618</v>
      </c>
      <c r="C8600" t="s">
        <v>25619</v>
      </c>
      <c r="D8600">
        <v>706</v>
      </c>
      <c r="E8600">
        <v>2.0899999999999998E-2</v>
      </c>
      <c r="F8600">
        <v>0.13100000000000001</v>
      </c>
      <c r="G8600">
        <v>0.93100000000000005</v>
      </c>
      <c r="H8600">
        <v>0.873</v>
      </c>
      <c r="I8600">
        <v>0.16</v>
      </c>
      <c r="J8600" t="s">
        <v>23484</v>
      </c>
      <c r="L8600" t="s">
        <v>23485</v>
      </c>
    </row>
    <row r="8601" spans="1:12" x14ac:dyDescent="0.25">
      <c r="A8601" t="s">
        <v>7366</v>
      </c>
      <c r="B8601" t="s">
        <v>25618</v>
      </c>
      <c r="C8601" t="s">
        <v>25619</v>
      </c>
      <c r="D8601">
        <v>51.3</v>
      </c>
      <c r="E8601">
        <v>5.79E-2</v>
      </c>
      <c r="F8601">
        <v>0.36299999999999999</v>
      </c>
      <c r="G8601">
        <v>0.93100000000000005</v>
      </c>
      <c r="H8601">
        <v>0.873</v>
      </c>
      <c r="I8601">
        <v>0.16</v>
      </c>
      <c r="J8601" t="s">
        <v>7367</v>
      </c>
      <c r="L8601" t="s">
        <v>7368</v>
      </c>
    </row>
    <row r="8602" spans="1:12" x14ac:dyDescent="0.25">
      <c r="A8602" t="s">
        <v>18750</v>
      </c>
      <c r="B8602" t="s">
        <v>25618</v>
      </c>
      <c r="C8602" t="s">
        <v>25619</v>
      </c>
      <c r="D8602">
        <v>21.2</v>
      </c>
      <c r="E8602">
        <v>7.8399999999999997E-2</v>
      </c>
      <c r="F8602">
        <v>0.49099999999999999</v>
      </c>
      <c r="G8602">
        <v>0.93100000000000005</v>
      </c>
      <c r="H8602">
        <v>0.873</v>
      </c>
      <c r="I8602">
        <v>0.16</v>
      </c>
      <c r="J8602" t="s">
        <v>18751</v>
      </c>
      <c r="L8602" t="s">
        <v>18752</v>
      </c>
    </row>
    <row r="8603" spans="1:12" x14ac:dyDescent="0.25">
      <c r="A8603" t="s">
        <v>19416</v>
      </c>
      <c r="B8603" t="s">
        <v>25618</v>
      </c>
      <c r="C8603" t="s">
        <v>25619</v>
      </c>
      <c r="D8603">
        <v>306</v>
      </c>
      <c r="E8603">
        <v>2.5999999999999999E-2</v>
      </c>
      <c r="F8603">
        <v>0.16300000000000001</v>
      </c>
      <c r="G8603">
        <v>0.93100000000000005</v>
      </c>
      <c r="H8603">
        <v>0.873</v>
      </c>
      <c r="I8603">
        <v>0.16</v>
      </c>
      <c r="J8603" t="s">
        <v>19417</v>
      </c>
      <c r="L8603" t="s">
        <v>19418</v>
      </c>
    </row>
    <row r="8604" spans="1:12" x14ac:dyDescent="0.25">
      <c r="A8604" t="s">
        <v>24116</v>
      </c>
      <c r="B8604" t="s">
        <v>25618</v>
      </c>
      <c r="C8604" t="s">
        <v>25619</v>
      </c>
      <c r="D8604">
        <v>11.4</v>
      </c>
      <c r="E8604">
        <v>-0.105</v>
      </c>
      <c r="F8604">
        <v>0.66300000000000003</v>
      </c>
      <c r="G8604">
        <v>0.93100000000000005</v>
      </c>
      <c r="H8604">
        <v>0.874</v>
      </c>
      <c r="I8604">
        <v>-0.159</v>
      </c>
      <c r="J8604" t="s">
        <v>24117</v>
      </c>
      <c r="L8604" t="s">
        <v>24118</v>
      </c>
    </row>
    <row r="8605" spans="1:12" x14ac:dyDescent="0.25">
      <c r="A8605" t="s">
        <v>8753</v>
      </c>
      <c r="B8605" t="s">
        <v>25618</v>
      </c>
      <c r="C8605" t="s">
        <v>25619</v>
      </c>
      <c r="D8605">
        <v>18.3</v>
      </c>
      <c r="E8605">
        <v>-9.6699999999999994E-2</v>
      </c>
      <c r="F8605">
        <v>0.61299999999999999</v>
      </c>
      <c r="G8605">
        <v>0.93300000000000005</v>
      </c>
      <c r="H8605">
        <v>0.875</v>
      </c>
      <c r="I8605">
        <v>-0.158</v>
      </c>
      <c r="J8605" t="s">
        <v>16</v>
      </c>
      <c r="L8605" t="s">
        <v>16</v>
      </c>
    </row>
    <row r="8606" spans="1:12" x14ac:dyDescent="0.25">
      <c r="A8606" t="s">
        <v>18353</v>
      </c>
      <c r="B8606" t="s">
        <v>25618</v>
      </c>
      <c r="C8606" t="s">
        <v>25619</v>
      </c>
      <c r="D8606">
        <v>30.3</v>
      </c>
      <c r="E8606">
        <v>-7.5200000000000003E-2</v>
      </c>
      <c r="F8606">
        <v>0.47799999999999998</v>
      </c>
      <c r="G8606">
        <v>0.93300000000000005</v>
      </c>
      <c r="H8606">
        <v>0.875</v>
      </c>
      <c r="I8606">
        <v>-0.158</v>
      </c>
      <c r="J8606" t="s">
        <v>16</v>
      </c>
      <c r="L8606" t="s">
        <v>16</v>
      </c>
    </row>
    <row r="8607" spans="1:12" x14ac:dyDescent="0.25">
      <c r="A8607" t="s">
        <v>9680</v>
      </c>
      <c r="B8607" t="s">
        <v>25618</v>
      </c>
      <c r="C8607" t="s">
        <v>25619</v>
      </c>
      <c r="D8607">
        <v>26.7</v>
      </c>
      <c r="E8607">
        <v>-7.1900000000000006E-2</v>
      </c>
      <c r="F8607">
        <v>0.45700000000000002</v>
      </c>
      <c r="G8607">
        <v>0.93300000000000005</v>
      </c>
      <c r="H8607">
        <v>0.875</v>
      </c>
      <c r="I8607">
        <v>-0.157</v>
      </c>
      <c r="J8607" t="s">
        <v>9681</v>
      </c>
      <c r="L8607" t="s">
        <v>9682</v>
      </c>
    </row>
    <row r="8608" spans="1:12" x14ac:dyDescent="0.25">
      <c r="A8608" t="s">
        <v>18820</v>
      </c>
      <c r="B8608" t="s">
        <v>25618</v>
      </c>
      <c r="C8608" t="s">
        <v>25619</v>
      </c>
      <c r="D8608">
        <v>19.8</v>
      </c>
      <c r="E8608">
        <v>-8.7900000000000006E-2</v>
      </c>
      <c r="F8608">
        <v>0.56000000000000005</v>
      </c>
      <c r="G8608">
        <v>0.93300000000000005</v>
      </c>
      <c r="H8608">
        <v>0.875</v>
      </c>
      <c r="I8608">
        <v>-0.157</v>
      </c>
      <c r="J8608" t="s">
        <v>18821</v>
      </c>
      <c r="L8608" t="s">
        <v>18822</v>
      </c>
    </row>
    <row r="8609" spans="1:12" x14ac:dyDescent="0.25">
      <c r="A8609" t="s">
        <v>22589</v>
      </c>
      <c r="B8609" t="s">
        <v>25618</v>
      </c>
      <c r="C8609" t="s">
        <v>25619</v>
      </c>
      <c r="D8609">
        <v>8.35</v>
      </c>
      <c r="E8609">
        <v>0.124</v>
      </c>
      <c r="F8609">
        <v>0.79100000000000004</v>
      </c>
      <c r="G8609">
        <v>0.93300000000000005</v>
      </c>
      <c r="H8609">
        <v>0.875</v>
      </c>
      <c r="I8609">
        <v>0.157</v>
      </c>
      <c r="J8609" t="s">
        <v>22590</v>
      </c>
      <c r="L8609" t="s">
        <v>22591</v>
      </c>
    </row>
    <row r="8610" spans="1:12" x14ac:dyDescent="0.25">
      <c r="A8610" t="s">
        <v>23913</v>
      </c>
      <c r="B8610" t="s">
        <v>25618</v>
      </c>
      <c r="C8610" t="s">
        <v>25619</v>
      </c>
      <c r="D8610">
        <v>17.3</v>
      </c>
      <c r="E8610">
        <v>8.5800000000000001E-2</v>
      </c>
      <c r="F8610">
        <v>0.54900000000000004</v>
      </c>
      <c r="G8610">
        <v>0.93300000000000005</v>
      </c>
      <c r="H8610">
        <v>0.876</v>
      </c>
      <c r="I8610">
        <v>0.156</v>
      </c>
      <c r="J8610" t="s">
        <v>23914</v>
      </c>
      <c r="L8610" t="s">
        <v>23915</v>
      </c>
    </row>
    <row r="8611" spans="1:12" x14ac:dyDescent="0.25">
      <c r="A8611" t="s">
        <v>19588</v>
      </c>
      <c r="B8611" t="s">
        <v>25618</v>
      </c>
      <c r="C8611" t="s">
        <v>25619</v>
      </c>
      <c r="D8611">
        <v>19.2</v>
      </c>
      <c r="E8611">
        <v>9.69E-2</v>
      </c>
      <c r="F8611">
        <v>0.621</v>
      </c>
      <c r="G8611">
        <v>0.93300000000000005</v>
      </c>
      <c r="H8611">
        <v>0.876</v>
      </c>
      <c r="I8611">
        <v>0.156</v>
      </c>
      <c r="J8611" t="s">
        <v>16</v>
      </c>
      <c r="L8611" t="s">
        <v>16</v>
      </c>
    </row>
    <row r="8612" spans="1:12" x14ac:dyDescent="0.25">
      <c r="A8612" t="s">
        <v>13670</v>
      </c>
      <c r="B8612" t="s">
        <v>25618</v>
      </c>
      <c r="C8612" t="s">
        <v>25619</v>
      </c>
      <c r="D8612">
        <v>136</v>
      </c>
      <c r="E8612">
        <v>3.6200000000000003E-2</v>
      </c>
      <c r="F8612">
        <v>0.23200000000000001</v>
      </c>
      <c r="G8612">
        <v>0.93400000000000005</v>
      </c>
      <c r="H8612">
        <v>0.876</v>
      </c>
      <c r="I8612">
        <v>0.156</v>
      </c>
      <c r="J8612" t="s">
        <v>13671</v>
      </c>
      <c r="L8612" t="s">
        <v>13672</v>
      </c>
    </row>
    <row r="8613" spans="1:12" x14ac:dyDescent="0.25">
      <c r="A8613" t="s">
        <v>21020</v>
      </c>
      <c r="B8613" t="s">
        <v>25618</v>
      </c>
      <c r="C8613" t="s">
        <v>25619</v>
      </c>
      <c r="D8613">
        <v>179</v>
      </c>
      <c r="E8613">
        <v>-2.8500000000000001E-2</v>
      </c>
      <c r="F8613">
        <v>0.184</v>
      </c>
      <c r="G8613">
        <v>0.93400000000000005</v>
      </c>
      <c r="H8613">
        <v>0.877</v>
      </c>
      <c r="I8613">
        <v>-0.155</v>
      </c>
      <c r="J8613" t="s">
        <v>21021</v>
      </c>
      <c r="L8613" t="s">
        <v>21022</v>
      </c>
    </row>
    <row r="8614" spans="1:12" x14ac:dyDescent="0.25">
      <c r="A8614" t="s">
        <v>7050</v>
      </c>
      <c r="B8614" t="s">
        <v>25618</v>
      </c>
      <c r="C8614" t="s">
        <v>25619</v>
      </c>
      <c r="D8614">
        <v>211</v>
      </c>
      <c r="E8614">
        <v>2.9499999999999998E-2</v>
      </c>
      <c r="F8614">
        <v>0.192</v>
      </c>
      <c r="G8614">
        <v>0.93500000000000005</v>
      </c>
      <c r="H8614">
        <v>0.878</v>
      </c>
      <c r="I8614">
        <v>0.154</v>
      </c>
      <c r="J8614" t="s">
        <v>7051</v>
      </c>
      <c r="L8614" t="s">
        <v>7052</v>
      </c>
    </row>
    <row r="8615" spans="1:12" x14ac:dyDescent="0.25">
      <c r="A8615" t="s">
        <v>17249</v>
      </c>
      <c r="B8615" t="s">
        <v>25618</v>
      </c>
      <c r="C8615" t="s">
        <v>25619</v>
      </c>
      <c r="D8615">
        <v>1500</v>
      </c>
      <c r="E8615">
        <v>-0.02</v>
      </c>
      <c r="F8615">
        <v>0.13100000000000001</v>
      </c>
      <c r="G8615">
        <v>0.93500000000000005</v>
      </c>
      <c r="H8615">
        <v>0.878</v>
      </c>
      <c r="I8615">
        <v>-0.153</v>
      </c>
      <c r="J8615" t="s">
        <v>17250</v>
      </c>
      <c r="L8615" t="s">
        <v>17251</v>
      </c>
    </row>
    <row r="8616" spans="1:12" x14ac:dyDescent="0.25">
      <c r="A8616" t="s">
        <v>25412</v>
      </c>
      <c r="B8616" t="s">
        <v>25618</v>
      </c>
      <c r="C8616" t="s">
        <v>25619</v>
      </c>
      <c r="D8616">
        <v>314</v>
      </c>
      <c r="E8616">
        <v>3.5000000000000003E-2</v>
      </c>
      <c r="F8616">
        <v>0.22800000000000001</v>
      </c>
      <c r="G8616">
        <v>0.93500000000000005</v>
      </c>
      <c r="H8616">
        <v>0.878</v>
      </c>
      <c r="I8616">
        <v>0.153</v>
      </c>
      <c r="J8616" t="s">
        <v>25413</v>
      </c>
      <c r="L8616" t="s">
        <v>25414</v>
      </c>
    </row>
    <row r="8617" spans="1:12" x14ac:dyDescent="0.25">
      <c r="A8617" t="s">
        <v>13798</v>
      </c>
      <c r="B8617" t="s">
        <v>25618</v>
      </c>
      <c r="C8617" t="s">
        <v>25619</v>
      </c>
      <c r="D8617">
        <v>10.199999999999999</v>
      </c>
      <c r="E8617">
        <v>-0.107</v>
      </c>
      <c r="F8617">
        <v>0.70099999999999996</v>
      </c>
      <c r="G8617">
        <v>0.93600000000000005</v>
      </c>
      <c r="H8617">
        <v>0.879</v>
      </c>
      <c r="I8617">
        <v>-0.152</v>
      </c>
      <c r="J8617" t="s">
        <v>13799</v>
      </c>
      <c r="L8617" t="s">
        <v>13800</v>
      </c>
    </row>
    <row r="8618" spans="1:12" x14ac:dyDescent="0.25">
      <c r="A8618" t="s">
        <v>18053</v>
      </c>
      <c r="B8618" t="s">
        <v>25618</v>
      </c>
      <c r="C8618" t="s">
        <v>25619</v>
      </c>
      <c r="D8618">
        <v>34.200000000000003</v>
      </c>
      <c r="E8618">
        <v>-6.5600000000000006E-2</v>
      </c>
      <c r="F8618">
        <v>0.432</v>
      </c>
      <c r="G8618">
        <v>0.93600000000000005</v>
      </c>
      <c r="H8618">
        <v>0.879</v>
      </c>
      <c r="I8618">
        <v>-0.152</v>
      </c>
      <c r="J8618" t="s">
        <v>18054</v>
      </c>
      <c r="L8618" t="s">
        <v>18055</v>
      </c>
    </row>
    <row r="8619" spans="1:12" x14ac:dyDescent="0.25">
      <c r="A8619" t="s">
        <v>17863</v>
      </c>
      <c r="B8619" t="s">
        <v>25618</v>
      </c>
      <c r="C8619" t="s">
        <v>25619</v>
      </c>
      <c r="D8619">
        <v>9.31</v>
      </c>
      <c r="E8619">
        <v>0.109</v>
      </c>
      <c r="F8619">
        <v>0.71799999999999997</v>
      </c>
      <c r="G8619">
        <v>0.93600000000000005</v>
      </c>
      <c r="H8619">
        <v>0.88</v>
      </c>
      <c r="I8619">
        <v>0.152</v>
      </c>
      <c r="J8619" t="s">
        <v>17864</v>
      </c>
      <c r="L8619" t="s">
        <v>17865</v>
      </c>
    </row>
    <row r="8620" spans="1:12" x14ac:dyDescent="0.25">
      <c r="A8620" t="s">
        <v>16877</v>
      </c>
      <c r="B8620" t="s">
        <v>25618</v>
      </c>
      <c r="C8620" t="s">
        <v>25619</v>
      </c>
      <c r="D8620">
        <v>94.5</v>
      </c>
      <c r="E8620">
        <v>-3.7499999999999999E-2</v>
      </c>
      <c r="F8620">
        <v>0.248</v>
      </c>
      <c r="G8620">
        <v>0.93600000000000005</v>
      </c>
      <c r="H8620">
        <v>0.88</v>
      </c>
      <c r="I8620">
        <v>-0.151</v>
      </c>
      <c r="J8620" t="s">
        <v>16878</v>
      </c>
      <c r="L8620" t="s">
        <v>16879</v>
      </c>
    </row>
    <row r="8621" spans="1:12" x14ac:dyDescent="0.25">
      <c r="A8621" t="s">
        <v>9332</v>
      </c>
      <c r="B8621" t="s">
        <v>25618</v>
      </c>
      <c r="C8621" t="s">
        <v>25619</v>
      </c>
      <c r="D8621">
        <v>17.5</v>
      </c>
      <c r="E8621">
        <v>-8.7599999999999997E-2</v>
      </c>
      <c r="F8621">
        <v>0.57899999999999996</v>
      </c>
      <c r="G8621">
        <v>0.93600000000000005</v>
      </c>
      <c r="H8621">
        <v>0.88</v>
      </c>
      <c r="I8621">
        <v>-0.151</v>
      </c>
      <c r="J8621" t="s">
        <v>9333</v>
      </c>
      <c r="L8621" t="s">
        <v>9334</v>
      </c>
    </row>
    <row r="8622" spans="1:12" x14ac:dyDescent="0.25">
      <c r="A8622" t="s">
        <v>23807</v>
      </c>
      <c r="B8622" t="s">
        <v>25618</v>
      </c>
      <c r="C8622" t="s">
        <v>25619</v>
      </c>
      <c r="D8622">
        <v>270</v>
      </c>
      <c r="E8622">
        <v>2.4899999999999999E-2</v>
      </c>
      <c r="F8622">
        <v>0.16500000000000001</v>
      </c>
      <c r="G8622">
        <v>0.93600000000000005</v>
      </c>
      <c r="H8622">
        <v>0.88</v>
      </c>
      <c r="I8622">
        <v>0.151</v>
      </c>
      <c r="J8622" t="s">
        <v>23808</v>
      </c>
      <c r="L8622" t="s">
        <v>23809</v>
      </c>
    </row>
    <row r="8623" spans="1:12" x14ac:dyDescent="0.25">
      <c r="A8623" t="s">
        <v>14886</v>
      </c>
      <c r="B8623" t="s">
        <v>25618</v>
      </c>
      <c r="C8623" t="s">
        <v>25619</v>
      </c>
      <c r="D8623">
        <v>37</v>
      </c>
      <c r="E8623">
        <v>-5.7299999999999997E-2</v>
      </c>
      <c r="F8623">
        <v>0.38</v>
      </c>
      <c r="G8623">
        <v>0.93600000000000005</v>
      </c>
      <c r="H8623">
        <v>0.88</v>
      </c>
      <c r="I8623">
        <v>-0.151</v>
      </c>
      <c r="J8623" t="s">
        <v>14887</v>
      </c>
      <c r="L8623" t="s">
        <v>14888</v>
      </c>
    </row>
    <row r="8624" spans="1:12" x14ac:dyDescent="0.25">
      <c r="A8624" t="s">
        <v>23003</v>
      </c>
      <c r="B8624" t="s">
        <v>25618</v>
      </c>
      <c r="C8624" t="s">
        <v>25619</v>
      </c>
      <c r="D8624">
        <v>240</v>
      </c>
      <c r="E8624">
        <v>2.63E-2</v>
      </c>
      <c r="F8624">
        <v>0.17499999999999999</v>
      </c>
      <c r="G8624">
        <v>0.93600000000000005</v>
      </c>
      <c r="H8624">
        <v>0.88</v>
      </c>
      <c r="I8624">
        <v>0.151</v>
      </c>
      <c r="J8624" t="s">
        <v>23004</v>
      </c>
      <c r="L8624" t="s">
        <v>23005</v>
      </c>
    </row>
    <row r="8625" spans="1:12" x14ac:dyDescent="0.25">
      <c r="A8625" t="s">
        <v>14049</v>
      </c>
      <c r="B8625" t="s">
        <v>25618</v>
      </c>
      <c r="C8625" t="s">
        <v>25619</v>
      </c>
      <c r="D8625">
        <v>328</v>
      </c>
      <c r="E8625">
        <v>2.3699999999999999E-2</v>
      </c>
      <c r="F8625">
        <v>0.157</v>
      </c>
      <c r="G8625">
        <v>0.93600000000000005</v>
      </c>
      <c r="H8625">
        <v>0.88</v>
      </c>
      <c r="I8625">
        <v>0.15</v>
      </c>
      <c r="J8625" t="s">
        <v>14050</v>
      </c>
      <c r="L8625" t="s">
        <v>14051</v>
      </c>
    </row>
    <row r="8626" spans="1:12" x14ac:dyDescent="0.25">
      <c r="A8626" t="s">
        <v>17135</v>
      </c>
      <c r="B8626" t="s">
        <v>25618</v>
      </c>
      <c r="C8626" t="s">
        <v>25619</v>
      </c>
      <c r="D8626">
        <v>11.9</v>
      </c>
      <c r="E8626">
        <v>9.4899999999999998E-2</v>
      </c>
      <c r="F8626">
        <v>0.63100000000000001</v>
      </c>
      <c r="G8626">
        <v>0.93600000000000005</v>
      </c>
      <c r="H8626">
        <v>0.88</v>
      </c>
      <c r="I8626">
        <v>0.15</v>
      </c>
      <c r="J8626" t="s">
        <v>17136</v>
      </c>
      <c r="L8626" t="s">
        <v>17137</v>
      </c>
    </row>
    <row r="8627" spans="1:12" x14ac:dyDescent="0.25">
      <c r="A8627" t="s">
        <v>23309</v>
      </c>
      <c r="B8627" t="s">
        <v>25618</v>
      </c>
      <c r="C8627" t="s">
        <v>25619</v>
      </c>
      <c r="D8627">
        <v>576</v>
      </c>
      <c r="E8627">
        <v>-1.95E-2</v>
      </c>
      <c r="F8627">
        <v>0.13</v>
      </c>
      <c r="G8627">
        <v>0.93600000000000005</v>
      </c>
      <c r="H8627">
        <v>0.88100000000000001</v>
      </c>
      <c r="I8627">
        <v>-0.15</v>
      </c>
      <c r="J8627" t="s">
        <v>23310</v>
      </c>
      <c r="L8627" t="s">
        <v>23311</v>
      </c>
    </row>
    <row r="8628" spans="1:12" x14ac:dyDescent="0.25">
      <c r="A8628" t="s">
        <v>25244</v>
      </c>
      <c r="B8628" t="s">
        <v>25618</v>
      </c>
      <c r="C8628" t="s">
        <v>25619</v>
      </c>
      <c r="D8628">
        <v>38.5</v>
      </c>
      <c r="E8628">
        <v>-5.5100000000000003E-2</v>
      </c>
      <c r="F8628">
        <v>0.36699999999999999</v>
      </c>
      <c r="G8628">
        <v>0.93700000000000006</v>
      </c>
      <c r="H8628">
        <v>0.88100000000000001</v>
      </c>
      <c r="I8628">
        <v>-0.15</v>
      </c>
      <c r="J8628" t="s">
        <v>25245</v>
      </c>
      <c r="L8628" t="s">
        <v>25246</v>
      </c>
    </row>
    <row r="8629" spans="1:12" x14ac:dyDescent="0.25">
      <c r="A8629" t="s">
        <v>15859</v>
      </c>
      <c r="B8629" t="s">
        <v>25618</v>
      </c>
      <c r="C8629" t="s">
        <v>25619</v>
      </c>
      <c r="D8629">
        <v>78.8</v>
      </c>
      <c r="E8629">
        <v>4.0599999999999997E-2</v>
      </c>
      <c r="F8629">
        <v>0.27100000000000002</v>
      </c>
      <c r="G8629">
        <v>0.93700000000000006</v>
      </c>
      <c r="H8629">
        <v>0.88100000000000001</v>
      </c>
      <c r="I8629">
        <v>0.15</v>
      </c>
      <c r="J8629" t="s">
        <v>15860</v>
      </c>
      <c r="L8629" t="s">
        <v>15861</v>
      </c>
    </row>
    <row r="8630" spans="1:12" x14ac:dyDescent="0.25">
      <c r="A8630" t="s">
        <v>18230</v>
      </c>
      <c r="B8630" t="s">
        <v>25618</v>
      </c>
      <c r="C8630" t="s">
        <v>25619</v>
      </c>
      <c r="D8630">
        <v>577</v>
      </c>
      <c r="E8630">
        <v>-2.6200000000000001E-2</v>
      </c>
      <c r="F8630">
        <v>0.17499999999999999</v>
      </c>
      <c r="G8630">
        <v>0.93700000000000006</v>
      </c>
      <c r="H8630">
        <v>0.88100000000000001</v>
      </c>
      <c r="I8630">
        <v>-0.15</v>
      </c>
      <c r="J8630" t="s">
        <v>18231</v>
      </c>
      <c r="L8630" t="s">
        <v>18232</v>
      </c>
    </row>
    <row r="8631" spans="1:12" x14ac:dyDescent="0.25">
      <c r="A8631" t="s">
        <v>16272</v>
      </c>
      <c r="B8631" t="s">
        <v>25618</v>
      </c>
      <c r="C8631" t="s">
        <v>25619</v>
      </c>
      <c r="D8631">
        <v>225</v>
      </c>
      <c r="E8631">
        <v>-2.86E-2</v>
      </c>
      <c r="F8631">
        <v>0.192</v>
      </c>
      <c r="G8631">
        <v>0.93700000000000006</v>
      </c>
      <c r="H8631">
        <v>0.88200000000000001</v>
      </c>
      <c r="I8631">
        <v>-0.14899999999999999</v>
      </c>
      <c r="J8631" t="s">
        <v>16273</v>
      </c>
      <c r="L8631" t="s">
        <v>16274</v>
      </c>
    </row>
    <row r="8632" spans="1:12" x14ac:dyDescent="0.25">
      <c r="A8632" t="s">
        <v>15640</v>
      </c>
      <c r="B8632" t="s">
        <v>25618</v>
      </c>
      <c r="C8632" t="s">
        <v>25619</v>
      </c>
      <c r="D8632">
        <v>12.4</v>
      </c>
      <c r="E8632">
        <v>-9.8000000000000004E-2</v>
      </c>
      <c r="F8632">
        <v>0.66200000000000003</v>
      </c>
      <c r="G8632">
        <v>0.93799999999999994</v>
      </c>
      <c r="H8632">
        <v>0.88200000000000001</v>
      </c>
      <c r="I8632">
        <v>-0.14799999999999999</v>
      </c>
      <c r="J8632" t="s">
        <v>15641</v>
      </c>
      <c r="L8632" t="s">
        <v>15642</v>
      </c>
    </row>
    <row r="8633" spans="1:12" x14ac:dyDescent="0.25">
      <c r="A8633" t="s">
        <v>8828</v>
      </c>
      <c r="B8633" t="s">
        <v>25618</v>
      </c>
      <c r="C8633" t="s">
        <v>25619</v>
      </c>
      <c r="D8633">
        <v>202</v>
      </c>
      <c r="E8633">
        <v>-2.8799999999999999E-2</v>
      </c>
      <c r="F8633">
        <v>0.19500000000000001</v>
      </c>
      <c r="G8633">
        <v>0.93799999999999994</v>
      </c>
      <c r="H8633">
        <v>0.88300000000000001</v>
      </c>
      <c r="I8633">
        <v>-0.14799999999999999</v>
      </c>
      <c r="J8633" t="s">
        <v>8829</v>
      </c>
      <c r="L8633" t="s">
        <v>8830</v>
      </c>
    </row>
    <row r="8634" spans="1:12" x14ac:dyDescent="0.25">
      <c r="A8634" t="s">
        <v>10847</v>
      </c>
      <c r="B8634" t="s">
        <v>25618</v>
      </c>
      <c r="C8634" t="s">
        <v>25619</v>
      </c>
      <c r="D8634">
        <v>27</v>
      </c>
      <c r="E8634">
        <v>6.6900000000000001E-2</v>
      </c>
      <c r="F8634">
        <v>0.45500000000000002</v>
      </c>
      <c r="G8634">
        <v>0.93799999999999994</v>
      </c>
      <c r="H8634">
        <v>0.88300000000000001</v>
      </c>
      <c r="I8634">
        <v>0.14699999999999999</v>
      </c>
      <c r="J8634" t="s">
        <v>10848</v>
      </c>
      <c r="L8634" t="s">
        <v>10849</v>
      </c>
    </row>
    <row r="8635" spans="1:12" x14ac:dyDescent="0.25">
      <c r="A8635" t="s">
        <v>10216</v>
      </c>
      <c r="B8635" t="s">
        <v>25618</v>
      </c>
      <c r="C8635" t="s">
        <v>25619</v>
      </c>
      <c r="D8635">
        <v>177</v>
      </c>
      <c r="E8635">
        <v>-2.8400000000000002E-2</v>
      </c>
      <c r="F8635">
        <v>0.19400000000000001</v>
      </c>
      <c r="G8635">
        <v>0.93899999999999995</v>
      </c>
      <c r="H8635">
        <v>0.88300000000000001</v>
      </c>
      <c r="I8635">
        <v>-0.14699999999999999</v>
      </c>
      <c r="J8635" t="s">
        <v>10217</v>
      </c>
      <c r="L8635" t="s">
        <v>10218</v>
      </c>
    </row>
    <row r="8636" spans="1:12" x14ac:dyDescent="0.25">
      <c r="A8636" t="s">
        <v>6216</v>
      </c>
      <c r="B8636" t="s">
        <v>25618</v>
      </c>
      <c r="C8636" t="s">
        <v>25619</v>
      </c>
      <c r="D8636">
        <v>215</v>
      </c>
      <c r="E8636">
        <v>-2.9899999999999999E-2</v>
      </c>
      <c r="F8636">
        <v>0.20399999999999999</v>
      </c>
      <c r="G8636">
        <v>0.93899999999999995</v>
      </c>
      <c r="H8636">
        <v>0.88300000000000001</v>
      </c>
      <c r="I8636">
        <v>-0.14699999999999999</v>
      </c>
      <c r="J8636" t="s">
        <v>6217</v>
      </c>
      <c r="L8636" t="s">
        <v>6218</v>
      </c>
    </row>
    <row r="8637" spans="1:12" x14ac:dyDescent="0.25">
      <c r="A8637" t="s">
        <v>25568</v>
      </c>
      <c r="B8637" t="s">
        <v>25618</v>
      </c>
      <c r="C8637" t="s">
        <v>25619</v>
      </c>
      <c r="D8637">
        <v>206</v>
      </c>
      <c r="E8637">
        <v>-2.6200000000000001E-2</v>
      </c>
      <c r="F8637">
        <v>0.17899999999999999</v>
      </c>
      <c r="G8637">
        <v>0.93899999999999995</v>
      </c>
      <c r="H8637">
        <v>0.88400000000000001</v>
      </c>
      <c r="I8637">
        <v>-0.14599999999999999</v>
      </c>
      <c r="J8637" t="s">
        <v>25569</v>
      </c>
      <c r="L8637" t="s">
        <v>25570</v>
      </c>
    </row>
    <row r="8638" spans="1:12" x14ac:dyDescent="0.25">
      <c r="A8638" t="s">
        <v>7278</v>
      </c>
      <c r="B8638" t="s">
        <v>25618</v>
      </c>
      <c r="C8638" t="s">
        <v>25619</v>
      </c>
      <c r="D8638">
        <v>24.5</v>
      </c>
      <c r="E8638">
        <v>6.9599999999999995E-2</v>
      </c>
      <c r="F8638">
        <v>0.47599999999999998</v>
      </c>
      <c r="G8638">
        <v>0.93899999999999995</v>
      </c>
      <c r="H8638">
        <v>0.88400000000000001</v>
      </c>
      <c r="I8638">
        <v>0.14599999999999999</v>
      </c>
      <c r="J8638" t="s">
        <v>7279</v>
      </c>
      <c r="L8638" t="s">
        <v>7280</v>
      </c>
    </row>
    <row r="8639" spans="1:12" x14ac:dyDescent="0.25">
      <c r="A8639" t="s">
        <v>21152</v>
      </c>
      <c r="B8639" t="s">
        <v>25618</v>
      </c>
      <c r="C8639" t="s">
        <v>25619</v>
      </c>
      <c r="D8639">
        <v>39.5</v>
      </c>
      <c r="E8639">
        <v>-5.6300000000000003E-2</v>
      </c>
      <c r="F8639">
        <v>0.38600000000000001</v>
      </c>
      <c r="G8639">
        <v>0.93899999999999995</v>
      </c>
      <c r="H8639">
        <v>0.88400000000000001</v>
      </c>
      <c r="I8639">
        <v>-0.14599999999999999</v>
      </c>
      <c r="J8639" t="s">
        <v>21153</v>
      </c>
      <c r="L8639" t="s">
        <v>21154</v>
      </c>
    </row>
    <row r="8640" spans="1:12" x14ac:dyDescent="0.25">
      <c r="A8640" t="s">
        <v>11704</v>
      </c>
      <c r="B8640" t="s">
        <v>25618</v>
      </c>
      <c r="C8640" t="s">
        <v>25619</v>
      </c>
      <c r="D8640">
        <v>390</v>
      </c>
      <c r="E8640">
        <v>-2.3E-2</v>
      </c>
      <c r="F8640">
        <v>0.158</v>
      </c>
      <c r="G8640">
        <v>0.93899999999999995</v>
      </c>
      <c r="H8640">
        <v>0.88400000000000001</v>
      </c>
      <c r="I8640">
        <v>-0.14599999999999999</v>
      </c>
      <c r="J8640" t="s">
        <v>11705</v>
      </c>
      <c r="L8640" t="s">
        <v>11706</v>
      </c>
    </row>
    <row r="8641" spans="1:12" x14ac:dyDescent="0.25">
      <c r="A8641" t="s">
        <v>21591</v>
      </c>
      <c r="B8641" t="s">
        <v>25618</v>
      </c>
      <c r="C8641" t="s">
        <v>25619</v>
      </c>
      <c r="D8641">
        <v>24.9</v>
      </c>
      <c r="E8641">
        <v>-6.8900000000000003E-2</v>
      </c>
      <c r="F8641">
        <v>0.47399999999999998</v>
      </c>
      <c r="G8641">
        <v>0.93899999999999995</v>
      </c>
      <c r="H8641">
        <v>0.88500000000000001</v>
      </c>
      <c r="I8641">
        <v>-0.14499999999999999</v>
      </c>
      <c r="J8641" t="s">
        <v>21592</v>
      </c>
      <c r="L8641" t="s">
        <v>21593</v>
      </c>
    </row>
    <row r="8642" spans="1:12" x14ac:dyDescent="0.25">
      <c r="A8642" t="s">
        <v>15955</v>
      </c>
      <c r="B8642" t="s">
        <v>25618</v>
      </c>
      <c r="C8642" t="s">
        <v>25619</v>
      </c>
      <c r="D8642">
        <v>39.299999999999997</v>
      </c>
      <c r="E8642">
        <v>-5.6899999999999999E-2</v>
      </c>
      <c r="F8642">
        <v>0.39200000000000002</v>
      </c>
      <c r="G8642">
        <v>0.93899999999999995</v>
      </c>
      <c r="H8642">
        <v>0.88500000000000001</v>
      </c>
      <c r="I8642">
        <v>-0.14499999999999999</v>
      </c>
      <c r="J8642" t="s">
        <v>15956</v>
      </c>
      <c r="L8642" t="s">
        <v>15957</v>
      </c>
    </row>
    <row r="8643" spans="1:12" x14ac:dyDescent="0.25">
      <c r="A8643" t="s">
        <v>10563</v>
      </c>
      <c r="B8643" t="s">
        <v>25618</v>
      </c>
      <c r="C8643" t="s">
        <v>25619</v>
      </c>
      <c r="D8643">
        <v>9.84</v>
      </c>
      <c r="E8643">
        <v>-0.107</v>
      </c>
      <c r="F8643">
        <v>0.73799999999999999</v>
      </c>
      <c r="G8643">
        <v>0.94</v>
      </c>
      <c r="H8643">
        <v>0.88500000000000001</v>
      </c>
      <c r="I8643">
        <v>-0.14499999999999999</v>
      </c>
      <c r="J8643" t="s">
        <v>10564</v>
      </c>
      <c r="L8643" t="s">
        <v>10565</v>
      </c>
    </row>
    <row r="8644" spans="1:12" x14ac:dyDescent="0.25">
      <c r="A8644" t="s">
        <v>19192</v>
      </c>
      <c r="B8644" t="s">
        <v>25618</v>
      </c>
      <c r="C8644" t="s">
        <v>25619</v>
      </c>
      <c r="D8644">
        <v>274</v>
      </c>
      <c r="E8644">
        <v>2.4199999999999999E-2</v>
      </c>
      <c r="F8644">
        <v>0.16800000000000001</v>
      </c>
      <c r="G8644">
        <v>0.94</v>
      </c>
      <c r="H8644">
        <v>0.88600000000000001</v>
      </c>
      <c r="I8644">
        <v>0.14399999999999999</v>
      </c>
      <c r="J8644" t="s">
        <v>19193</v>
      </c>
      <c r="L8644" t="s">
        <v>19194</v>
      </c>
    </row>
    <row r="8645" spans="1:12" x14ac:dyDescent="0.25">
      <c r="A8645" t="s">
        <v>9889</v>
      </c>
      <c r="B8645" t="s">
        <v>25618</v>
      </c>
      <c r="C8645" t="s">
        <v>25619</v>
      </c>
      <c r="D8645">
        <v>44.6</v>
      </c>
      <c r="E8645">
        <v>-5.0799999999999998E-2</v>
      </c>
      <c r="F8645">
        <v>0.35399999999999998</v>
      </c>
      <c r="G8645">
        <v>0.94</v>
      </c>
      <c r="H8645">
        <v>0.88600000000000001</v>
      </c>
      <c r="I8645">
        <v>-0.14299999999999999</v>
      </c>
      <c r="J8645" t="s">
        <v>9890</v>
      </c>
      <c r="L8645" t="s">
        <v>9891</v>
      </c>
    </row>
    <row r="8646" spans="1:12" x14ac:dyDescent="0.25">
      <c r="A8646" t="s">
        <v>18942</v>
      </c>
      <c r="B8646" t="s">
        <v>25618</v>
      </c>
      <c r="C8646" t="s">
        <v>25619</v>
      </c>
      <c r="D8646">
        <v>71.400000000000006</v>
      </c>
      <c r="E8646">
        <v>-4.3200000000000002E-2</v>
      </c>
      <c r="F8646">
        <v>0.30199999999999999</v>
      </c>
      <c r="G8646">
        <v>0.94</v>
      </c>
      <c r="H8646">
        <v>0.88600000000000001</v>
      </c>
      <c r="I8646">
        <v>-0.14299999999999999</v>
      </c>
      <c r="J8646" t="s">
        <v>16</v>
      </c>
      <c r="L8646" t="s">
        <v>16</v>
      </c>
    </row>
    <row r="8647" spans="1:12" x14ac:dyDescent="0.25">
      <c r="A8647" t="s">
        <v>23071</v>
      </c>
      <c r="B8647" t="s">
        <v>25618</v>
      </c>
      <c r="C8647" t="s">
        <v>25619</v>
      </c>
      <c r="D8647">
        <v>17.7</v>
      </c>
      <c r="E8647">
        <v>8.09E-2</v>
      </c>
      <c r="F8647">
        <v>0.56599999999999995</v>
      </c>
      <c r="G8647">
        <v>0.94099999999999995</v>
      </c>
      <c r="H8647">
        <v>0.88600000000000001</v>
      </c>
      <c r="I8647">
        <v>0.14299999999999999</v>
      </c>
      <c r="J8647" t="s">
        <v>23072</v>
      </c>
      <c r="L8647" t="s">
        <v>23073</v>
      </c>
    </row>
    <row r="8648" spans="1:12" x14ac:dyDescent="0.25">
      <c r="A8648" t="s">
        <v>15150</v>
      </c>
      <c r="B8648" t="s">
        <v>25618</v>
      </c>
      <c r="C8648" t="s">
        <v>25619</v>
      </c>
      <c r="D8648">
        <v>10.1</v>
      </c>
      <c r="E8648">
        <v>-9.9000000000000005E-2</v>
      </c>
      <c r="F8648">
        <v>0.69399999999999995</v>
      </c>
      <c r="G8648">
        <v>0.94099999999999995</v>
      </c>
      <c r="H8648">
        <v>0.88700000000000001</v>
      </c>
      <c r="I8648">
        <v>-0.14299999999999999</v>
      </c>
      <c r="J8648" t="s">
        <v>15151</v>
      </c>
      <c r="L8648" t="s">
        <v>15152</v>
      </c>
    </row>
    <row r="8649" spans="1:12" x14ac:dyDescent="0.25">
      <c r="A8649" t="s">
        <v>6994</v>
      </c>
      <c r="B8649" t="s">
        <v>25618</v>
      </c>
      <c r="C8649" t="s">
        <v>25619</v>
      </c>
      <c r="D8649">
        <v>83.8</v>
      </c>
      <c r="E8649">
        <v>-3.8300000000000001E-2</v>
      </c>
      <c r="F8649">
        <v>0.26900000000000002</v>
      </c>
      <c r="G8649">
        <v>0.94099999999999995</v>
      </c>
      <c r="H8649">
        <v>0.88700000000000001</v>
      </c>
      <c r="I8649">
        <v>-0.14199999999999999</v>
      </c>
      <c r="J8649" t="s">
        <v>6995</v>
      </c>
      <c r="L8649" t="s">
        <v>6996</v>
      </c>
    </row>
    <row r="8650" spans="1:12" x14ac:dyDescent="0.25">
      <c r="A8650" t="s">
        <v>14663</v>
      </c>
      <c r="B8650" t="s">
        <v>25618</v>
      </c>
      <c r="C8650" t="s">
        <v>25619</v>
      </c>
      <c r="D8650">
        <v>46</v>
      </c>
      <c r="E8650">
        <v>-5.3199999999999997E-2</v>
      </c>
      <c r="F8650">
        <v>0.373</v>
      </c>
      <c r="G8650">
        <v>0.94099999999999995</v>
      </c>
      <c r="H8650">
        <v>0.88700000000000001</v>
      </c>
      <c r="I8650">
        <v>-0.14199999999999999</v>
      </c>
      <c r="J8650" t="s">
        <v>14664</v>
      </c>
      <c r="L8650" t="s">
        <v>14665</v>
      </c>
    </row>
    <row r="8651" spans="1:12" x14ac:dyDescent="0.25">
      <c r="A8651" t="s">
        <v>21269</v>
      </c>
      <c r="B8651" t="s">
        <v>25618</v>
      </c>
      <c r="C8651" t="s">
        <v>25619</v>
      </c>
      <c r="D8651">
        <v>273</v>
      </c>
      <c r="E8651">
        <v>2.86E-2</v>
      </c>
      <c r="F8651">
        <v>0.20100000000000001</v>
      </c>
      <c r="G8651">
        <v>0.94099999999999995</v>
      </c>
      <c r="H8651">
        <v>0.88700000000000001</v>
      </c>
      <c r="I8651">
        <v>0.14199999999999999</v>
      </c>
      <c r="J8651" t="s">
        <v>21270</v>
      </c>
      <c r="L8651" t="s">
        <v>21271</v>
      </c>
    </row>
    <row r="8652" spans="1:12" x14ac:dyDescent="0.25">
      <c r="A8652" t="s">
        <v>20758</v>
      </c>
      <c r="B8652" t="s">
        <v>25618</v>
      </c>
      <c r="C8652" t="s">
        <v>25619</v>
      </c>
      <c r="D8652">
        <v>10.7</v>
      </c>
      <c r="E8652">
        <v>0.104</v>
      </c>
      <c r="F8652">
        <v>0.73399999999999999</v>
      </c>
      <c r="G8652">
        <v>0.94099999999999995</v>
      </c>
      <c r="H8652">
        <v>0.88700000000000001</v>
      </c>
      <c r="I8652">
        <v>0.14199999999999999</v>
      </c>
      <c r="J8652" t="s">
        <v>20759</v>
      </c>
      <c r="L8652" t="s">
        <v>20760</v>
      </c>
    </row>
    <row r="8653" spans="1:12" x14ac:dyDescent="0.25">
      <c r="A8653" t="s">
        <v>23748</v>
      </c>
      <c r="B8653" t="s">
        <v>25618</v>
      </c>
      <c r="C8653" t="s">
        <v>25619</v>
      </c>
      <c r="D8653">
        <v>11</v>
      </c>
      <c r="E8653">
        <v>9.8199999999999996E-2</v>
      </c>
      <c r="F8653">
        <v>0.69199999999999995</v>
      </c>
      <c r="G8653">
        <v>0.94099999999999995</v>
      </c>
      <c r="H8653">
        <v>0.88700000000000001</v>
      </c>
      <c r="I8653">
        <v>0.14199999999999999</v>
      </c>
      <c r="J8653" t="s">
        <v>16</v>
      </c>
      <c r="L8653" t="s">
        <v>16</v>
      </c>
    </row>
    <row r="8654" spans="1:12" x14ac:dyDescent="0.25">
      <c r="A8654" t="s">
        <v>23096</v>
      </c>
      <c r="B8654" t="s">
        <v>25618</v>
      </c>
      <c r="C8654" t="s">
        <v>25619</v>
      </c>
      <c r="D8654">
        <v>314</v>
      </c>
      <c r="E8654">
        <v>-2.3400000000000001E-2</v>
      </c>
      <c r="F8654">
        <v>0.16500000000000001</v>
      </c>
      <c r="G8654">
        <v>0.94099999999999995</v>
      </c>
      <c r="H8654">
        <v>0.88700000000000001</v>
      </c>
      <c r="I8654">
        <v>-0.14199999999999999</v>
      </c>
      <c r="J8654" t="s">
        <v>23097</v>
      </c>
      <c r="L8654" t="s">
        <v>23098</v>
      </c>
    </row>
    <row r="8655" spans="1:12" x14ac:dyDescent="0.25">
      <c r="A8655" t="s">
        <v>5611</v>
      </c>
      <c r="B8655" t="s">
        <v>25618</v>
      </c>
      <c r="C8655" t="s">
        <v>25619</v>
      </c>
      <c r="D8655">
        <v>574</v>
      </c>
      <c r="E8655">
        <v>-1.8700000000000001E-2</v>
      </c>
      <c r="F8655">
        <v>0.13200000000000001</v>
      </c>
      <c r="G8655">
        <v>0.94099999999999995</v>
      </c>
      <c r="H8655">
        <v>0.88700000000000001</v>
      </c>
      <c r="I8655">
        <v>-0.14199999999999999</v>
      </c>
      <c r="J8655" t="s">
        <v>16</v>
      </c>
      <c r="L8655" t="s">
        <v>16</v>
      </c>
    </row>
    <row r="8656" spans="1:12" x14ac:dyDescent="0.25">
      <c r="A8656" t="s">
        <v>9553</v>
      </c>
      <c r="B8656" t="s">
        <v>25618</v>
      </c>
      <c r="C8656" t="s">
        <v>25619</v>
      </c>
      <c r="D8656">
        <v>462</v>
      </c>
      <c r="E8656">
        <v>2.64E-2</v>
      </c>
      <c r="F8656">
        <v>0.186</v>
      </c>
      <c r="G8656">
        <v>0.94099999999999995</v>
      </c>
      <c r="H8656">
        <v>0.88700000000000001</v>
      </c>
      <c r="I8656">
        <v>0.14199999999999999</v>
      </c>
      <c r="J8656" t="s">
        <v>16</v>
      </c>
      <c r="L8656" t="s">
        <v>16</v>
      </c>
    </row>
    <row r="8657" spans="1:12" x14ac:dyDescent="0.25">
      <c r="A8657" t="s">
        <v>8195</v>
      </c>
      <c r="B8657" t="s">
        <v>25618</v>
      </c>
      <c r="C8657" t="s">
        <v>25619</v>
      </c>
      <c r="D8657">
        <v>119</v>
      </c>
      <c r="E8657">
        <v>3.27E-2</v>
      </c>
      <c r="F8657">
        <v>0.23100000000000001</v>
      </c>
      <c r="G8657">
        <v>0.94099999999999995</v>
      </c>
      <c r="H8657">
        <v>0.88700000000000001</v>
      </c>
      <c r="I8657">
        <v>0.14199999999999999</v>
      </c>
      <c r="J8657" t="s">
        <v>8196</v>
      </c>
      <c r="L8657" t="s">
        <v>8197</v>
      </c>
    </row>
    <row r="8658" spans="1:12" x14ac:dyDescent="0.25">
      <c r="A8658" t="s">
        <v>17327</v>
      </c>
      <c r="B8658" t="s">
        <v>25618</v>
      </c>
      <c r="C8658" t="s">
        <v>25619</v>
      </c>
      <c r="D8658">
        <v>36.4</v>
      </c>
      <c r="E8658">
        <v>5.6399999999999999E-2</v>
      </c>
      <c r="F8658">
        <v>0.39900000000000002</v>
      </c>
      <c r="G8658">
        <v>0.94099999999999995</v>
      </c>
      <c r="H8658">
        <v>0.88800000000000001</v>
      </c>
      <c r="I8658">
        <v>0.14099999999999999</v>
      </c>
      <c r="J8658" t="s">
        <v>17328</v>
      </c>
      <c r="L8658" t="s">
        <v>17329</v>
      </c>
    </row>
    <row r="8659" spans="1:12" x14ac:dyDescent="0.25">
      <c r="A8659" t="s">
        <v>18252</v>
      </c>
      <c r="B8659" t="s">
        <v>25618</v>
      </c>
      <c r="C8659" t="s">
        <v>25619</v>
      </c>
      <c r="D8659">
        <v>8.89</v>
      </c>
      <c r="E8659">
        <v>0.11799999999999999</v>
      </c>
      <c r="F8659">
        <v>0.83699999999999997</v>
      </c>
      <c r="G8659">
        <v>0.94099999999999995</v>
      </c>
      <c r="H8659">
        <v>0.88800000000000001</v>
      </c>
      <c r="I8659">
        <v>0.14099999999999999</v>
      </c>
      <c r="J8659" t="s">
        <v>18253</v>
      </c>
      <c r="L8659" t="s">
        <v>18254</v>
      </c>
    </row>
    <row r="8660" spans="1:12" x14ac:dyDescent="0.25">
      <c r="A8660" t="s">
        <v>15946</v>
      </c>
      <c r="B8660" t="s">
        <v>25618</v>
      </c>
      <c r="C8660" t="s">
        <v>25619</v>
      </c>
      <c r="D8660">
        <v>11.3</v>
      </c>
      <c r="E8660">
        <v>9.74E-2</v>
      </c>
      <c r="F8660">
        <v>0.69199999999999995</v>
      </c>
      <c r="G8660">
        <v>0.94099999999999995</v>
      </c>
      <c r="H8660">
        <v>0.88800000000000001</v>
      </c>
      <c r="I8660">
        <v>0.14099999999999999</v>
      </c>
      <c r="J8660" t="s">
        <v>15947</v>
      </c>
      <c r="L8660" t="s">
        <v>15948</v>
      </c>
    </row>
    <row r="8661" spans="1:12" x14ac:dyDescent="0.25">
      <c r="A8661" t="s">
        <v>24086</v>
      </c>
      <c r="B8661" t="s">
        <v>25618</v>
      </c>
      <c r="C8661" t="s">
        <v>25619</v>
      </c>
      <c r="D8661">
        <v>157</v>
      </c>
      <c r="E8661">
        <v>-2.9399999999999999E-2</v>
      </c>
      <c r="F8661">
        <v>0.21</v>
      </c>
      <c r="G8661">
        <v>0.94199999999999995</v>
      </c>
      <c r="H8661">
        <v>0.88900000000000001</v>
      </c>
      <c r="I8661">
        <v>-0.14000000000000001</v>
      </c>
      <c r="J8661" t="s">
        <v>24087</v>
      </c>
      <c r="L8661" t="s">
        <v>24088</v>
      </c>
    </row>
    <row r="8662" spans="1:12" x14ac:dyDescent="0.25">
      <c r="A8662" t="s">
        <v>7063</v>
      </c>
      <c r="B8662" t="s">
        <v>25618</v>
      </c>
      <c r="C8662" t="s">
        <v>25619</v>
      </c>
      <c r="D8662">
        <v>13.2</v>
      </c>
      <c r="E8662">
        <v>9.6000000000000002E-2</v>
      </c>
      <c r="F8662">
        <v>0.68799999999999994</v>
      </c>
      <c r="G8662">
        <v>0.94199999999999995</v>
      </c>
      <c r="H8662">
        <v>0.88900000000000001</v>
      </c>
      <c r="I8662">
        <v>0.14000000000000001</v>
      </c>
      <c r="J8662" t="s">
        <v>7064</v>
      </c>
      <c r="L8662" t="s">
        <v>7065</v>
      </c>
    </row>
    <row r="8663" spans="1:12" x14ac:dyDescent="0.25">
      <c r="A8663" t="s">
        <v>5289</v>
      </c>
      <c r="B8663" t="s">
        <v>25618</v>
      </c>
      <c r="C8663" t="s">
        <v>25619</v>
      </c>
      <c r="D8663">
        <v>18.8</v>
      </c>
      <c r="E8663">
        <v>7.3099999999999998E-2</v>
      </c>
      <c r="F8663">
        <v>0.52500000000000002</v>
      </c>
      <c r="G8663">
        <v>0.94199999999999995</v>
      </c>
      <c r="H8663">
        <v>0.88900000000000001</v>
      </c>
      <c r="I8663">
        <v>0.13900000000000001</v>
      </c>
      <c r="J8663" t="s">
        <v>5290</v>
      </c>
      <c r="L8663" t="s">
        <v>5291</v>
      </c>
    </row>
    <row r="8664" spans="1:12" x14ac:dyDescent="0.25">
      <c r="A8664" t="s">
        <v>3878</v>
      </c>
      <c r="B8664" t="s">
        <v>25618</v>
      </c>
      <c r="C8664" t="s">
        <v>25619</v>
      </c>
      <c r="D8664">
        <v>11.2</v>
      </c>
      <c r="E8664">
        <v>0.111</v>
      </c>
      <c r="F8664">
        <v>0.79900000000000004</v>
      </c>
      <c r="G8664">
        <v>0.94199999999999995</v>
      </c>
      <c r="H8664">
        <v>0.88900000000000001</v>
      </c>
      <c r="I8664">
        <v>0.13900000000000001</v>
      </c>
      <c r="J8664" t="s">
        <v>3879</v>
      </c>
      <c r="L8664" t="s">
        <v>3880</v>
      </c>
    </row>
    <row r="8665" spans="1:12" x14ac:dyDescent="0.25">
      <c r="A8665" t="s">
        <v>18189</v>
      </c>
      <c r="B8665" t="s">
        <v>25618</v>
      </c>
      <c r="C8665" t="s">
        <v>25619</v>
      </c>
      <c r="D8665">
        <v>178</v>
      </c>
      <c r="E8665">
        <v>2.8299999999999999E-2</v>
      </c>
      <c r="F8665">
        <v>0.20399999999999999</v>
      </c>
      <c r="G8665">
        <v>0.94199999999999995</v>
      </c>
      <c r="H8665">
        <v>0.88900000000000001</v>
      </c>
      <c r="I8665">
        <v>0.13900000000000001</v>
      </c>
      <c r="J8665" t="s">
        <v>18190</v>
      </c>
      <c r="L8665" t="s">
        <v>18191</v>
      </c>
    </row>
    <row r="8666" spans="1:12" x14ac:dyDescent="0.25">
      <c r="A8666" t="s">
        <v>25238</v>
      </c>
      <c r="B8666" t="s">
        <v>25618</v>
      </c>
      <c r="C8666" t="s">
        <v>25619</v>
      </c>
      <c r="D8666">
        <v>2650</v>
      </c>
      <c r="E8666">
        <v>-2.1499999999999998E-2</v>
      </c>
      <c r="F8666">
        <v>0.155</v>
      </c>
      <c r="G8666">
        <v>0.94199999999999995</v>
      </c>
      <c r="H8666">
        <v>0.88900000000000001</v>
      </c>
      <c r="I8666">
        <v>-0.13900000000000001</v>
      </c>
      <c r="J8666" t="s">
        <v>25239</v>
      </c>
      <c r="L8666" t="s">
        <v>25240</v>
      </c>
    </row>
    <row r="8667" spans="1:12" x14ac:dyDescent="0.25">
      <c r="A8667" t="s">
        <v>20289</v>
      </c>
      <c r="B8667" t="s">
        <v>25618</v>
      </c>
      <c r="C8667" t="s">
        <v>25619</v>
      </c>
      <c r="D8667">
        <v>151</v>
      </c>
      <c r="E8667">
        <v>3.09E-2</v>
      </c>
      <c r="F8667">
        <v>0.22500000000000001</v>
      </c>
      <c r="G8667">
        <v>0.94299999999999995</v>
      </c>
      <c r="H8667">
        <v>0.89100000000000001</v>
      </c>
      <c r="I8667">
        <v>0.13700000000000001</v>
      </c>
      <c r="J8667" t="s">
        <v>20290</v>
      </c>
      <c r="L8667" t="s">
        <v>20291</v>
      </c>
    </row>
    <row r="8668" spans="1:12" x14ac:dyDescent="0.25">
      <c r="A8668" t="s">
        <v>24133</v>
      </c>
      <c r="B8668" t="s">
        <v>25618</v>
      </c>
      <c r="C8668" t="s">
        <v>25619</v>
      </c>
      <c r="D8668">
        <v>176</v>
      </c>
      <c r="E8668">
        <v>-2.9499999999999998E-2</v>
      </c>
      <c r="F8668">
        <v>0.216</v>
      </c>
      <c r="G8668">
        <v>0.94299999999999995</v>
      </c>
      <c r="H8668">
        <v>0.89100000000000001</v>
      </c>
      <c r="I8668">
        <v>-0.13700000000000001</v>
      </c>
      <c r="J8668" t="s">
        <v>16</v>
      </c>
      <c r="L8668" t="s">
        <v>16</v>
      </c>
    </row>
    <row r="8669" spans="1:12" x14ac:dyDescent="0.25">
      <c r="A8669" t="s">
        <v>5075</v>
      </c>
      <c r="B8669" t="s">
        <v>25618</v>
      </c>
      <c r="C8669" t="s">
        <v>25619</v>
      </c>
      <c r="D8669">
        <v>27.2</v>
      </c>
      <c r="E8669">
        <v>6.0699999999999997E-2</v>
      </c>
      <c r="F8669">
        <v>0.44400000000000001</v>
      </c>
      <c r="G8669">
        <v>0.94299999999999995</v>
      </c>
      <c r="H8669">
        <v>0.89100000000000001</v>
      </c>
      <c r="I8669">
        <v>0.13700000000000001</v>
      </c>
      <c r="J8669" t="s">
        <v>5076</v>
      </c>
      <c r="L8669" t="s">
        <v>5077</v>
      </c>
    </row>
    <row r="8670" spans="1:12" x14ac:dyDescent="0.25">
      <c r="A8670" t="s">
        <v>4973</v>
      </c>
      <c r="B8670" t="s">
        <v>25618</v>
      </c>
      <c r="C8670" t="s">
        <v>25619</v>
      </c>
      <c r="D8670">
        <v>34.200000000000003</v>
      </c>
      <c r="E8670">
        <v>5.4600000000000003E-2</v>
      </c>
      <c r="F8670">
        <v>0.39900000000000002</v>
      </c>
      <c r="G8670">
        <v>0.94299999999999995</v>
      </c>
      <c r="H8670">
        <v>0.89100000000000001</v>
      </c>
      <c r="I8670">
        <v>0.13700000000000001</v>
      </c>
      <c r="J8670" t="s">
        <v>4974</v>
      </c>
      <c r="L8670" t="s">
        <v>4975</v>
      </c>
    </row>
    <row r="8671" spans="1:12" x14ac:dyDescent="0.25">
      <c r="A8671" t="s">
        <v>8024</v>
      </c>
      <c r="B8671" t="s">
        <v>25618</v>
      </c>
      <c r="C8671" t="s">
        <v>25619</v>
      </c>
      <c r="D8671">
        <v>91.3</v>
      </c>
      <c r="E8671">
        <v>-3.4700000000000002E-2</v>
      </c>
      <c r="F8671">
        <v>0.254</v>
      </c>
      <c r="G8671">
        <v>0.94299999999999995</v>
      </c>
      <c r="H8671">
        <v>0.89100000000000001</v>
      </c>
      <c r="I8671">
        <v>-0.13700000000000001</v>
      </c>
      <c r="J8671" t="s">
        <v>16</v>
      </c>
      <c r="L8671" t="s">
        <v>16</v>
      </c>
    </row>
    <row r="8672" spans="1:12" x14ac:dyDescent="0.25">
      <c r="A8672" t="s">
        <v>19760</v>
      </c>
      <c r="B8672" t="s">
        <v>25618</v>
      </c>
      <c r="C8672" t="s">
        <v>25619</v>
      </c>
      <c r="D8672">
        <v>41.7</v>
      </c>
      <c r="E8672">
        <v>-5.3999999999999999E-2</v>
      </c>
      <c r="F8672">
        <v>0.39600000000000002</v>
      </c>
      <c r="G8672">
        <v>0.94299999999999995</v>
      </c>
      <c r="H8672">
        <v>0.89200000000000002</v>
      </c>
      <c r="I8672">
        <v>-0.13600000000000001</v>
      </c>
      <c r="J8672" t="s">
        <v>19761</v>
      </c>
      <c r="L8672" t="s">
        <v>19762</v>
      </c>
    </row>
    <row r="8673" spans="1:12" x14ac:dyDescent="0.25">
      <c r="A8673" t="s">
        <v>16935</v>
      </c>
      <c r="B8673" t="s">
        <v>25618</v>
      </c>
      <c r="C8673" t="s">
        <v>25619</v>
      </c>
      <c r="D8673">
        <v>22.3</v>
      </c>
      <c r="E8673">
        <v>-6.6699999999999995E-2</v>
      </c>
      <c r="F8673">
        <v>0.49099999999999999</v>
      </c>
      <c r="G8673">
        <v>0.94299999999999995</v>
      </c>
      <c r="H8673">
        <v>0.89200000000000002</v>
      </c>
      <c r="I8673">
        <v>-0.13600000000000001</v>
      </c>
      <c r="J8673" t="s">
        <v>16</v>
      </c>
      <c r="L8673" t="s">
        <v>16</v>
      </c>
    </row>
    <row r="8674" spans="1:12" x14ac:dyDescent="0.25">
      <c r="A8674" t="s">
        <v>18630</v>
      </c>
      <c r="B8674" t="s">
        <v>25618</v>
      </c>
      <c r="C8674" t="s">
        <v>25619</v>
      </c>
      <c r="D8674">
        <v>11</v>
      </c>
      <c r="E8674">
        <v>0.1</v>
      </c>
      <c r="F8674">
        <v>0.73799999999999999</v>
      </c>
      <c r="G8674">
        <v>0.94299999999999995</v>
      </c>
      <c r="H8674">
        <v>0.89200000000000002</v>
      </c>
      <c r="I8674">
        <v>0.13600000000000001</v>
      </c>
      <c r="J8674" t="s">
        <v>16</v>
      </c>
      <c r="L8674" t="s">
        <v>16</v>
      </c>
    </row>
    <row r="8675" spans="1:12" x14ac:dyDescent="0.25">
      <c r="A8675" t="s">
        <v>9117</v>
      </c>
      <c r="B8675" t="s">
        <v>25618</v>
      </c>
      <c r="C8675" t="s">
        <v>25619</v>
      </c>
      <c r="D8675">
        <v>8.4</v>
      </c>
      <c r="E8675">
        <v>-0.108</v>
      </c>
      <c r="F8675">
        <v>0.79300000000000004</v>
      </c>
      <c r="G8675">
        <v>0.94299999999999995</v>
      </c>
      <c r="H8675">
        <v>0.89200000000000002</v>
      </c>
      <c r="I8675">
        <v>-0.13600000000000001</v>
      </c>
      <c r="J8675" t="s">
        <v>9118</v>
      </c>
      <c r="L8675" t="s">
        <v>9119</v>
      </c>
    </row>
    <row r="8676" spans="1:12" x14ac:dyDescent="0.25">
      <c r="A8676" t="s">
        <v>21508</v>
      </c>
      <c r="B8676" t="s">
        <v>25618</v>
      </c>
      <c r="C8676" t="s">
        <v>25619</v>
      </c>
      <c r="D8676">
        <v>44.2</v>
      </c>
      <c r="E8676">
        <v>-4.6300000000000001E-2</v>
      </c>
      <c r="F8676">
        <v>0.34200000000000003</v>
      </c>
      <c r="G8676">
        <v>0.94299999999999995</v>
      </c>
      <c r="H8676">
        <v>0.89200000000000002</v>
      </c>
      <c r="I8676">
        <v>-0.13600000000000001</v>
      </c>
      <c r="J8676" t="s">
        <v>16</v>
      </c>
      <c r="L8676" t="s">
        <v>16</v>
      </c>
    </row>
    <row r="8677" spans="1:12" x14ac:dyDescent="0.25">
      <c r="A8677" t="s">
        <v>22264</v>
      </c>
      <c r="B8677" t="s">
        <v>25618</v>
      </c>
      <c r="C8677" t="s">
        <v>25619</v>
      </c>
      <c r="D8677">
        <v>135</v>
      </c>
      <c r="E8677">
        <v>3.6299999999999999E-2</v>
      </c>
      <c r="F8677">
        <v>0.26800000000000002</v>
      </c>
      <c r="G8677">
        <v>0.94399999999999995</v>
      </c>
      <c r="H8677">
        <v>0.89200000000000002</v>
      </c>
      <c r="I8677">
        <v>0.13500000000000001</v>
      </c>
      <c r="J8677" t="s">
        <v>16</v>
      </c>
      <c r="L8677" t="s">
        <v>16</v>
      </c>
    </row>
    <row r="8678" spans="1:12" x14ac:dyDescent="0.25">
      <c r="A8678" t="s">
        <v>15880</v>
      </c>
      <c r="B8678" t="s">
        <v>25618</v>
      </c>
      <c r="C8678" t="s">
        <v>25619</v>
      </c>
      <c r="D8678">
        <v>42.2</v>
      </c>
      <c r="E8678">
        <v>-5.1700000000000003E-2</v>
      </c>
      <c r="F8678">
        <v>0.38300000000000001</v>
      </c>
      <c r="G8678">
        <v>0.94399999999999995</v>
      </c>
      <c r="H8678">
        <v>0.89300000000000002</v>
      </c>
      <c r="I8678">
        <v>-0.13500000000000001</v>
      </c>
      <c r="J8678" t="s">
        <v>15881</v>
      </c>
      <c r="L8678" t="s">
        <v>15882</v>
      </c>
    </row>
    <row r="8679" spans="1:12" x14ac:dyDescent="0.25">
      <c r="A8679" t="s">
        <v>6324</v>
      </c>
      <c r="B8679" t="s">
        <v>25618</v>
      </c>
      <c r="C8679" t="s">
        <v>25619</v>
      </c>
      <c r="D8679">
        <v>22.9</v>
      </c>
      <c r="E8679">
        <v>-7.0099999999999996E-2</v>
      </c>
      <c r="F8679">
        <v>0.51900000000000002</v>
      </c>
      <c r="G8679">
        <v>0.94399999999999995</v>
      </c>
      <c r="H8679">
        <v>0.89300000000000002</v>
      </c>
      <c r="I8679">
        <v>-0.13500000000000001</v>
      </c>
      <c r="J8679" t="s">
        <v>16</v>
      </c>
      <c r="L8679" t="s">
        <v>16</v>
      </c>
    </row>
    <row r="8680" spans="1:12" x14ac:dyDescent="0.25">
      <c r="A8680" t="s">
        <v>9235</v>
      </c>
      <c r="B8680" t="s">
        <v>25618</v>
      </c>
      <c r="C8680" t="s">
        <v>25619</v>
      </c>
      <c r="D8680">
        <v>181</v>
      </c>
      <c r="E8680">
        <v>2.7799999999999998E-2</v>
      </c>
      <c r="F8680">
        <v>0.20599999999999999</v>
      </c>
      <c r="G8680">
        <v>0.94399999999999995</v>
      </c>
      <c r="H8680">
        <v>0.89300000000000002</v>
      </c>
      <c r="I8680">
        <v>0.13500000000000001</v>
      </c>
      <c r="J8680" t="s">
        <v>9236</v>
      </c>
      <c r="L8680" t="s">
        <v>9237</v>
      </c>
    </row>
    <row r="8681" spans="1:12" x14ac:dyDescent="0.25">
      <c r="A8681" t="s">
        <v>14286</v>
      </c>
      <c r="B8681" t="s">
        <v>25618</v>
      </c>
      <c r="C8681" t="s">
        <v>25619</v>
      </c>
      <c r="D8681">
        <v>113</v>
      </c>
      <c r="E8681">
        <v>-3.4799999999999998E-2</v>
      </c>
      <c r="F8681">
        <v>0.25900000000000001</v>
      </c>
      <c r="G8681">
        <v>0.94399999999999995</v>
      </c>
      <c r="H8681">
        <v>0.89300000000000002</v>
      </c>
      <c r="I8681">
        <v>-0.13500000000000001</v>
      </c>
      <c r="J8681" t="s">
        <v>16</v>
      </c>
      <c r="L8681" t="s">
        <v>16</v>
      </c>
    </row>
    <row r="8682" spans="1:12" x14ac:dyDescent="0.25">
      <c r="A8682" t="s">
        <v>7501</v>
      </c>
      <c r="B8682" t="s">
        <v>25618</v>
      </c>
      <c r="C8682" t="s">
        <v>25619</v>
      </c>
      <c r="D8682">
        <v>31.4</v>
      </c>
      <c r="E8682">
        <v>5.62E-2</v>
      </c>
      <c r="F8682">
        <v>0.41799999999999998</v>
      </c>
      <c r="G8682">
        <v>0.94399999999999995</v>
      </c>
      <c r="H8682">
        <v>0.89300000000000002</v>
      </c>
      <c r="I8682">
        <v>0.13400000000000001</v>
      </c>
      <c r="J8682" t="s">
        <v>7502</v>
      </c>
      <c r="L8682" t="s">
        <v>7503</v>
      </c>
    </row>
    <row r="8683" spans="1:12" x14ac:dyDescent="0.25">
      <c r="A8683" t="s">
        <v>16217</v>
      </c>
      <c r="B8683" t="s">
        <v>25618</v>
      </c>
      <c r="C8683" t="s">
        <v>25619</v>
      </c>
      <c r="D8683">
        <v>84.6</v>
      </c>
      <c r="E8683">
        <v>3.6499999999999998E-2</v>
      </c>
      <c r="F8683">
        <v>0.27200000000000002</v>
      </c>
      <c r="G8683">
        <v>0.94399999999999995</v>
      </c>
      <c r="H8683">
        <v>0.89300000000000002</v>
      </c>
      <c r="I8683">
        <v>0.13400000000000001</v>
      </c>
      <c r="J8683" t="s">
        <v>16218</v>
      </c>
      <c r="L8683" t="s">
        <v>16219</v>
      </c>
    </row>
    <row r="8684" spans="1:12" x14ac:dyDescent="0.25">
      <c r="A8684" t="s">
        <v>13186</v>
      </c>
      <c r="B8684" t="s">
        <v>25618</v>
      </c>
      <c r="C8684" t="s">
        <v>25619</v>
      </c>
      <c r="D8684">
        <v>12.1</v>
      </c>
      <c r="E8684">
        <v>-8.5300000000000001E-2</v>
      </c>
      <c r="F8684">
        <v>0.63600000000000001</v>
      </c>
      <c r="G8684">
        <v>0.94399999999999995</v>
      </c>
      <c r="H8684">
        <v>0.89300000000000002</v>
      </c>
      <c r="I8684">
        <v>-0.13400000000000001</v>
      </c>
      <c r="J8684" t="s">
        <v>13187</v>
      </c>
      <c r="L8684" t="s">
        <v>13188</v>
      </c>
    </row>
    <row r="8685" spans="1:12" x14ac:dyDescent="0.25">
      <c r="A8685" t="s">
        <v>24122</v>
      </c>
      <c r="B8685" t="s">
        <v>25618</v>
      </c>
      <c r="C8685" t="s">
        <v>25619</v>
      </c>
      <c r="D8685">
        <v>809</v>
      </c>
      <c r="E8685">
        <v>-1.7600000000000001E-2</v>
      </c>
      <c r="F8685">
        <v>0.13200000000000001</v>
      </c>
      <c r="G8685">
        <v>0.94399999999999995</v>
      </c>
      <c r="H8685">
        <v>0.89300000000000002</v>
      </c>
      <c r="I8685">
        <v>-0.13400000000000001</v>
      </c>
      <c r="J8685" t="s">
        <v>24123</v>
      </c>
      <c r="L8685" t="s">
        <v>24124</v>
      </c>
    </row>
    <row r="8686" spans="1:12" x14ac:dyDescent="0.25">
      <c r="A8686" t="s">
        <v>6210</v>
      </c>
      <c r="B8686" t="s">
        <v>25618</v>
      </c>
      <c r="C8686" t="s">
        <v>25619</v>
      </c>
      <c r="D8686">
        <v>595</v>
      </c>
      <c r="E8686">
        <v>1.7600000000000001E-2</v>
      </c>
      <c r="F8686">
        <v>0.13200000000000001</v>
      </c>
      <c r="G8686">
        <v>0.94399999999999995</v>
      </c>
      <c r="H8686">
        <v>0.89400000000000002</v>
      </c>
      <c r="I8686">
        <v>0.13400000000000001</v>
      </c>
      <c r="J8686" t="s">
        <v>6211</v>
      </c>
      <c r="L8686" t="s">
        <v>6212</v>
      </c>
    </row>
    <row r="8687" spans="1:12" x14ac:dyDescent="0.25">
      <c r="A8687" t="s">
        <v>13986</v>
      </c>
      <c r="B8687" t="s">
        <v>25618</v>
      </c>
      <c r="C8687" t="s">
        <v>25619</v>
      </c>
      <c r="D8687">
        <v>1150</v>
      </c>
      <c r="E8687">
        <v>1.47E-2</v>
      </c>
      <c r="F8687">
        <v>0.11</v>
      </c>
      <c r="G8687">
        <v>0.94399999999999995</v>
      </c>
      <c r="H8687">
        <v>0.89400000000000002</v>
      </c>
      <c r="I8687">
        <v>0.13300000000000001</v>
      </c>
      <c r="J8687" t="s">
        <v>13987</v>
      </c>
      <c r="L8687" t="s">
        <v>13988</v>
      </c>
    </row>
    <row r="8688" spans="1:12" x14ac:dyDescent="0.25">
      <c r="A8688" t="s">
        <v>4132</v>
      </c>
      <c r="B8688" t="s">
        <v>25618</v>
      </c>
      <c r="C8688" t="s">
        <v>25619</v>
      </c>
      <c r="D8688">
        <v>11.4</v>
      </c>
      <c r="E8688">
        <v>9.1700000000000004E-2</v>
      </c>
      <c r="F8688">
        <v>0.69</v>
      </c>
      <c r="G8688">
        <v>0.94399999999999995</v>
      </c>
      <c r="H8688">
        <v>0.89400000000000002</v>
      </c>
      <c r="I8688">
        <v>0.13300000000000001</v>
      </c>
      <c r="J8688" t="s">
        <v>16</v>
      </c>
      <c r="L8688" t="s">
        <v>16</v>
      </c>
    </row>
    <row r="8689" spans="1:12" x14ac:dyDescent="0.25">
      <c r="A8689" t="s">
        <v>19986</v>
      </c>
      <c r="B8689" t="s">
        <v>25618</v>
      </c>
      <c r="C8689" t="s">
        <v>25619</v>
      </c>
      <c r="D8689">
        <v>776</v>
      </c>
      <c r="E8689">
        <v>2.1299999999999999E-2</v>
      </c>
      <c r="F8689">
        <v>0.161</v>
      </c>
      <c r="G8689">
        <v>0.94499999999999995</v>
      </c>
      <c r="H8689">
        <v>0.89500000000000002</v>
      </c>
      <c r="I8689">
        <v>0.13200000000000001</v>
      </c>
      <c r="J8689" t="s">
        <v>19987</v>
      </c>
      <c r="L8689" t="s">
        <v>19988</v>
      </c>
    </row>
    <row r="8690" spans="1:12" x14ac:dyDescent="0.25">
      <c r="A8690" t="s">
        <v>6280</v>
      </c>
      <c r="B8690" t="s">
        <v>25618</v>
      </c>
      <c r="C8690" t="s">
        <v>25619</v>
      </c>
      <c r="D8690">
        <v>2220</v>
      </c>
      <c r="E8690">
        <v>1.5599999999999999E-2</v>
      </c>
      <c r="F8690">
        <v>0.11899999999999999</v>
      </c>
      <c r="G8690">
        <v>0.94499999999999995</v>
      </c>
      <c r="H8690">
        <v>0.89500000000000002</v>
      </c>
      <c r="I8690">
        <v>0.13200000000000001</v>
      </c>
      <c r="J8690" t="s">
        <v>6281</v>
      </c>
      <c r="L8690" t="s">
        <v>6282</v>
      </c>
    </row>
    <row r="8691" spans="1:12" x14ac:dyDescent="0.25">
      <c r="A8691" t="s">
        <v>12233</v>
      </c>
      <c r="B8691" t="s">
        <v>25618</v>
      </c>
      <c r="C8691" t="s">
        <v>25619</v>
      </c>
      <c r="D8691">
        <v>112</v>
      </c>
      <c r="E8691">
        <v>-3.0599999999999999E-2</v>
      </c>
      <c r="F8691">
        <v>0.23200000000000001</v>
      </c>
      <c r="G8691">
        <v>0.94499999999999995</v>
      </c>
      <c r="H8691">
        <v>0.89500000000000002</v>
      </c>
      <c r="I8691">
        <v>-0.13200000000000001</v>
      </c>
      <c r="J8691" t="s">
        <v>12234</v>
      </c>
      <c r="L8691" t="s">
        <v>12235</v>
      </c>
    </row>
    <row r="8692" spans="1:12" x14ac:dyDescent="0.25">
      <c r="A8692" t="s">
        <v>10386</v>
      </c>
      <c r="B8692" t="s">
        <v>25618</v>
      </c>
      <c r="C8692" t="s">
        <v>25619</v>
      </c>
      <c r="D8692">
        <v>2400</v>
      </c>
      <c r="E8692">
        <v>-2.23E-2</v>
      </c>
      <c r="F8692">
        <v>0.17</v>
      </c>
      <c r="G8692">
        <v>0.94499999999999995</v>
      </c>
      <c r="H8692">
        <v>0.89600000000000002</v>
      </c>
      <c r="I8692">
        <v>-0.13100000000000001</v>
      </c>
      <c r="J8692" t="s">
        <v>10387</v>
      </c>
      <c r="L8692" t="s">
        <v>10388</v>
      </c>
    </row>
    <row r="8693" spans="1:12" x14ac:dyDescent="0.25">
      <c r="A8693" t="s">
        <v>23444</v>
      </c>
      <c r="B8693" t="s">
        <v>25618</v>
      </c>
      <c r="C8693" t="s">
        <v>25619</v>
      </c>
      <c r="D8693">
        <v>14.8</v>
      </c>
      <c r="E8693">
        <v>7.8100000000000003E-2</v>
      </c>
      <c r="F8693">
        <v>0.59599999999999997</v>
      </c>
      <c r="G8693">
        <v>0.94599999999999995</v>
      </c>
      <c r="H8693">
        <v>0.89600000000000002</v>
      </c>
      <c r="I8693">
        <v>0.13100000000000001</v>
      </c>
      <c r="J8693" t="s">
        <v>23445</v>
      </c>
      <c r="L8693" t="s">
        <v>23446</v>
      </c>
    </row>
    <row r="8694" spans="1:12" x14ac:dyDescent="0.25">
      <c r="A8694" t="s">
        <v>24294</v>
      </c>
      <c r="B8694" t="s">
        <v>25618</v>
      </c>
      <c r="C8694" t="s">
        <v>25619</v>
      </c>
      <c r="D8694">
        <v>9.8800000000000008</v>
      </c>
      <c r="E8694">
        <v>9.8400000000000001E-2</v>
      </c>
      <c r="F8694">
        <v>0.755</v>
      </c>
      <c r="G8694">
        <v>0.94599999999999995</v>
      </c>
      <c r="H8694">
        <v>0.89600000000000002</v>
      </c>
      <c r="I8694">
        <v>0.13</v>
      </c>
      <c r="J8694" t="s">
        <v>24295</v>
      </c>
      <c r="L8694" t="s">
        <v>24296</v>
      </c>
    </row>
    <row r="8695" spans="1:12" x14ac:dyDescent="0.25">
      <c r="A8695" t="s">
        <v>23128</v>
      </c>
      <c r="B8695" t="s">
        <v>25618</v>
      </c>
      <c r="C8695" t="s">
        <v>25619</v>
      </c>
      <c r="D8695">
        <v>28.9</v>
      </c>
      <c r="E8695">
        <v>5.74E-2</v>
      </c>
      <c r="F8695">
        <v>0.442</v>
      </c>
      <c r="G8695">
        <v>0.94599999999999995</v>
      </c>
      <c r="H8695">
        <v>0.89700000000000002</v>
      </c>
      <c r="I8695">
        <v>0.13</v>
      </c>
      <c r="J8695" t="s">
        <v>23129</v>
      </c>
      <c r="L8695" t="s">
        <v>23130</v>
      </c>
    </row>
    <row r="8696" spans="1:12" x14ac:dyDescent="0.25">
      <c r="A8696" t="s">
        <v>7860</v>
      </c>
      <c r="B8696" t="s">
        <v>25618</v>
      </c>
      <c r="C8696" t="s">
        <v>25619</v>
      </c>
      <c r="D8696">
        <v>539</v>
      </c>
      <c r="E8696">
        <v>-1.7299999999999999E-2</v>
      </c>
      <c r="F8696">
        <v>0.13300000000000001</v>
      </c>
      <c r="G8696">
        <v>0.94599999999999995</v>
      </c>
      <c r="H8696">
        <v>0.89700000000000002</v>
      </c>
      <c r="I8696">
        <v>-0.13</v>
      </c>
      <c r="J8696" t="s">
        <v>7861</v>
      </c>
      <c r="L8696" t="s">
        <v>7862</v>
      </c>
    </row>
    <row r="8697" spans="1:12" x14ac:dyDescent="0.25">
      <c r="A8697" t="s">
        <v>3601</v>
      </c>
      <c r="B8697" t="s">
        <v>25618</v>
      </c>
      <c r="C8697" t="s">
        <v>25619</v>
      </c>
      <c r="D8697">
        <v>65.5</v>
      </c>
      <c r="E8697">
        <v>-3.7900000000000003E-2</v>
      </c>
      <c r="F8697">
        <v>0.29199999999999998</v>
      </c>
      <c r="G8697">
        <v>0.94599999999999995</v>
      </c>
      <c r="H8697">
        <v>0.89700000000000002</v>
      </c>
      <c r="I8697">
        <v>-0.13</v>
      </c>
      <c r="J8697" t="s">
        <v>3602</v>
      </c>
      <c r="L8697" t="s">
        <v>3603</v>
      </c>
    </row>
    <row r="8698" spans="1:12" x14ac:dyDescent="0.25">
      <c r="A8698" t="s">
        <v>17211</v>
      </c>
      <c r="B8698" t="s">
        <v>25618</v>
      </c>
      <c r="C8698" t="s">
        <v>25619</v>
      </c>
      <c r="D8698">
        <v>109</v>
      </c>
      <c r="E8698">
        <v>3.04E-2</v>
      </c>
      <c r="F8698">
        <v>0.23499999999999999</v>
      </c>
      <c r="G8698">
        <v>0.94599999999999995</v>
      </c>
      <c r="H8698">
        <v>0.89700000000000002</v>
      </c>
      <c r="I8698">
        <v>0.129</v>
      </c>
      <c r="J8698" t="s">
        <v>17212</v>
      </c>
      <c r="L8698" t="s">
        <v>17213</v>
      </c>
    </row>
    <row r="8699" spans="1:12" x14ac:dyDescent="0.25">
      <c r="A8699" t="s">
        <v>6237</v>
      </c>
      <c r="B8699" t="s">
        <v>25618</v>
      </c>
      <c r="C8699" t="s">
        <v>25619</v>
      </c>
      <c r="D8699">
        <v>10.3</v>
      </c>
      <c r="E8699">
        <v>-9.5799999999999996E-2</v>
      </c>
      <c r="F8699">
        <v>0.74299999999999999</v>
      </c>
      <c r="G8699">
        <v>0.94599999999999995</v>
      </c>
      <c r="H8699">
        <v>0.89700000000000002</v>
      </c>
      <c r="I8699">
        <v>-0.129</v>
      </c>
      <c r="J8699" t="s">
        <v>6238</v>
      </c>
      <c r="L8699" t="s">
        <v>6239</v>
      </c>
    </row>
    <row r="8700" spans="1:12" x14ac:dyDescent="0.25">
      <c r="A8700" t="s">
        <v>16874</v>
      </c>
      <c r="B8700" t="s">
        <v>25618</v>
      </c>
      <c r="C8700" t="s">
        <v>25619</v>
      </c>
      <c r="D8700">
        <v>42.6</v>
      </c>
      <c r="E8700">
        <v>5.8900000000000001E-2</v>
      </c>
      <c r="F8700">
        <v>0.45700000000000002</v>
      </c>
      <c r="G8700">
        <v>0.94599999999999995</v>
      </c>
      <c r="H8700">
        <v>0.89700000000000002</v>
      </c>
      <c r="I8700">
        <v>0.129</v>
      </c>
      <c r="J8700" t="s">
        <v>16875</v>
      </c>
      <c r="L8700" t="s">
        <v>16876</v>
      </c>
    </row>
    <row r="8701" spans="1:12" x14ac:dyDescent="0.25">
      <c r="A8701" t="s">
        <v>18073</v>
      </c>
      <c r="B8701" t="s">
        <v>25618</v>
      </c>
      <c r="C8701" t="s">
        <v>25619</v>
      </c>
      <c r="D8701">
        <v>37.4</v>
      </c>
      <c r="E8701">
        <v>-5.0999999999999997E-2</v>
      </c>
      <c r="F8701">
        <v>0.39600000000000002</v>
      </c>
      <c r="G8701">
        <v>0.94599999999999995</v>
      </c>
      <c r="H8701">
        <v>0.89800000000000002</v>
      </c>
      <c r="I8701">
        <v>-0.129</v>
      </c>
      <c r="J8701" t="s">
        <v>16</v>
      </c>
      <c r="L8701" t="s">
        <v>16</v>
      </c>
    </row>
    <row r="8702" spans="1:12" x14ac:dyDescent="0.25">
      <c r="A8702" t="s">
        <v>22074</v>
      </c>
      <c r="B8702" t="s">
        <v>25618</v>
      </c>
      <c r="C8702" t="s">
        <v>25619</v>
      </c>
      <c r="D8702">
        <v>61</v>
      </c>
      <c r="E8702">
        <v>4.24E-2</v>
      </c>
      <c r="F8702">
        <v>0.32900000000000001</v>
      </c>
      <c r="G8702">
        <v>0.94599999999999995</v>
      </c>
      <c r="H8702">
        <v>0.89800000000000002</v>
      </c>
      <c r="I8702">
        <v>0.129</v>
      </c>
      <c r="J8702" t="s">
        <v>22075</v>
      </c>
      <c r="L8702" t="s">
        <v>22076</v>
      </c>
    </row>
    <row r="8703" spans="1:12" x14ac:dyDescent="0.25">
      <c r="A8703" t="s">
        <v>8530</v>
      </c>
      <c r="B8703" t="s">
        <v>25618</v>
      </c>
      <c r="C8703" t="s">
        <v>25619</v>
      </c>
      <c r="D8703">
        <v>35.4</v>
      </c>
      <c r="E8703">
        <v>5.1999999999999998E-2</v>
      </c>
      <c r="F8703">
        <v>0.40400000000000003</v>
      </c>
      <c r="G8703">
        <v>0.94599999999999995</v>
      </c>
      <c r="H8703">
        <v>0.89800000000000002</v>
      </c>
      <c r="I8703">
        <v>0.129</v>
      </c>
      <c r="J8703" t="s">
        <v>8531</v>
      </c>
      <c r="L8703" t="s">
        <v>8532</v>
      </c>
    </row>
    <row r="8704" spans="1:12" x14ac:dyDescent="0.25">
      <c r="A8704" t="s">
        <v>24805</v>
      </c>
      <c r="B8704" t="s">
        <v>25618</v>
      </c>
      <c r="C8704" t="s">
        <v>25619</v>
      </c>
      <c r="D8704">
        <v>81.3</v>
      </c>
      <c r="E8704">
        <v>3.5700000000000003E-2</v>
      </c>
      <c r="F8704">
        <v>0.27900000000000003</v>
      </c>
      <c r="G8704">
        <v>0.94599999999999995</v>
      </c>
      <c r="H8704">
        <v>0.89800000000000002</v>
      </c>
      <c r="I8704">
        <v>0.128</v>
      </c>
      <c r="J8704" t="s">
        <v>16</v>
      </c>
      <c r="L8704" t="s">
        <v>16</v>
      </c>
    </row>
    <row r="8705" spans="1:12" x14ac:dyDescent="0.25">
      <c r="A8705" t="s">
        <v>11502</v>
      </c>
      <c r="B8705" t="s">
        <v>25618</v>
      </c>
      <c r="C8705" t="s">
        <v>25619</v>
      </c>
      <c r="D8705">
        <v>393</v>
      </c>
      <c r="E8705">
        <v>-1.84E-2</v>
      </c>
      <c r="F8705">
        <v>0.14399999999999999</v>
      </c>
      <c r="G8705">
        <v>0.94599999999999995</v>
      </c>
      <c r="H8705">
        <v>0.89800000000000002</v>
      </c>
      <c r="I8705">
        <v>-0.128</v>
      </c>
      <c r="J8705" t="s">
        <v>16</v>
      </c>
      <c r="L8705" t="s">
        <v>16</v>
      </c>
    </row>
    <row r="8706" spans="1:12" x14ac:dyDescent="0.25">
      <c r="A8706" t="s">
        <v>8191</v>
      </c>
      <c r="B8706" t="s">
        <v>25618</v>
      </c>
      <c r="C8706" t="s">
        <v>25619</v>
      </c>
      <c r="D8706">
        <v>440</v>
      </c>
      <c r="E8706">
        <v>-1.9400000000000001E-2</v>
      </c>
      <c r="F8706">
        <v>0.151</v>
      </c>
      <c r="G8706">
        <v>0.94599999999999995</v>
      </c>
      <c r="H8706">
        <v>0.89800000000000002</v>
      </c>
      <c r="I8706">
        <v>-0.128</v>
      </c>
      <c r="J8706" t="s">
        <v>16</v>
      </c>
      <c r="L8706" t="s">
        <v>16</v>
      </c>
    </row>
    <row r="8707" spans="1:12" x14ac:dyDescent="0.25">
      <c r="A8707" t="s">
        <v>18872</v>
      </c>
      <c r="B8707" t="s">
        <v>25618</v>
      </c>
      <c r="C8707" t="s">
        <v>25619</v>
      </c>
      <c r="D8707">
        <v>165</v>
      </c>
      <c r="E8707">
        <v>2.63E-2</v>
      </c>
      <c r="F8707">
        <v>0.20599999999999999</v>
      </c>
      <c r="G8707">
        <v>0.94599999999999995</v>
      </c>
      <c r="H8707">
        <v>0.89800000000000002</v>
      </c>
      <c r="I8707">
        <v>0.128</v>
      </c>
      <c r="J8707" t="s">
        <v>18873</v>
      </c>
      <c r="L8707" t="s">
        <v>18874</v>
      </c>
    </row>
    <row r="8708" spans="1:12" x14ac:dyDescent="0.25">
      <c r="A8708" t="s">
        <v>6444</v>
      </c>
      <c r="B8708" t="s">
        <v>25618</v>
      </c>
      <c r="C8708" t="s">
        <v>25619</v>
      </c>
      <c r="D8708">
        <v>22.5</v>
      </c>
      <c r="E8708">
        <v>-6.3500000000000001E-2</v>
      </c>
      <c r="F8708">
        <v>0.497</v>
      </c>
      <c r="G8708">
        <v>0.94599999999999995</v>
      </c>
      <c r="H8708">
        <v>0.89800000000000002</v>
      </c>
      <c r="I8708">
        <v>-0.128</v>
      </c>
      <c r="J8708" t="s">
        <v>6445</v>
      </c>
      <c r="L8708" t="s">
        <v>6446</v>
      </c>
    </row>
    <row r="8709" spans="1:12" x14ac:dyDescent="0.25">
      <c r="A8709" t="s">
        <v>18679</v>
      </c>
      <c r="B8709" t="s">
        <v>25618</v>
      </c>
      <c r="C8709" t="s">
        <v>25619</v>
      </c>
      <c r="D8709">
        <v>19.899999999999999</v>
      </c>
      <c r="E8709">
        <v>6.3799999999999996E-2</v>
      </c>
      <c r="F8709">
        <v>0.5</v>
      </c>
      <c r="G8709">
        <v>0.94599999999999995</v>
      </c>
      <c r="H8709">
        <v>0.89800000000000002</v>
      </c>
      <c r="I8709">
        <v>0.128</v>
      </c>
      <c r="J8709" t="s">
        <v>18680</v>
      </c>
      <c r="L8709" t="s">
        <v>18681</v>
      </c>
    </row>
    <row r="8710" spans="1:12" x14ac:dyDescent="0.25">
      <c r="A8710" t="s">
        <v>15172</v>
      </c>
      <c r="B8710" t="s">
        <v>25618</v>
      </c>
      <c r="C8710" t="s">
        <v>25619</v>
      </c>
      <c r="D8710">
        <v>20.9</v>
      </c>
      <c r="E8710">
        <v>6.4000000000000001E-2</v>
      </c>
      <c r="F8710">
        <v>0.502</v>
      </c>
      <c r="G8710">
        <v>0.94599999999999995</v>
      </c>
      <c r="H8710">
        <v>0.89900000000000002</v>
      </c>
      <c r="I8710">
        <v>0.128</v>
      </c>
      <c r="J8710" t="s">
        <v>15173</v>
      </c>
      <c r="L8710" t="s">
        <v>15174</v>
      </c>
    </row>
    <row r="8711" spans="1:12" x14ac:dyDescent="0.25">
      <c r="A8711" t="s">
        <v>23872</v>
      </c>
      <c r="B8711" t="s">
        <v>25618</v>
      </c>
      <c r="C8711" t="s">
        <v>25619</v>
      </c>
      <c r="D8711">
        <v>67.599999999999994</v>
      </c>
      <c r="E8711">
        <v>-3.8300000000000001E-2</v>
      </c>
      <c r="F8711">
        <v>0.30099999999999999</v>
      </c>
      <c r="G8711">
        <v>0.94599999999999995</v>
      </c>
      <c r="H8711">
        <v>0.89900000000000002</v>
      </c>
      <c r="I8711">
        <v>-0.127</v>
      </c>
      <c r="J8711" t="s">
        <v>23873</v>
      </c>
      <c r="L8711" t="s">
        <v>23874</v>
      </c>
    </row>
    <row r="8712" spans="1:12" x14ac:dyDescent="0.25">
      <c r="A8712" t="s">
        <v>14473</v>
      </c>
      <c r="B8712" t="s">
        <v>25618</v>
      </c>
      <c r="C8712" t="s">
        <v>25619</v>
      </c>
      <c r="D8712">
        <v>10.6</v>
      </c>
      <c r="E8712">
        <v>-9.1800000000000007E-2</v>
      </c>
      <c r="F8712">
        <v>0.72</v>
      </c>
      <c r="G8712">
        <v>0.94599999999999995</v>
      </c>
      <c r="H8712">
        <v>0.89900000000000002</v>
      </c>
      <c r="I8712">
        <v>-0.127</v>
      </c>
      <c r="J8712" t="s">
        <v>14474</v>
      </c>
      <c r="L8712" t="s">
        <v>14475</v>
      </c>
    </row>
    <row r="8713" spans="1:12" x14ac:dyDescent="0.25">
      <c r="A8713" t="s">
        <v>25327</v>
      </c>
      <c r="B8713" t="s">
        <v>25618</v>
      </c>
      <c r="C8713" t="s">
        <v>25619</v>
      </c>
      <c r="D8713">
        <v>26.7</v>
      </c>
      <c r="E8713">
        <v>5.6800000000000003E-2</v>
      </c>
      <c r="F8713">
        <v>0.44800000000000001</v>
      </c>
      <c r="G8713">
        <v>0.94699999999999995</v>
      </c>
      <c r="H8713">
        <v>0.89900000000000002</v>
      </c>
      <c r="I8713">
        <v>0.127</v>
      </c>
      <c r="J8713" t="s">
        <v>25328</v>
      </c>
      <c r="L8713" t="s">
        <v>25329</v>
      </c>
    </row>
    <row r="8714" spans="1:12" x14ac:dyDescent="0.25">
      <c r="A8714" t="s">
        <v>11935</v>
      </c>
      <c r="B8714" t="s">
        <v>25618</v>
      </c>
      <c r="C8714" t="s">
        <v>25619</v>
      </c>
      <c r="D8714">
        <v>463</v>
      </c>
      <c r="E8714">
        <v>-1.7999999999999999E-2</v>
      </c>
      <c r="F8714">
        <v>0.14099999999999999</v>
      </c>
      <c r="G8714">
        <v>0.94699999999999995</v>
      </c>
      <c r="H8714">
        <v>0.89900000000000002</v>
      </c>
      <c r="I8714">
        <v>-0.127</v>
      </c>
      <c r="J8714" t="s">
        <v>16</v>
      </c>
      <c r="L8714" t="s">
        <v>16</v>
      </c>
    </row>
    <row r="8715" spans="1:12" x14ac:dyDescent="0.25">
      <c r="A8715" t="s">
        <v>13183</v>
      </c>
      <c r="B8715" t="s">
        <v>25618</v>
      </c>
      <c r="C8715" t="s">
        <v>25619</v>
      </c>
      <c r="D8715">
        <v>1420</v>
      </c>
      <c r="E8715">
        <v>1.4800000000000001E-2</v>
      </c>
      <c r="F8715">
        <v>0.11700000000000001</v>
      </c>
      <c r="G8715">
        <v>0.94699999999999995</v>
      </c>
      <c r="H8715">
        <v>0.89900000000000002</v>
      </c>
      <c r="I8715">
        <v>0.126</v>
      </c>
      <c r="J8715" t="s">
        <v>13184</v>
      </c>
      <c r="L8715" t="s">
        <v>13185</v>
      </c>
    </row>
    <row r="8716" spans="1:12" x14ac:dyDescent="0.25">
      <c r="A8716" t="s">
        <v>14417</v>
      </c>
      <c r="B8716" t="s">
        <v>25618</v>
      </c>
      <c r="C8716" t="s">
        <v>25619</v>
      </c>
      <c r="D8716">
        <v>144000</v>
      </c>
      <c r="E8716">
        <v>1.9400000000000001E-2</v>
      </c>
      <c r="F8716">
        <v>0.154</v>
      </c>
      <c r="G8716">
        <v>0.94699999999999995</v>
      </c>
      <c r="H8716">
        <v>0.89900000000000002</v>
      </c>
      <c r="I8716">
        <v>0.126</v>
      </c>
      <c r="J8716" t="s">
        <v>14418</v>
      </c>
      <c r="L8716" t="s">
        <v>14419</v>
      </c>
    </row>
    <row r="8717" spans="1:12" x14ac:dyDescent="0.25">
      <c r="A8717" t="s">
        <v>5969</v>
      </c>
      <c r="B8717" t="s">
        <v>25618</v>
      </c>
      <c r="C8717" t="s">
        <v>25619</v>
      </c>
      <c r="D8717">
        <v>40.6</v>
      </c>
      <c r="E8717">
        <v>-4.6399999999999997E-2</v>
      </c>
      <c r="F8717">
        <v>0.36799999999999999</v>
      </c>
      <c r="G8717">
        <v>0.94699999999999995</v>
      </c>
      <c r="H8717">
        <v>0.9</v>
      </c>
      <c r="I8717">
        <v>-0.126</v>
      </c>
      <c r="J8717" t="s">
        <v>5970</v>
      </c>
      <c r="L8717" t="s">
        <v>5971</v>
      </c>
    </row>
    <row r="8718" spans="1:12" x14ac:dyDescent="0.25">
      <c r="A8718" t="s">
        <v>4959</v>
      </c>
      <c r="B8718" t="s">
        <v>25618</v>
      </c>
      <c r="C8718" t="s">
        <v>25619</v>
      </c>
      <c r="D8718">
        <v>22.5</v>
      </c>
      <c r="E8718">
        <v>-6.0900000000000003E-2</v>
      </c>
      <c r="F8718">
        <v>0.48699999999999999</v>
      </c>
      <c r="G8718">
        <v>0.94799999999999995</v>
      </c>
      <c r="H8718">
        <v>0.9</v>
      </c>
      <c r="I8718">
        <v>-0.125</v>
      </c>
      <c r="J8718" t="s">
        <v>4960</v>
      </c>
      <c r="L8718" t="s">
        <v>4961</v>
      </c>
    </row>
    <row r="8719" spans="1:12" x14ac:dyDescent="0.25">
      <c r="A8719" t="s">
        <v>15769</v>
      </c>
      <c r="B8719" t="s">
        <v>25618</v>
      </c>
      <c r="C8719" t="s">
        <v>25619</v>
      </c>
      <c r="D8719">
        <v>92.3</v>
      </c>
      <c r="E8719">
        <v>3.8399999999999997E-2</v>
      </c>
      <c r="F8719">
        <v>0.308</v>
      </c>
      <c r="G8719">
        <v>0.94799999999999995</v>
      </c>
      <c r="H8719">
        <v>0.90100000000000002</v>
      </c>
      <c r="I8719">
        <v>0.125</v>
      </c>
      <c r="J8719" t="s">
        <v>15770</v>
      </c>
      <c r="L8719" t="s">
        <v>15771</v>
      </c>
    </row>
    <row r="8720" spans="1:12" x14ac:dyDescent="0.25">
      <c r="A8720" t="s">
        <v>5633</v>
      </c>
      <c r="B8720" t="s">
        <v>25618</v>
      </c>
      <c r="C8720" t="s">
        <v>25619</v>
      </c>
      <c r="D8720">
        <v>268</v>
      </c>
      <c r="E8720">
        <v>2.2200000000000001E-2</v>
      </c>
      <c r="F8720">
        <v>0.17799999999999999</v>
      </c>
      <c r="G8720">
        <v>0.94799999999999995</v>
      </c>
      <c r="H8720">
        <v>0.90100000000000002</v>
      </c>
      <c r="I8720">
        <v>0.125</v>
      </c>
      <c r="J8720" t="s">
        <v>5634</v>
      </c>
      <c r="L8720" t="s">
        <v>5635</v>
      </c>
    </row>
    <row r="8721" spans="1:12" x14ac:dyDescent="0.25">
      <c r="A8721" t="s">
        <v>7995</v>
      </c>
      <c r="B8721" t="s">
        <v>25618</v>
      </c>
      <c r="C8721" t="s">
        <v>25619</v>
      </c>
      <c r="D8721">
        <v>11</v>
      </c>
      <c r="E8721">
        <v>-8.77E-2</v>
      </c>
      <c r="F8721">
        <v>0.70399999999999996</v>
      </c>
      <c r="G8721">
        <v>0.94799999999999995</v>
      </c>
      <c r="H8721">
        <v>0.90100000000000002</v>
      </c>
      <c r="I8721">
        <v>-0.125</v>
      </c>
      <c r="J8721" t="s">
        <v>7996</v>
      </c>
      <c r="L8721" t="s">
        <v>7997</v>
      </c>
    </row>
    <row r="8722" spans="1:12" x14ac:dyDescent="0.25">
      <c r="A8722" t="s">
        <v>21320</v>
      </c>
      <c r="B8722" t="s">
        <v>25618</v>
      </c>
      <c r="C8722" t="s">
        <v>25619</v>
      </c>
      <c r="D8722">
        <v>38.4</v>
      </c>
      <c r="E8722">
        <v>-4.7800000000000002E-2</v>
      </c>
      <c r="F8722">
        <v>0.38400000000000001</v>
      </c>
      <c r="G8722">
        <v>0.94799999999999995</v>
      </c>
      <c r="H8722">
        <v>0.90100000000000002</v>
      </c>
      <c r="I8722">
        <v>-0.125</v>
      </c>
      <c r="J8722" t="s">
        <v>21321</v>
      </c>
      <c r="L8722" t="s">
        <v>21322</v>
      </c>
    </row>
    <row r="8723" spans="1:12" x14ac:dyDescent="0.25">
      <c r="A8723" t="s">
        <v>14880</v>
      </c>
      <c r="B8723" t="s">
        <v>25618</v>
      </c>
      <c r="C8723" t="s">
        <v>25619</v>
      </c>
      <c r="D8723">
        <v>81.5</v>
      </c>
      <c r="E8723">
        <v>-3.6999999999999998E-2</v>
      </c>
      <c r="F8723">
        <v>0.29699999999999999</v>
      </c>
      <c r="G8723">
        <v>0.94799999999999995</v>
      </c>
      <c r="H8723">
        <v>0.90100000000000002</v>
      </c>
      <c r="I8723">
        <v>-0.124</v>
      </c>
      <c r="J8723" t="s">
        <v>14881</v>
      </c>
      <c r="L8723" t="s">
        <v>14882</v>
      </c>
    </row>
    <row r="8724" spans="1:12" x14ac:dyDescent="0.25">
      <c r="A8724" t="s">
        <v>25285</v>
      </c>
      <c r="B8724" t="s">
        <v>25618</v>
      </c>
      <c r="C8724" t="s">
        <v>25619</v>
      </c>
      <c r="D8724">
        <v>2140</v>
      </c>
      <c r="E8724">
        <v>1.35E-2</v>
      </c>
      <c r="F8724">
        <v>0.109</v>
      </c>
      <c r="G8724">
        <v>0.94799999999999995</v>
      </c>
      <c r="H8724">
        <v>0.90100000000000002</v>
      </c>
      <c r="I8724">
        <v>0.124</v>
      </c>
      <c r="J8724" t="s">
        <v>25286</v>
      </c>
      <c r="L8724" t="s">
        <v>25287</v>
      </c>
    </row>
    <row r="8725" spans="1:12" x14ac:dyDescent="0.25">
      <c r="A8725" t="s">
        <v>13196</v>
      </c>
      <c r="B8725" t="s">
        <v>25618</v>
      </c>
      <c r="C8725" t="s">
        <v>25619</v>
      </c>
      <c r="D8725">
        <v>24.8</v>
      </c>
      <c r="E8725">
        <v>6.0199999999999997E-2</v>
      </c>
      <c r="F8725">
        <v>0.48599999999999999</v>
      </c>
      <c r="G8725">
        <v>0.94799999999999995</v>
      </c>
      <c r="H8725">
        <v>0.90100000000000002</v>
      </c>
      <c r="I8725">
        <v>0.124</v>
      </c>
      <c r="J8725" t="s">
        <v>13197</v>
      </c>
      <c r="L8725" t="s">
        <v>13198</v>
      </c>
    </row>
    <row r="8726" spans="1:12" x14ac:dyDescent="0.25">
      <c r="A8726" t="s">
        <v>6639</v>
      </c>
      <c r="B8726" t="s">
        <v>25618</v>
      </c>
      <c r="C8726" t="s">
        <v>25619</v>
      </c>
      <c r="D8726">
        <v>175</v>
      </c>
      <c r="E8726">
        <v>2.3400000000000001E-2</v>
      </c>
      <c r="F8726">
        <v>0.189</v>
      </c>
      <c r="G8726">
        <v>0.94799999999999995</v>
      </c>
      <c r="H8726">
        <v>0.90200000000000002</v>
      </c>
      <c r="I8726">
        <v>0.124</v>
      </c>
      <c r="J8726" t="s">
        <v>6640</v>
      </c>
      <c r="L8726" t="s">
        <v>6641</v>
      </c>
    </row>
    <row r="8727" spans="1:12" x14ac:dyDescent="0.25">
      <c r="A8727" t="s">
        <v>19177</v>
      </c>
      <c r="B8727" t="s">
        <v>25618</v>
      </c>
      <c r="C8727" t="s">
        <v>25619</v>
      </c>
      <c r="D8727">
        <v>31</v>
      </c>
      <c r="E8727">
        <v>-5.4600000000000003E-2</v>
      </c>
      <c r="F8727">
        <v>0.441</v>
      </c>
      <c r="G8727">
        <v>0.94799999999999995</v>
      </c>
      <c r="H8727">
        <v>0.90200000000000002</v>
      </c>
      <c r="I8727">
        <v>-0.124</v>
      </c>
      <c r="J8727" t="s">
        <v>19178</v>
      </c>
      <c r="L8727" t="s">
        <v>19179</v>
      </c>
    </row>
    <row r="8728" spans="1:12" x14ac:dyDescent="0.25">
      <c r="A8728" t="s">
        <v>23229</v>
      </c>
      <c r="B8728" t="s">
        <v>25618</v>
      </c>
      <c r="C8728" t="s">
        <v>25619</v>
      </c>
      <c r="D8728">
        <v>259</v>
      </c>
      <c r="E8728">
        <v>-2.1499999999999998E-2</v>
      </c>
      <c r="F8728">
        <v>0.17399999999999999</v>
      </c>
      <c r="G8728">
        <v>0.94799999999999995</v>
      </c>
      <c r="H8728">
        <v>0.90200000000000002</v>
      </c>
      <c r="I8728">
        <v>-0.124</v>
      </c>
      <c r="J8728" t="s">
        <v>16</v>
      </c>
      <c r="L8728" t="s">
        <v>16</v>
      </c>
    </row>
    <row r="8729" spans="1:12" x14ac:dyDescent="0.25">
      <c r="A8729" t="s">
        <v>18520</v>
      </c>
      <c r="B8729" t="s">
        <v>25618</v>
      </c>
      <c r="C8729" t="s">
        <v>25619</v>
      </c>
      <c r="D8729">
        <v>257</v>
      </c>
      <c r="E8729">
        <v>2.0500000000000001E-2</v>
      </c>
      <c r="F8729">
        <v>0.16600000000000001</v>
      </c>
      <c r="G8729">
        <v>0.94799999999999995</v>
      </c>
      <c r="H8729">
        <v>0.90200000000000002</v>
      </c>
      <c r="I8729">
        <v>0.124</v>
      </c>
      <c r="J8729" t="s">
        <v>18521</v>
      </c>
      <c r="L8729" t="s">
        <v>18522</v>
      </c>
    </row>
    <row r="8730" spans="1:12" x14ac:dyDescent="0.25">
      <c r="A8730" t="s">
        <v>7963</v>
      </c>
      <c r="B8730" t="s">
        <v>25618</v>
      </c>
      <c r="C8730" t="s">
        <v>25619</v>
      </c>
      <c r="D8730">
        <v>88.8</v>
      </c>
      <c r="E8730">
        <v>-3.3300000000000003E-2</v>
      </c>
      <c r="F8730">
        <v>0.27</v>
      </c>
      <c r="G8730">
        <v>0.94799999999999995</v>
      </c>
      <c r="H8730">
        <v>0.90200000000000002</v>
      </c>
      <c r="I8730">
        <v>-0.123</v>
      </c>
      <c r="J8730" t="s">
        <v>7964</v>
      </c>
      <c r="L8730" t="s">
        <v>7965</v>
      </c>
    </row>
    <row r="8731" spans="1:12" x14ac:dyDescent="0.25">
      <c r="A8731" t="s">
        <v>8874</v>
      </c>
      <c r="B8731" t="s">
        <v>25618</v>
      </c>
      <c r="C8731" t="s">
        <v>25619</v>
      </c>
      <c r="D8731">
        <v>862</v>
      </c>
      <c r="E8731">
        <v>-1.8200000000000001E-2</v>
      </c>
      <c r="F8731">
        <v>0.14799999999999999</v>
      </c>
      <c r="G8731">
        <v>0.94799999999999995</v>
      </c>
      <c r="H8731">
        <v>0.90200000000000002</v>
      </c>
      <c r="I8731">
        <v>-0.123</v>
      </c>
      <c r="J8731" t="s">
        <v>16</v>
      </c>
      <c r="L8731" t="s">
        <v>16</v>
      </c>
    </row>
    <row r="8732" spans="1:12" x14ac:dyDescent="0.25">
      <c r="A8732" t="s">
        <v>5209</v>
      </c>
      <c r="B8732" t="s">
        <v>25618</v>
      </c>
      <c r="C8732" t="s">
        <v>25619</v>
      </c>
      <c r="D8732">
        <v>32.200000000000003</v>
      </c>
      <c r="E8732">
        <v>-5.2299999999999999E-2</v>
      </c>
      <c r="F8732">
        <v>0.42699999999999999</v>
      </c>
      <c r="G8732">
        <v>0.94799999999999995</v>
      </c>
      <c r="H8732">
        <v>0.90200000000000002</v>
      </c>
      <c r="I8732">
        <v>-0.123</v>
      </c>
      <c r="J8732" t="s">
        <v>5210</v>
      </c>
      <c r="L8732" t="s">
        <v>5211</v>
      </c>
    </row>
    <row r="8733" spans="1:12" x14ac:dyDescent="0.25">
      <c r="A8733" t="s">
        <v>5976</v>
      </c>
      <c r="B8733" t="s">
        <v>25618</v>
      </c>
      <c r="C8733" t="s">
        <v>25619</v>
      </c>
      <c r="D8733">
        <v>17.7</v>
      </c>
      <c r="E8733">
        <v>-0.44</v>
      </c>
      <c r="F8733">
        <v>3.6</v>
      </c>
      <c r="G8733">
        <v>0.94799999999999995</v>
      </c>
      <c r="H8733">
        <v>0.90300000000000002</v>
      </c>
      <c r="I8733">
        <v>-0.122</v>
      </c>
      <c r="J8733" t="s">
        <v>5977</v>
      </c>
      <c r="L8733" t="s">
        <v>5978</v>
      </c>
    </row>
    <row r="8734" spans="1:12" x14ac:dyDescent="0.25">
      <c r="A8734" t="s">
        <v>10468</v>
      </c>
      <c r="B8734" t="s">
        <v>25618</v>
      </c>
      <c r="C8734" t="s">
        <v>25619</v>
      </c>
      <c r="D8734">
        <v>20.2</v>
      </c>
      <c r="E8734">
        <v>-6.0100000000000001E-2</v>
      </c>
      <c r="F8734">
        <v>0.49099999999999999</v>
      </c>
      <c r="G8734">
        <v>0.94799999999999995</v>
      </c>
      <c r="H8734">
        <v>0.90300000000000002</v>
      </c>
      <c r="I8734">
        <v>-0.122</v>
      </c>
      <c r="J8734" t="s">
        <v>16</v>
      </c>
      <c r="L8734" t="s">
        <v>16</v>
      </c>
    </row>
    <row r="8735" spans="1:12" x14ac:dyDescent="0.25">
      <c r="A8735" t="s">
        <v>13936</v>
      </c>
      <c r="B8735" t="s">
        <v>25618</v>
      </c>
      <c r="C8735" t="s">
        <v>25619</v>
      </c>
      <c r="D8735">
        <v>29.6</v>
      </c>
      <c r="E8735">
        <v>6.4600000000000005E-2</v>
      </c>
      <c r="F8735">
        <v>0.52900000000000003</v>
      </c>
      <c r="G8735">
        <v>0.94799999999999995</v>
      </c>
      <c r="H8735">
        <v>0.90300000000000002</v>
      </c>
      <c r="I8735">
        <v>0.122</v>
      </c>
      <c r="J8735" t="s">
        <v>13937</v>
      </c>
      <c r="L8735" t="s">
        <v>13938</v>
      </c>
    </row>
    <row r="8736" spans="1:12" x14ac:dyDescent="0.25">
      <c r="A8736" t="s">
        <v>13862</v>
      </c>
      <c r="B8736" t="s">
        <v>25618</v>
      </c>
      <c r="C8736" t="s">
        <v>25619</v>
      </c>
      <c r="D8736">
        <v>12</v>
      </c>
      <c r="E8736">
        <v>-8.2500000000000004E-2</v>
      </c>
      <c r="F8736">
        <v>0.67600000000000005</v>
      </c>
      <c r="G8736">
        <v>0.94799999999999995</v>
      </c>
      <c r="H8736">
        <v>0.90300000000000002</v>
      </c>
      <c r="I8736">
        <v>-0.122</v>
      </c>
      <c r="J8736" t="s">
        <v>13863</v>
      </c>
      <c r="L8736" t="s">
        <v>13864</v>
      </c>
    </row>
    <row r="8737" spans="1:12" x14ac:dyDescent="0.25">
      <c r="A8737" t="s">
        <v>13247</v>
      </c>
      <c r="B8737" t="s">
        <v>25618</v>
      </c>
      <c r="C8737" t="s">
        <v>25619</v>
      </c>
      <c r="D8737">
        <v>26.9</v>
      </c>
      <c r="E8737">
        <v>5.6800000000000003E-2</v>
      </c>
      <c r="F8737">
        <v>0.46800000000000003</v>
      </c>
      <c r="G8737">
        <v>0.94899999999999995</v>
      </c>
      <c r="H8737">
        <v>0.90300000000000002</v>
      </c>
      <c r="I8737">
        <v>0.121</v>
      </c>
      <c r="J8737" t="s">
        <v>13248</v>
      </c>
      <c r="L8737" t="s">
        <v>13249</v>
      </c>
    </row>
    <row r="8738" spans="1:12" x14ac:dyDescent="0.25">
      <c r="A8738" t="s">
        <v>19763</v>
      </c>
      <c r="B8738" t="s">
        <v>25618</v>
      </c>
      <c r="C8738" t="s">
        <v>25619</v>
      </c>
      <c r="D8738">
        <v>40.4</v>
      </c>
      <c r="E8738">
        <v>4.9799999999999997E-2</v>
      </c>
      <c r="F8738">
        <v>0.41099999999999998</v>
      </c>
      <c r="G8738">
        <v>0.94899999999999995</v>
      </c>
      <c r="H8738">
        <v>0.90300000000000002</v>
      </c>
      <c r="I8738">
        <v>0.121</v>
      </c>
      <c r="J8738" t="s">
        <v>19764</v>
      </c>
      <c r="L8738" t="s">
        <v>19765</v>
      </c>
    </row>
    <row r="8739" spans="1:12" x14ac:dyDescent="0.25">
      <c r="A8739" t="s">
        <v>23083</v>
      </c>
      <c r="B8739" t="s">
        <v>25618</v>
      </c>
      <c r="C8739" t="s">
        <v>25619</v>
      </c>
      <c r="D8739">
        <v>49.9</v>
      </c>
      <c r="E8739">
        <v>4.1700000000000001E-2</v>
      </c>
      <c r="F8739">
        <v>0.34399999999999997</v>
      </c>
      <c r="G8739">
        <v>0.94899999999999995</v>
      </c>
      <c r="H8739">
        <v>0.90400000000000003</v>
      </c>
      <c r="I8739">
        <v>0.121</v>
      </c>
      <c r="J8739" t="s">
        <v>16</v>
      </c>
      <c r="L8739" t="s">
        <v>16</v>
      </c>
    </row>
    <row r="8740" spans="1:12" x14ac:dyDescent="0.25">
      <c r="A8740" t="s">
        <v>20080</v>
      </c>
      <c r="B8740" t="s">
        <v>25618</v>
      </c>
      <c r="C8740" t="s">
        <v>25619</v>
      </c>
      <c r="D8740">
        <v>8.57</v>
      </c>
      <c r="E8740">
        <v>-9.0399999999999994E-2</v>
      </c>
      <c r="F8740">
        <v>0.747</v>
      </c>
      <c r="G8740">
        <v>0.94899999999999995</v>
      </c>
      <c r="H8740">
        <v>0.90400000000000003</v>
      </c>
      <c r="I8740">
        <v>-0.121</v>
      </c>
      <c r="J8740" t="s">
        <v>20081</v>
      </c>
      <c r="L8740" t="s">
        <v>20082</v>
      </c>
    </row>
    <row r="8741" spans="1:12" x14ac:dyDescent="0.25">
      <c r="A8741" t="s">
        <v>19835</v>
      </c>
      <c r="B8741" t="s">
        <v>25618</v>
      </c>
      <c r="C8741" t="s">
        <v>25619</v>
      </c>
      <c r="D8741">
        <v>20.9</v>
      </c>
      <c r="E8741">
        <v>-6.0600000000000001E-2</v>
      </c>
      <c r="F8741">
        <v>0.501</v>
      </c>
      <c r="G8741">
        <v>0.94899999999999995</v>
      </c>
      <c r="H8741">
        <v>0.90400000000000003</v>
      </c>
      <c r="I8741">
        <v>-0.121</v>
      </c>
      <c r="J8741" t="s">
        <v>19836</v>
      </c>
      <c r="L8741" t="s">
        <v>19837</v>
      </c>
    </row>
    <row r="8742" spans="1:12" x14ac:dyDescent="0.25">
      <c r="A8742" t="s">
        <v>18165</v>
      </c>
      <c r="B8742" t="s">
        <v>25618</v>
      </c>
      <c r="C8742" t="s">
        <v>25619</v>
      </c>
      <c r="D8742">
        <v>8.39</v>
      </c>
      <c r="E8742">
        <v>0.1</v>
      </c>
      <c r="F8742">
        <v>0.82899999999999996</v>
      </c>
      <c r="G8742">
        <v>0.94899999999999995</v>
      </c>
      <c r="H8742">
        <v>0.90400000000000003</v>
      </c>
      <c r="I8742">
        <v>0.121</v>
      </c>
      <c r="J8742" t="s">
        <v>16</v>
      </c>
      <c r="L8742" t="s">
        <v>16</v>
      </c>
    </row>
    <row r="8743" spans="1:12" x14ac:dyDescent="0.25">
      <c r="A8743" t="s">
        <v>4140</v>
      </c>
      <c r="B8743" t="s">
        <v>25618</v>
      </c>
      <c r="C8743" t="s">
        <v>25619</v>
      </c>
      <c r="D8743">
        <v>88.4</v>
      </c>
      <c r="E8743">
        <v>-3.0800000000000001E-2</v>
      </c>
      <c r="F8743">
        <v>0.25600000000000001</v>
      </c>
      <c r="G8743">
        <v>0.94899999999999995</v>
      </c>
      <c r="H8743">
        <v>0.90400000000000003</v>
      </c>
      <c r="I8743">
        <v>-0.121</v>
      </c>
      <c r="J8743" t="s">
        <v>4141</v>
      </c>
      <c r="L8743" t="s">
        <v>4142</v>
      </c>
    </row>
    <row r="8744" spans="1:12" x14ac:dyDescent="0.25">
      <c r="A8744" t="s">
        <v>9764</v>
      </c>
      <c r="B8744" t="s">
        <v>25618</v>
      </c>
      <c r="C8744" t="s">
        <v>25619</v>
      </c>
      <c r="D8744">
        <v>1540</v>
      </c>
      <c r="E8744">
        <v>-1.2699999999999999E-2</v>
      </c>
      <c r="F8744">
        <v>0.105</v>
      </c>
      <c r="G8744">
        <v>0.94899999999999995</v>
      </c>
      <c r="H8744">
        <v>0.90400000000000003</v>
      </c>
      <c r="I8744">
        <v>-0.12</v>
      </c>
      <c r="J8744" t="s">
        <v>9765</v>
      </c>
      <c r="L8744" t="s">
        <v>9766</v>
      </c>
    </row>
    <row r="8745" spans="1:12" x14ac:dyDescent="0.25">
      <c r="A8745" t="s">
        <v>21966</v>
      </c>
      <c r="B8745" t="s">
        <v>25618</v>
      </c>
      <c r="C8745" t="s">
        <v>25619</v>
      </c>
      <c r="D8745">
        <v>353</v>
      </c>
      <c r="E8745">
        <v>2.2100000000000002E-2</v>
      </c>
      <c r="F8745">
        <v>0.184</v>
      </c>
      <c r="G8745">
        <v>0.94899999999999995</v>
      </c>
      <c r="H8745">
        <v>0.90400000000000003</v>
      </c>
      <c r="I8745">
        <v>0.12</v>
      </c>
      <c r="J8745" t="s">
        <v>16</v>
      </c>
      <c r="L8745" t="s">
        <v>16</v>
      </c>
    </row>
    <row r="8746" spans="1:12" x14ac:dyDescent="0.25">
      <c r="A8746" t="s">
        <v>10539</v>
      </c>
      <c r="B8746" t="s">
        <v>25618</v>
      </c>
      <c r="C8746" t="s">
        <v>25619</v>
      </c>
      <c r="D8746">
        <v>24.6</v>
      </c>
      <c r="E8746">
        <v>-5.7099999999999998E-2</v>
      </c>
      <c r="F8746">
        <v>0.47599999999999998</v>
      </c>
      <c r="G8746">
        <v>0.94899999999999995</v>
      </c>
      <c r="H8746">
        <v>0.90500000000000003</v>
      </c>
      <c r="I8746">
        <v>-0.12</v>
      </c>
      <c r="J8746" t="s">
        <v>10540</v>
      </c>
      <c r="L8746" t="s">
        <v>10541</v>
      </c>
    </row>
    <row r="8747" spans="1:12" x14ac:dyDescent="0.25">
      <c r="A8747" t="s">
        <v>4108</v>
      </c>
      <c r="B8747" t="s">
        <v>25618</v>
      </c>
      <c r="C8747" t="s">
        <v>25619</v>
      </c>
      <c r="D8747">
        <v>32</v>
      </c>
      <c r="E8747">
        <v>5.2499999999999998E-2</v>
      </c>
      <c r="F8747">
        <v>0.438</v>
      </c>
      <c r="G8747">
        <v>0.94899999999999995</v>
      </c>
      <c r="H8747">
        <v>0.90500000000000003</v>
      </c>
      <c r="I8747">
        <v>0.12</v>
      </c>
      <c r="J8747" t="s">
        <v>16</v>
      </c>
      <c r="L8747" t="s">
        <v>16</v>
      </c>
    </row>
    <row r="8748" spans="1:12" x14ac:dyDescent="0.25">
      <c r="A8748" t="s">
        <v>13063</v>
      </c>
      <c r="B8748" t="s">
        <v>25618</v>
      </c>
      <c r="C8748" t="s">
        <v>25619</v>
      </c>
      <c r="D8748">
        <v>10.6</v>
      </c>
      <c r="E8748">
        <v>-8.5500000000000007E-2</v>
      </c>
      <c r="F8748">
        <v>0.71499999999999997</v>
      </c>
      <c r="G8748">
        <v>0.94899999999999995</v>
      </c>
      <c r="H8748">
        <v>0.90500000000000003</v>
      </c>
      <c r="I8748">
        <v>-0.12</v>
      </c>
      <c r="J8748" t="s">
        <v>13064</v>
      </c>
      <c r="L8748" t="s">
        <v>13065</v>
      </c>
    </row>
    <row r="8749" spans="1:12" x14ac:dyDescent="0.25">
      <c r="A8749" t="s">
        <v>25241</v>
      </c>
      <c r="B8749" t="s">
        <v>25618</v>
      </c>
      <c r="C8749" t="s">
        <v>25619</v>
      </c>
      <c r="D8749">
        <v>37.799999999999997</v>
      </c>
      <c r="E8749">
        <v>4.8500000000000001E-2</v>
      </c>
      <c r="F8749">
        <v>0.40600000000000003</v>
      </c>
      <c r="G8749">
        <v>0.94899999999999995</v>
      </c>
      <c r="H8749">
        <v>0.90500000000000003</v>
      </c>
      <c r="I8749">
        <v>0.11899999999999999</v>
      </c>
      <c r="J8749" t="s">
        <v>25242</v>
      </c>
      <c r="L8749" t="s">
        <v>25243</v>
      </c>
    </row>
    <row r="8750" spans="1:12" x14ac:dyDescent="0.25">
      <c r="A8750" t="s">
        <v>9169</v>
      </c>
      <c r="B8750" t="s">
        <v>25618</v>
      </c>
      <c r="C8750" t="s">
        <v>25619</v>
      </c>
      <c r="D8750">
        <v>206</v>
      </c>
      <c r="E8750">
        <v>2.1399999999999999E-2</v>
      </c>
      <c r="F8750">
        <v>0.18099999999999999</v>
      </c>
      <c r="G8750">
        <v>0.95</v>
      </c>
      <c r="H8750">
        <v>0.90600000000000003</v>
      </c>
      <c r="I8750">
        <v>0.11799999999999999</v>
      </c>
      <c r="J8750" t="s">
        <v>9170</v>
      </c>
      <c r="L8750" t="s">
        <v>9171</v>
      </c>
    </row>
    <row r="8751" spans="1:12" x14ac:dyDescent="0.25">
      <c r="A8751" t="s">
        <v>20004</v>
      </c>
      <c r="B8751" t="s">
        <v>25618</v>
      </c>
      <c r="C8751" t="s">
        <v>25619</v>
      </c>
      <c r="D8751">
        <v>69.400000000000006</v>
      </c>
      <c r="E8751">
        <v>3.44E-2</v>
      </c>
      <c r="F8751">
        <v>0.29199999999999998</v>
      </c>
      <c r="G8751">
        <v>0.95</v>
      </c>
      <c r="H8751">
        <v>0.90600000000000003</v>
      </c>
      <c r="I8751">
        <v>0.11799999999999999</v>
      </c>
      <c r="J8751" t="s">
        <v>20005</v>
      </c>
      <c r="L8751" t="s">
        <v>20006</v>
      </c>
    </row>
    <row r="8752" spans="1:12" x14ac:dyDescent="0.25">
      <c r="A8752" t="s">
        <v>6228</v>
      </c>
      <c r="B8752" t="s">
        <v>25618</v>
      </c>
      <c r="C8752" t="s">
        <v>25619</v>
      </c>
      <c r="D8752">
        <v>10.7</v>
      </c>
      <c r="E8752">
        <v>8.3699999999999997E-2</v>
      </c>
      <c r="F8752">
        <v>0.71199999999999997</v>
      </c>
      <c r="G8752">
        <v>0.95</v>
      </c>
      <c r="H8752">
        <v>0.90600000000000003</v>
      </c>
      <c r="I8752">
        <v>0.11799999999999999</v>
      </c>
      <c r="J8752" t="s">
        <v>6229</v>
      </c>
      <c r="L8752" t="s">
        <v>6230</v>
      </c>
    </row>
    <row r="8753" spans="1:12" x14ac:dyDescent="0.25">
      <c r="A8753" t="s">
        <v>8378</v>
      </c>
      <c r="B8753" t="s">
        <v>25618</v>
      </c>
      <c r="C8753" t="s">
        <v>25619</v>
      </c>
      <c r="D8753">
        <v>41.5</v>
      </c>
      <c r="E8753">
        <v>4.4200000000000003E-2</v>
      </c>
      <c r="F8753">
        <v>0.377</v>
      </c>
      <c r="G8753">
        <v>0.95</v>
      </c>
      <c r="H8753">
        <v>0.90700000000000003</v>
      </c>
      <c r="I8753">
        <v>0.11700000000000001</v>
      </c>
      <c r="J8753" t="s">
        <v>8379</v>
      </c>
      <c r="L8753" t="s">
        <v>8380</v>
      </c>
    </row>
    <row r="8754" spans="1:12" x14ac:dyDescent="0.25">
      <c r="A8754" t="s">
        <v>12074</v>
      </c>
      <c r="B8754" t="s">
        <v>25618</v>
      </c>
      <c r="C8754" t="s">
        <v>25619</v>
      </c>
      <c r="D8754">
        <v>1740</v>
      </c>
      <c r="E8754">
        <v>-1.3899999999999999E-2</v>
      </c>
      <c r="F8754">
        <v>0.11899999999999999</v>
      </c>
      <c r="G8754">
        <v>0.95</v>
      </c>
      <c r="H8754">
        <v>0.90700000000000003</v>
      </c>
      <c r="I8754">
        <v>-0.11700000000000001</v>
      </c>
      <c r="J8754" t="s">
        <v>12075</v>
      </c>
      <c r="L8754" t="s">
        <v>12076</v>
      </c>
    </row>
    <row r="8755" spans="1:12" x14ac:dyDescent="0.25">
      <c r="A8755" t="s">
        <v>13748</v>
      </c>
      <c r="B8755" t="s">
        <v>25618</v>
      </c>
      <c r="C8755" t="s">
        <v>25619</v>
      </c>
      <c r="D8755">
        <v>146</v>
      </c>
      <c r="E8755">
        <v>2.7400000000000001E-2</v>
      </c>
      <c r="F8755">
        <v>0.23400000000000001</v>
      </c>
      <c r="G8755">
        <v>0.95</v>
      </c>
      <c r="H8755">
        <v>0.90700000000000003</v>
      </c>
      <c r="I8755">
        <v>0.11700000000000001</v>
      </c>
      <c r="J8755" t="s">
        <v>13749</v>
      </c>
      <c r="L8755" t="s">
        <v>13750</v>
      </c>
    </row>
    <row r="8756" spans="1:12" x14ac:dyDescent="0.25">
      <c r="A8756" t="s">
        <v>19752</v>
      </c>
      <c r="B8756" t="s">
        <v>25618</v>
      </c>
      <c r="C8756" t="s">
        <v>25619</v>
      </c>
      <c r="D8756">
        <v>19.7</v>
      </c>
      <c r="E8756">
        <v>-6.8900000000000003E-2</v>
      </c>
      <c r="F8756">
        <v>0.59</v>
      </c>
      <c r="G8756">
        <v>0.95099999999999996</v>
      </c>
      <c r="H8756">
        <v>0.90700000000000003</v>
      </c>
      <c r="I8756">
        <v>-0.11700000000000001</v>
      </c>
      <c r="J8756" t="s">
        <v>19753</v>
      </c>
      <c r="L8756" t="s">
        <v>19754</v>
      </c>
    </row>
    <row r="8757" spans="1:12" x14ac:dyDescent="0.25">
      <c r="A8757" t="s">
        <v>14311</v>
      </c>
      <c r="B8757" t="s">
        <v>25618</v>
      </c>
      <c r="C8757" t="s">
        <v>25619</v>
      </c>
      <c r="D8757">
        <v>13.1</v>
      </c>
      <c r="E8757">
        <v>-7.8799999999999995E-2</v>
      </c>
      <c r="F8757">
        <v>0.67700000000000005</v>
      </c>
      <c r="G8757">
        <v>0.95099999999999996</v>
      </c>
      <c r="H8757">
        <v>0.90700000000000003</v>
      </c>
      <c r="I8757">
        <v>-0.11700000000000001</v>
      </c>
      <c r="J8757" t="s">
        <v>16</v>
      </c>
      <c r="L8757" t="s">
        <v>16</v>
      </c>
    </row>
    <row r="8758" spans="1:12" x14ac:dyDescent="0.25">
      <c r="A8758" t="s">
        <v>20992</v>
      </c>
      <c r="B8758" t="s">
        <v>25618</v>
      </c>
      <c r="C8758" t="s">
        <v>25619</v>
      </c>
      <c r="D8758">
        <v>160</v>
      </c>
      <c r="E8758">
        <v>2.46E-2</v>
      </c>
      <c r="F8758">
        <v>0.21199999999999999</v>
      </c>
      <c r="G8758">
        <v>0.95099999999999996</v>
      </c>
      <c r="H8758">
        <v>0.90800000000000003</v>
      </c>
      <c r="I8758">
        <v>0.11600000000000001</v>
      </c>
      <c r="J8758" t="s">
        <v>20993</v>
      </c>
      <c r="L8758" t="s">
        <v>20994</v>
      </c>
    </row>
    <row r="8759" spans="1:12" x14ac:dyDescent="0.25">
      <c r="A8759" t="s">
        <v>15543</v>
      </c>
      <c r="B8759" t="s">
        <v>25618</v>
      </c>
      <c r="C8759" t="s">
        <v>25619</v>
      </c>
      <c r="D8759">
        <v>19.100000000000001</v>
      </c>
      <c r="E8759">
        <v>7.4200000000000002E-2</v>
      </c>
      <c r="F8759">
        <v>0.64</v>
      </c>
      <c r="G8759">
        <v>0.95099999999999996</v>
      </c>
      <c r="H8759">
        <v>0.90800000000000003</v>
      </c>
      <c r="I8759">
        <v>0.11600000000000001</v>
      </c>
      <c r="J8759" t="s">
        <v>15544</v>
      </c>
      <c r="L8759" t="s">
        <v>15545</v>
      </c>
    </row>
    <row r="8760" spans="1:12" x14ac:dyDescent="0.25">
      <c r="A8760" t="s">
        <v>25094</v>
      </c>
      <c r="B8760" t="s">
        <v>25618</v>
      </c>
      <c r="C8760" t="s">
        <v>25619</v>
      </c>
      <c r="D8760">
        <v>89.2</v>
      </c>
      <c r="E8760">
        <v>-2.9499999999999998E-2</v>
      </c>
      <c r="F8760">
        <v>0.25600000000000001</v>
      </c>
      <c r="G8760">
        <v>0.95099999999999996</v>
      </c>
      <c r="H8760">
        <v>0.90800000000000003</v>
      </c>
      <c r="I8760">
        <v>-0.115</v>
      </c>
      <c r="J8760" t="s">
        <v>25095</v>
      </c>
      <c r="L8760" t="s">
        <v>25096</v>
      </c>
    </row>
    <row r="8761" spans="1:12" x14ac:dyDescent="0.25">
      <c r="A8761" t="s">
        <v>23152</v>
      </c>
      <c r="B8761" t="s">
        <v>25618</v>
      </c>
      <c r="C8761" t="s">
        <v>25619</v>
      </c>
      <c r="D8761">
        <v>105</v>
      </c>
      <c r="E8761">
        <v>-2.93E-2</v>
      </c>
      <c r="F8761">
        <v>0.254</v>
      </c>
      <c r="G8761">
        <v>0.95099999999999996</v>
      </c>
      <c r="H8761">
        <v>0.90800000000000003</v>
      </c>
      <c r="I8761">
        <v>-0.115</v>
      </c>
      <c r="J8761" t="s">
        <v>23153</v>
      </c>
      <c r="L8761" t="s">
        <v>23154</v>
      </c>
    </row>
    <row r="8762" spans="1:12" x14ac:dyDescent="0.25">
      <c r="A8762" t="s">
        <v>9386</v>
      </c>
      <c r="B8762" t="s">
        <v>25618</v>
      </c>
      <c r="C8762" t="s">
        <v>25619</v>
      </c>
      <c r="D8762">
        <v>106</v>
      </c>
      <c r="E8762">
        <v>2.6599999999999999E-2</v>
      </c>
      <c r="F8762">
        <v>0.23200000000000001</v>
      </c>
      <c r="G8762">
        <v>0.95099999999999996</v>
      </c>
      <c r="H8762">
        <v>0.90800000000000003</v>
      </c>
      <c r="I8762">
        <v>0.115</v>
      </c>
      <c r="J8762" t="s">
        <v>16</v>
      </c>
      <c r="L8762" t="s">
        <v>16</v>
      </c>
    </row>
    <row r="8763" spans="1:12" x14ac:dyDescent="0.25">
      <c r="A8763" t="s">
        <v>24058</v>
      </c>
      <c r="B8763" t="s">
        <v>25618</v>
      </c>
      <c r="C8763" t="s">
        <v>25619</v>
      </c>
      <c r="D8763">
        <v>42.3</v>
      </c>
      <c r="E8763">
        <v>4.3799999999999999E-2</v>
      </c>
      <c r="F8763">
        <v>0.38200000000000001</v>
      </c>
      <c r="G8763">
        <v>0.95099999999999996</v>
      </c>
      <c r="H8763">
        <v>0.90900000000000003</v>
      </c>
      <c r="I8763">
        <v>0.115</v>
      </c>
      <c r="J8763" t="s">
        <v>24059</v>
      </c>
      <c r="L8763" t="s">
        <v>24060</v>
      </c>
    </row>
    <row r="8764" spans="1:12" x14ac:dyDescent="0.25">
      <c r="A8764" t="s">
        <v>23564</v>
      </c>
      <c r="B8764" t="s">
        <v>25618</v>
      </c>
      <c r="C8764" t="s">
        <v>25619</v>
      </c>
      <c r="D8764">
        <v>23.9</v>
      </c>
      <c r="E8764">
        <v>-5.3900000000000003E-2</v>
      </c>
      <c r="F8764">
        <v>0.47399999999999998</v>
      </c>
      <c r="G8764">
        <v>0.95199999999999996</v>
      </c>
      <c r="H8764">
        <v>0.90900000000000003</v>
      </c>
      <c r="I8764">
        <v>-0.114</v>
      </c>
      <c r="J8764" t="s">
        <v>23565</v>
      </c>
      <c r="L8764" t="s">
        <v>23566</v>
      </c>
    </row>
    <row r="8765" spans="1:12" x14ac:dyDescent="0.25">
      <c r="A8765" t="s">
        <v>12997</v>
      </c>
      <c r="B8765" t="s">
        <v>25618</v>
      </c>
      <c r="C8765" t="s">
        <v>25619</v>
      </c>
      <c r="D8765">
        <v>53</v>
      </c>
      <c r="E8765">
        <v>-3.5499999999999997E-2</v>
      </c>
      <c r="F8765">
        <v>0.316</v>
      </c>
      <c r="G8765">
        <v>0.95299999999999996</v>
      </c>
      <c r="H8765">
        <v>0.91</v>
      </c>
      <c r="I8765">
        <v>-0.112</v>
      </c>
      <c r="J8765" t="s">
        <v>12998</v>
      </c>
      <c r="L8765" t="s">
        <v>12999</v>
      </c>
    </row>
    <row r="8766" spans="1:12" x14ac:dyDescent="0.25">
      <c r="A8766" t="s">
        <v>14753</v>
      </c>
      <c r="B8766" t="s">
        <v>25618</v>
      </c>
      <c r="C8766" t="s">
        <v>25619</v>
      </c>
      <c r="D8766">
        <v>470</v>
      </c>
      <c r="E8766">
        <v>1.7600000000000001E-2</v>
      </c>
      <c r="F8766">
        <v>0.156</v>
      </c>
      <c r="G8766">
        <v>0.95299999999999996</v>
      </c>
      <c r="H8766">
        <v>0.91</v>
      </c>
      <c r="I8766">
        <v>0.112</v>
      </c>
      <c r="J8766" t="s">
        <v>14754</v>
      </c>
      <c r="L8766" t="s">
        <v>14755</v>
      </c>
    </row>
    <row r="8767" spans="1:12" x14ac:dyDescent="0.25">
      <c r="A8767" t="s">
        <v>18561</v>
      </c>
      <c r="B8767" t="s">
        <v>25618</v>
      </c>
      <c r="C8767" t="s">
        <v>25619</v>
      </c>
      <c r="D8767">
        <v>178</v>
      </c>
      <c r="E8767">
        <v>2.6100000000000002E-2</v>
      </c>
      <c r="F8767">
        <v>0.23200000000000001</v>
      </c>
      <c r="G8767">
        <v>0.95299999999999996</v>
      </c>
      <c r="H8767">
        <v>0.91100000000000003</v>
      </c>
      <c r="I8767">
        <v>0.112</v>
      </c>
      <c r="J8767" t="s">
        <v>18562</v>
      </c>
      <c r="L8767" t="s">
        <v>18563</v>
      </c>
    </row>
    <row r="8768" spans="1:12" x14ac:dyDescent="0.25">
      <c r="A8768" t="s">
        <v>3577</v>
      </c>
      <c r="B8768" t="s">
        <v>25618</v>
      </c>
      <c r="C8768" t="s">
        <v>25619</v>
      </c>
      <c r="D8768">
        <v>239</v>
      </c>
      <c r="E8768">
        <v>2.2599999999999999E-2</v>
      </c>
      <c r="F8768">
        <v>0.20200000000000001</v>
      </c>
      <c r="G8768">
        <v>0.95299999999999996</v>
      </c>
      <c r="H8768">
        <v>0.91100000000000003</v>
      </c>
      <c r="I8768">
        <v>0.112</v>
      </c>
      <c r="J8768" t="s">
        <v>3578</v>
      </c>
      <c r="L8768" t="s">
        <v>3579</v>
      </c>
    </row>
    <row r="8769" spans="1:12" x14ac:dyDescent="0.25">
      <c r="A8769" t="s">
        <v>11977</v>
      </c>
      <c r="B8769" t="s">
        <v>25618</v>
      </c>
      <c r="C8769" t="s">
        <v>25619</v>
      </c>
      <c r="D8769">
        <v>80.900000000000006</v>
      </c>
      <c r="E8769">
        <v>-3.2199999999999999E-2</v>
      </c>
      <c r="F8769">
        <v>0.28799999999999998</v>
      </c>
      <c r="G8769">
        <v>0.95299999999999996</v>
      </c>
      <c r="H8769">
        <v>0.91100000000000003</v>
      </c>
      <c r="I8769">
        <v>-0.112</v>
      </c>
      <c r="J8769" t="s">
        <v>16</v>
      </c>
      <c r="L8769" t="s">
        <v>16</v>
      </c>
    </row>
    <row r="8770" spans="1:12" x14ac:dyDescent="0.25">
      <c r="A8770" t="s">
        <v>21305</v>
      </c>
      <c r="B8770" t="s">
        <v>25618</v>
      </c>
      <c r="C8770" t="s">
        <v>25619</v>
      </c>
      <c r="D8770">
        <v>26.3</v>
      </c>
      <c r="E8770">
        <v>5.1299999999999998E-2</v>
      </c>
      <c r="F8770">
        <v>0.45900000000000002</v>
      </c>
      <c r="G8770">
        <v>0.95299999999999996</v>
      </c>
      <c r="H8770">
        <v>0.91100000000000003</v>
      </c>
      <c r="I8770">
        <v>0.112</v>
      </c>
      <c r="J8770" t="s">
        <v>21306</v>
      </c>
      <c r="L8770" t="s">
        <v>21307</v>
      </c>
    </row>
    <row r="8771" spans="1:12" x14ac:dyDescent="0.25">
      <c r="A8771" t="s">
        <v>13622</v>
      </c>
      <c r="B8771" t="s">
        <v>25618</v>
      </c>
      <c r="C8771" t="s">
        <v>25619</v>
      </c>
      <c r="D8771">
        <v>9.1</v>
      </c>
      <c r="E8771">
        <v>8.72E-2</v>
      </c>
      <c r="F8771">
        <v>0.78200000000000003</v>
      </c>
      <c r="G8771">
        <v>0.95299999999999996</v>
      </c>
      <c r="H8771">
        <v>0.91100000000000003</v>
      </c>
      <c r="I8771">
        <v>0.111</v>
      </c>
      <c r="J8771" t="s">
        <v>13623</v>
      </c>
      <c r="L8771" t="s">
        <v>13624</v>
      </c>
    </row>
    <row r="8772" spans="1:12" x14ac:dyDescent="0.25">
      <c r="A8772" t="s">
        <v>4849</v>
      </c>
      <c r="B8772" t="s">
        <v>25618</v>
      </c>
      <c r="C8772" t="s">
        <v>25619</v>
      </c>
      <c r="D8772">
        <v>14.5</v>
      </c>
      <c r="E8772">
        <v>6.5699999999999995E-2</v>
      </c>
      <c r="F8772">
        <v>0.59</v>
      </c>
      <c r="G8772">
        <v>0.95299999999999996</v>
      </c>
      <c r="H8772">
        <v>0.91100000000000003</v>
      </c>
      <c r="I8772">
        <v>0.111</v>
      </c>
      <c r="J8772" t="s">
        <v>16</v>
      </c>
      <c r="L8772" t="s">
        <v>16</v>
      </c>
    </row>
    <row r="8773" spans="1:12" x14ac:dyDescent="0.25">
      <c r="A8773" t="s">
        <v>6919</v>
      </c>
      <c r="B8773" t="s">
        <v>25618</v>
      </c>
      <c r="C8773" t="s">
        <v>25619</v>
      </c>
      <c r="D8773">
        <v>904</v>
      </c>
      <c r="E8773">
        <v>1.47E-2</v>
      </c>
      <c r="F8773">
        <v>0.13200000000000001</v>
      </c>
      <c r="G8773">
        <v>0.95299999999999996</v>
      </c>
      <c r="H8773">
        <v>0.91100000000000003</v>
      </c>
      <c r="I8773">
        <v>0.111</v>
      </c>
      <c r="J8773" t="s">
        <v>6920</v>
      </c>
      <c r="L8773" t="s">
        <v>6921</v>
      </c>
    </row>
    <row r="8774" spans="1:12" x14ac:dyDescent="0.25">
      <c r="A8774" t="s">
        <v>24857</v>
      </c>
      <c r="B8774" t="s">
        <v>25618</v>
      </c>
      <c r="C8774" t="s">
        <v>25619</v>
      </c>
      <c r="D8774">
        <v>114</v>
      </c>
      <c r="E8774">
        <v>2.9899999999999999E-2</v>
      </c>
      <c r="F8774">
        <v>0.27100000000000002</v>
      </c>
      <c r="G8774">
        <v>0.95399999999999996</v>
      </c>
      <c r="H8774">
        <v>0.91200000000000003</v>
      </c>
      <c r="I8774">
        <v>0.11</v>
      </c>
      <c r="J8774" t="s">
        <v>16</v>
      </c>
      <c r="L8774" t="s">
        <v>16</v>
      </c>
    </row>
    <row r="8775" spans="1:12" x14ac:dyDescent="0.25">
      <c r="A8775" t="s">
        <v>17930</v>
      </c>
      <c r="B8775" t="s">
        <v>25618</v>
      </c>
      <c r="C8775" t="s">
        <v>25619</v>
      </c>
      <c r="D8775">
        <v>21.1</v>
      </c>
      <c r="E8775">
        <v>5.3699999999999998E-2</v>
      </c>
      <c r="F8775">
        <v>0.48699999999999999</v>
      </c>
      <c r="G8775">
        <v>0.95399999999999996</v>
      </c>
      <c r="H8775">
        <v>0.91200000000000003</v>
      </c>
      <c r="I8775">
        <v>0.11</v>
      </c>
      <c r="J8775" t="s">
        <v>16</v>
      </c>
      <c r="L8775" t="s">
        <v>16</v>
      </c>
    </row>
    <row r="8776" spans="1:12" x14ac:dyDescent="0.25">
      <c r="A8776" t="s">
        <v>24768</v>
      </c>
      <c r="B8776" t="s">
        <v>25618</v>
      </c>
      <c r="C8776" t="s">
        <v>25619</v>
      </c>
      <c r="D8776">
        <v>33.700000000000003</v>
      </c>
      <c r="E8776">
        <v>4.7699999999999999E-2</v>
      </c>
      <c r="F8776">
        <v>0.433</v>
      </c>
      <c r="G8776">
        <v>0.95399999999999996</v>
      </c>
      <c r="H8776">
        <v>0.91200000000000003</v>
      </c>
      <c r="I8776">
        <v>0.11</v>
      </c>
      <c r="J8776" t="s">
        <v>16</v>
      </c>
      <c r="L8776" t="s">
        <v>16</v>
      </c>
    </row>
    <row r="8777" spans="1:12" x14ac:dyDescent="0.25">
      <c r="A8777" t="s">
        <v>17860</v>
      </c>
      <c r="B8777" t="s">
        <v>25618</v>
      </c>
      <c r="C8777" t="s">
        <v>25619</v>
      </c>
      <c r="D8777">
        <v>20.7</v>
      </c>
      <c r="E8777">
        <v>5.5199999999999999E-2</v>
      </c>
      <c r="F8777">
        <v>0.504</v>
      </c>
      <c r="G8777">
        <v>0.95399999999999996</v>
      </c>
      <c r="H8777">
        <v>0.91300000000000003</v>
      </c>
      <c r="I8777">
        <v>0.11</v>
      </c>
      <c r="J8777" t="s">
        <v>17861</v>
      </c>
      <c r="L8777" t="s">
        <v>17862</v>
      </c>
    </row>
    <row r="8778" spans="1:12" x14ac:dyDescent="0.25">
      <c r="A8778" t="s">
        <v>19236</v>
      </c>
      <c r="B8778" t="s">
        <v>25618</v>
      </c>
      <c r="C8778" t="s">
        <v>25619</v>
      </c>
      <c r="D8778">
        <v>137</v>
      </c>
      <c r="E8778">
        <v>2.3800000000000002E-2</v>
      </c>
      <c r="F8778">
        <v>0.217</v>
      </c>
      <c r="G8778">
        <v>0.95399999999999996</v>
      </c>
      <c r="H8778">
        <v>0.91300000000000003</v>
      </c>
      <c r="I8778">
        <v>0.11</v>
      </c>
      <c r="J8778" t="s">
        <v>19237</v>
      </c>
      <c r="L8778" t="s">
        <v>19238</v>
      </c>
    </row>
    <row r="8779" spans="1:12" x14ac:dyDescent="0.25">
      <c r="A8779" t="s">
        <v>10579</v>
      </c>
      <c r="B8779" t="s">
        <v>25618</v>
      </c>
      <c r="C8779" t="s">
        <v>25619</v>
      </c>
      <c r="D8779">
        <v>17.7</v>
      </c>
      <c r="E8779">
        <v>5.8700000000000002E-2</v>
      </c>
      <c r="F8779">
        <v>0.53800000000000003</v>
      </c>
      <c r="G8779">
        <v>0.95399999999999996</v>
      </c>
      <c r="H8779">
        <v>0.91300000000000003</v>
      </c>
      <c r="I8779">
        <v>0.109</v>
      </c>
      <c r="J8779" t="s">
        <v>10580</v>
      </c>
      <c r="L8779" t="s">
        <v>10581</v>
      </c>
    </row>
    <row r="8780" spans="1:12" x14ac:dyDescent="0.25">
      <c r="A8780" t="s">
        <v>16279</v>
      </c>
      <c r="B8780" t="s">
        <v>25618</v>
      </c>
      <c r="C8780" t="s">
        <v>25619</v>
      </c>
      <c r="D8780">
        <v>455</v>
      </c>
      <c r="E8780">
        <v>-1.5299999999999999E-2</v>
      </c>
      <c r="F8780">
        <v>0.14000000000000001</v>
      </c>
      <c r="G8780">
        <v>0.95399999999999996</v>
      </c>
      <c r="H8780">
        <v>0.91300000000000003</v>
      </c>
      <c r="I8780">
        <v>-0.109</v>
      </c>
      <c r="J8780" t="s">
        <v>16280</v>
      </c>
      <c r="L8780" t="s">
        <v>16281</v>
      </c>
    </row>
    <row r="8781" spans="1:12" x14ac:dyDescent="0.25">
      <c r="A8781" t="s">
        <v>13899</v>
      </c>
      <c r="B8781" t="s">
        <v>25618</v>
      </c>
      <c r="C8781" t="s">
        <v>25619</v>
      </c>
      <c r="D8781">
        <v>31.7</v>
      </c>
      <c r="E8781">
        <v>-4.5400000000000003E-2</v>
      </c>
      <c r="F8781">
        <v>0.42</v>
      </c>
      <c r="G8781">
        <v>0.95499999999999996</v>
      </c>
      <c r="H8781">
        <v>0.91400000000000003</v>
      </c>
      <c r="I8781">
        <v>-0.108</v>
      </c>
      <c r="J8781" t="s">
        <v>13900</v>
      </c>
      <c r="L8781" t="s">
        <v>13901</v>
      </c>
    </row>
    <row r="8782" spans="1:12" x14ac:dyDescent="0.25">
      <c r="A8782" t="s">
        <v>17205</v>
      </c>
      <c r="B8782" t="s">
        <v>25618</v>
      </c>
      <c r="C8782" t="s">
        <v>25619</v>
      </c>
      <c r="D8782">
        <v>47.1</v>
      </c>
      <c r="E8782">
        <v>3.7100000000000001E-2</v>
      </c>
      <c r="F8782">
        <v>0.34499999999999997</v>
      </c>
      <c r="G8782">
        <v>0.95499999999999996</v>
      </c>
      <c r="H8782">
        <v>0.91400000000000003</v>
      </c>
      <c r="I8782">
        <v>0.108</v>
      </c>
      <c r="J8782" t="s">
        <v>17206</v>
      </c>
      <c r="L8782" t="s">
        <v>17207</v>
      </c>
    </row>
    <row r="8783" spans="1:12" x14ac:dyDescent="0.25">
      <c r="A8783" t="s">
        <v>4337</v>
      </c>
      <c r="B8783" t="s">
        <v>25618</v>
      </c>
      <c r="C8783" t="s">
        <v>25619</v>
      </c>
      <c r="D8783">
        <v>21.4</v>
      </c>
      <c r="E8783">
        <v>-5.5300000000000002E-2</v>
      </c>
      <c r="F8783">
        <v>0.51400000000000001</v>
      </c>
      <c r="G8783">
        <v>0.95499999999999996</v>
      </c>
      <c r="H8783">
        <v>0.91400000000000003</v>
      </c>
      <c r="I8783">
        <v>-0.107</v>
      </c>
      <c r="J8783" t="s">
        <v>16</v>
      </c>
      <c r="L8783" t="s">
        <v>16</v>
      </c>
    </row>
    <row r="8784" spans="1:12" x14ac:dyDescent="0.25">
      <c r="A8784" t="s">
        <v>4793</v>
      </c>
      <c r="B8784" t="s">
        <v>25618</v>
      </c>
      <c r="C8784" t="s">
        <v>25619</v>
      </c>
      <c r="D8784">
        <v>1380</v>
      </c>
      <c r="E8784">
        <v>-1.2200000000000001E-2</v>
      </c>
      <c r="F8784">
        <v>0.114</v>
      </c>
      <c r="G8784">
        <v>0.95499999999999996</v>
      </c>
      <c r="H8784">
        <v>0.91400000000000003</v>
      </c>
      <c r="I8784">
        <v>-0.107</v>
      </c>
      <c r="J8784" t="s">
        <v>4794</v>
      </c>
      <c r="L8784" t="s">
        <v>4795</v>
      </c>
    </row>
    <row r="8785" spans="1:12" x14ac:dyDescent="0.25">
      <c r="A8785" t="s">
        <v>4778</v>
      </c>
      <c r="B8785" t="s">
        <v>25618</v>
      </c>
      <c r="C8785" t="s">
        <v>25619</v>
      </c>
      <c r="D8785">
        <v>74.8</v>
      </c>
      <c r="E8785">
        <v>3.09E-2</v>
      </c>
      <c r="F8785">
        <v>0.28899999999999998</v>
      </c>
      <c r="G8785">
        <v>0.95499999999999996</v>
      </c>
      <c r="H8785">
        <v>0.91500000000000004</v>
      </c>
      <c r="I8785">
        <v>0.107</v>
      </c>
      <c r="J8785" t="s">
        <v>4779</v>
      </c>
      <c r="L8785" t="s">
        <v>4780</v>
      </c>
    </row>
    <row r="8786" spans="1:12" x14ac:dyDescent="0.25">
      <c r="A8786" t="s">
        <v>17275</v>
      </c>
      <c r="B8786" t="s">
        <v>25618</v>
      </c>
      <c r="C8786" t="s">
        <v>25619</v>
      </c>
      <c r="D8786">
        <v>12.4</v>
      </c>
      <c r="E8786">
        <v>-6.7000000000000004E-2</v>
      </c>
      <c r="F8786">
        <v>0.628</v>
      </c>
      <c r="G8786">
        <v>0.95499999999999996</v>
      </c>
      <c r="H8786">
        <v>0.91500000000000004</v>
      </c>
      <c r="I8786">
        <v>-0.107</v>
      </c>
      <c r="J8786" t="s">
        <v>16</v>
      </c>
      <c r="L8786" t="s">
        <v>16</v>
      </c>
    </row>
    <row r="8787" spans="1:12" x14ac:dyDescent="0.25">
      <c r="A8787" t="s">
        <v>11338</v>
      </c>
      <c r="B8787" t="s">
        <v>25618</v>
      </c>
      <c r="C8787" t="s">
        <v>25619</v>
      </c>
      <c r="D8787">
        <v>9.2799999999999994</v>
      </c>
      <c r="E8787">
        <v>-7.7200000000000005E-2</v>
      </c>
      <c r="F8787">
        <v>0.72499999999999998</v>
      </c>
      <c r="G8787">
        <v>0.95499999999999996</v>
      </c>
      <c r="H8787">
        <v>0.91500000000000004</v>
      </c>
      <c r="I8787">
        <v>-0.107</v>
      </c>
      <c r="J8787" t="s">
        <v>11339</v>
      </c>
      <c r="L8787" t="s">
        <v>11340</v>
      </c>
    </row>
    <row r="8788" spans="1:12" x14ac:dyDescent="0.25">
      <c r="A8788" t="s">
        <v>13534</v>
      </c>
      <c r="B8788" t="s">
        <v>25618</v>
      </c>
      <c r="C8788" t="s">
        <v>25619</v>
      </c>
      <c r="D8788">
        <v>129</v>
      </c>
      <c r="E8788">
        <v>2.5999999999999999E-2</v>
      </c>
      <c r="F8788">
        <v>0.24399999999999999</v>
      </c>
      <c r="G8788">
        <v>0.95499999999999996</v>
      </c>
      <c r="H8788">
        <v>0.91500000000000004</v>
      </c>
      <c r="I8788">
        <v>0.107</v>
      </c>
      <c r="J8788" t="s">
        <v>13532</v>
      </c>
      <c r="L8788" t="s">
        <v>13533</v>
      </c>
    </row>
    <row r="8789" spans="1:12" x14ac:dyDescent="0.25">
      <c r="A8789" t="s">
        <v>15047</v>
      </c>
      <c r="B8789" t="s">
        <v>25618</v>
      </c>
      <c r="C8789" t="s">
        <v>25619</v>
      </c>
      <c r="D8789">
        <v>35</v>
      </c>
      <c r="E8789">
        <v>4.5699999999999998E-2</v>
      </c>
      <c r="F8789">
        <v>0.42899999999999999</v>
      </c>
      <c r="G8789">
        <v>0.95499999999999996</v>
      </c>
      <c r="H8789">
        <v>0.91500000000000004</v>
      </c>
      <c r="I8789">
        <v>0.106</v>
      </c>
      <c r="J8789" t="s">
        <v>15048</v>
      </c>
      <c r="L8789" t="s">
        <v>15049</v>
      </c>
    </row>
    <row r="8790" spans="1:12" x14ac:dyDescent="0.25">
      <c r="A8790" t="s">
        <v>10631</v>
      </c>
      <c r="B8790" t="s">
        <v>25618</v>
      </c>
      <c r="C8790" t="s">
        <v>25619</v>
      </c>
      <c r="D8790">
        <v>24.5</v>
      </c>
      <c r="E8790">
        <v>-5.1400000000000001E-2</v>
      </c>
      <c r="F8790">
        <v>0.48499999999999999</v>
      </c>
      <c r="G8790">
        <v>0.95599999999999996</v>
      </c>
      <c r="H8790">
        <v>0.91600000000000004</v>
      </c>
      <c r="I8790">
        <v>-0.106</v>
      </c>
      <c r="J8790" t="s">
        <v>10632</v>
      </c>
      <c r="L8790" t="s">
        <v>10633</v>
      </c>
    </row>
    <row r="8791" spans="1:12" x14ac:dyDescent="0.25">
      <c r="A8791" t="s">
        <v>5175</v>
      </c>
      <c r="B8791" t="s">
        <v>25618</v>
      </c>
      <c r="C8791" t="s">
        <v>25619</v>
      </c>
      <c r="D8791">
        <v>25.1</v>
      </c>
      <c r="E8791">
        <v>-4.9200000000000001E-2</v>
      </c>
      <c r="F8791">
        <v>0.46700000000000003</v>
      </c>
      <c r="G8791">
        <v>0.95599999999999996</v>
      </c>
      <c r="H8791">
        <v>0.91600000000000004</v>
      </c>
      <c r="I8791">
        <v>-0.105</v>
      </c>
      <c r="J8791" t="s">
        <v>5176</v>
      </c>
      <c r="L8791" t="s">
        <v>5177</v>
      </c>
    </row>
    <row r="8792" spans="1:12" x14ac:dyDescent="0.25">
      <c r="A8792" t="s">
        <v>22592</v>
      </c>
      <c r="B8792" t="s">
        <v>25618</v>
      </c>
      <c r="C8792" t="s">
        <v>25619</v>
      </c>
      <c r="D8792">
        <v>154</v>
      </c>
      <c r="E8792">
        <v>2.1899999999999999E-2</v>
      </c>
      <c r="F8792">
        <v>0.20799999999999999</v>
      </c>
      <c r="G8792">
        <v>0.95599999999999996</v>
      </c>
      <c r="H8792">
        <v>0.91600000000000004</v>
      </c>
      <c r="I8792">
        <v>0.105</v>
      </c>
      <c r="J8792" t="s">
        <v>16</v>
      </c>
      <c r="L8792" t="s">
        <v>16</v>
      </c>
    </row>
    <row r="8793" spans="1:12" x14ac:dyDescent="0.25">
      <c r="A8793" t="s">
        <v>10566</v>
      </c>
      <c r="B8793" t="s">
        <v>25618</v>
      </c>
      <c r="C8793" t="s">
        <v>25619</v>
      </c>
      <c r="D8793">
        <v>134</v>
      </c>
      <c r="E8793">
        <v>-2.2800000000000001E-2</v>
      </c>
      <c r="F8793">
        <v>0.217</v>
      </c>
      <c r="G8793">
        <v>0.95599999999999996</v>
      </c>
      <c r="H8793">
        <v>0.91600000000000004</v>
      </c>
      <c r="I8793">
        <v>-0.105</v>
      </c>
      <c r="J8793" t="s">
        <v>10567</v>
      </c>
      <c r="L8793" t="s">
        <v>10568</v>
      </c>
    </row>
    <row r="8794" spans="1:12" x14ac:dyDescent="0.25">
      <c r="A8794" t="s">
        <v>4563</v>
      </c>
      <c r="B8794" t="s">
        <v>25618</v>
      </c>
      <c r="C8794" t="s">
        <v>25619</v>
      </c>
      <c r="D8794">
        <v>241</v>
      </c>
      <c r="E8794">
        <v>-1.9300000000000001E-2</v>
      </c>
      <c r="F8794">
        <v>0.184</v>
      </c>
      <c r="G8794">
        <v>0.95599999999999996</v>
      </c>
      <c r="H8794">
        <v>0.91600000000000004</v>
      </c>
      <c r="I8794">
        <v>-0.105</v>
      </c>
      <c r="J8794" t="s">
        <v>4564</v>
      </c>
      <c r="L8794" t="s">
        <v>4565</v>
      </c>
    </row>
    <row r="8795" spans="1:12" x14ac:dyDescent="0.25">
      <c r="A8795" t="s">
        <v>19902</v>
      </c>
      <c r="B8795" t="s">
        <v>25618</v>
      </c>
      <c r="C8795" t="s">
        <v>25619</v>
      </c>
      <c r="D8795">
        <v>93.5</v>
      </c>
      <c r="E8795">
        <v>2.8799999999999999E-2</v>
      </c>
      <c r="F8795">
        <v>0.27500000000000002</v>
      </c>
      <c r="G8795">
        <v>0.95599999999999996</v>
      </c>
      <c r="H8795">
        <v>0.91600000000000004</v>
      </c>
      <c r="I8795">
        <v>0.105</v>
      </c>
      <c r="J8795" t="s">
        <v>19903</v>
      </c>
      <c r="L8795" t="s">
        <v>19904</v>
      </c>
    </row>
    <row r="8796" spans="1:12" x14ac:dyDescent="0.25">
      <c r="A8796" t="s">
        <v>13312</v>
      </c>
      <c r="B8796" t="s">
        <v>25618</v>
      </c>
      <c r="C8796" t="s">
        <v>25619</v>
      </c>
      <c r="D8796">
        <v>873</v>
      </c>
      <c r="E8796">
        <v>1.29E-2</v>
      </c>
      <c r="F8796">
        <v>0.125</v>
      </c>
      <c r="G8796">
        <v>0.95699999999999996</v>
      </c>
      <c r="H8796">
        <v>0.91800000000000004</v>
      </c>
      <c r="I8796">
        <v>0.10299999999999999</v>
      </c>
      <c r="J8796" t="s">
        <v>13313</v>
      </c>
      <c r="L8796" t="s">
        <v>13314</v>
      </c>
    </row>
    <row r="8797" spans="1:12" x14ac:dyDescent="0.25">
      <c r="A8797" t="s">
        <v>18530</v>
      </c>
      <c r="B8797" t="s">
        <v>25618</v>
      </c>
      <c r="C8797" t="s">
        <v>25619</v>
      </c>
      <c r="D8797">
        <v>9.64</v>
      </c>
      <c r="E8797">
        <v>7.5800000000000006E-2</v>
      </c>
      <c r="F8797">
        <v>0.73799999999999999</v>
      </c>
      <c r="G8797">
        <v>0.95799999999999996</v>
      </c>
      <c r="H8797">
        <v>0.91800000000000004</v>
      </c>
      <c r="I8797">
        <v>0.10299999999999999</v>
      </c>
      <c r="J8797" t="s">
        <v>18531</v>
      </c>
      <c r="L8797" t="s">
        <v>18532</v>
      </c>
    </row>
    <row r="8798" spans="1:12" x14ac:dyDescent="0.25">
      <c r="A8798" t="s">
        <v>17261</v>
      </c>
      <c r="B8798" t="s">
        <v>25618</v>
      </c>
      <c r="C8798" t="s">
        <v>25619</v>
      </c>
      <c r="D8798">
        <v>12.8</v>
      </c>
      <c r="E8798">
        <v>-6.3500000000000001E-2</v>
      </c>
      <c r="F8798">
        <v>0.61799999999999999</v>
      </c>
      <c r="G8798">
        <v>0.95799999999999996</v>
      </c>
      <c r="H8798">
        <v>0.91800000000000004</v>
      </c>
      <c r="I8798">
        <v>-0.10299999999999999</v>
      </c>
      <c r="J8798" t="s">
        <v>17262</v>
      </c>
      <c r="L8798" t="s">
        <v>17263</v>
      </c>
    </row>
    <row r="8799" spans="1:12" x14ac:dyDescent="0.25">
      <c r="A8799" t="s">
        <v>13078</v>
      </c>
      <c r="B8799" t="s">
        <v>25618</v>
      </c>
      <c r="C8799" t="s">
        <v>25619</v>
      </c>
      <c r="D8799">
        <v>30.2</v>
      </c>
      <c r="E8799">
        <v>-4.6300000000000001E-2</v>
      </c>
      <c r="F8799">
        <v>0.45600000000000002</v>
      </c>
      <c r="G8799">
        <v>0.95799999999999996</v>
      </c>
      <c r="H8799">
        <v>0.91900000000000004</v>
      </c>
      <c r="I8799">
        <v>-0.10199999999999999</v>
      </c>
      <c r="J8799" t="s">
        <v>13079</v>
      </c>
      <c r="L8799" t="s">
        <v>13080</v>
      </c>
    </row>
    <row r="8800" spans="1:12" x14ac:dyDescent="0.25">
      <c r="A8800" t="s">
        <v>9773</v>
      </c>
      <c r="B8800" t="s">
        <v>25618</v>
      </c>
      <c r="C8800" t="s">
        <v>25619</v>
      </c>
      <c r="D8800">
        <v>145</v>
      </c>
      <c r="E8800">
        <v>-2.29E-2</v>
      </c>
      <c r="F8800">
        <v>0.22600000000000001</v>
      </c>
      <c r="G8800">
        <v>0.95799999999999996</v>
      </c>
      <c r="H8800">
        <v>0.91900000000000004</v>
      </c>
      <c r="I8800">
        <v>-0.10100000000000001</v>
      </c>
      <c r="J8800" t="s">
        <v>9774</v>
      </c>
      <c r="L8800" t="s">
        <v>9775</v>
      </c>
    </row>
    <row r="8801" spans="1:12" x14ac:dyDescent="0.25">
      <c r="A8801" t="s">
        <v>19923</v>
      </c>
      <c r="B8801" t="s">
        <v>25618</v>
      </c>
      <c r="C8801" t="s">
        <v>25619</v>
      </c>
      <c r="D8801">
        <v>123</v>
      </c>
      <c r="E8801">
        <v>-2.29E-2</v>
      </c>
      <c r="F8801">
        <v>0.22700000000000001</v>
      </c>
      <c r="G8801">
        <v>0.95799999999999996</v>
      </c>
      <c r="H8801">
        <v>0.91900000000000004</v>
      </c>
      <c r="I8801">
        <v>-0.10100000000000001</v>
      </c>
      <c r="J8801" t="s">
        <v>19924</v>
      </c>
      <c r="L8801" t="s">
        <v>19925</v>
      </c>
    </row>
    <row r="8802" spans="1:12" x14ac:dyDescent="0.25">
      <c r="A8802" t="s">
        <v>17172</v>
      </c>
      <c r="B8802" t="s">
        <v>25618</v>
      </c>
      <c r="C8802" t="s">
        <v>25619</v>
      </c>
      <c r="D8802">
        <v>10.199999999999999</v>
      </c>
      <c r="E8802">
        <v>-8.6099999999999996E-2</v>
      </c>
      <c r="F8802">
        <v>0.85099999999999998</v>
      </c>
      <c r="G8802">
        <v>0.95799999999999996</v>
      </c>
      <c r="H8802">
        <v>0.91900000000000004</v>
      </c>
      <c r="I8802">
        <v>-0.10100000000000001</v>
      </c>
      <c r="J8802" t="s">
        <v>17173</v>
      </c>
      <c r="L8802" t="s">
        <v>17174</v>
      </c>
    </row>
    <row r="8803" spans="1:12" x14ac:dyDescent="0.25">
      <c r="A8803" t="s">
        <v>7018</v>
      </c>
      <c r="B8803" t="s">
        <v>25618</v>
      </c>
      <c r="C8803" t="s">
        <v>25619</v>
      </c>
      <c r="D8803">
        <v>44.3</v>
      </c>
      <c r="E8803">
        <v>-3.56E-2</v>
      </c>
      <c r="F8803">
        <v>0.35299999999999998</v>
      </c>
      <c r="G8803">
        <v>0.95799999999999996</v>
      </c>
      <c r="H8803">
        <v>0.92</v>
      </c>
      <c r="I8803">
        <v>-0.10100000000000001</v>
      </c>
      <c r="J8803" t="s">
        <v>7019</v>
      </c>
      <c r="L8803" t="s">
        <v>7020</v>
      </c>
    </row>
    <row r="8804" spans="1:12" x14ac:dyDescent="0.25">
      <c r="A8804" t="s">
        <v>23669</v>
      </c>
      <c r="B8804" t="s">
        <v>25618</v>
      </c>
      <c r="C8804" t="s">
        <v>25619</v>
      </c>
      <c r="D8804">
        <v>36.5</v>
      </c>
      <c r="E8804">
        <v>-4.3099999999999999E-2</v>
      </c>
      <c r="F8804">
        <v>0.42799999999999999</v>
      </c>
      <c r="G8804">
        <v>0.95799999999999996</v>
      </c>
      <c r="H8804">
        <v>0.92</v>
      </c>
      <c r="I8804">
        <v>-0.10100000000000001</v>
      </c>
      <c r="J8804" t="s">
        <v>23670</v>
      </c>
      <c r="L8804" t="s">
        <v>23671</v>
      </c>
    </row>
    <row r="8805" spans="1:12" x14ac:dyDescent="0.25">
      <c r="A8805" t="s">
        <v>3571</v>
      </c>
      <c r="B8805" t="s">
        <v>25618</v>
      </c>
      <c r="C8805" t="s">
        <v>25619</v>
      </c>
      <c r="D8805">
        <v>10.4</v>
      </c>
      <c r="E8805">
        <v>-6.9699999999999998E-2</v>
      </c>
      <c r="F8805">
        <v>0.69299999999999995</v>
      </c>
      <c r="G8805">
        <v>0.95899999999999996</v>
      </c>
      <c r="H8805">
        <v>0.92</v>
      </c>
      <c r="I8805">
        <v>-0.10100000000000001</v>
      </c>
      <c r="J8805" t="s">
        <v>3572</v>
      </c>
      <c r="L8805" t="s">
        <v>3573</v>
      </c>
    </row>
    <row r="8806" spans="1:12" x14ac:dyDescent="0.25">
      <c r="A8806" t="s">
        <v>11858</v>
      </c>
      <c r="B8806" t="s">
        <v>25618</v>
      </c>
      <c r="C8806" t="s">
        <v>25619</v>
      </c>
      <c r="D8806">
        <v>48.9</v>
      </c>
      <c r="E8806">
        <v>3.61E-2</v>
      </c>
      <c r="F8806">
        <v>0.35899999999999999</v>
      </c>
      <c r="G8806">
        <v>0.95899999999999996</v>
      </c>
      <c r="H8806">
        <v>0.92</v>
      </c>
      <c r="I8806">
        <v>0.1</v>
      </c>
      <c r="J8806" t="s">
        <v>11859</v>
      </c>
      <c r="L8806" t="s">
        <v>11860</v>
      </c>
    </row>
    <row r="8807" spans="1:12" x14ac:dyDescent="0.25">
      <c r="A8807" t="s">
        <v>5516</v>
      </c>
      <c r="B8807" t="s">
        <v>25618</v>
      </c>
      <c r="C8807" t="s">
        <v>25619</v>
      </c>
      <c r="D8807">
        <v>22.8</v>
      </c>
      <c r="E8807">
        <v>-4.7E-2</v>
      </c>
      <c r="F8807">
        <v>0.47</v>
      </c>
      <c r="G8807">
        <v>0.95899999999999996</v>
      </c>
      <c r="H8807">
        <v>0.92</v>
      </c>
      <c r="I8807">
        <v>-0.1</v>
      </c>
      <c r="J8807" t="s">
        <v>5517</v>
      </c>
      <c r="L8807" t="s">
        <v>5518</v>
      </c>
    </row>
    <row r="8808" spans="1:12" x14ac:dyDescent="0.25">
      <c r="A8808" t="s">
        <v>19108</v>
      </c>
      <c r="B8808" t="s">
        <v>25618</v>
      </c>
      <c r="C8808" t="s">
        <v>25619</v>
      </c>
      <c r="D8808">
        <v>9.83</v>
      </c>
      <c r="E8808">
        <v>-8.48E-2</v>
      </c>
      <c r="F8808">
        <v>0.85</v>
      </c>
      <c r="G8808">
        <v>0.95899999999999996</v>
      </c>
      <c r="H8808">
        <v>0.92</v>
      </c>
      <c r="I8808">
        <v>-9.9900000000000003E-2</v>
      </c>
      <c r="J8808" t="s">
        <v>19109</v>
      </c>
      <c r="L8808" t="s">
        <v>19110</v>
      </c>
    </row>
    <row r="8809" spans="1:12" x14ac:dyDescent="0.25">
      <c r="A8809" t="s">
        <v>21050</v>
      </c>
      <c r="B8809" t="s">
        <v>25618</v>
      </c>
      <c r="C8809" t="s">
        <v>25619</v>
      </c>
      <c r="D8809">
        <v>303</v>
      </c>
      <c r="E8809">
        <v>-1.7100000000000001E-2</v>
      </c>
      <c r="F8809">
        <v>0.17100000000000001</v>
      </c>
      <c r="G8809">
        <v>0.95899999999999996</v>
      </c>
      <c r="H8809">
        <v>0.92100000000000004</v>
      </c>
      <c r="I8809">
        <v>-9.9699999999999997E-2</v>
      </c>
      <c r="J8809" t="s">
        <v>21051</v>
      </c>
      <c r="L8809" t="s">
        <v>21052</v>
      </c>
    </row>
    <row r="8810" spans="1:12" x14ac:dyDescent="0.25">
      <c r="A8810" t="s">
        <v>5685</v>
      </c>
      <c r="B8810" t="s">
        <v>25618</v>
      </c>
      <c r="C8810" t="s">
        <v>25619</v>
      </c>
      <c r="D8810">
        <v>97.7</v>
      </c>
      <c r="E8810">
        <v>2.5399999999999999E-2</v>
      </c>
      <c r="F8810">
        <v>0.25600000000000001</v>
      </c>
      <c r="G8810">
        <v>0.95899999999999996</v>
      </c>
      <c r="H8810">
        <v>0.92100000000000004</v>
      </c>
      <c r="I8810">
        <v>9.9500000000000005E-2</v>
      </c>
      <c r="J8810" t="s">
        <v>5686</v>
      </c>
      <c r="L8810" t="s">
        <v>5687</v>
      </c>
    </row>
    <row r="8811" spans="1:12" x14ac:dyDescent="0.25">
      <c r="A8811" t="s">
        <v>19137</v>
      </c>
      <c r="B8811" t="s">
        <v>25618</v>
      </c>
      <c r="C8811" t="s">
        <v>25619</v>
      </c>
      <c r="D8811">
        <v>9.33</v>
      </c>
      <c r="E8811">
        <v>-7.3599999999999999E-2</v>
      </c>
      <c r="F8811">
        <v>0.74099999999999999</v>
      </c>
      <c r="G8811">
        <v>0.95899999999999996</v>
      </c>
      <c r="H8811">
        <v>0.92100000000000004</v>
      </c>
      <c r="I8811">
        <v>-9.9299999999999999E-2</v>
      </c>
      <c r="J8811" t="s">
        <v>19138</v>
      </c>
      <c r="L8811" t="s">
        <v>19139</v>
      </c>
    </row>
    <row r="8812" spans="1:12" x14ac:dyDescent="0.25">
      <c r="A8812" t="s">
        <v>12639</v>
      </c>
      <c r="B8812" t="s">
        <v>25618</v>
      </c>
      <c r="C8812" t="s">
        <v>25619</v>
      </c>
      <c r="D8812">
        <v>29.8</v>
      </c>
      <c r="E8812">
        <v>-4.1300000000000003E-2</v>
      </c>
      <c r="F8812">
        <v>0.41599999999999998</v>
      </c>
      <c r="G8812">
        <v>0.95899999999999996</v>
      </c>
      <c r="H8812">
        <v>0.92100000000000004</v>
      </c>
      <c r="I8812">
        <v>-9.9199999999999997E-2</v>
      </c>
      <c r="J8812" t="s">
        <v>12640</v>
      </c>
      <c r="L8812" t="s">
        <v>12641</v>
      </c>
    </row>
    <row r="8813" spans="1:12" x14ac:dyDescent="0.25">
      <c r="A8813" t="s">
        <v>5120</v>
      </c>
      <c r="B8813" t="s">
        <v>25618</v>
      </c>
      <c r="C8813" t="s">
        <v>25619</v>
      </c>
      <c r="D8813">
        <v>70.099999999999994</v>
      </c>
      <c r="E8813">
        <v>3.0700000000000002E-2</v>
      </c>
      <c r="F8813">
        <v>0.31</v>
      </c>
      <c r="G8813">
        <v>0.95899999999999996</v>
      </c>
      <c r="H8813">
        <v>0.92100000000000004</v>
      </c>
      <c r="I8813">
        <v>9.9099999999999994E-2</v>
      </c>
      <c r="J8813" t="s">
        <v>5121</v>
      </c>
      <c r="L8813" t="s">
        <v>5122</v>
      </c>
    </row>
    <row r="8814" spans="1:12" x14ac:dyDescent="0.25">
      <c r="A8814" t="s">
        <v>9359</v>
      </c>
      <c r="B8814" t="s">
        <v>25618</v>
      </c>
      <c r="C8814" t="s">
        <v>25619</v>
      </c>
      <c r="D8814">
        <v>431</v>
      </c>
      <c r="E8814">
        <v>1.5900000000000001E-2</v>
      </c>
      <c r="F8814">
        <v>0.161</v>
      </c>
      <c r="G8814">
        <v>0.95899999999999996</v>
      </c>
      <c r="H8814">
        <v>0.92100000000000004</v>
      </c>
      <c r="I8814">
        <v>9.8699999999999996E-2</v>
      </c>
      <c r="J8814" t="s">
        <v>9360</v>
      </c>
      <c r="L8814" t="s">
        <v>9361</v>
      </c>
    </row>
    <row r="8815" spans="1:12" x14ac:dyDescent="0.25">
      <c r="A8815" t="s">
        <v>14351</v>
      </c>
      <c r="B8815" t="s">
        <v>25618</v>
      </c>
      <c r="C8815" t="s">
        <v>25619</v>
      </c>
      <c r="D8815">
        <v>250</v>
      </c>
      <c r="E8815">
        <v>-1.7000000000000001E-2</v>
      </c>
      <c r="F8815">
        <v>0.17299999999999999</v>
      </c>
      <c r="G8815">
        <v>0.95899999999999996</v>
      </c>
      <c r="H8815">
        <v>0.92200000000000004</v>
      </c>
      <c r="I8815">
        <v>-9.8199999999999996E-2</v>
      </c>
      <c r="J8815" t="s">
        <v>14352</v>
      </c>
      <c r="L8815" t="s">
        <v>14353</v>
      </c>
    </row>
    <row r="8816" spans="1:12" x14ac:dyDescent="0.25">
      <c r="A8816" t="s">
        <v>21189</v>
      </c>
      <c r="B8816" t="s">
        <v>25618</v>
      </c>
      <c r="C8816" t="s">
        <v>25619</v>
      </c>
      <c r="D8816">
        <v>374</v>
      </c>
      <c r="E8816">
        <v>-1.6799999999999999E-2</v>
      </c>
      <c r="F8816">
        <v>0.17100000000000001</v>
      </c>
      <c r="G8816">
        <v>0.95899999999999996</v>
      </c>
      <c r="H8816">
        <v>0.92200000000000004</v>
      </c>
      <c r="I8816">
        <v>-9.8199999999999996E-2</v>
      </c>
      <c r="J8816" t="s">
        <v>21190</v>
      </c>
      <c r="L8816" t="s">
        <v>21191</v>
      </c>
    </row>
    <row r="8817" spans="1:12" x14ac:dyDescent="0.25">
      <c r="A8817" t="s">
        <v>12821</v>
      </c>
      <c r="B8817" t="s">
        <v>25618</v>
      </c>
      <c r="C8817" t="s">
        <v>25619</v>
      </c>
      <c r="D8817">
        <v>149</v>
      </c>
      <c r="E8817">
        <v>2.0400000000000001E-2</v>
      </c>
      <c r="F8817">
        <v>0.20899999999999999</v>
      </c>
      <c r="G8817">
        <v>0.95899999999999996</v>
      </c>
      <c r="H8817">
        <v>0.92200000000000004</v>
      </c>
      <c r="I8817">
        <v>9.7900000000000001E-2</v>
      </c>
      <c r="J8817" t="s">
        <v>12822</v>
      </c>
      <c r="L8817" t="s">
        <v>12823</v>
      </c>
    </row>
    <row r="8818" spans="1:12" x14ac:dyDescent="0.25">
      <c r="A8818" t="s">
        <v>8072</v>
      </c>
      <c r="B8818" t="s">
        <v>25618</v>
      </c>
      <c r="C8818" t="s">
        <v>25619</v>
      </c>
      <c r="D8818">
        <v>13.3</v>
      </c>
      <c r="E8818">
        <v>-6.08E-2</v>
      </c>
      <c r="F8818">
        <v>0.625</v>
      </c>
      <c r="G8818">
        <v>0.96</v>
      </c>
      <c r="H8818">
        <v>0.92300000000000004</v>
      </c>
      <c r="I8818">
        <v>-9.7299999999999998E-2</v>
      </c>
      <c r="J8818" t="s">
        <v>8073</v>
      </c>
      <c r="L8818" t="s">
        <v>8074</v>
      </c>
    </row>
    <row r="8819" spans="1:12" x14ac:dyDescent="0.25">
      <c r="A8819" t="s">
        <v>18324</v>
      </c>
      <c r="B8819" t="s">
        <v>25618</v>
      </c>
      <c r="C8819" t="s">
        <v>25619</v>
      </c>
      <c r="D8819">
        <v>10.9</v>
      </c>
      <c r="E8819">
        <v>6.5500000000000003E-2</v>
      </c>
      <c r="F8819">
        <v>0.67600000000000005</v>
      </c>
      <c r="G8819">
        <v>0.96</v>
      </c>
      <c r="H8819">
        <v>0.92300000000000004</v>
      </c>
      <c r="I8819">
        <v>9.6799999999999997E-2</v>
      </c>
      <c r="J8819" t="s">
        <v>16</v>
      </c>
      <c r="L8819" t="s">
        <v>16</v>
      </c>
    </row>
    <row r="8820" spans="1:12" x14ac:dyDescent="0.25">
      <c r="A8820" t="s">
        <v>7521</v>
      </c>
      <c r="B8820" t="s">
        <v>25618</v>
      </c>
      <c r="C8820" t="s">
        <v>25619</v>
      </c>
      <c r="D8820">
        <v>149</v>
      </c>
      <c r="E8820">
        <v>2.06E-2</v>
      </c>
      <c r="F8820">
        <v>0.214</v>
      </c>
      <c r="G8820">
        <v>0.96099999999999997</v>
      </c>
      <c r="H8820">
        <v>0.92300000000000004</v>
      </c>
      <c r="I8820">
        <v>9.6199999999999994E-2</v>
      </c>
      <c r="J8820" t="s">
        <v>7522</v>
      </c>
      <c r="L8820" t="s">
        <v>7523</v>
      </c>
    </row>
    <row r="8821" spans="1:12" x14ac:dyDescent="0.25">
      <c r="A8821" t="s">
        <v>11181</v>
      </c>
      <c r="B8821" t="s">
        <v>25618</v>
      </c>
      <c r="C8821" t="s">
        <v>25619</v>
      </c>
      <c r="D8821">
        <v>42.3</v>
      </c>
      <c r="E8821">
        <v>-3.5999999999999997E-2</v>
      </c>
      <c r="F8821">
        <v>0.375</v>
      </c>
      <c r="G8821">
        <v>0.96099999999999997</v>
      </c>
      <c r="H8821">
        <v>0.92400000000000004</v>
      </c>
      <c r="I8821">
        <v>-9.6000000000000002E-2</v>
      </c>
      <c r="J8821" t="s">
        <v>11182</v>
      </c>
      <c r="L8821" t="s">
        <v>11183</v>
      </c>
    </row>
    <row r="8822" spans="1:12" x14ac:dyDescent="0.25">
      <c r="A8822" t="s">
        <v>8358</v>
      </c>
      <c r="B8822" t="s">
        <v>25618</v>
      </c>
      <c r="C8822" t="s">
        <v>25619</v>
      </c>
      <c r="D8822">
        <v>14.6</v>
      </c>
      <c r="E8822">
        <v>-5.6899999999999999E-2</v>
      </c>
      <c r="F8822">
        <v>0.59399999999999997</v>
      </c>
      <c r="G8822">
        <v>0.96099999999999997</v>
      </c>
      <c r="H8822">
        <v>0.92400000000000004</v>
      </c>
      <c r="I8822">
        <v>-9.5699999999999993E-2</v>
      </c>
      <c r="J8822" t="s">
        <v>16</v>
      </c>
      <c r="L8822" t="s">
        <v>16</v>
      </c>
    </row>
    <row r="8823" spans="1:12" x14ac:dyDescent="0.25">
      <c r="A8823" t="s">
        <v>9056</v>
      </c>
      <c r="B8823" t="s">
        <v>25618</v>
      </c>
      <c r="C8823" t="s">
        <v>25619</v>
      </c>
      <c r="D8823">
        <v>139</v>
      </c>
      <c r="E8823">
        <v>-2.4E-2</v>
      </c>
      <c r="F8823">
        <v>0.251</v>
      </c>
      <c r="G8823">
        <v>0.96099999999999997</v>
      </c>
      <c r="H8823">
        <v>0.92400000000000004</v>
      </c>
      <c r="I8823">
        <v>-9.5600000000000004E-2</v>
      </c>
      <c r="J8823" t="s">
        <v>9057</v>
      </c>
      <c r="L8823" t="s">
        <v>9058</v>
      </c>
    </row>
    <row r="8824" spans="1:12" x14ac:dyDescent="0.25">
      <c r="A8824" t="s">
        <v>21553</v>
      </c>
      <c r="B8824" t="s">
        <v>25618</v>
      </c>
      <c r="C8824" t="s">
        <v>25619</v>
      </c>
      <c r="D8824">
        <v>12.3</v>
      </c>
      <c r="E8824">
        <v>-6.5299999999999997E-2</v>
      </c>
      <c r="F8824">
        <v>0.68700000000000006</v>
      </c>
      <c r="G8824">
        <v>0.96099999999999997</v>
      </c>
      <c r="H8824">
        <v>0.92400000000000004</v>
      </c>
      <c r="I8824">
        <v>-9.5000000000000001E-2</v>
      </c>
      <c r="J8824" t="s">
        <v>21554</v>
      </c>
      <c r="L8824" t="s">
        <v>21555</v>
      </c>
    </row>
    <row r="8825" spans="1:12" x14ac:dyDescent="0.25">
      <c r="A8825" t="s">
        <v>7402</v>
      </c>
      <c r="B8825" t="s">
        <v>25618</v>
      </c>
      <c r="C8825" t="s">
        <v>25619</v>
      </c>
      <c r="D8825">
        <v>17.8</v>
      </c>
      <c r="E8825">
        <v>-5.8299999999999998E-2</v>
      </c>
      <c r="F8825">
        <v>0.61599999999999999</v>
      </c>
      <c r="G8825">
        <v>0.96099999999999997</v>
      </c>
      <c r="H8825">
        <v>0.92500000000000004</v>
      </c>
      <c r="I8825">
        <v>-9.4500000000000001E-2</v>
      </c>
      <c r="J8825" t="s">
        <v>7403</v>
      </c>
      <c r="L8825" t="s">
        <v>7404</v>
      </c>
    </row>
    <row r="8826" spans="1:12" x14ac:dyDescent="0.25">
      <c r="A8826" t="s">
        <v>24942</v>
      </c>
      <c r="B8826" t="s">
        <v>25618</v>
      </c>
      <c r="C8826" t="s">
        <v>25619</v>
      </c>
      <c r="D8826">
        <v>9.89</v>
      </c>
      <c r="E8826">
        <v>-6.6299999999999998E-2</v>
      </c>
      <c r="F8826">
        <v>0.70299999999999996</v>
      </c>
      <c r="G8826">
        <v>0.96099999999999997</v>
      </c>
      <c r="H8826">
        <v>0.92500000000000004</v>
      </c>
      <c r="I8826">
        <v>-9.4299999999999995E-2</v>
      </c>
      <c r="J8826" t="s">
        <v>24943</v>
      </c>
      <c r="L8826" t="s">
        <v>24944</v>
      </c>
    </row>
    <row r="8827" spans="1:12" x14ac:dyDescent="0.25">
      <c r="A8827" t="s">
        <v>11917</v>
      </c>
      <c r="B8827" t="s">
        <v>25618</v>
      </c>
      <c r="C8827" t="s">
        <v>25619</v>
      </c>
      <c r="D8827">
        <v>1150</v>
      </c>
      <c r="E8827">
        <v>1.0800000000000001E-2</v>
      </c>
      <c r="F8827">
        <v>0.115</v>
      </c>
      <c r="G8827">
        <v>0.96099999999999997</v>
      </c>
      <c r="H8827">
        <v>0.92500000000000004</v>
      </c>
      <c r="I8827">
        <v>9.4200000000000006E-2</v>
      </c>
      <c r="J8827" t="s">
        <v>11918</v>
      </c>
      <c r="L8827" t="s">
        <v>11919</v>
      </c>
    </row>
    <row r="8828" spans="1:12" x14ac:dyDescent="0.25">
      <c r="A8828" t="s">
        <v>10005</v>
      </c>
      <c r="B8828" t="s">
        <v>25618</v>
      </c>
      <c r="C8828" t="s">
        <v>25619</v>
      </c>
      <c r="D8828">
        <v>192</v>
      </c>
      <c r="E8828">
        <v>1.9199999999999998E-2</v>
      </c>
      <c r="F8828">
        <v>0.20399999999999999</v>
      </c>
      <c r="G8828">
        <v>0.96099999999999997</v>
      </c>
      <c r="H8828">
        <v>0.92500000000000004</v>
      </c>
      <c r="I8828">
        <v>9.3899999999999997E-2</v>
      </c>
      <c r="J8828" t="s">
        <v>10006</v>
      </c>
      <c r="L8828" t="s">
        <v>10007</v>
      </c>
    </row>
    <row r="8829" spans="1:12" x14ac:dyDescent="0.25">
      <c r="A8829" t="s">
        <v>25081</v>
      </c>
      <c r="B8829" t="s">
        <v>25618</v>
      </c>
      <c r="C8829" t="s">
        <v>25619</v>
      </c>
      <c r="D8829">
        <v>103</v>
      </c>
      <c r="E8829">
        <v>2.23E-2</v>
      </c>
      <c r="F8829">
        <v>0.23799999999999999</v>
      </c>
      <c r="G8829">
        <v>0.96099999999999997</v>
      </c>
      <c r="H8829">
        <v>0.92500000000000004</v>
      </c>
      <c r="I8829">
        <v>9.3700000000000006E-2</v>
      </c>
      <c r="J8829" t="s">
        <v>25082</v>
      </c>
      <c r="L8829" t="s">
        <v>25083</v>
      </c>
    </row>
    <row r="8830" spans="1:12" x14ac:dyDescent="0.25">
      <c r="A8830" t="s">
        <v>22599</v>
      </c>
      <c r="B8830" t="s">
        <v>25618</v>
      </c>
      <c r="C8830" t="s">
        <v>25619</v>
      </c>
      <c r="D8830">
        <v>713</v>
      </c>
      <c r="E8830">
        <v>1.2999999999999999E-2</v>
      </c>
      <c r="F8830">
        <v>0.13900000000000001</v>
      </c>
      <c r="G8830">
        <v>0.96099999999999997</v>
      </c>
      <c r="H8830">
        <v>0.92500000000000004</v>
      </c>
      <c r="I8830">
        <v>9.3700000000000006E-2</v>
      </c>
      <c r="J8830" t="s">
        <v>22600</v>
      </c>
      <c r="L8830" t="s">
        <v>22601</v>
      </c>
    </row>
    <row r="8831" spans="1:12" x14ac:dyDescent="0.25">
      <c r="A8831" t="s">
        <v>17384</v>
      </c>
      <c r="B8831" t="s">
        <v>25618</v>
      </c>
      <c r="C8831" t="s">
        <v>25619</v>
      </c>
      <c r="D8831">
        <v>60.8</v>
      </c>
      <c r="E8831">
        <v>-2.8199999999999999E-2</v>
      </c>
      <c r="F8831">
        <v>0.30099999999999999</v>
      </c>
      <c r="G8831">
        <v>0.96099999999999997</v>
      </c>
      <c r="H8831">
        <v>0.92500000000000004</v>
      </c>
      <c r="I8831">
        <v>-9.3700000000000006E-2</v>
      </c>
      <c r="J8831" t="s">
        <v>17385</v>
      </c>
      <c r="L8831" t="s">
        <v>17386</v>
      </c>
    </row>
    <row r="8832" spans="1:12" x14ac:dyDescent="0.25">
      <c r="A8832" t="s">
        <v>25415</v>
      </c>
      <c r="B8832" t="s">
        <v>25618</v>
      </c>
      <c r="C8832" t="s">
        <v>25619</v>
      </c>
      <c r="D8832">
        <v>1320</v>
      </c>
      <c r="E8832">
        <v>-1.12E-2</v>
      </c>
      <c r="F8832">
        <v>0.12</v>
      </c>
      <c r="G8832">
        <v>0.96099999999999997</v>
      </c>
      <c r="H8832">
        <v>0.92500000000000004</v>
      </c>
      <c r="I8832">
        <v>-9.3600000000000003E-2</v>
      </c>
      <c r="J8832" t="s">
        <v>25416</v>
      </c>
      <c r="L8832" t="s">
        <v>25417</v>
      </c>
    </row>
    <row r="8833" spans="1:12" x14ac:dyDescent="0.25">
      <c r="A8833" t="s">
        <v>3520</v>
      </c>
      <c r="B8833" t="s">
        <v>25618</v>
      </c>
      <c r="C8833" t="s">
        <v>25619</v>
      </c>
      <c r="D8833">
        <v>34.299999999999997</v>
      </c>
      <c r="E8833">
        <v>-4.24E-2</v>
      </c>
      <c r="F8833">
        <v>0.45400000000000001</v>
      </c>
      <c r="G8833">
        <v>0.96099999999999997</v>
      </c>
      <c r="H8833">
        <v>0.92500000000000004</v>
      </c>
      <c r="I8833">
        <v>-9.3600000000000003E-2</v>
      </c>
      <c r="J8833" t="s">
        <v>3521</v>
      </c>
      <c r="L8833" t="s">
        <v>3522</v>
      </c>
    </row>
    <row r="8834" spans="1:12" x14ac:dyDescent="0.25">
      <c r="A8834" t="s">
        <v>7894</v>
      </c>
      <c r="B8834" t="s">
        <v>25618</v>
      </c>
      <c r="C8834" t="s">
        <v>25619</v>
      </c>
      <c r="D8834">
        <v>746</v>
      </c>
      <c r="E8834">
        <v>-1.38E-2</v>
      </c>
      <c r="F8834">
        <v>0.14799999999999999</v>
      </c>
      <c r="G8834">
        <v>0.96099999999999997</v>
      </c>
      <c r="H8834">
        <v>0.92600000000000005</v>
      </c>
      <c r="I8834">
        <v>-9.35E-2</v>
      </c>
      <c r="J8834" t="s">
        <v>7895</v>
      </c>
      <c r="L8834" t="s">
        <v>7896</v>
      </c>
    </row>
    <row r="8835" spans="1:12" x14ac:dyDescent="0.25">
      <c r="A8835" t="s">
        <v>6558</v>
      </c>
      <c r="B8835" t="s">
        <v>25618</v>
      </c>
      <c r="C8835" t="s">
        <v>25619</v>
      </c>
      <c r="D8835">
        <v>307</v>
      </c>
      <c r="E8835">
        <v>1.5299999999999999E-2</v>
      </c>
      <c r="F8835">
        <v>0.16400000000000001</v>
      </c>
      <c r="G8835">
        <v>0.96099999999999997</v>
      </c>
      <c r="H8835">
        <v>0.92600000000000005</v>
      </c>
      <c r="I8835">
        <v>9.3100000000000002E-2</v>
      </c>
      <c r="J8835" t="s">
        <v>6559</v>
      </c>
      <c r="L8835" t="s">
        <v>6560</v>
      </c>
    </row>
    <row r="8836" spans="1:12" x14ac:dyDescent="0.25">
      <c r="A8836" t="s">
        <v>9153</v>
      </c>
      <c r="B8836" t="s">
        <v>25618</v>
      </c>
      <c r="C8836" t="s">
        <v>25619</v>
      </c>
      <c r="D8836">
        <v>87.2</v>
      </c>
      <c r="E8836">
        <v>2.92E-2</v>
      </c>
      <c r="F8836">
        <v>0.316</v>
      </c>
      <c r="G8836">
        <v>0.96199999999999997</v>
      </c>
      <c r="H8836">
        <v>0.92600000000000005</v>
      </c>
      <c r="I8836">
        <v>9.2600000000000002E-2</v>
      </c>
      <c r="J8836" t="s">
        <v>16</v>
      </c>
      <c r="L8836" t="s">
        <v>16</v>
      </c>
    </row>
    <row r="8837" spans="1:12" x14ac:dyDescent="0.25">
      <c r="A8837" t="s">
        <v>20444</v>
      </c>
      <c r="B8837" t="s">
        <v>25618</v>
      </c>
      <c r="C8837" t="s">
        <v>25619</v>
      </c>
      <c r="D8837">
        <v>25.8</v>
      </c>
      <c r="E8837">
        <v>-4.2599999999999999E-2</v>
      </c>
      <c r="F8837">
        <v>0.46100000000000002</v>
      </c>
      <c r="G8837">
        <v>0.96199999999999997</v>
      </c>
      <c r="H8837">
        <v>0.92600000000000005</v>
      </c>
      <c r="I8837">
        <v>-9.2499999999999999E-2</v>
      </c>
      <c r="J8837" t="s">
        <v>20445</v>
      </c>
      <c r="L8837" t="s">
        <v>20446</v>
      </c>
    </row>
    <row r="8838" spans="1:12" x14ac:dyDescent="0.25">
      <c r="A8838" t="s">
        <v>5311</v>
      </c>
      <c r="B8838" t="s">
        <v>25618</v>
      </c>
      <c r="C8838" t="s">
        <v>25619</v>
      </c>
      <c r="D8838">
        <v>56.7</v>
      </c>
      <c r="E8838">
        <v>3.04E-2</v>
      </c>
      <c r="F8838">
        <v>0.33</v>
      </c>
      <c r="G8838">
        <v>0.96199999999999997</v>
      </c>
      <c r="H8838">
        <v>0.92600000000000005</v>
      </c>
      <c r="I8838">
        <v>9.2299999999999993E-2</v>
      </c>
      <c r="J8838" t="s">
        <v>5312</v>
      </c>
      <c r="L8838" t="s">
        <v>5313</v>
      </c>
    </row>
    <row r="8839" spans="1:12" x14ac:dyDescent="0.25">
      <c r="A8839" t="s">
        <v>11145</v>
      </c>
      <c r="B8839" t="s">
        <v>25618</v>
      </c>
      <c r="C8839" t="s">
        <v>25619</v>
      </c>
      <c r="D8839">
        <v>259</v>
      </c>
      <c r="E8839">
        <v>-1.6299999999999999E-2</v>
      </c>
      <c r="F8839">
        <v>0.17699999999999999</v>
      </c>
      <c r="G8839">
        <v>0.96199999999999997</v>
      </c>
      <c r="H8839">
        <v>0.92700000000000005</v>
      </c>
      <c r="I8839">
        <v>-9.2100000000000001E-2</v>
      </c>
      <c r="J8839" t="s">
        <v>11146</v>
      </c>
      <c r="L8839" t="s">
        <v>11147</v>
      </c>
    </row>
    <row r="8840" spans="1:12" x14ac:dyDescent="0.25">
      <c r="A8840" t="s">
        <v>14524</v>
      </c>
      <c r="B8840" t="s">
        <v>25618</v>
      </c>
      <c r="C8840" t="s">
        <v>25619</v>
      </c>
      <c r="D8840">
        <v>48.7</v>
      </c>
      <c r="E8840">
        <v>-3.1099999999999999E-2</v>
      </c>
      <c r="F8840">
        <v>0.33900000000000002</v>
      </c>
      <c r="G8840">
        <v>0.96199999999999997</v>
      </c>
      <c r="H8840">
        <v>0.92700000000000005</v>
      </c>
      <c r="I8840">
        <v>-9.1899999999999996E-2</v>
      </c>
      <c r="J8840" t="s">
        <v>14525</v>
      </c>
      <c r="L8840" t="s">
        <v>14526</v>
      </c>
    </row>
    <row r="8841" spans="1:12" x14ac:dyDescent="0.25">
      <c r="A8841" t="s">
        <v>5546</v>
      </c>
      <c r="B8841" t="s">
        <v>25618</v>
      </c>
      <c r="C8841" t="s">
        <v>25619</v>
      </c>
      <c r="D8841">
        <v>127</v>
      </c>
      <c r="E8841">
        <v>2.2200000000000001E-2</v>
      </c>
      <c r="F8841">
        <v>0.24199999999999999</v>
      </c>
      <c r="G8841">
        <v>0.96199999999999997</v>
      </c>
      <c r="H8841">
        <v>0.92700000000000005</v>
      </c>
      <c r="I8841">
        <v>9.1499999999999998E-2</v>
      </c>
      <c r="J8841" t="s">
        <v>5547</v>
      </c>
      <c r="L8841" t="s">
        <v>5548</v>
      </c>
    </row>
    <row r="8842" spans="1:12" x14ac:dyDescent="0.25">
      <c r="A8842" t="s">
        <v>7210</v>
      </c>
      <c r="B8842" t="s">
        <v>25618</v>
      </c>
      <c r="C8842" t="s">
        <v>25619</v>
      </c>
      <c r="D8842">
        <v>15.8</v>
      </c>
      <c r="E8842">
        <v>-5.0900000000000001E-2</v>
      </c>
      <c r="F8842">
        <v>0.55700000000000005</v>
      </c>
      <c r="G8842">
        <v>0.96199999999999997</v>
      </c>
      <c r="H8842">
        <v>0.92700000000000005</v>
      </c>
      <c r="I8842">
        <v>-9.1399999999999995E-2</v>
      </c>
      <c r="J8842" t="s">
        <v>7211</v>
      </c>
      <c r="L8842" t="s">
        <v>7212</v>
      </c>
    </row>
    <row r="8843" spans="1:12" x14ac:dyDescent="0.25">
      <c r="A8843" t="s">
        <v>6328</v>
      </c>
      <c r="B8843" t="s">
        <v>25618</v>
      </c>
      <c r="C8843" t="s">
        <v>25619</v>
      </c>
      <c r="D8843">
        <v>87.7</v>
      </c>
      <c r="E8843">
        <v>2.4799999999999999E-2</v>
      </c>
      <c r="F8843">
        <v>0.27100000000000002</v>
      </c>
      <c r="G8843">
        <v>0.96199999999999997</v>
      </c>
      <c r="H8843">
        <v>0.92700000000000005</v>
      </c>
      <c r="I8843">
        <v>9.1200000000000003E-2</v>
      </c>
      <c r="J8843" t="s">
        <v>16</v>
      </c>
      <c r="L8843" t="s">
        <v>16</v>
      </c>
    </row>
    <row r="8844" spans="1:12" x14ac:dyDescent="0.25">
      <c r="A8844" t="s">
        <v>23804</v>
      </c>
      <c r="B8844" t="s">
        <v>25618</v>
      </c>
      <c r="C8844" t="s">
        <v>25619</v>
      </c>
      <c r="D8844">
        <v>15.9</v>
      </c>
      <c r="E8844">
        <v>5.0099999999999999E-2</v>
      </c>
      <c r="F8844">
        <v>0.55000000000000004</v>
      </c>
      <c r="G8844">
        <v>0.96199999999999997</v>
      </c>
      <c r="H8844">
        <v>0.92700000000000005</v>
      </c>
      <c r="I8844">
        <v>9.11E-2</v>
      </c>
      <c r="J8844" t="s">
        <v>23805</v>
      </c>
      <c r="L8844" t="s">
        <v>23806</v>
      </c>
    </row>
    <row r="8845" spans="1:12" x14ac:dyDescent="0.25">
      <c r="A8845" t="s">
        <v>22068</v>
      </c>
      <c r="B8845" t="s">
        <v>25618</v>
      </c>
      <c r="C8845" t="s">
        <v>25619</v>
      </c>
      <c r="D8845">
        <v>107</v>
      </c>
      <c r="E8845">
        <v>-2.3800000000000002E-2</v>
      </c>
      <c r="F8845">
        <v>0.26200000000000001</v>
      </c>
      <c r="G8845">
        <v>0.96199999999999997</v>
      </c>
      <c r="H8845">
        <v>0.92800000000000005</v>
      </c>
      <c r="I8845">
        <v>-9.0899999999999995E-2</v>
      </c>
      <c r="J8845" t="s">
        <v>22069</v>
      </c>
      <c r="L8845" t="s">
        <v>22070</v>
      </c>
    </row>
    <row r="8846" spans="1:12" x14ac:dyDescent="0.25">
      <c r="A8846" t="s">
        <v>18841</v>
      </c>
      <c r="B8846" t="s">
        <v>25618</v>
      </c>
      <c r="C8846" t="s">
        <v>25619</v>
      </c>
      <c r="D8846">
        <v>27.1</v>
      </c>
      <c r="E8846">
        <v>4.6699999999999998E-2</v>
      </c>
      <c r="F8846">
        <v>0.51500000000000001</v>
      </c>
      <c r="G8846">
        <v>0.96199999999999997</v>
      </c>
      <c r="H8846">
        <v>0.92800000000000005</v>
      </c>
      <c r="I8846">
        <v>9.06E-2</v>
      </c>
      <c r="J8846" t="s">
        <v>16</v>
      </c>
      <c r="L8846" t="s">
        <v>16</v>
      </c>
    </row>
    <row r="8847" spans="1:12" x14ac:dyDescent="0.25">
      <c r="A8847" t="s">
        <v>15707</v>
      </c>
      <c r="B8847" t="s">
        <v>25618</v>
      </c>
      <c r="C8847" t="s">
        <v>25619</v>
      </c>
      <c r="D8847">
        <v>9.23</v>
      </c>
      <c r="E8847">
        <v>-7.5499999999999998E-2</v>
      </c>
      <c r="F8847">
        <v>0.83499999999999996</v>
      </c>
      <c r="G8847">
        <v>0.96199999999999997</v>
      </c>
      <c r="H8847">
        <v>0.92800000000000005</v>
      </c>
      <c r="I8847">
        <v>-9.0399999999999994E-2</v>
      </c>
      <c r="J8847" t="s">
        <v>15708</v>
      </c>
      <c r="L8847" t="s">
        <v>15709</v>
      </c>
    </row>
    <row r="8848" spans="1:12" x14ac:dyDescent="0.25">
      <c r="A8848" t="s">
        <v>21441</v>
      </c>
      <c r="B8848" t="s">
        <v>25618</v>
      </c>
      <c r="C8848" t="s">
        <v>25619</v>
      </c>
      <c r="D8848">
        <v>64.599999999999994</v>
      </c>
      <c r="E8848">
        <v>2.8299999999999999E-2</v>
      </c>
      <c r="F8848">
        <v>0.314</v>
      </c>
      <c r="G8848">
        <v>0.96199999999999997</v>
      </c>
      <c r="H8848">
        <v>0.92800000000000005</v>
      </c>
      <c r="I8848">
        <v>9.01E-2</v>
      </c>
      <c r="J8848" t="s">
        <v>16</v>
      </c>
      <c r="L8848" t="s">
        <v>16</v>
      </c>
    </row>
    <row r="8849" spans="1:12" x14ac:dyDescent="0.25">
      <c r="A8849" t="s">
        <v>4137</v>
      </c>
      <c r="B8849" t="s">
        <v>25618</v>
      </c>
      <c r="C8849" t="s">
        <v>25619</v>
      </c>
      <c r="D8849">
        <v>55</v>
      </c>
      <c r="E8849">
        <v>3.0499999999999999E-2</v>
      </c>
      <c r="F8849">
        <v>0.33900000000000002</v>
      </c>
      <c r="G8849">
        <v>0.96199999999999997</v>
      </c>
      <c r="H8849">
        <v>0.92800000000000005</v>
      </c>
      <c r="I8849">
        <v>0.09</v>
      </c>
      <c r="J8849" t="s">
        <v>4138</v>
      </c>
      <c r="L8849" t="s">
        <v>4139</v>
      </c>
    </row>
    <row r="8850" spans="1:12" x14ac:dyDescent="0.25">
      <c r="A8850" t="s">
        <v>16247</v>
      </c>
      <c r="B8850" t="s">
        <v>25618</v>
      </c>
      <c r="C8850" t="s">
        <v>25619</v>
      </c>
      <c r="D8850">
        <v>45.7</v>
      </c>
      <c r="E8850">
        <v>-3.5900000000000001E-2</v>
      </c>
      <c r="F8850">
        <v>0.39900000000000002</v>
      </c>
      <c r="G8850">
        <v>0.96199999999999997</v>
      </c>
      <c r="H8850">
        <v>0.92800000000000005</v>
      </c>
      <c r="I8850">
        <v>-8.9899999999999994E-2</v>
      </c>
      <c r="J8850" t="s">
        <v>16248</v>
      </c>
      <c r="L8850" t="s">
        <v>16249</v>
      </c>
    </row>
    <row r="8851" spans="1:12" x14ac:dyDescent="0.25">
      <c r="A8851" t="s">
        <v>22505</v>
      </c>
      <c r="B8851" t="s">
        <v>25618</v>
      </c>
      <c r="C8851" t="s">
        <v>25619</v>
      </c>
      <c r="D8851">
        <v>11.5</v>
      </c>
      <c r="E8851">
        <v>-6.3399999999999998E-2</v>
      </c>
      <c r="F8851">
        <v>0.70699999999999996</v>
      </c>
      <c r="G8851">
        <v>0.96299999999999997</v>
      </c>
      <c r="H8851">
        <v>0.92900000000000005</v>
      </c>
      <c r="I8851">
        <v>-8.9599999999999999E-2</v>
      </c>
      <c r="J8851" t="s">
        <v>22506</v>
      </c>
      <c r="L8851" t="s">
        <v>22507</v>
      </c>
    </row>
    <row r="8852" spans="1:12" x14ac:dyDescent="0.25">
      <c r="A8852" t="s">
        <v>22756</v>
      </c>
      <c r="B8852" t="s">
        <v>25618</v>
      </c>
      <c r="C8852" t="s">
        <v>25619</v>
      </c>
      <c r="D8852">
        <v>19.8</v>
      </c>
      <c r="E8852">
        <v>-0.05</v>
      </c>
      <c r="F8852">
        <v>0.56000000000000005</v>
      </c>
      <c r="G8852">
        <v>0.96299999999999997</v>
      </c>
      <c r="H8852">
        <v>0.92900000000000005</v>
      </c>
      <c r="I8852">
        <v>-8.9200000000000002E-2</v>
      </c>
      <c r="J8852" t="s">
        <v>16</v>
      </c>
      <c r="L8852" t="s">
        <v>16</v>
      </c>
    </row>
    <row r="8853" spans="1:12" x14ac:dyDescent="0.25">
      <c r="A8853" t="s">
        <v>16434</v>
      </c>
      <c r="B8853" t="s">
        <v>25618</v>
      </c>
      <c r="C8853" t="s">
        <v>25619</v>
      </c>
      <c r="D8853">
        <v>95.5</v>
      </c>
      <c r="E8853">
        <v>-2.35E-2</v>
      </c>
      <c r="F8853">
        <v>0.26500000000000001</v>
      </c>
      <c r="G8853">
        <v>0.96299999999999997</v>
      </c>
      <c r="H8853">
        <v>0.92900000000000005</v>
      </c>
      <c r="I8853">
        <v>-8.8900000000000007E-2</v>
      </c>
      <c r="J8853" t="s">
        <v>16435</v>
      </c>
      <c r="L8853" t="s">
        <v>16436</v>
      </c>
    </row>
    <row r="8854" spans="1:12" x14ac:dyDescent="0.25">
      <c r="A8854" t="s">
        <v>24886</v>
      </c>
      <c r="B8854" t="s">
        <v>25618</v>
      </c>
      <c r="C8854" t="s">
        <v>25619</v>
      </c>
      <c r="D8854">
        <v>75.3</v>
      </c>
      <c r="E8854">
        <v>2.6800000000000001E-2</v>
      </c>
      <c r="F8854">
        <v>0.30299999999999999</v>
      </c>
      <c r="G8854">
        <v>0.96299999999999997</v>
      </c>
      <c r="H8854">
        <v>0.93</v>
      </c>
      <c r="I8854">
        <v>8.8400000000000006E-2</v>
      </c>
      <c r="J8854" t="s">
        <v>24887</v>
      </c>
      <c r="L8854" t="s">
        <v>24888</v>
      </c>
    </row>
    <row r="8855" spans="1:12" x14ac:dyDescent="0.25">
      <c r="A8855" t="s">
        <v>5513</v>
      </c>
      <c r="B8855" t="s">
        <v>25618</v>
      </c>
      <c r="C8855" t="s">
        <v>25619</v>
      </c>
      <c r="D8855">
        <v>205</v>
      </c>
      <c r="E8855">
        <v>-1.5900000000000001E-2</v>
      </c>
      <c r="F8855">
        <v>0.18</v>
      </c>
      <c r="G8855">
        <v>0.96299999999999997</v>
      </c>
      <c r="H8855">
        <v>0.93</v>
      </c>
      <c r="I8855">
        <v>-8.8300000000000003E-2</v>
      </c>
      <c r="J8855" t="s">
        <v>5514</v>
      </c>
      <c r="L8855" t="s">
        <v>5515</v>
      </c>
    </row>
    <row r="8856" spans="1:12" x14ac:dyDescent="0.25">
      <c r="A8856" t="s">
        <v>17895</v>
      </c>
      <c r="B8856" t="s">
        <v>25618</v>
      </c>
      <c r="C8856" t="s">
        <v>25619</v>
      </c>
      <c r="D8856">
        <v>10.3</v>
      </c>
      <c r="E8856">
        <v>-6.5100000000000005E-2</v>
      </c>
      <c r="F8856">
        <v>0.73899999999999999</v>
      </c>
      <c r="G8856">
        <v>0.96299999999999997</v>
      </c>
      <c r="H8856">
        <v>0.93</v>
      </c>
      <c r="I8856">
        <v>-8.7999999999999995E-2</v>
      </c>
      <c r="J8856" t="s">
        <v>17896</v>
      </c>
      <c r="L8856" t="s">
        <v>17897</v>
      </c>
    </row>
    <row r="8857" spans="1:12" x14ac:dyDescent="0.25">
      <c r="A8857" t="s">
        <v>12910</v>
      </c>
      <c r="B8857" t="s">
        <v>25618</v>
      </c>
      <c r="C8857" t="s">
        <v>25619</v>
      </c>
      <c r="D8857">
        <v>18.7</v>
      </c>
      <c r="E8857">
        <v>-4.5100000000000001E-2</v>
      </c>
      <c r="F8857">
        <v>0.51600000000000001</v>
      </c>
      <c r="G8857">
        <v>0.96399999999999997</v>
      </c>
      <c r="H8857">
        <v>0.93</v>
      </c>
      <c r="I8857">
        <v>-8.7499999999999994E-2</v>
      </c>
      <c r="J8857" t="s">
        <v>12911</v>
      </c>
      <c r="L8857" t="s">
        <v>12912</v>
      </c>
    </row>
    <row r="8858" spans="1:12" x14ac:dyDescent="0.25">
      <c r="A8858" t="s">
        <v>7514</v>
      </c>
      <c r="B8858" t="s">
        <v>25618</v>
      </c>
      <c r="C8858" t="s">
        <v>25619</v>
      </c>
      <c r="D8858">
        <v>56.2</v>
      </c>
      <c r="E8858">
        <v>-3.0300000000000001E-2</v>
      </c>
      <c r="F8858">
        <v>0.34699999999999998</v>
      </c>
      <c r="G8858">
        <v>0.96399999999999997</v>
      </c>
      <c r="H8858">
        <v>0.93</v>
      </c>
      <c r="I8858">
        <v>-8.7400000000000005E-2</v>
      </c>
      <c r="J8858" t="s">
        <v>7515</v>
      </c>
      <c r="L8858" t="s">
        <v>7516</v>
      </c>
    </row>
    <row r="8859" spans="1:12" x14ac:dyDescent="0.25">
      <c r="A8859" t="s">
        <v>13241</v>
      </c>
      <c r="B8859" t="s">
        <v>25618</v>
      </c>
      <c r="C8859" t="s">
        <v>25619</v>
      </c>
      <c r="D8859">
        <v>20.8</v>
      </c>
      <c r="E8859">
        <v>-4.5999999999999999E-2</v>
      </c>
      <c r="F8859">
        <v>0.52600000000000002</v>
      </c>
      <c r="G8859">
        <v>0.96399999999999997</v>
      </c>
      <c r="H8859">
        <v>0.93</v>
      </c>
      <c r="I8859">
        <v>-8.7400000000000005E-2</v>
      </c>
      <c r="J8859" t="s">
        <v>13242</v>
      </c>
      <c r="L8859" t="s">
        <v>13243</v>
      </c>
    </row>
    <row r="8860" spans="1:12" x14ac:dyDescent="0.25">
      <c r="A8860" t="s">
        <v>5941</v>
      </c>
      <c r="B8860" t="s">
        <v>25618</v>
      </c>
      <c r="C8860" t="s">
        <v>25619</v>
      </c>
      <c r="D8860">
        <v>29.2</v>
      </c>
      <c r="E8860">
        <v>4.2900000000000001E-2</v>
      </c>
      <c r="F8860">
        <v>0.49299999999999999</v>
      </c>
      <c r="G8860">
        <v>0.96399999999999997</v>
      </c>
      <c r="H8860">
        <v>0.93100000000000005</v>
      </c>
      <c r="I8860">
        <v>8.6999999999999994E-2</v>
      </c>
      <c r="J8860" t="s">
        <v>16</v>
      </c>
      <c r="L8860" t="s">
        <v>16</v>
      </c>
    </row>
    <row r="8861" spans="1:12" x14ac:dyDescent="0.25">
      <c r="A8861" t="s">
        <v>24967</v>
      </c>
      <c r="B8861" t="s">
        <v>25618</v>
      </c>
      <c r="C8861" t="s">
        <v>25619</v>
      </c>
      <c r="D8861">
        <v>1230</v>
      </c>
      <c r="E8861">
        <v>-1.01E-2</v>
      </c>
      <c r="F8861">
        <v>0.11700000000000001</v>
      </c>
      <c r="G8861">
        <v>0.96399999999999997</v>
      </c>
      <c r="H8861">
        <v>0.93100000000000005</v>
      </c>
      <c r="I8861">
        <v>-8.6699999999999999E-2</v>
      </c>
      <c r="J8861" t="s">
        <v>24968</v>
      </c>
      <c r="L8861" t="s">
        <v>24969</v>
      </c>
    </row>
    <row r="8862" spans="1:12" x14ac:dyDescent="0.25">
      <c r="A8862" t="s">
        <v>22280</v>
      </c>
      <c r="B8862" t="s">
        <v>25618</v>
      </c>
      <c r="C8862" t="s">
        <v>25619</v>
      </c>
      <c r="D8862">
        <v>28.9</v>
      </c>
      <c r="E8862">
        <v>3.6799999999999999E-2</v>
      </c>
      <c r="F8862">
        <v>0.42599999999999999</v>
      </c>
      <c r="G8862">
        <v>0.96399999999999997</v>
      </c>
      <c r="H8862">
        <v>0.93100000000000005</v>
      </c>
      <c r="I8862">
        <v>8.6300000000000002E-2</v>
      </c>
      <c r="J8862" t="s">
        <v>22281</v>
      </c>
      <c r="L8862" t="s">
        <v>22282</v>
      </c>
    </row>
    <row r="8863" spans="1:12" x14ac:dyDescent="0.25">
      <c r="A8863" t="s">
        <v>12818</v>
      </c>
      <c r="B8863" t="s">
        <v>25618</v>
      </c>
      <c r="C8863" t="s">
        <v>25619</v>
      </c>
      <c r="D8863">
        <v>141</v>
      </c>
      <c r="E8863">
        <v>1.8499999999999999E-2</v>
      </c>
      <c r="F8863">
        <v>0.215</v>
      </c>
      <c r="G8863">
        <v>0.96399999999999997</v>
      </c>
      <c r="H8863">
        <v>0.93100000000000005</v>
      </c>
      <c r="I8863">
        <v>8.6099999999999996E-2</v>
      </c>
      <c r="J8863" t="s">
        <v>12819</v>
      </c>
      <c r="L8863" t="s">
        <v>12820</v>
      </c>
    </row>
    <row r="8864" spans="1:12" x14ac:dyDescent="0.25">
      <c r="A8864" t="s">
        <v>4384</v>
      </c>
      <c r="B8864" t="s">
        <v>25618</v>
      </c>
      <c r="C8864" t="s">
        <v>25619</v>
      </c>
      <c r="D8864">
        <v>57.5</v>
      </c>
      <c r="E8864">
        <v>-2.9600000000000001E-2</v>
      </c>
      <c r="F8864">
        <v>0.34399999999999997</v>
      </c>
      <c r="G8864">
        <v>0.96399999999999997</v>
      </c>
      <c r="H8864">
        <v>0.93100000000000005</v>
      </c>
      <c r="I8864">
        <v>-8.6099999999999996E-2</v>
      </c>
      <c r="J8864" t="s">
        <v>16</v>
      </c>
      <c r="L8864" t="s">
        <v>16</v>
      </c>
    </row>
    <row r="8865" spans="1:12" x14ac:dyDescent="0.25">
      <c r="A8865" t="s">
        <v>4472</v>
      </c>
      <c r="B8865" t="s">
        <v>25618</v>
      </c>
      <c r="C8865" t="s">
        <v>25619</v>
      </c>
      <c r="D8865">
        <v>48.3</v>
      </c>
      <c r="E8865">
        <v>-2.9700000000000001E-2</v>
      </c>
      <c r="F8865">
        <v>0.34499999999999997</v>
      </c>
      <c r="G8865">
        <v>0.96399999999999997</v>
      </c>
      <c r="H8865">
        <v>0.93100000000000005</v>
      </c>
      <c r="I8865">
        <v>-8.5999999999999993E-2</v>
      </c>
      <c r="J8865" t="s">
        <v>4473</v>
      </c>
      <c r="L8865" t="s">
        <v>4474</v>
      </c>
    </row>
    <row r="8866" spans="1:12" x14ac:dyDescent="0.25">
      <c r="A8866" t="s">
        <v>6189</v>
      </c>
      <c r="B8866" t="s">
        <v>25618</v>
      </c>
      <c r="C8866" t="s">
        <v>25619</v>
      </c>
      <c r="D8866">
        <v>8.66</v>
      </c>
      <c r="E8866">
        <v>-6.9400000000000003E-2</v>
      </c>
      <c r="F8866">
        <v>0.80900000000000005</v>
      </c>
      <c r="G8866">
        <v>0.96399999999999997</v>
      </c>
      <c r="H8866">
        <v>0.93200000000000005</v>
      </c>
      <c r="I8866">
        <v>-8.5800000000000001E-2</v>
      </c>
      <c r="J8866" t="s">
        <v>6190</v>
      </c>
      <c r="L8866" t="s">
        <v>6191</v>
      </c>
    </row>
    <row r="8867" spans="1:12" x14ac:dyDescent="0.25">
      <c r="A8867" t="s">
        <v>10673</v>
      </c>
      <c r="B8867" t="s">
        <v>25618</v>
      </c>
      <c r="C8867" t="s">
        <v>25619</v>
      </c>
      <c r="D8867">
        <v>17.399999999999999</v>
      </c>
      <c r="E8867">
        <v>5.0900000000000001E-2</v>
      </c>
      <c r="F8867">
        <v>0.59499999999999997</v>
      </c>
      <c r="G8867">
        <v>0.96399999999999997</v>
      </c>
      <c r="H8867">
        <v>0.93200000000000005</v>
      </c>
      <c r="I8867">
        <v>8.5599999999999996E-2</v>
      </c>
      <c r="J8867" t="s">
        <v>10674</v>
      </c>
      <c r="L8867" t="s">
        <v>10675</v>
      </c>
    </row>
    <row r="8868" spans="1:12" x14ac:dyDescent="0.25">
      <c r="A8868" t="s">
        <v>17560</v>
      </c>
      <c r="B8868" t="s">
        <v>25618</v>
      </c>
      <c r="C8868" t="s">
        <v>25619</v>
      </c>
      <c r="D8868">
        <v>129</v>
      </c>
      <c r="E8868">
        <v>1.89E-2</v>
      </c>
      <c r="F8868">
        <v>0.221</v>
      </c>
      <c r="G8868">
        <v>0.96399999999999997</v>
      </c>
      <c r="H8868">
        <v>0.93200000000000005</v>
      </c>
      <c r="I8868">
        <v>8.5500000000000007E-2</v>
      </c>
      <c r="J8868" t="s">
        <v>17561</v>
      </c>
      <c r="L8868" t="s">
        <v>17562</v>
      </c>
    </row>
    <row r="8869" spans="1:12" x14ac:dyDescent="0.25">
      <c r="A8869" t="s">
        <v>14006</v>
      </c>
      <c r="B8869" t="s">
        <v>25618</v>
      </c>
      <c r="C8869" t="s">
        <v>25619</v>
      </c>
      <c r="D8869">
        <v>24.2</v>
      </c>
      <c r="E8869">
        <v>4.0500000000000001E-2</v>
      </c>
      <c r="F8869">
        <v>0.47499999999999998</v>
      </c>
      <c r="G8869">
        <v>0.96399999999999997</v>
      </c>
      <c r="H8869">
        <v>0.93200000000000005</v>
      </c>
      <c r="I8869">
        <v>8.5300000000000001E-2</v>
      </c>
      <c r="J8869" t="s">
        <v>14007</v>
      </c>
      <c r="L8869" t="s">
        <v>14008</v>
      </c>
    </row>
    <row r="8870" spans="1:12" x14ac:dyDescent="0.25">
      <c r="A8870" t="s">
        <v>22484</v>
      </c>
      <c r="B8870" t="s">
        <v>25618</v>
      </c>
      <c r="C8870" t="s">
        <v>25619</v>
      </c>
      <c r="D8870">
        <v>194</v>
      </c>
      <c r="E8870">
        <v>1.6E-2</v>
      </c>
      <c r="F8870">
        <v>0.188</v>
      </c>
      <c r="G8870">
        <v>0.96399999999999997</v>
      </c>
      <c r="H8870">
        <v>0.93200000000000005</v>
      </c>
      <c r="I8870">
        <v>8.4900000000000003E-2</v>
      </c>
      <c r="J8870" t="s">
        <v>22485</v>
      </c>
      <c r="L8870" t="s">
        <v>22486</v>
      </c>
    </row>
    <row r="8871" spans="1:12" x14ac:dyDescent="0.25">
      <c r="A8871" t="s">
        <v>7518</v>
      </c>
      <c r="B8871" t="s">
        <v>25618</v>
      </c>
      <c r="C8871" t="s">
        <v>25619</v>
      </c>
      <c r="D8871">
        <v>17</v>
      </c>
      <c r="E8871">
        <v>5.3699999999999998E-2</v>
      </c>
      <c r="F8871">
        <v>0.63200000000000001</v>
      </c>
      <c r="G8871">
        <v>0.96399999999999997</v>
      </c>
      <c r="H8871">
        <v>0.93200000000000005</v>
      </c>
      <c r="I8871">
        <v>8.4900000000000003E-2</v>
      </c>
      <c r="J8871" t="s">
        <v>7519</v>
      </c>
      <c r="L8871" t="s">
        <v>7520</v>
      </c>
    </row>
    <row r="8872" spans="1:12" x14ac:dyDescent="0.25">
      <c r="A8872" t="s">
        <v>20093</v>
      </c>
      <c r="B8872" t="s">
        <v>25618</v>
      </c>
      <c r="C8872" t="s">
        <v>25619</v>
      </c>
      <c r="D8872">
        <v>8.48</v>
      </c>
      <c r="E8872">
        <v>6.4899999999999999E-2</v>
      </c>
      <c r="F8872">
        <v>0.76600000000000001</v>
      </c>
      <c r="G8872">
        <v>0.96399999999999997</v>
      </c>
      <c r="H8872">
        <v>0.93200000000000005</v>
      </c>
      <c r="I8872">
        <v>8.48E-2</v>
      </c>
      <c r="J8872" t="s">
        <v>20094</v>
      </c>
      <c r="L8872" t="s">
        <v>20095</v>
      </c>
    </row>
    <row r="8873" spans="1:12" x14ac:dyDescent="0.25">
      <c r="A8873" t="s">
        <v>18564</v>
      </c>
      <c r="B8873" t="s">
        <v>25618</v>
      </c>
      <c r="C8873" t="s">
        <v>25619</v>
      </c>
      <c r="D8873">
        <v>109</v>
      </c>
      <c r="E8873">
        <v>-2.24E-2</v>
      </c>
      <c r="F8873">
        <v>0.26400000000000001</v>
      </c>
      <c r="G8873">
        <v>0.96399999999999997</v>
      </c>
      <c r="H8873">
        <v>0.93200000000000005</v>
      </c>
      <c r="I8873">
        <v>-8.4699999999999998E-2</v>
      </c>
      <c r="J8873" t="s">
        <v>18565</v>
      </c>
      <c r="L8873" t="s">
        <v>18566</v>
      </c>
    </row>
    <row r="8874" spans="1:12" x14ac:dyDescent="0.25">
      <c r="A8874" t="s">
        <v>11386</v>
      </c>
      <c r="B8874" t="s">
        <v>25618</v>
      </c>
      <c r="C8874" t="s">
        <v>25619</v>
      </c>
      <c r="D8874">
        <v>8.6</v>
      </c>
      <c r="E8874">
        <v>6.6100000000000006E-2</v>
      </c>
      <c r="F8874">
        <v>0.78200000000000003</v>
      </c>
      <c r="G8874">
        <v>0.96399999999999997</v>
      </c>
      <c r="H8874">
        <v>0.93300000000000005</v>
      </c>
      <c r="I8874">
        <v>8.4500000000000006E-2</v>
      </c>
      <c r="J8874" t="s">
        <v>16</v>
      </c>
      <c r="L8874" t="s">
        <v>16</v>
      </c>
    </row>
    <row r="8875" spans="1:12" x14ac:dyDescent="0.25">
      <c r="A8875" t="s">
        <v>23493</v>
      </c>
      <c r="B8875" t="s">
        <v>25618</v>
      </c>
      <c r="C8875" t="s">
        <v>25619</v>
      </c>
      <c r="D8875">
        <v>21.6</v>
      </c>
      <c r="E8875">
        <v>4.2599999999999999E-2</v>
      </c>
      <c r="F8875">
        <v>0.504</v>
      </c>
      <c r="G8875">
        <v>0.96399999999999997</v>
      </c>
      <c r="H8875">
        <v>0.93300000000000005</v>
      </c>
      <c r="I8875">
        <v>8.4500000000000006E-2</v>
      </c>
      <c r="J8875" t="s">
        <v>16</v>
      </c>
      <c r="L8875" t="s">
        <v>16</v>
      </c>
    </row>
    <row r="8876" spans="1:12" x14ac:dyDescent="0.25">
      <c r="A8876" t="s">
        <v>12457</v>
      </c>
      <c r="B8876" t="s">
        <v>25618</v>
      </c>
      <c r="C8876" t="s">
        <v>25619</v>
      </c>
      <c r="D8876">
        <v>12.9</v>
      </c>
      <c r="E8876">
        <v>-5.6099999999999997E-2</v>
      </c>
      <c r="F8876">
        <v>0.66600000000000004</v>
      </c>
      <c r="G8876">
        <v>0.96399999999999997</v>
      </c>
      <c r="H8876">
        <v>0.93300000000000005</v>
      </c>
      <c r="I8876">
        <v>-8.43E-2</v>
      </c>
      <c r="J8876" t="s">
        <v>12458</v>
      </c>
      <c r="L8876" t="s">
        <v>12459</v>
      </c>
    </row>
    <row r="8877" spans="1:12" x14ac:dyDescent="0.25">
      <c r="A8877" t="s">
        <v>17333</v>
      </c>
      <c r="B8877" t="s">
        <v>25618</v>
      </c>
      <c r="C8877" t="s">
        <v>25619</v>
      </c>
      <c r="D8877">
        <v>8.43</v>
      </c>
      <c r="E8877">
        <v>-6.7699999999999996E-2</v>
      </c>
      <c r="F8877">
        <v>0.80400000000000005</v>
      </c>
      <c r="G8877">
        <v>0.96399999999999997</v>
      </c>
      <c r="H8877">
        <v>0.93300000000000005</v>
      </c>
      <c r="I8877">
        <v>-8.4199999999999997E-2</v>
      </c>
      <c r="J8877" t="s">
        <v>17334</v>
      </c>
      <c r="L8877" t="s">
        <v>17335</v>
      </c>
    </row>
    <row r="8878" spans="1:12" x14ac:dyDescent="0.25">
      <c r="A8878" t="s">
        <v>9776</v>
      </c>
      <c r="B8878" t="s">
        <v>25618</v>
      </c>
      <c r="C8878" t="s">
        <v>25619</v>
      </c>
      <c r="D8878">
        <v>11.9</v>
      </c>
      <c r="E8878">
        <v>-5.5E-2</v>
      </c>
      <c r="F8878">
        <v>0.65300000000000002</v>
      </c>
      <c r="G8878">
        <v>0.96399999999999997</v>
      </c>
      <c r="H8878">
        <v>0.93300000000000005</v>
      </c>
      <c r="I8878">
        <v>-8.4199999999999997E-2</v>
      </c>
      <c r="J8878" t="s">
        <v>9777</v>
      </c>
      <c r="L8878" t="s">
        <v>9778</v>
      </c>
    </row>
    <row r="8879" spans="1:12" x14ac:dyDescent="0.25">
      <c r="A8879" t="s">
        <v>19571</v>
      </c>
      <c r="B8879" t="s">
        <v>25618</v>
      </c>
      <c r="C8879" t="s">
        <v>25619</v>
      </c>
      <c r="D8879">
        <v>173</v>
      </c>
      <c r="E8879">
        <v>-1.6899999999999998E-2</v>
      </c>
      <c r="F8879">
        <v>0.20200000000000001</v>
      </c>
      <c r="G8879">
        <v>0.96399999999999997</v>
      </c>
      <c r="H8879">
        <v>0.93300000000000005</v>
      </c>
      <c r="I8879">
        <v>-8.3599999999999994E-2</v>
      </c>
      <c r="J8879" t="s">
        <v>19572</v>
      </c>
      <c r="L8879" t="s">
        <v>19573</v>
      </c>
    </row>
    <row r="8880" spans="1:12" x14ac:dyDescent="0.25">
      <c r="A8880" t="s">
        <v>19684</v>
      </c>
      <c r="B8880" t="s">
        <v>25618</v>
      </c>
      <c r="C8880" t="s">
        <v>25619</v>
      </c>
      <c r="D8880">
        <v>60</v>
      </c>
      <c r="E8880">
        <v>2.53E-2</v>
      </c>
      <c r="F8880">
        <v>0.30499999999999999</v>
      </c>
      <c r="G8880">
        <v>0.96499999999999997</v>
      </c>
      <c r="H8880">
        <v>0.93400000000000005</v>
      </c>
      <c r="I8880">
        <v>8.3000000000000004E-2</v>
      </c>
      <c r="J8880" t="s">
        <v>19685</v>
      </c>
      <c r="L8880" t="s">
        <v>19686</v>
      </c>
    </row>
    <row r="8881" spans="1:12" x14ac:dyDescent="0.25">
      <c r="A8881" t="s">
        <v>23312</v>
      </c>
      <c r="B8881" t="s">
        <v>25618</v>
      </c>
      <c r="C8881" t="s">
        <v>25619</v>
      </c>
      <c r="D8881">
        <v>13.4</v>
      </c>
      <c r="E8881">
        <v>-5.7099999999999998E-2</v>
      </c>
      <c r="F8881">
        <v>0.69</v>
      </c>
      <c r="G8881">
        <v>0.96499999999999997</v>
      </c>
      <c r="H8881">
        <v>0.93400000000000005</v>
      </c>
      <c r="I8881">
        <v>-8.2699999999999996E-2</v>
      </c>
      <c r="J8881" t="s">
        <v>16</v>
      </c>
      <c r="L8881" t="s">
        <v>16</v>
      </c>
    </row>
    <row r="8882" spans="1:12" x14ac:dyDescent="0.25">
      <c r="A8882" t="s">
        <v>16656</v>
      </c>
      <c r="B8882" t="s">
        <v>25618</v>
      </c>
      <c r="C8882" t="s">
        <v>25619</v>
      </c>
      <c r="D8882">
        <v>321</v>
      </c>
      <c r="E8882">
        <v>1.3100000000000001E-2</v>
      </c>
      <c r="F8882">
        <v>0.159</v>
      </c>
      <c r="G8882">
        <v>0.96499999999999997</v>
      </c>
      <c r="H8882">
        <v>0.93400000000000005</v>
      </c>
      <c r="I8882">
        <v>8.2199999999999995E-2</v>
      </c>
      <c r="J8882" t="s">
        <v>16657</v>
      </c>
      <c r="L8882" t="s">
        <v>16658</v>
      </c>
    </row>
    <row r="8883" spans="1:12" x14ac:dyDescent="0.25">
      <c r="A8883" t="s">
        <v>21218</v>
      </c>
      <c r="B8883" t="s">
        <v>25618</v>
      </c>
      <c r="C8883" t="s">
        <v>25619</v>
      </c>
      <c r="D8883">
        <v>187</v>
      </c>
      <c r="E8883">
        <v>1.6500000000000001E-2</v>
      </c>
      <c r="F8883">
        <v>0.20100000000000001</v>
      </c>
      <c r="G8883">
        <v>0.96499999999999997</v>
      </c>
      <c r="H8883">
        <v>0.93500000000000005</v>
      </c>
      <c r="I8883">
        <v>8.2199999999999995E-2</v>
      </c>
      <c r="J8883" t="s">
        <v>21219</v>
      </c>
      <c r="L8883" t="s">
        <v>21220</v>
      </c>
    </row>
    <row r="8884" spans="1:12" x14ac:dyDescent="0.25">
      <c r="A8884" t="s">
        <v>11575</v>
      </c>
      <c r="B8884" t="s">
        <v>25618</v>
      </c>
      <c r="C8884" t="s">
        <v>25619</v>
      </c>
      <c r="D8884">
        <v>185</v>
      </c>
      <c r="E8884">
        <v>1.6400000000000001E-2</v>
      </c>
      <c r="F8884">
        <v>0.20200000000000001</v>
      </c>
      <c r="G8884">
        <v>0.96599999999999997</v>
      </c>
      <c r="H8884">
        <v>0.93500000000000005</v>
      </c>
      <c r="I8884">
        <v>8.1500000000000003E-2</v>
      </c>
      <c r="J8884" t="s">
        <v>16</v>
      </c>
      <c r="L8884" t="s">
        <v>16</v>
      </c>
    </row>
    <row r="8885" spans="1:12" x14ac:dyDescent="0.25">
      <c r="A8885" t="s">
        <v>11214</v>
      </c>
      <c r="B8885" t="s">
        <v>25618</v>
      </c>
      <c r="C8885" t="s">
        <v>25619</v>
      </c>
      <c r="D8885">
        <v>16.899999999999999</v>
      </c>
      <c r="E8885">
        <v>-4.3999999999999997E-2</v>
      </c>
      <c r="F8885">
        <v>0.54300000000000004</v>
      </c>
      <c r="G8885">
        <v>0.96599999999999997</v>
      </c>
      <c r="H8885">
        <v>0.93500000000000005</v>
      </c>
      <c r="I8885">
        <v>-8.1100000000000005E-2</v>
      </c>
      <c r="J8885" t="s">
        <v>11215</v>
      </c>
      <c r="L8885" t="s">
        <v>11216</v>
      </c>
    </row>
    <row r="8886" spans="1:12" x14ac:dyDescent="0.25">
      <c r="A8886" t="s">
        <v>24861</v>
      </c>
      <c r="B8886" t="s">
        <v>25618</v>
      </c>
      <c r="C8886" t="s">
        <v>25619</v>
      </c>
      <c r="D8886">
        <v>9.76</v>
      </c>
      <c r="E8886">
        <v>6.2E-2</v>
      </c>
      <c r="F8886">
        <v>0.76500000000000001</v>
      </c>
      <c r="G8886">
        <v>0.96599999999999997</v>
      </c>
      <c r="H8886">
        <v>0.93500000000000005</v>
      </c>
      <c r="I8886">
        <v>8.1000000000000003E-2</v>
      </c>
      <c r="J8886" t="s">
        <v>24862</v>
      </c>
      <c r="L8886" t="s">
        <v>24863</v>
      </c>
    </row>
    <row r="8887" spans="1:12" x14ac:dyDescent="0.25">
      <c r="A8887" t="s">
        <v>12117</v>
      </c>
      <c r="B8887" t="s">
        <v>25618</v>
      </c>
      <c r="C8887" t="s">
        <v>25619</v>
      </c>
      <c r="D8887">
        <v>551</v>
      </c>
      <c r="E8887">
        <v>1.32E-2</v>
      </c>
      <c r="F8887">
        <v>0.16400000000000001</v>
      </c>
      <c r="G8887">
        <v>0.96599999999999997</v>
      </c>
      <c r="H8887">
        <v>0.93600000000000005</v>
      </c>
      <c r="I8887">
        <v>8.0399999999999999E-2</v>
      </c>
      <c r="J8887" t="s">
        <v>12118</v>
      </c>
      <c r="L8887" t="s">
        <v>12119</v>
      </c>
    </row>
    <row r="8888" spans="1:12" x14ac:dyDescent="0.25">
      <c r="A8888" t="s">
        <v>18424</v>
      </c>
      <c r="B8888" t="s">
        <v>25618</v>
      </c>
      <c r="C8888" t="s">
        <v>25619</v>
      </c>
      <c r="D8888">
        <v>18.3</v>
      </c>
      <c r="E8888">
        <v>-4.3900000000000002E-2</v>
      </c>
      <c r="F8888">
        <v>0.54700000000000004</v>
      </c>
      <c r="G8888">
        <v>0.96599999999999997</v>
      </c>
      <c r="H8888">
        <v>0.93600000000000005</v>
      </c>
      <c r="I8888">
        <v>-8.0299999999999996E-2</v>
      </c>
      <c r="J8888" t="s">
        <v>18425</v>
      </c>
      <c r="L8888" t="s">
        <v>18426</v>
      </c>
    </row>
    <row r="8889" spans="1:12" x14ac:dyDescent="0.25">
      <c r="A8889" t="s">
        <v>20865</v>
      </c>
      <c r="B8889" t="s">
        <v>25618</v>
      </c>
      <c r="C8889" t="s">
        <v>25619</v>
      </c>
      <c r="D8889">
        <v>106</v>
      </c>
      <c r="E8889">
        <v>-1.9900000000000001E-2</v>
      </c>
      <c r="F8889">
        <v>0.251</v>
      </c>
      <c r="G8889">
        <v>0.96699999999999997</v>
      </c>
      <c r="H8889">
        <v>0.93700000000000006</v>
      </c>
      <c r="I8889">
        <v>-7.9399999999999998E-2</v>
      </c>
      <c r="J8889" t="s">
        <v>20866</v>
      </c>
      <c r="L8889" t="s">
        <v>20867</v>
      </c>
    </row>
    <row r="8890" spans="1:12" x14ac:dyDescent="0.25">
      <c r="A8890" t="s">
        <v>3635</v>
      </c>
      <c r="B8890" t="s">
        <v>25618</v>
      </c>
      <c r="C8890" t="s">
        <v>25619</v>
      </c>
      <c r="D8890">
        <v>14.7</v>
      </c>
      <c r="E8890">
        <v>-4.5999999999999999E-2</v>
      </c>
      <c r="F8890">
        <v>0.58099999999999996</v>
      </c>
      <c r="G8890">
        <v>0.96699999999999997</v>
      </c>
      <c r="H8890">
        <v>0.93700000000000006</v>
      </c>
      <c r="I8890">
        <v>-7.9100000000000004E-2</v>
      </c>
      <c r="J8890" t="s">
        <v>3636</v>
      </c>
      <c r="L8890" t="s">
        <v>3637</v>
      </c>
    </row>
    <row r="8891" spans="1:12" x14ac:dyDescent="0.25">
      <c r="A8891" t="s">
        <v>12875</v>
      </c>
      <c r="B8891" t="s">
        <v>25618</v>
      </c>
      <c r="C8891" t="s">
        <v>25619</v>
      </c>
      <c r="D8891">
        <v>2490</v>
      </c>
      <c r="E8891">
        <v>-9.7800000000000005E-3</v>
      </c>
      <c r="F8891">
        <v>0.125</v>
      </c>
      <c r="G8891">
        <v>0.96699999999999997</v>
      </c>
      <c r="H8891">
        <v>0.93700000000000006</v>
      </c>
      <c r="I8891">
        <v>-7.8600000000000003E-2</v>
      </c>
      <c r="J8891" t="s">
        <v>16</v>
      </c>
      <c r="L8891" t="s">
        <v>16</v>
      </c>
    </row>
    <row r="8892" spans="1:12" x14ac:dyDescent="0.25">
      <c r="A8892" t="s">
        <v>4667</v>
      </c>
      <c r="B8892" t="s">
        <v>25618</v>
      </c>
      <c r="C8892" t="s">
        <v>25619</v>
      </c>
      <c r="D8892">
        <v>439</v>
      </c>
      <c r="E8892">
        <v>-1.3100000000000001E-2</v>
      </c>
      <c r="F8892">
        <v>0.16700000000000001</v>
      </c>
      <c r="G8892">
        <v>0.96699999999999997</v>
      </c>
      <c r="H8892">
        <v>0.93799999999999994</v>
      </c>
      <c r="I8892">
        <v>-7.8299999999999995E-2</v>
      </c>
      <c r="J8892" t="s">
        <v>4668</v>
      </c>
      <c r="L8892" t="s">
        <v>4669</v>
      </c>
    </row>
    <row r="8893" spans="1:12" x14ac:dyDescent="0.25">
      <c r="A8893" t="s">
        <v>4627</v>
      </c>
      <c r="B8893" t="s">
        <v>25618</v>
      </c>
      <c r="C8893" t="s">
        <v>25619</v>
      </c>
      <c r="D8893">
        <v>71</v>
      </c>
      <c r="E8893">
        <v>2.23E-2</v>
      </c>
      <c r="F8893">
        <v>0.28499999999999998</v>
      </c>
      <c r="G8893">
        <v>0.96699999999999997</v>
      </c>
      <c r="H8893">
        <v>0.93799999999999994</v>
      </c>
      <c r="I8893">
        <v>7.8200000000000006E-2</v>
      </c>
      <c r="J8893" t="s">
        <v>4628</v>
      </c>
      <c r="L8893" t="s">
        <v>4629</v>
      </c>
    </row>
    <row r="8894" spans="1:12" x14ac:dyDescent="0.25">
      <c r="A8894" t="s">
        <v>13409</v>
      </c>
      <c r="B8894" t="s">
        <v>25618</v>
      </c>
      <c r="C8894" t="s">
        <v>25619</v>
      </c>
      <c r="D8894">
        <v>1130</v>
      </c>
      <c r="E8894">
        <v>-1.06E-2</v>
      </c>
      <c r="F8894">
        <v>0.13600000000000001</v>
      </c>
      <c r="G8894">
        <v>0.96699999999999997</v>
      </c>
      <c r="H8894">
        <v>0.93799999999999994</v>
      </c>
      <c r="I8894">
        <v>-7.8100000000000003E-2</v>
      </c>
      <c r="J8894" t="s">
        <v>13410</v>
      </c>
      <c r="L8894" t="s">
        <v>13411</v>
      </c>
    </row>
    <row r="8895" spans="1:12" x14ac:dyDescent="0.25">
      <c r="A8895" t="s">
        <v>16395</v>
      </c>
      <c r="B8895" t="s">
        <v>25618</v>
      </c>
      <c r="C8895" t="s">
        <v>25619</v>
      </c>
      <c r="D8895">
        <v>39.700000000000003</v>
      </c>
      <c r="E8895">
        <v>2.8899999999999999E-2</v>
      </c>
      <c r="F8895">
        <v>0.372</v>
      </c>
      <c r="G8895">
        <v>0.96799999999999997</v>
      </c>
      <c r="H8895">
        <v>0.93799999999999994</v>
      </c>
      <c r="I8895">
        <v>7.7700000000000005E-2</v>
      </c>
      <c r="J8895" t="s">
        <v>16396</v>
      </c>
      <c r="L8895" t="s">
        <v>16397</v>
      </c>
    </row>
    <row r="8896" spans="1:12" x14ac:dyDescent="0.25">
      <c r="A8896" t="s">
        <v>25116</v>
      </c>
      <c r="B8896" t="s">
        <v>25618</v>
      </c>
      <c r="C8896" t="s">
        <v>25619</v>
      </c>
      <c r="D8896">
        <v>22.2</v>
      </c>
      <c r="E8896">
        <v>-3.8199999999999998E-2</v>
      </c>
      <c r="F8896">
        <v>0.49399999999999999</v>
      </c>
      <c r="G8896">
        <v>0.96799999999999997</v>
      </c>
      <c r="H8896">
        <v>0.93799999999999994</v>
      </c>
      <c r="I8896">
        <v>-7.7299999999999994E-2</v>
      </c>
      <c r="J8896" t="s">
        <v>25117</v>
      </c>
      <c r="L8896" t="s">
        <v>25118</v>
      </c>
    </row>
    <row r="8897" spans="1:12" x14ac:dyDescent="0.25">
      <c r="A8897" t="s">
        <v>21112</v>
      </c>
      <c r="B8897" t="s">
        <v>25618</v>
      </c>
      <c r="C8897" t="s">
        <v>25619</v>
      </c>
      <c r="D8897">
        <v>304</v>
      </c>
      <c r="E8897">
        <v>1.3299999999999999E-2</v>
      </c>
      <c r="F8897">
        <v>0.17299999999999999</v>
      </c>
      <c r="G8897">
        <v>0.96799999999999997</v>
      </c>
      <c r="H8897">
        <v>0.93799999999999994</v>
      </c>
      <c r="I8897">
        <v>7.7200000000000005E-2</v>
      </c>
      <c r="J8897" t="s">
        <v>21113</v>
      </c>
      <c r="L8897" t="s">
        <v>21114</v>
      </c>
    </row>
    <row r="8898" spans="1:12" x14ac:dyDescent="0.25">
      <c r="A8898" t="s">
        <v>16424</v>
      </c>
      <c r="B8898" t="s">
        <v>25618</v>
      </c>
      <c r="C8898" t="s">
        <v>25619</v>
      </c>
      <c r="D8898">
        <v>34.700000000000003</v>
      </c>
      <c r="E8898">
        <v>3.09E-2</v>
      </c>
      <c r="F8898">
        <v>0.40100000000000002</v>
      </c>
      <c r="G8898">
        <v>0.96799999999999997</v>
      </c>
      <c r="H8898">
        <v>0.93899999999999995</v>
      </c>
      <c r="I8898">
        <v>7.7100000000000002E-2</v>
      </c>
      <c r="J8898" t="s">
        <v>16</v>
      </c>
      <c r="L8898" t="s">
        <v>16</v>
      </c>
    </row>
    <row r="8899" spans="1:12" x14ac:dyDescent="0.25">
      <c r="A8899" t="s">
        <v>5414</v>
      </c>
      <c r="B8899" t="s">
        <v>25618</v>
      </c>
      <c r="C8899" t="s">
        <v>25619</v>
      </c>
      <c r="D8899">
        <v>268</v>
      </c>
      <c r="E8899">
        <v>-1.2500000000000001E-2</v>
      </c>
      <c r="F8899">
        <v>0.16200000000000001</v>
      </c>
      <c r="G8899">
        <v>0.96799999999999997</v>
      </c>
      <c r="H8899">
        <v>0.93899999999999995</v>
      </c>
      <c r="I8899">
        <v>-7.6899999999999996E-2</v>
      </c>
      <c r="J8899" t="s">
        <v>5415</v>
      </c>
      <c r="L8899" t="s">
        <v>5416</v>
      </c>
    </row>
    <row r="8900" spans="1:12" x14ac:dyDescent="0.25">
      <c r="A8900" t="s">
        <v>6561</v>
      </c>
      <c r="B8900" t="s">
        <v>25618</v>
      </c>
      <c r="C8900" t="s">
        <v>25619</v>
      </c>
      <c r="D8900">
        <v>10.8</v>
      </c>
      <c r="E8900">
        <v>-5.2699999999999997E-2</v>
      </c>
      <c r="F8900">
        <v>0.68899999999999995</v>
      </c>
      <c r="G8900">
        <v>0.96799999999999997</v>
      </c>
      <c r="H8900">
        <v>0.93899999999999995</v>
      </c>
      <c r="I8900">
        <v>-7.6399999999999996E-2</v>
      </c>
      <c r="J8900" t="s">
        <v>6562</v>
      </c>
      <c r="L8900" t="s">
        <v>6563</v>
      </c>
    </row>
    <row r="8901" spans="1:12" x14ac:dyDescent="0.25">
      <c r="A8901" t="s">
        <v>9719</v>
      </c>
      <c r="B8901" t="s">
        <v>25618</v>
      </c>
      <c r="C8901" t="s">
        <v>25619</v>
      </c>
      <c r="D8901">
        <v>10.6</v>
      </c>
      <c r="E8901">
        <v>5.8999999999999997E-2</v>
      </c>
      <c r="F8901">
        <v>0.77300000000000002</v>
      </c>
      <c r="G8901">
        <v>0.96799999999999997</v>
      </c>
      <c r="H8901">
        <v>0.93899999999999995</v>
      </c>
      <c r="I8901">
        <v>7.6300000000000007E-2</v>
      </c>
      <c r="J8901" t="s">
        <v>9720</v>
      </c>
      <c r="L8901" t="s">
        <v>9721</v>
      </c>
    </row>
    <row r="8902" spans="1:12" x14ac:dyDescent="0.25">
      <c r="A8902" t="s">
        <v>8630</v>
      </c>
      <c r="B8902" t="s">
        <v>25618</v>
      </c>
      <c r="C8902" t="s">
        <v>25619</v>
      </c>
      <c r="D8902">
        <v>70.900000000000006</v>
      </c>
      <c r="E8902">
        <v>2.1899999999999999E-2</v>
      </c>
      <c r="F8902">
        <v>0.28999999999999998</v>
      </c>
      <c r="G8902">
        <v>0.96799999999999997</v>
      </c>
      <c r="H8902">
        <v>0.94</v>
      </c>
      <c r="I8902">
        <v>7.5700000000000003E-2</v>
      </c>
      <c r="J8902" t="s">
        <v>8631</v>
      </c>
      <c r="L8902" t="s">
        <v>8632</v>
      </c>
    </row>
    <row r="8903" spans="1:12" x14ac:dyDescent="0.25">
      <c r="A8903" t="s">
        <v>13890</v>
      </c>
      <c r="B8903" t="s">
        <v>25618</v>
      </c>
      <c r="C8903" t="s">
        <v>25619</v>
      </c>
      <c r="D8903">
        <v>11.8</v>
      </c>
      <c r="E8903">
        <v>4.9099999999999998E-2</v>
      </c>
      <c r="F8903">
        <v>0.65</v>
      </c>
      <c r="G8903">
        <v>0.96799999999999997</v>
      </c>
      <c r="H8903">
        <v>0.94</v>
      </c>
      <c r="I8903">
        <v>7.5600000000000001E-2</v>
      </c>
      <c r="J8903" t="s">
        <v>13891</v>
      </c>
      <c r="L8903" t="s">
        <v>13892</v>
      </c>
    </row>
    <row r="8904" spans="1:12" x14ac:dyDescent="0.25">
      <c r="A8904" t="s">
        <v>6683</v>
      </c>
      <c r="B8904" t="s">
        <v>25618</v>
      </c>
      <c r="C8904" t="s">
        <v>25619</v>
      </c>
      <c r="D8904">
        <v>13.1</v>
      </c>
      <c r="E8904">
        <v>4.6199999999999998E-2</v>
      </c>
      <c r="F8904">
        <v>0.61399999999999999</v>
      </c>
      <c r="G8904">
        <v>0.96899999999999997</v>
      </c>
      <c r="H8904">
        <v>0.94</v>
      </c>
      <c r="I8904">
        <v>7.5200000000000003E-2</v>
      </c>
      <c r="J8904" t="s">
        <v>6684</v>
      </c>
      <c r="L8904" t="s">
        <v>6685</v>
      </c>
    </row>
    <row r="8905" spans="1:12" x14ac:dyDescent="0.25">
      <c r="A8905" t="s">
        <v>15776</v>
      </c>
      <c r="B8905" t="s">
        <v>25618</v>
      </c>
      <c r="C8905" t="s">
        <v>25619</v>
      </c>
      <c r="D8905">
        <v>77.099999999999994</v>
      </c>
      <c r="E8905">
        <v>2.52E-2</v>
      </c>
      <c r="F8905">
        <v>0.33600000000000002</v>
      </c>
      <c r="G8905">
        <v>0.96899999999999997</v>
      </c>
      <c r="H8905">
        <v>0.94</v>
      </c>
      <c r="I8905">
        <v>7.51E-2</v>
      </c>
      <c r="J8905" t="s">
        <v>15777</v>
      </c>
      <c r="L8905" t="s">
        <v>15778</v>
      </c>
    </row>
    <row r="8906" spans="1:12" x14ac:dyDescent="0.25">
      <c r="A8906" t="s">
        <v>6491</v>
      </c>
      <c r="B8906" t="s">
        <v>25618</v>
      </c>
      <c r="C8906" t="s">
        <v>25619</v>
      </c>
      <c r="D8906">
        <v>42.5</v>
      </c>
      <c r="E8906">
        <v>2.63E-2</v>
      </c>
      <c r="F8906">
        <v>0.35099999999999998</v>
      </c>
      <c r="G8906">
        <v>0.96899999999999997</v>
      </c>
      <c r="H8906">
        <v>0.94</v>
      </c>
      <c r="I8906">
        <v>7.4800000000000005E-2</v>
      </c>
      <c r="J8906" t="s">
        <v>16</v>
      </c>
      <c r="L8906" t="s">
        <v>16</v>
      </c>
    </row>
    <row r="8907" spans="1:12" x14ac:dyDescent="0.25">
      <c r="A8907" t="s">
        <v>16033</v>
      </c>
      <c r="B8907" t="s">
        <v>25618</v>
      </c>
      <c r="C8907" t="s">
        <v>25619</v>
      </c>
      <c r="D8907">
        <v>270</v>
      </c>
      <c r="E8907">
        <v>1.21E-2</v>
      </c>
      <c r="F8907">
        <v>0.16300000000000001</v>
      </c>
      <c r="G8907">
        <v>0.96899999999999997</v>
      </c>
      <c r="H8907">
        <v>0.94099999999999995</v>
      </c>
      <c r="I8907">
        <v>7.4499999999999997E-2</v>
      </c>
      <c r="J8907" t="s">
        <v>16034</v>
      </c>
      <c r="L8907" t="s">
        <v>16035</v>
      </c>
    </row>
    <row r="8908" spans="1:12" x14ac:dyDescent="0.25">
      <c r="A8908" t="s">
        <v>19577</v>
      </c>
      <c r="B8908" t="s">
        <v>25618</v>
      </c>
      <c r="C8908" t="s">
        <v>25619</v>
      </c>
      <c r="D8908">
        <v>955</v>
      </c>
      <c r="E8908">
        <v>-1.1299999999999999E-2</v>
      </c>
      <c r="F8908">
        <v>0.154</v>
      </c>
      <c r="G8908">
        <v>0.97</v>
      </c>
      <c r="H8908">
        <v>0.94099999999999995</v>
      </c>
      <c r="I8908">
        <v>-7.3400000000000007E-2</v>
      </c>
      <c r="J8908" t="s">
        <v>16</v>
      </c>
      <c r="L8908" t="s">
        <v>16</v>
      </c>
    </row>
    <row r="8909" spans="1:12" x14ac:dyDescent="0.25">
      <c r="A8909" t="s">
        <v>24553</v>
      </c>
      <c r="B8909" t="s">
        <v>25618</v>
      </c>
      <c r="C8909" t="s">
        <v>25619</v>
      </c>
      <c r="D8909">
        <v>32.5</v>
      </c>
      <c r="E8909">
        <v>3.09E-2</v>
      </c>
      <c r="F8909">
        <v>0.42199999999999999</v>
      </c>
      <c r="G8909">
        <v>0.97</v>
      </c>
      <c r="H8909">
        <v>0.94199999999999995</v>
      </c>
      <c r="I8909">
        <v>7.3300000000000004E-2</v>
      </c>
      <c r="J8909" t="s">
        <v>24554</v>
      </c>
      <c r="L8909" t="s">
        <v>24555</v>
      </c>
    </row>
    <row r="8910" spans="1:12" x14ac:dyDescent="0.25">
      <c r="A8910" t="s">
        <v>19769</v>
      </c>
      <c r="B8910" t="s">
        <v>25618</v>
      </c>
      <c r="C8910" t="s">
        <v>25619</v>
      </c>
      <c r="D8910">
        <v>9.2899999999999991</v>
      </c>
      <c r="E8910">
        <v>-5.7000000000000002E-2</v>
      </c>
      <c r="F8910">
        <v>0.78200000000000003</v>
      </c>
      <c r="G8910">
        <v>0.97</v>
      </c>
      <c r="H8910">
        <v>0.94199999999999995</v>
      </c>
      <c r="I8910">
        <v>-7.2900000000000006E-2</v>
      </c>
      <c r="J8910" t="s">
        <v>19770</v>
      </c>
      <c r="L8910" t="s">
        <v>19771</v>
      </c>
    </row>
    <row r="8911" spans="1:12" x14ac:dyDescent="0.25">
      <c r="A8911" t="s">
        <v>12591</v>
      </c>
      <c r="B8911" t="s">
        <v>25618</v>
      </c>
      <c r="C8911" t="s">
        <v>25619</v>
      </c>
      <c r="D8911">
        <v>15.2</v>
      </c>
      <c r="E8911">
        <v>4.5499999999999999E-2</v>
      </c>
      <c r="F8911">
        <v>0.626</v>
      </c>
      <c r="G8911">
        <v>0.97</v>
      </c>
      <c r="H8911">
        <v>0.94199999999999995</v>
      </c>
      <c r="I8911">
        <v>7.2700000000000001E-2</v>
      </c>
      <c r="J8911" t="s">
        <v>12592</v>
      </c>
      <c r="L8911" t="s">
        <v>12593</v>
      </c>
    </row>
    <row r="8912" spans="1:12" x14ac:dyDescent="0.25">
      <c r="A8912" t="s">
        <v>4554</v>
      </c>
      <c r="B8912" t="s">
        <v>25618</v>
      </c>
      <c r="C8912" t="s">
        <v>25619</v>
      </c>
      <c r="D8912">
        <v>30</v>
      </c>
      <c r="E8912">
        <v>3.0300000000000001E-2</v>
      </c>
      <c r="F8912">
        <v>0.41899999999999998</v>
      </c>
      <c r="G8912">
        <v>0.97</v>
      </c>
      <c r="H8912">
        <v>0.94199999999999995</v>
      </c>
      <c r="I8912">
        <v>7.2300000000000003E-2</v>
      </c>
      <c r="J8912" t="s">
        <v>4555</v>
      </c>
      <c r="L8912" t="s">
        <v>4556</v>
      </c>
    </row>
    <row r="8913" spans="1:12" x14ac:dyDescent="0.25">
      <c r="A8913" t="s">
        <v>15462</v>
      </c>
      <c r="B8913" t="s">
        <v>25618</v>
      </c>
      <c r="C8913" t="s">
        <v>25619</v>
      </c>
      <c r="D8913">
        <v>572</v>
      </c>
      <c r="E8913">
        <v>-1.04E-2</v>
      </c>
      <c r="F8913">
        <v>0.14399999999999999</v>
      </c>
      <c r="G8913">
        <v>0.97</v>
      </c>
      <c r="H8913">
        <v>0.94299999999999995</v>
      </c>
      <c r="I8913">
        <v>-7.1900000000000006E-2</v>
      </c>
      <c r="J8913" t="s">
        <v>15463</v>
      </c>
      <c r="L8913" t="s">
        <v>15464</v>
      </c>
    </row>
    <row r="8914" spans="1:12" x14ac:dyDescent="0.25">
      <c r="A8914" t="s">
        <v>12539</v>
      </c>
      <c r="B8914" t="s">
        <v>25618</v>
      </c>
      <c r="C8914" t="s">
        <v>25619</v>
      </c>
      <c r="D8914">
        <v>17.2</v>
      </c>
      <c r="E8914">
        <v>4.1000000000000002E-2</v>
      </c>
      <c r="F8914">
        <v>0.57199999999999995</v>
      </c>
      <c r="G8914">
        <v>0.97</v>
      </c>
      <c r="H8914">
        <v>0.94299999999999995</v>
      </c>
      <c r="I8914">
        <v>7.1599999999999997E-2</v>
      </c>
      <c r="J8914" t="s">
        <v>12540</v>
      </c>
      <c r="L8914" t="s">
        <v>12541</v>
      </c>
    </row>
    <row r="8915" spans="1:12" x14ac:dyDescent="0.25">
      <c r="A8915" t="s">
        <v>10661</v>
      </c>
      <c r="B8915" t="s">
        <v>25618</v>
      </c>
      <c r="C8915" t="s">
        <v>25619</v>
      </c>
      <c r="D8915">
        <v>379</v>
      </c>
      <c r="E8915">
        <v>1.14E-2</v>
      </c>
      <c r="F8915">
        <v>0.16</v>
      </c>
      <c r="G8915">
        <v>0.97</v>
      </c>
      <c r="H8915">
        <v>0.94299999999999995</v>
      </c>
      <c r="I8915">
        <v>7.1499999999999994E-2</v>
      </c>
      <c r="J8915" t="s">
        <v>10662</v>
      </c>
      <c r="L8915" t="s">
        <v>10663</v>
      </c>
    </row>
    <row r="8916" spans="1:12" x14ac:dyDescent="0.25">
      <c r="A8916" t="s">
        <v>12615</v>
      </c>
      <c r="B8916" t="s">
        <v>25618</v>
      </c>
      <c r="C8916" t="s">
        <v>25619</v>
      </c>
      <c r="D8916">
        <v>16.399999999999999</v>
      </c>
      <c r="E8916">
        <v>4.1099999999999998E-2</v>
      </c>
      <c r="F8916">
        <v>0.57499999999999996</v>
      </c>
      <c r="G8916">
        <v>0.97</v>
      </c>
      <c r="H8916">
        <v>0.94299999999999995</v>
      </c>
      <c r="I8916">
        <v>7.1499999999999994E-2</v>
      </c>
      <c r="J8916" t="s">
        <v>12616</v>
      </c>
      <c r="L8916" t="s">
        <v>12617</v>
      </c>
    </row>
    <row r="8917" spans="1:12" x14ac:dyDescent="0.25">
      <c r="A8917" t="s">
        <v>9925</v>
      </c>
      <c r="B8917" t="s">
        <v>25618</v>
      </c>
      <c r="C8917" t="s">
        <v>25619</v>
      </c>
      <c r="D8917">
        <v>52.2</v>
      </c>
      <c r="E8917">
        <v>2.3699999999999999E-2</v>
      </c>
      <c r="F8917">
        <v>0.33500000000000002</v>
      </c>
      <c r="G8917">
        <v>0.97099999999999997</v>
      </c>
      <c r="H8917">
        <v>0.94399999999999995</v>
      </c>
      <c r="I8917">
        <v>7.0699999999999999E-2</v>
      </c>
      <c r="J8917" t="s">
        <v>9926</v>
      </c>
      <c r="L8917" t="s">
        <v>9927</v>
      </c>
    </row>
    <row r="8918" spans="1:12" x14ac:dyDescent="0.25">
      <c r="A8918" t="s">
        <v>19140</v>
      </c>
      <c r="B8918" t="s">
        <v>25618</v>
      </c>
      <c r="C8918" t="s">
        <v>25619</v>
      </c>
      <c r="D8918">
        <v>598</v>
      </c>
      <c r="E8918">
        <v>-9.4800000000000006E-3</v>
      </c>
      <c r="F8918">
        <v>0.13500000000000001</v>
      </c>
      <c r="G8918">
        <v>0.97099999999999997</v>
      </c>
      <c r="H8918">
        <v>0.94399999999999995</v>
      </c>
      <c r="I8918">
        <v>-7.0400000000000004E-2</v>
      </c>
      <c r="J8918" t="s">
        <v>19141</v>
      </c>
      <c r="L8918" t="s">
        <v>19142</v>
      </c>
    </row>
    <row r="8919" spans="1:12" x14ac:dyDescent="0.25">
      <c r="A8919" t="s">
        <v>17225</v>
      </c>
      <c r="B8919" t="s">
        <v>25618</v>
      </c>
      <c r="C8919" t="s">
        <v>25619</v>
      </c>
      <c r="D8919">
        <v>59.6</v>
      </c>
      <c r="E8919">
        <v>2.2800000000000001E-2</v>
      </c>
      <c r="F8919">
        <v>0.32600000000000001</v>
      </c>
      <c r="G8919">
        <v>0.97099999999999997</v>
      </c>
      <c r="H8919">
        <v>0.94399999999999995</v>
      </c>
      <c r="I8919">
        <v>7.0099999999999996E-2</v>
      </c>
      <c r="J8919" t="s">
        <v>17226</v>
      </c>
      <c r="L8919" t="s">
        <v>17227</v>
      </c>
    </row>
    <row r="8920" spans="1:12" x14ac:dyDescent="0.25">
      <c r="A8920" t="s">
        <v>11460</v>
      </c>
      <c r="B8920" t="s">
        <v>25618</v>
      </c>
      <c r="C8920" t="s">
        <v>25619</v>
      </c>
      <c r="D8920">
        <v>8.67</v>
      </c>
      <c r="E8920">
        <v>5.6599999999999998E-2</v>
      </c>
      <c r="F8920">
        <v>0.81200000000000006</v>
      </c>
      <c r="G8920">
        <v>0.97099999999999997</v>
      </c>
      <c r="H8920">
        <v>0.94399999999999995</v>
      </c>
      <c r="I8920">
        <v>6.9699999999999998E-2</v>
      </c>
      <c r="J8920" t="s">
        <v>11461</v>
      </c>
      <c r="L8920" t="s">
        <v>11462</v>
      </c>
    </row>
    <row r="8921" spans="1:12" x14ac:dyDescent="0.25">
      <c r="A8921" t="s">
        <v>21308</v>
      </c>
      <c r="B8921" t="s">
        <v>25618</v>
      </c>
      <c r="C8921" t="s">
        <v>25619</v>
      </c>
      <c r="D8921">
        <v>873</v>
      </c>
      <c r="E8921">
        <v>-1.09E-2</v>
      </c>
      <c r="F8921">
        <v>0.157</v>
      </c>
      <c r="G8921">
        <v>0.97199999999999998</v>
      </c>
      <c r="H8921">
        <v>0.94499999999999995</v>
      </c>
      <c r="I8921">
        <v>-6.9500000000000006E-2</v>
      </c>
      <c r="J8921" t="s">
        <v>21309</v>
      </c>
      <c r="L8921" t="s">
        <v>21310</v>
      </c>
    </row>
    <row r="8922" spans="1:12" x14ac:dyDescent="0.25">
      <c r="A8922" t="s">
        <v>19693</v>
      </c>
      <c r="B8922" t="s">
        <v>25618</v>
      </c>
      <c r="C8922" t="s">
        <v>25619</v>
      </c>
      <c r="D8922">
        <v>292</v>
      </c>
      <c r="E8922">
        <v>1.11E-2</v>
      </c>
      <c r="F8922">
        <v>0.16</v>
      </c>
      <c r="G8922">
        <v>0.97199999999999998</v>
      </c>
      <c r="H8922">
        <v>0.94499999999999995</v>
      </c>
      <c r="I8922">
        <v>6.9199999999999998E-2</v>
      </c>
      <c r="J8922" t="s">
        <v>19694</v>
      </c>
      <c r="L8922" t="s">
        <v>19695</v>
      </c>
    </row>
    <row r="8923" spans="1:12" x14ac:dyDescent="0.25">
      <c r="A8923" t="s">
        <v>24009</v>
      </c>
      <c r="B8923" t="s">
        <v>25618</v>
      </c>
      <c r="C8923" t="s">
        <v>25619</v>
      </c>
      <c r="D8923">
        <v>511</v>
      </c>
      <c r="E8923">
        <v>1.1299999999999999E-2</v>
      </c>
      <c r="F8923">
        <v>0.16400000000000001</v>
      </c>
      <c r="G8923">
        <v>0.97199999999999998</v>
      </c>
      <c r="H8923">
        <v>0.94499999999999995</v>
      </c>
      <c r="I8923">
        <v>6.8900000000000003E-2</v>
      </c>
      <c r="J8923" t="s">
        <v>16</v>
      </c>
      <c r="L8923" t="s">
        <v>16</v>
      </c>
    </row>
    <row r="8924" spans="1:12" x14ac:dyDescent="0.25">
      <c r="A8924" t="s">
        <v>5783</v>
      </c>
      <c r="B8924" t="s">
        <v>25618</v>
      </c>
      <c r="C8924" t="s">
        <v>25619</v>
      </c>
      <c r="D8924">
        <v>18</v>
      </c>
      <c r="E8924">
        <v>-3.8199999999999998E-2</v>
      </c>
      <c r="F8924">
        <v>0.55600000000000005</v>
      </c>
      <c r="G8924">
        <v>0.97199999999999998</v>
      </c>
      <c r="H8924">
        <v>0.94499999999999995</v>
      </c>
      <c r="I8924">
        <v>-6.8699999999999997E-2</v>
      </c>
      <c r="J8924" t="s">
        <v>5784</v>
      </c>
      <c r="L8924" t="s">
        <v>5785</v>
      </c>
    </row>
    <row r="8925" spans="1:12" x14ac:dyDescent="0.25">
      <c r="A8925" t="s">
        <v>23961</v>
      </c>
      <c r="B8925" t="s">
        <v>25618</v>
      </c>
      <c r="C8925" t="s">
        <v>25619</v>
      </c>
      <c r="D8925">
        <v>21.9</v>
      </c>
      <c r="E8925">
        <v>3.3399999999999999E-2</v>
      </c>
      <c r="F8925">
        <v>0.48799999999999999</v>
      </c>
      <c r="G8925">
        <v>0.97199999999999998</v>
      </c>
      <c r="H8925">
        <v>0.94499999999999995</v>
      </c>
      <c r="I8925">
        <v>6.8400000000000002E-2</v>
      </c>
      <c r="J8925" t="s">
        <v>23962</v>
      </c>
      <c r="L8925" t="s">
        <v>23963</v>
      </c>
    </row>
    <row r="8926" spans="1:12" x14ac:dyDescent="0.25">
      <c r="A8926" t="s">
        <v>9077</v>
      </c>
      <c r="B8926" t="s">
        <v>25618</v>
      </c>
      <c r="C8926" t="s">
        <v>25619</v>
      </c>
      <c r="D8926">
        <v>1010</v>
      </c>
      <c r="E8926">
        <v>-7.7000000000000002E-3</v>
      </c>
      <c r="F8926">
        <v>0.113</v>
      </c>
      <c r="G8926">
        <v>0.97199999999999998</v>
      </c>
      <c r="H8926">
        <v>0.94499999999999995</v>
      </c>
      <c r="I8926">
        <v>-6.8400000000000002E-2</v>
      </c>
      <c r="J8926" t="s">
        <v>9078</v>
      </c>
      <c r="L8926" t="s">
        <v>9079</v>
      </c>
    </row>
    <row r="8927" spans="1:12" x14ac:dyDescent="0.25">
      <c r="A8927" t="s">
        <v>23801</v>
      </c>
      <c r="B8927" t="s">
        <v>25618</v>
      </c>
      <c r="C8927" t="s">
        <v>25619</v>
      </c>
      <c r="D8927">
        <v>87.4</v>
      </c>
      <c r="E8927">
        <v>-2.1100000000000001E-2</v>
      </c>
      <c r="F8927">
        <v>0.309</v>
      </c>
      <c r="G8927">
        <v>0.97199999999999998</v>
      </c>
      <c r="H8927">
        <v>0.94599999999999995</v>
      </c>
      <c r="I8927">
        <v>-6.83E-2</v>
      </c>
      <c r="J8927" t="s">
        <v>23802</v>
      </c>
      <c r="L8927" t="s">
        <v>23803</v>
      </c>
    </row>
    <row r="8928" spans="1:12" x14ac:dyDescent="0.25">
      <c r="A8928" t="s">
        <v>4256</v>
      </c>
      <c r="B8928" t="s">
        <v>25618</v>
      </c>
      <c r="C8928" t="s">
        <v>25619</v>
      </c>
      <c r="D8928">
        <v>107</v>
      </c>
      <c r="E8928">
        <v>1.5599999999999999E-2</v>
      </c>
      <c r="F8928">
        <v>0.22900000000000001</v>
      </c>
      <c r="G8928">
        <v>0.97199999999999998</v>
      </c>
      <c r="H8928">
        <v>0.94599999999999995</v>
      </c>
      <c r="I8928">
        <v>6.7900000000000002E-2</v>
      </c>
      <c r="J8928" t="s">
        <v>4257</v>
      </c>
      <c r="L8928" t="s">
        <v>4258</v>
      </c>
    </row>
    <row r="8929" spans="1:12" x14ac:dyDescent="0.25">
      <c r="A8929" t="s">
        <v>4041</v>
      </c>
      <c r="B8929" t="s">
        <v>25618</v>
      </c>
      <c r="C8929" t="s">
        <v>25619</v>
      </c>
      <c r="D8929">
        <v>109</v>
      </c>
      <c r="E8929">
        <v>-1.5599999999999999E-2</v>
      </c>
      <c r="F8929">
        <v>0.22900000000000001</v>
      </c>
      <c r="G8929">
        <v>0.97199999999999998</v>
      </c>
      <c r="H8929">
        <v>0.94599999999999995</v>
      </c>
      <c r="I8929">
        <v>-6.7799999999999999E-2</v>
      </c>
      <c r="J8929" t="s">
        <v>16</v>
      </c>
      <c r="L8929" t="s">
        <v>16</v>
      </c>
    </row>
    <row r="8930" spans="1:12" x14ac:dyDescent="0.25">
      <c r="A8930" t="s">
        <v>24611</v>
      </c>
      <c r="B8930" t="s">
        <v>25618</v>
      </c>
      <c r="C8930" t="s">
        <v>25619</v>
      </c>
      <c r="D8930">
        <v>447</v>
      </c>
      <c r="E8930">
        <v>-1.12E-2</v>
      </c>
      <c r="F8930">
        <v>0.16700000000000001</v>
      </c>
      <c r="G8930">
        <v>0.97199999999999998</v>
      </c>
      <c r="H8930">
        <v>0.94599999999999995</v>
      </c>
      <c r="I8930">
        <v>-6.7400000000000002E-2</v>
      </c>
      <c r="J8930" t="s">
        <v>24612</v>
      </c>
      <c r="L8930" t="s">
        <v>24613</v>
      </c>
    </row>
    <row r="8931" spans="1:12" x14ac:dyDescent="0.25">
      <c r="A8931" t="s">
        <v>24904</v>
      </c>
      <c r="B8931" t="s">
        <v>25618</v>
      </c>
      <c r="C8931" t="s">
        <v>25619</v>
      </c>
      <c r="D8931">
        <v>32.4</v>
      </c>
      <c r="E8931">
        <v>-2.7699999999999999E-2</v>
      </c>
      <c r="F8931">
        <v>0.41399999999999998</v>
      </c>
      <c r="G8931">
        <v>0.97199999999999998</v>
      </c>
      <c r="H8931">
        <v>0.94699999999999995</v>
      </c>
      <c r="I8931">
        <v>-6.7000000000000004E-2</v>
      </c>
      <c r="J8931" t="s">
        <v>24905</v>
      </c>
      <c r="L8931" t="s">
        <v>24906</v>
      </c>
    </row>
    <row r="8932" spans="1:12" x14ac:dyDescent="0.25">
      <c r="A8932" t="s">
        <v>8037</v>
      </c>
      <c r="B8932" t="s">
        <v>25618</v>
      </c>
      <c r="C8932" t="s">
        <v>25619</v>
      </c>
      <c r="D8932">
        <v>10.199999999999999</v>
      </c>
      <c r="E8932">
        <v>5.0299999999999997E-2</v>
      </c>
      <c r="F8932">
        <v>0.752</v>
      </c>
      <c r="G8932">
        <v>0.97199999999999998</v>
      </c>
      <c r="H8932">
        <v>0.94699999999999995</v>
      </c>
      <c r="I8932">
        <v>6.6900000000000001E-2</v>
      </c>
      <c r="J8932" t="s">
        <v>16</v>
      </c>
      <c r="L8932" t="s">
        <v>16</v>
      </c>
    </row>
    <row r="8933" spans="1:12" x14ac:dyDescent="0.25">
      <c r="A8933" t="s">
        <v>23466</v>
      </c>
      <c r="B8933" t="s">
        <v>25618</v>
      </c>
      <c r="C8933" t="s">
        <v>25619</v>
      </c>
      <c r="D8933">
        <v>10.7</v>
      </c>
      <c r="E8933">
        <v>-4.5999999999999999E-2</v>
      </c>
      <c r="F8933">
        <v>0.68799999999999994</v>
      </c>
      <c r="G8933">
        <v>0.97199999999999998</v>
      </c>
      <c r="H8933">
        <v>0.94699999999999995</v>
      </c>
      <c r="I8933">
        <v>-6.6900000000000001E-2</v>
      </c>
      <c r="J8933" t="s">
        <v>16</v>
      </c>
      <c r="L8933" t="s">
        <v>16</v>
      </c>
    </row>
    <row r="8934" spans="1:12" x14ac:dyDescent="0.25">
      <c r="A8934" t="s">
        <v>12756</v>
      </c>
      <c r="B8934" t="s">
        <v>25618</v>
      </c>
      <c r="C8934" t="s">
        <v>25619</v>
      </c>
      <c r="D8934">
        <v>10.199999999999999</v>
      </c>
      <c r="E8934">
        <v>-4.58E-2</v>
      </c>
      <c r="F8934">
        <v>0.68500000000000005</v>
      </c>
      <c r="G8934">
        <v>0.97199999999999998</v>
      </c>
      <c r="H8934">
        <v>0.94699999999999995</v>
      </c>
      <c r="I8934">
        <v>-6.6799999999999998E-2</v>
      </c>
      <c r="J8934" t="s">
        <v>12757</v>
      </c>
      <c r="L8934" t="s">
        <v>12758</v>
      </c>
    </row>
    <row r="8935" spans="1:12" x14ac:dyDescent="0.25">
      <c r="A8935" t="s">
        <v>8770</v>
      </c>
      <c r="B8935" t="s">
        <v>25618</v>
      </c>
      <c r="C8935" t="s">
        <v>25619</v>
      </c>
      <c r="D8935">
        <v>10.3</v>
      </c>
      <c r="E8935">
        <v>-5.0200000000000002E-2</v>
      </c>
      <c r="F8935">
        <v>0.753</v>
      </c>
      <c r="G8935">
        <v>0.97199999999999998</v>
      </c>
      <c r="H8935">
        <v>0.94699999999999995</v>
      </c>
      <c r="I8935">
        <v>-6.6699999999999995E-2</v>
      </c>
      <c r="J8935" t="s">
        <v>8771</v>
      </c>
      <c r="L8935" t="s">
        <v>8772</v>
      </c>
    </row>
    <row r="8936" spans="1:12" x14ac:dyDescent="0.25">
      <c r="A8936" t="s">
        <v>9463</v>
      </c>
      <c r="B8936" t="s">
        <v>25618</v>
      </c>
      <c r="C8936" t="s">
        <v>25619</v>
      </c>
      <c r="D8936">
        <v>85.6</v>
      </c>
      <c r="E8936">
        <v>-1.7399999999999999E-2</v>
      </c>
      <c r="F8936">
        <v>0.26200000000000001</v>
      </c>
      <c r="G8936">
        <v>0.97199999999999998</v>
      </c>
      <c r="H8936">
        <v>0.94699999999999995</v>
      </c>
      <c r="I8936">
        <v>-6.6600000000000006E-2</v>
      </c>
      <c r="J8936" t="s">
        <v>16</v>
      </c>
      <c r="L8936" t="s">
        <v>16</v>
      </c>
    </row>
    <row r="8937" spans="1:12" x14ac:dyDescent="0.25">
      <c r="A8937" t="s">
        <v>6978</v>
      </c>
      <c r="B8937" t="s">
        <v>25618</v>
      </c>
      <c r="C8937" t="s">
        <v>25619</v>
      </c>
      <c r="D8937">
        <v>189</v>
      </c>
      <c r="E8937">
        <v>1.41E-2</v>
      </c>
      <c r="F8937">
        <v>0.21199999999999999</v>
      </c>
      <c r="G8937">
        <v>0.97199999999999998</v>
      </c>
      <c r="H8937">
        <v>0.94699999999999995</v>
      </c>
      <c r="I8937">
        <v>6.6500000000000004E-2</v>
      </c>
      <c r="J8937" t="s">
        <v>6979</v>
      </c>
      <c r="L8937" t="s">
        <v>6980</v>
      </c>
    </row>
    <row r="8938" spans="1:12" x14ac:dyDescent="0.25">
      <c r="A8938" t="s">
        <v>8166</v>
      </c>
      <c r="B8938" t="s">
        <v>25618</v>
      </c>
      <c r="C8938" t="s">
        <v>25619</v>
      </c>
      <c r="D8938">
        <v>277</v>
      </c>
      <c r="E8938">
        <v>-1.66E-2</v>
      </c>
      <c r="F8938">
        <v>0.251</v>
      </c>
      <c r="G8938">
        <v>0.97199999999999998</v>
      </c>
      <c r="H8938">
        <v>0.94699999999999995</v>
      </c>
      <c r="I8938">
        <v>-6.6400000000000001E-2</v>
      </c>
      <c r="J8938" t="s">
        <v>8167</v>
      </c>
      <c r="L8938" t="s">
        <v>8168</v>
      </c>
    </row>
    <row r="8939" spans="1:12" x14ac:dyDescent="0.25">
      <c r="A8939" t="s">
        <v>16214</v>
      </c>
      <c r="B8939" t="s">
        <v>25618</v>
      </c>
      <c r="C8939" t="s">
        <v>25619</v>
      </c>
      <c r="D8939">
        <v>16</v>
      </c>
      <c r="E8939">
        <v>-3.78E-2</v>
      </c>
      <c r="F8939">
        <v>0.56999999999999995</v>
      </c>
      <c r="G8939">
        <v>0.97199999999999998</v>
      </c>
      <c r="H8939">
        <v>0.94699999999999995</v>
      </c>
      <c r="I8939">
        <v>-6.6299999999999998E-2</v>
      </c>
      <c r="J8939" t="s">
        <v>16215</v>
      </c>
      <c r="L8939" t="s">
        <v>16216</v>
      </c>
    </row>
    <row r="8940" spans="1:12" x14ac:dyDescent="0.25">
      <c r="A8940" t="s">
        <v>11424</v>
      </c>
      <c r="B8940" t="s">
        <v>25618</v>
      </c>
      <c r="C8940" t="s">
        <v>25619</v>
      </c>
      <c r="D8940">
        <v>9.91</v>
      </c>
      <c r="E8940">
        <v>-4.9399999999999999E-2</v>
      </c>
      <c r="F8940">
        <v>0.747</v>
      </c>
      <c r="G8940">
        <v>0.97199999999999998</v>
      </c>
      <c r="H8940">
        <v>0.94699999999999995</v>
      </c>
      <c r="I8940">
        <v>-6.6199999999999995E-2</v>
      </c>
      <c r="J8940" t="s">
        <v>11425</v>
      </c>
      <c r="L8940" t="s">
        <v>11426</v>
      </c>
    </row>
    <row r="8941" spans="1:12" x14ac:dyDescent="0.25">
      <c r="A8941" t="s">
        <v>19673</v>
      </c>
      <c r="B8941" t="s">
        <v>25618</v>
      </c>
      <c r="C8941" t="s">
        <v>25619</v>
      </c>
      <c r="D8941">
        <v>110</v>
      </c>
      <c r="E8941">
        <v>-1.6400000000000001E-2</v>
      </c>
      <c r="F8941">
        <v>0.249</v>
      </c>
      <c r="G8941">
        <v>0.97199999999999998</v>
      </c>
      <c r="H8941">
        <v>0.94699999999999995</v>
      </c>
      <c r="I8941">
        <v>-6.6100000000000006E-2</v>
      </c>
      <c r="J8941" t="s">
        <v>19674</v>
      </c>
      <c r="L8941" t="s">
        <v>19675</v>
      </c>
    </row>
    <row r="8942" spans="1:12" x14ac:dyDescent="0.25">
      <c r="A8942" t="s">
        <v>23970</v>
      </c>
      <c r="B8942" t="s">
        <v>25618</v>
      </c>
      <c r="C8942" t="s">
        <v>25619</v>
      </c>
      <c r="D8942">
        <v>19.5</v>
      </c>
      <c r="E8942">
        <v>-3.5200000000000002E-2</v>
      </c>
      <c r="F8942">
        <v>0.54400000000000004</v>
      </c>
      <c r="G8942">
        <v>0.97299999999999998</v>
      </c>
      <c r="H8942">
        <v>0.94799999999999995</v>
      </c>
      <c r="I8942">
        <v>-6.4699999999999994E-2</v>
      </c>
      <c r="J8942" t="s">
        <v>23971</v>
      </c>
      <c r="L8942" t="s">
        <v>23972</v>
      </c>
    </row>
    <row r="8943" spans="1:12" x14ac:dyDescent="0.25">
      <c r="A8943" t="s">
        <v>16091</v>
      </c>
      <c r="B8943" t="s">
        <v>25618</v>
      </c>
      <c r="C8943" t="s">
        <v>25619</v>
      </c>
      <c r="D8943">
        <v>14.1</v>
      </c>
      <c r="E8943">
        <v>4.8099999999999997E-2</v>
      </c>
      <c r="F8943">
        <v>0.745</v>
      </c>
      <c r="G8943">
        <v>0.97299999999999998</v>
      </c>
      <c r="H8943">
        <v>0.94799999999999995</v>
      </c>
      <c r="I8943">
        <v>6.4600000000000005E-2</v>
      </c>
      <c r="J8943" t="s">
        <v>16092</v>
      </c>
      <c r="L8943" t="s">
        <v>16093</v>
      </c>
    </row>
    <row r="8944" spans="1:12" x14ac:dyDescent="0.25">
      <c r="A8944" t="s">
        <v>23938</v>
      </c>
      <c r="B8944" t="s">
        <v>25618</v>
      </c>
      <c r="C8944" t="s">
        <v>25619</v>
      </c>
      <c r="D8944">
        <v>805</v>
      </c>
      <c r="E8944">
        <v>7.6E-3</v>
      </c>
      <c r="F8944">
        <v>0.11899999999999999</v>
      </c>
      <c r="G8944">
        <v>0.97399999999999998</v>
      </c>
      <c r="H8944">
        <v>0.94899999999999995</v>
      </c>
      <c r="I8944">
        <v>6.3899999999999998E-2</v>
      </c>
      <c r="J8944" t="s">
        <v>16</v>
      </c>
      <c r="L8944" t="s">
        <v>16</v>
      </c>
    </row>
    <row r="8945" spans="1:12" x14ac:dyDescent="0.25">
      <c r="A8945" t="s">
        <v>21057</v>
      </c>
      <c r="B8945" t="s">
        <v>25618</v>
      </c>
      <c r="C8945" t="s">
        <v>25619</v>
      </c>
      <c r="D8945">
        <v>9</v>
      </c>
      <c r="E8945">
        <v>4.7300000000000002E-2</v>
      </c>
      <c r="F8945">
        <v>0.74099999999999999</v>
      </c>
      <c r="G8945">
        <v>0.97399999999999998</v>
      </c>
      <c r="H8945">
        <v>0.94899999999999995</v>
      </c>
      <c r="I8945">
        <v>6.3799999999999996E-2</v>
      </c>
      <c r="J8945" t="s">
        <v>21058</v>
      </c>
      <c r="L8945" t="s">
        <v>21059</v>
      </c>
    </row>
    <row r="8946" spans="1:12" x14ac:dyDescent="0.25">
      <c r="A8946" t="s">
        <v>4410</v>
      </c>
      <c r="B8946" t="s">
        <v>25618</v>
      </c>
      <c r="C8946" t="s">
        <v>25619</v>
      </c>
      <c r="D8946">
        <v>2290</v>
      </c>
      <c r="E8946">
        <v>-7.3899999999999999E-3</v>
      </c>
      <c r="F8946">
        <v>0.11700000000000001</v>
      </c>
      <c r="G8946">
        <v>0.97399999999999998</v>
      </c>
      <c r="H8946">
        <v>0.94899999999999995</v>
      </c>
      <c r="I8946">
        <v>-6.3399999999999998E-2</v>
      </c>
      <c r="J8946" t="s">
        <v>4411</v>
      </c>
      <c r="L8946" t="s">
        <v>4412</v>
      </c>
    </row>
    <row r="8947" spans="1:12" x14ac:dyDescent="0.25">
      <c r="A8947" t="s">
        <v>5307</v>
      </c>
      <c r="B8947" t="s">
        <v>25618</v>
      </c>
      <c r="C8947" t="s">
        <v>25619</v>
      </c>
      <c r="D8947">
        <v>152</v>
      </c>
      <c r="E8947">
        <v>1.3100000000000001E-2</v>
      </c>
      <c r="F8947">
        <v>0.20699999999999999</v>
      </c>
      <c r="G8947">
        <v>0.97399999999999998</v>
      </c>
      <c r="H8947">
        <v>0.95</v>
      </c>
      <c r="I8947">
        <v>6.3299999999999995E-2</v>
      </c>
      <c r="J8947" t="s">
        <v>5308</v>
      </c>
      <c r="L8947" t="s">
        <v>5309</v>
      </c>
    </row>
    <row r="8948" spans="1:12" x14ac:dyDescent="0.25">
      <c r="A8948" t="s">
        <v>21268</v>
      </c>
      <c r="B8948" t="s">
        <v>25618</v>
      </c>
      <c r="C8948" t="s">
        <v>25619</v>
      </c>
      <c r="D8948">
        <v>17.3</v>
      </c>
      <c r="E8948">
        <v>-3.4099999999999998E-2</v>
      </c>
      <c r="F8948">
        <v>0.54</v>
      </c>
      <c r="G8948">
        <v>0.97399999999999998</v>
      </c>
      <c r="H8948">
        <v>0.95</v>
      </c>
      <c r="I8948">
        <v>-6.3100000000000003E-2</v>
      </c>
      <c r="J8948" t="s">
        <v>16</v>
      </c>
      <c r="L8948" t="s">
        <v>16</v>
      </c>
    </row>
    <row r="8949" spans="1:12" x14ac:dyDescent="0.25">
      <c r="A8949" t="s">
        <v>15481</v>
      </c>
      <c r="B8949" t="s">
        <v>25618</v>
      </c>
      <c r="C8949" t="s">
        <v>25619</v>
      </c>
      <c r="D8949">
        <v>8.8000000000000007</v>
      </c>
      <c r="E8949">
        <v>4.7699999999999999E-2</v>
      </c>
      <c r="F8949">
        <v>0.75800000000000001</v>
      </c>
      <c r="G8949">
        <v>0.97399999999999998</v>
      </c>
      <c r="H8949">
        <v>0.95</v>
      </c>
      <c r="I8949">
        <v>6.3E-2</v>
      </c>
      <c r="J8949" t="s">
        <v>15482</v>
      </c>
      <c r="L8949" t="s">
        <v>15483</v>
      </c>
    </row>
    <row r="8950" spans="1:12" x14ac:dyDescent="0.25">
      <c r="A8950" t="s">
        <v>19741</v>
      </c>
      <c r="B8950" t="s">
        <v>25618</v>
      </c>
      <c r="C8950" t="s">
        <v>25619</v>
      </c>
      <c r="D8950">
        <v>21.9</v>
      </c>
      <c r="E8950">
        <v>3.0499999999999999E-2</v>
      </c>
      <c r="F8950">
        <v>0.49</v>
      </c>
      <c r="G8950">
        <v>0.97399999999999998</v>
      </c>
      <c r="H8950">
        <v>0.95</v>
      </c>
      <c r="I8950">
        <v>6.2199999999999998E-2</v>
      </c>
      <c r="J8950" t="s">
        <v>19742</v>
      </c>
      <c r="L8950" t="s">
        <v>19743</v>
      </c>
    </row>
    <row r="8951" spans="1:12" x14ac:dyDescent="0.25">
      <c r="A8951" t="s">
        <v>7046</v>
      </c>
      <c r="B8951" t="s">
        <v>25618</v>
      </c>
      <c r="C8951" t="s">
        <v>25619</v>
      </c>
      <c r="D8951">
        <v>133</v>
      </c>
      <c r="E8951">
        <v>1.4800000000000001E-2</v>
      </c>
      <c r="F8951">
        <v>0.23899999999999999</v>
      </c>
      <c r="G8951">
        <v>0.97399999999999998</v>
      </c>
      <c r="H8951">
        <v>0.95099999999999996</v>
      </c>
      <c r="I8951">
        <v>6.1800000000000001E-2</v>
      </c>
      <c r="J8951" t="s">
        <v>16</v>
      </c>
      <c r="L8951" t="s">
        <v>16</v>
      </c>
    </row>
    <row r="8952" spans="1:12" x14ac:dyDescent="0.25">
      <c r="A8952" t="s">
        <v>16372</v>
      </c>
      <c r="B8952" t="s">
        <v>25618</v>
      </c>
      <c r="C8952" t="s">
        <v>25619</v>
      </c>
      <c r="D8952">
        <v>23.2</v>
      </c>
      <c r="E8952">
        <v>-3.0099999999999998E-2</v>
      </c>
      <c r="F8952">
        <v>0.48799999999999999</v>
      </c>
      <c r="G8952">
        <v>0.97399999999999998</v>
      </c>
      <c r="H8952">
        <v>0.95099999999999996</v>
      </c>
      <c r="I8952">
        <v>-6.1800000000000001E-2</v>
      </c>
      <c r="J8952" t="s">
        <v>16373</v>
      </c>
      <c r="L8952" t="s">
        <v>16374</v>
      </c>
    </row>
    <row r="8953" spans="1:12" x14ac:dyDescent="0.25">
      <c r="A8953" t="s">
        <v>15702</v>
      </c>
      <c r="B8953" t="s">
        <v>25618</v>
      </c>
      <c r="C8953" t="s">
        <v>25619</v>
      </c>
      <c r="D8953">
        <v>22.7</v>
      </c>
      <c r="E8953">
        <v>-3.0200000000000001E-2</v>
      </c>
      <c r="F8953">
        <v>0.49</v>
      </c>
      <c r="G8953">
        <v>0.97399999999999998</v>
      </c>
      <c r="H8953">
        <v>0.95099999999999996</v>
      </c>
      <c r="I8953">
        <v>-6.1600000000000002E-2</v>
      </c>
      <c r="J8953" t="s">
        <v>16</v>
      </c>
      <c r="L8953" t="s">
        <v>16</v>
      </c>
    </row>
    <row r="8954" spans="1:12" x14ac:dyDescent="0.25">
      <c r="A8954" t="s">
        <v>23506</v>
      </c>
      <c r="B8954" t="s">
        <v>25618</v>
      </c>
      <c r="C8954" t="s">
        <v>25619</v>
      </c>
      <c r="D8954">
        <v>56.2</v>
      </c>
      <c r="E8954">
        <v>-1.8700000000000001E-2</v>
      </c>
      <c r="F8954">
        <v>0.30399999999999999</v>
      </c>
      <c r="G8954">
        <v>0.97399999999999998</v>
      </c>
      <c r="H8954">
        <v>0.95099999999999996</v>
      </c>
      <c r="I8954">
        <v>-6.1400000000000003E-2</v>
      </c>
      <c r="J8954" t="s">
        <v>23507</v>
      </c>
      <c r="L8954" t="s">
        <v>23508</v>
      </c>
    </row>
    <row r="8955" spans="1:12" x14ac:dyDescent="0.25">
      <c r="A8955" t="s">
        <v>11354</v>
      </c>
      <c r="B8955" t="s">
        <v>25618</v>
      </c>
      <c r="C8955" t="s">
        <v>25619</v>
      </c>
      <c r="D8955">
        <v>186</v>
      </c>
      <c r="E8955">
        <v>-1.1599999999999999E-2</v>
      </c>
      <c r="F8955">
        <v>0.191</v>
      </c>
      <c r="G8955">
        <v>0.97499999999999998</v>
      </c>
      <c r="H8955">
        <v>0.95099999999999996</v>
      </c>
      <c r="I8955">
        <v>-6.0900000000000003E-2</v>
      </c>
      <c r="J8955" t="s">
        <v>11355</v>
      </c>
      <c r="L8955" t="s">
        <v>11356</v>
      </c>
    </row>
    <row r="8956" spans="1:12" x14ac:dyDescent="0.25">
      <c r="A8956" t="s">
        <v>5550</v>
      </c>
      <c r="B8956" t="s">
        <v>25618</v>
      </c>
      <c r="C8956" t="s">
        <v>25619</v>
      </c>
      <c r="D8956">
        <v>16.5</v>
      </c>
      <c r="E8956">
        <v>-3.5900000000000001E-2</v>
      </c>
      <c r="F8956">
        <v>0.59099999999999997</v>
      </c>
      <c r="G8956">
        <v>0.97499999999999998</v>
      </c>
      <c r="H8956">
        <v>0.95199999999999996</v>
      </c>
      <c r="I8956">
        <v>-6.0699999999999997E-2</v>
      </c>
      <c r="J8956" t="s">
        <v>5551</v>
      </c>
      <c r="L8956" t="s">
        <v>5552</v>
      </c>
    </row>
    <row r="8957" spans="1:12" x14ac:dyDescent="0.25">
      <c r="A8957" t="s">
        <v>5727</v>
      </c>
      <c r="B8957" t="s">
        <v>25618</v>
      </c>
      <c r="C8957" t="s">
        <v>25619</v>
      </c>
      <c r="D8957">
        <v>127</v>
      </c>
      <c r="E8957">
        <v>1.32E-2</v>
      </c>
      <c r="F8957">
        <v>0.218</v>
      </c>
      <c r="G8957">
        <v>0.97499999999999998</v>
      </c>
      <c r="H8957">
        <v>0.95199999999999996</v>
      </c>
      <c r="I8957">
        <v>6.0299999999999999E-2</v>
      </c>
      <c r="J8957" t="s">
        <v>5728</v>
      </c>
      <c r="L8957" t="s">
        <v>5729</v>
      </c>
    </row>
    <row r="8958" spans="1:12" x14ac:dyDescent="0.25">
      <c r="A8958" t="s">
        <v>15775</v>
      </c>
      <c r="B8958" t="s">
        <v>25618</v>
      </c>
      <c r="C8958" t="s">
        <v>25619</v>
      </c>
      <c r="D8958">
        <v>51.8</v>
      </c>
      <c r="E8958">
        <v>2.1399999999999999E-2</v>
      </c>
      <c r="F8958">
        <v>0.35599999999999998</v>
      </c>
      <c r="G8958">
        <v>0.97499999999999998</v>
      </c>
      <c r="H8958">
        <v>0.95199999999999996</v>
      </c>
      <c r="I8958">
        <v>6.0100000000000001E-2</v>
      </c>
      <c r="J8958" t="s">
        <v>16</v>
      </c>
      <c r="L8958" t="s">
        <v>16</v>
      </c>
    </row>
    <row r="8959" spans="1:12" x14ac:dyDescent="0.25">
      <c r="A8959" t="s">
        <v>19803</v>
      </c>
      <c r="B8959" t="s">
        <v>25618</v>
      </c>
      <c r="C8959" t="s">
        <v>25619</v>
      </c>
      <c r="D8959">
        <v>277</v>
      </c>
      <c r="E8959">
        <v>1.1599999999999999E-2</v>
      </c>
      <c r="F8959">
        <v>0.19400000000000001</v>
      </c>
      <c r="G8959">
        <v>0.97499999999999998</v>
      </c>
      <c r="H8959">
        <v>0.95199999999999996</v>
      </c>
      <c r="I8959">
        <v>5.9900000000000002E-2</v>
      </c>
      <c r="J8959" t="s">
        <v>19804</v>
      </c>
      <c r="L8959" t="s">
        <v>19805</v>
      </c>
    </row>
    <row r="8960" spans="1:12" x14ac:dyDescent="0.25">
      <c r="A8960" t="s">
        <v>4621</v>
      </c>
      <c r="B8960" t="s">
        <v>25618</v>
      </c>
      <c r="C8960" t="s">
        <v>25619</v>
      </c>
      <c r="D8960">
        <v>19.8</v>
      </c>
      <c r="E8960">
        <v>3.1800000000000002E-2</v>
      </c>
      <c r="F8960">
        <v>0.53100000000000003</v>
      </c>
      <c r="G8960">
        <v>0.97499999999999998</v>
      </c>
      <c r="H8960">
        <v>0.95199999999999996</v>
      </c>
      <c r="I8960">
        <v>5.9900000000000002E-2</v>
      </c>
      <c r="J8960" t="s">
        <v>4622</v>
      </c>
      <c r="L8960" t="s">
        <v>4623</v>
      </c>
    </row>
    <row r="8961" spans="1:12" x14ac:dyDescent="0.25">
      <c r="A8961" t="s">
        <v>11248</v>
      </c>
      <c r="B8961" t="s">
        <v>25618</v>
      </c>
      <c r="C8961" t="s">
        <v>25619</v>
      </c>
      <c r="D8961">
        <v>37.6</v>
      </c>
      <c r="E8961">
        <v>2.2200000000000001E-2</v>
      </c>
      <c r="F8961">
        <v>0.377</v>
      </c>
      <c r="G8961">
        <v>0.97599999999999998</v>
      </c>
      <c r="H8961">
        <v>0.95299999999999996</v>
      </c>
      <c r="I8961">
        <v>5.8900000000000001E-2</v>
      </c>
      <c r="J8961" t="s">
        <v>11249</v>
      </c>
      <c r="L8961" t="s">
        <v>11250</v>
      </c>
    </row>
    <row r="8962" spans="1:12" x14ac:dyDescent="0.25">
      <c r="A8962" t="s">
        <v>14591</v>
      </c>
      <c r="B8962" t="s">
        <v>25618</v>
      </c>
      <c r="C8962" t="s">
        <v>25619</v>
      </c>
      <c r="D8962">
        <v>223</v>
      </c>
      <c r="E8962">
        <v>-1.09E-2</v>
      </c>
      <c r="F8962">
        <v>0.186</v>
      </c>
      <c r="G8962">
        <v>0.97599999999999998</v>
      </c>
      <c r="H8962">
        <v>0.95299999999999996</v>
      </c>
      <c r="I8962">
        <v>-5.8400000000000001E-2</v>
      </c>
      <c r="J8962" t="s">
        <v>14592</v>
      </c>
      <c r="L8962" t="s">
        <v>14593</v>
      </c>
    </row>
    <row r="8963" spans="1:12" x14ac:dyDescent="0.25">
      <c r="A8963" t="s">
        <v>13648</v>
      </c>
      <c r="B8963" t="s">
        <v>25618</v>
      </c>
      <c r="C8963" t="s">
        <v>25619</v>
      </c>
      <c r="D8963">
        <v>5290</v>
      </c>
      <c r="E8963">
        <v>-6.4700000000000001E-3</v>
      </c>
      <c r="F8963">
        <v>0.111</v>
      </c>
      <c r="G8963">
        <v>0.97599999999999998</v>
      </c>
      <c r="H8963">
        <v>0.95399999999999996</v>
      </c>
      <c r="I8963">
        <v>-5.8000000000000003E-2</v>
      </c>
      <c r="J8963" t="s">
        <v>13649</v>
      </c>
      <c r="L8963" t="s">
        <v>13650</v>
      </c>
    </row>
    <row r="8964" spans="1:12" x14ac:dyDescent="0.25">
      <c r="A8964" t="s">
        <v>13710</v>
      </c>
      <c r="B8964" t="s">
        <v>25618</v>
      </c>
      <c r="C8964" t="s">
        <v>25619</v>
      </c>
      <c r="D8964">
        <v>151</v>
      </c>
      <c r="E8964">
        <v>-1.2999999999999999E-2</v>
      </c>
      <c r="F8964">
        <v>0.224</v>
      </c>
      <c r="G8964">
        <v>0.97599999999999998</v>
      </c>
      <c r="H8964">
        <v>0.95399999999999996</v>
      </c>
      <c r="I8964">
        <v>-5.8000000000000003E-2</v>
      </c>
      <c r="J8964" t="s">
        <v>13711</v>
      </c>
      <c r="L8964" t="s">
        <v>13712</v>
      </c>
    </row>
    <row r="8965" spans="1:12" x14ac:dyDescent="0.25">
      <c r="A8965" t="s">
        <v>10380</v>
      </c>
      <c r="B8965" t="s">
        <v>25618</v>
      </c>
      <c r="C8965" t="s">
        <v>25619</v>
      </c>
      <c r="D8965">
        <v>20</v>
      </c>
      <c r="E8965">
        <v>2.9600000000000001E-2</v>
      </c>
      <c r="F8965">
        <v>0.51</v>
      </c>
      <c r="G8965">
        <v>0.97599999999999998</v>
      </c>
      <c r="H8965">
        <v>0.95399999999999996</v>
      </c>
      <c r="I8965">
        <v>5.8000000000000003E-2</v>
      </c>
      <c r="J8965" t="s">
        <v>16</v>
      </c>
      <c r="L8965" t="s">
        <v>16</v>
      </c>
    </row>
    <row r="8966" spans="1:12" x14ac:dyDescent="0.25">
      <c r="A8966" t="s">
        <v>10905</v>
      </c>
      <c r="B8966" t="s">
        <v>25618</v>
      </c>
      <c r="C8966" t="s">
        <v>25619</v>
      </c>
      <c r="D8966">
        <v>33.5</v>
      </c>
      <c r="E8966">
        <v>2.2200000000000001E-2</v>
      </c>
      <c r="F8966">
        <v>0.38300000000000001</v>
      </c>
      <c r="G8966">
        <v>0.97599999999999998</v>
      </c>
      <c r="H8966">
        <v>0.95399999999999996</v>
      </c>
      <c r="I8966">
        <v>5.79E-2</v>
      </c>
      <c r="J8966" t="s">
        <v>10906</v>
      </c>
      <c r="L8966" t="s">
        <v>10907</v>
      </c>
    </row>
    <row r="8967" spans="1:12" x14ac:dyDescent="0.25">
      <c r="A8967" t="s">
        <v>6406</v>
      </c>
      <c r="B8967" t="s">
        <v>25618</v>
      </c>
      <c r="C8967" t="s">
        <v>25619</v>
      </c>
      <c r="D8967">
        <v>801</v>
      </c>
      <c r="E8967">
        <v>1.06E-2</v>
      </c>
      <c r="F8967">
        <v>0.185</v>
      </c>
      <c r="G8967">
        <v>0.97599999999999998</v>
      </c>
      <c r="H8967">
        <v>0.95399999999999996</v>
      </c>
      <c r="I8967">
        <v>5.7700000000000001E-2</v>
      </c>
      <c r="J8967" t="s">
        <v>6407</v>
      </c>
      <c r="L8967" t="s">
        <v>6408</v>
      </c>
    </row>
    <row r="8968" spans="1:12" x14ac:dyDescent="0.25">
      <c r="A8968" t="s">
        <v>15141</v>
      </c>
      <c r="B8968" t="s">
        <v>25618</v>
      </c>
      <c r="C8968" t="s">
        <v>25619</v>
      </c>
      <c r="D8968">
        <v>13.9</v>
      </c>
      <c r="E8968">
        <v>3.8399999999999997E-2</v>
      </c>
      <c r="F8968">
        <v>0.66700000000000004</v>
      </c>
      <c r="G8968">
        <v>0.97599999999999998</v>
      </c>
      <c r="H8968">
        <v>0.95399999999999996</v>
      </c>
      <c r="I8968">
        <v>5.7599999999999998E-2</v>
      </c>
      <c r="J8968" t="s">
        <v>15142</v>
      </c>
      <c r="L8968" t="s">
        <v>15143</v>
      </c>
    </row>
    <row r="8969" spans="1:12" x14ac:dyDescent="0.25">
      <c r="A8969" t="s">
        <v>10464</v>
      </c>
      <c r="B8969" t="s">
        <v>25618</v>
      </c>
      <c r="C8969" t="s">
        <v>25619</v>
      </c>
      <c r="D8969">
        <v>12.6</v>
      </c>
      <c r="E8969">
        <v>-3.5900000000000001E-2</v>
      </c>
      <c r="F8969">
        <v>0.625</v>
      </c>
      <c r="G8969">
        <v>0.97599999999999998</v>
      </c>
      <c r="H8969">
        <v>0.95399999999999996</v>
      </c>
      <c r="I8969">
        <v>-5.7299999999999997E-2</v>
      </c>
      <c r="J8969" t="s">
        <v>10465</v>
      </c>
      <c r="L8969" t="s">
        <v>10466</v>
      </c>
    </row>
    <row r="8970" spans="1:12" x14ac:dyDescent="0.25">
      <c r="A8970" t="s">
        <v>24346</v>
      </c>
      <c r="B8970" t="s">
        <v>25618</v>
      </c>
      <c r="C8970" t="s">
        <v>25619</v>
      </c>
      <c r="D8970">
        <v>17.7</v>
      </c>
      <c r="E8970">
        <v>3.1399999999999997E-2</v>
      </c>
      <c r="F8970">
        <v>0.55100000000000005</v>
      </c>
      <c r="G8970">
        <v>0.97599999999999998</v>
      </c>
      <c r="H8970">
        <v>0.95499999999999996</v>
      </c>
      <c r="I8970">
        <v>5.7000000000000002E-2</v>
      </c>
      <c r="J8970" t="s">
        <v>24347</v>
      </c>
      <c r="L8970" t="s">
        <v>24348</v>
      </c>
    </row>
    <row r="8971" spans="1:12" x14ac:dyDescent="0.25">
      <c r="A8971" t="s">
        <v>7448</v>
      </c>
      <c r="B8971" t="s">
        <v>25618</v>
      </c>
      <c r="C8971" t="s">
        <v>25619</v>
      </c>
      <c r="D8971">
        <v>67.099999999999994</v>
      </c>
      <c r="E8971">
        <v>1.72E-2</v>
      </c>
      <c r="F8971">
        <v>0.30299999999999999</v>
      </c>
      <c r="G8971">
        <v>0.97599999999999998</v>
      </c>
      <c r="H8971">
        <v>0.95499999999999996</v>
      </c>
      <c r="I8971">
        <v>5.6800000000000003E-2</v>
      </c>
      <c r="J8971" t="s">
        <v>7449</v>
      </c>
      <c r="L8971" t="s">
        <v>7450</v>
      </c>
    </row>
    <row r="8972" spans="1:12" x14ac:dyDescent="0.25">
      <c r="A8972" t="s">
        <v>17838</v>
      </c>
      <c r="B8972" t="s">
        <v>25618</v>
      </c>
      <c r="C8972" t="s">
        <v>25619</v>
      </c>
      <c r="D8972">
        <v>20.8</v>
      </c>
      <c r="E8972">
        <v>-2.8199999999999999E-2</v>
      </c>
      <c r="F8972">
        <v>0.498</v>
      </c>
      <c r="G8972">
        <v>0.97599999999999998</v>
      </c>
      <c r="H8972">
        <v>0.95499999999999996</v>
      </c>
      <c r="I8972">
        <v>-5.67E-2</v>
      </c>
      <c r="J8972" t="s">
        <v>17839</v>
      </c>
      <c r="L8972" t="s">
        <v>17840</v>
      </c>
    </row>
    <row r="8973" spans="1:12" x14ac:dyDescent="0.25">
      <c r="A8973" t="s">
        <v>11036</v>
      </c>
      <c r="B8973" t="s">
        <v>25618</v>
      </c>
      <c r="C8973" t="s">
        <v>25619</v>
      </c>
      <c r="D8973">
        <v>9.1300000000000008</v>
      </c>
      <c r="E8973">
        <v>4.6899999999999997E-2</v>
      </c>
      <c r="F8973">
        <v>0.83</v>
      </c>
      <c r="G8973">
        <v>0.97599999999999998</v>
      </c>
      <c r="H8973">
        <v>0.95499999999999996</v>
      </c>
      <c r="I8973">
        <v>5.6500000000000002E-2</v>
      </c>
      <c r="J8973" t="s">
        <v>11037</v>
      </c>
      <c r="L8973" t="s">
        <v>11038</v>
      </c>
    </row>
    <row r="8974" spans="1:12" x14ac:dyDescent="0.25">
      <c r="A8974" t="s">
        <v>9613</v>
      </c>
      <c r="B8974" t="s">
        <v>25618</v>
      </c>
      <c r="C8974" t="s">
        <v>25619</v>
      </c>
      <c r="D8974">
        <v>453</v>
      </c>
      <c r="E8974">
        <v>7.9799999999999992E-3</v>
      </c>
      <c r="F8974">
        <v>0.14099999999999999</v>
      </c>
      <c r="G8974">
        <v>0.97599999999999998</v>
      </c>
      <c r="H8974">
        <v>0.95499999999999996</v>
      </c>
      <c r="I8974">
        <v>5.6500000000000002E-2</v>
      </c>
      <c r="J8974" t="s">
        <v>9614</v>
      </c>
      <c r="L8974" t="s">
        <v>9615</v>
      </c>
    </row>
    <row r="8975" spans="1:12" x14ac:dyDescent="0.25">
      <c r="A8975" t="s">
        <v>11341</v>
      </c>
      <c r="B8975" t="s">
        <v>25618</v>
      </c>
      <c r="C8975" t="s">
        <v>25619</v>
      </c>
      <c r="D8975">
        <v>349</v>
      </c>
      <c r="E8975">
        <v>9.0799999999999995E-3</v>
      </c>
      <c r="F8975">
        <v>0.16300000000000001</v>
      </c>
      <c r="G8975">
        <v>0.97699999999999998</v>
      </c>
      <c r="H8975">
        <v>0.95599999999999996</v>
      </c>
      <c r="I8975">
        <v>5.57E-2</v>
      </c>
      <c r="J8975" t="s">
        <v>11342</v>
      </c>
      <c r="L8975" t="s">
        <v>11343</v>
      </c>
    </row>
    <row r="8976" spans="1:12" x14ac:dyDescent="0.25">
      <c r="A8976" t="s">
        <v>8145</v>
      </c>
      <c r="B8976" t="s">
        <v>25618</v>
      </c>
      <c r="C8976" t="s">
        <v>25619</v>
      </c>
      <c r="D8976">
        <v>52.5</v>
      </c>
      <c r="E8976">
        <v>1.8599999999999998E-2</v>
      </c>
      <c r="F8976">
        <v>0.33600000000000002</v>
      </c>
      <c r="G8976">
        <v>0.97699999999999998</v>
      </c>
      <c r="H8976">
        <v>0.95599999999999996</v>
      </c>
      <c r="I8976">
        <v>5.5500000000000001E-2</v>
      </c>
      <c r="J8976" t="s">
        <v>8146</v>
      </c>
      <c r="L8976" t="s">
        <v>8147</v>
      </c>
    </row>
    <row r="8977" spans="1:12" x14ac:dyDescent="0.25">
      <c r="A8977" t="s">
        <v>19257</v>
      </c>
      <c r="B8977" t="s">
        <v>25618</v>
      </c>
      <c r="C8977" t="s">
        <v>25619</v>
      </c>
      <c r="D8977">
        <v>8.66</v>
      </c>
      <c r="E8977">
        <v>4.3799999999999999E-2</v>
      </c>
      <c r="F8977">
        <v>0.79100000000000004</v>
      </c>
      <c r="G8977">
        <v>0.97699999999999998</v>
      </c>
      <c r="H8977">
        <v>0.95599999999999996</v>
      </c>
      <c r="I8977">
        <v>5.5399999999999998E-2</v>
      </c>
      <c r="J8977" t="s">
        <v>19258</v>
      </c>
      <c r="L8977" t="s">
        <v>19259</v>
      </c>
    </row>
    <row r="8978" spans="1:12" x14ac:dyDescent="0.25">
      <c r="A8978" t="s">
        <v>4183</v>
      </c>
      <c r="B8978" t="s">
        <v>25618</v>
      </c>
      <c r="C8978" t="s">
        <v>25619</v>
      </c>
      <c r="D8978">
        <v>159</v>
      </c>
      <c r="E8978">
        <v>1.26E-2</v>
      </c>
      <c r="F8978">
        <v>0.22800000000000001</v>
      </c>
      <c r="G8978">
        <v>0.97699999999999998</v>
      </c>
      <c r="H8978">
        <v>0.95599999999999996</v>
      </c>
      <c r="I8978">
        <v>5.5399999999999998E-2</v>
      </c>
      <c r="J8978" t="s">
        <v>4184</v>
      </c>
      <c r="L8978" t="s">
        <v>4185</v>
      </c>
    </row>
    <row r="8979" spans="1:12" x14ac:dyDescent="0.25">
      <c r="A8979" t="s">
        <v>9446</v>
      </c>
      <c r="B8979" t="s">
        <v>25618</v>
      </c>
      <c r="C8979" t="s">
        <v>25619</v>
      </c>
      <c r="D8979">
        <v>159</v>
      </c>
      <c r="E8979">
        <v>1.15E-2</v>
      </c>
      <c r="F8979">
        <v>0.21199999999999999</v>
      </c>
      <c r="G8979">
        <v>0.97799999999999998</v>
      </c>
      <c r="H8979">
        <v>0.95699999999999996</v>
      </c>
      <c r="I8979">
        <v>5.4399999999999997E-2</v>
      </c>
      <c r="J8979" t="s">
        <v>9447</v>
      </c>
      <c r="L8979" t="s">
        <v>9448</v>
      </c>
    </row>
    <row r="8980" spans="1:12" x14ac:dyDescent="0.25">
      <c r="A8980" t="s">
        <v>22542</v>
      </c>
      <c r="B8980" t="s">
        <v>25618</v>
      </c>
      <c r="C8980" t="s">
        <v>25619</v>
      </c>
      <c r="D8980">
        <v>294</v>
      </c>
      <c r="E8980">
        <v>8.5500000000000003E-3</v>
      </c>
      <c r="F8980">
        <v>0.158</v>
      </c>
      <c r="G8980">
        <v>0.97799999999999998</v>
      </c>
      <c r="H8980">
        <v>0.95699999999999996</v>
      </c>
      <c r="I8980">
        <v>5.4100000000000002E-2</v>
      </c>
      <c r="J8980" t="s">
        <v>16</v>
      </c>
      <c r="L8980" t="s">
        <v>16</v>
      </c>
    </row>
    <row r="8981" spans="1:12" x14ac:dyDescent="0.25">
      <c r="A8981" t="s">
        <v>19476</v>
      </c>
      <c r="B8981" t="s">
        <v>25618</v>
      </c>
      <c r="C8981" t="s">
        <v>25619</v>
      </c>
      <c r="D8981">
        <v>57.2</v>
      </c>
      <c r="E8981">
        <v>-1.7600000000000001E-2</v>
      </c>
      <c r="F8981">
        <v>0.32900000000000001</v>
      </c>
      <c r="G8981">
        <v>0.97799999999999998</v>
      </c>
      <c r="H8981">
        <v>0.95699999999999996</v>
      </c>
      <c r="I8981">
        <v>-5.3499999999999999E-2</v>
      </c>
      <c r="J8981" t="s">
        <v>16</v>
      </c>
      <c r="L8981" t="s">
        <v>16</v>
      </c>
    </row>
    <row r="8982" spans="1:12" x14ac:dyDescent="0.25">
      <c r="A8982" t="s">
        <v>22520</v>
      </c>
      <c r="B8982" t="s">
        <v>25618</v>
      </c>
      <c r="C8982" t="s">
        <v>25619</v>
      </c>
      <c r="D8982">
        <v>24.7</v>
      </c>
      <c r="E8982">
        <v>2.4199999999999999E-2</v>
      </c>
      <c r="F8982">
        <v>0.45400000000000001</v>
      </c>
      <c r="G8982">
        <v>0.97799999999999998</v>
      </c>
      <c r="H8982">
        <v>0.95699999999999996</v>
      </c>
      <c r="I8982">
        <v>5.33E-2</v>
      </c>
      <c r="J8982" t="s">
        <v>22521</v>
      </c>
      <c r="L8982" t="s">
        <v>22522</v>
      </c>
    </row>
    <row r="8983" spans="1:12" x14ac:dyDescent="0.25">
      <c r="A8983" t="s">
        <v>17291</v>
      </c>
      <c r="B8983" t="s">
        <v>25618</v>
      </c>
      <c r="C8983" t="s">
        <v>25619</v>
      </c>
      <c r="D8983">
        <v>323</v>
      </c>
      <c r="E8983">
        <v>-9.2399999999999999E-3</v>
      </c>
      <c r="F8983">
        <v>0.17299999999999999</v>
      </c>
      <c r="G8983">
        <v>0.97799999999999998</v>
      </c>
      <c r="H8983">
        <v>0.95699999999999996</v>
      </c>
      <c r="I8983">
        <v>-5.33E-2</v>
      </c>
      <c r="J8983" t="s">
        <v>17292</v>
      </c>
      <c r="L8983" t="s">
        <v>17293</v>
      </c>
    </row>
    <row r="8984" spans="1:12" x14ac:dyDescent="0.25">
      <c r="A8984" t="s">
        <v>4606</v>
      </c>
      <c r="B8984" t="s">
        <v>25618</v>
      </c>
      <c r="C8984" t="s">
        <v>25619</v>
      </c>
      <c r="D8984">
        <v>12.5</v>
      </c>
      <c r="E8984">
        <v>-3.7199999999999997E-2</v>
      </c>
      <c r="F8984">
        <v>0.7</v>
      </c>
      <c r="G8984">
        <v>0.97799999999999998</v>
      </c>
      <c r="H8984">
        <v>0.95799999999999996</v>
      </c>
      <c r="I8984">
        <v>-5.3199999999999997E-2</v>
      </c>
      <c r="J8984" t="s">
        <v>4607</v>
      </c>
      <c r="L8984" t="s">
        <v>4608</v>
      </c>
    </row>
    <row r="8985" spans="1:12" x14ac:dyDescent="0.25">
      <c r="A8985" t="s">
        <v>23816</v>
      </c>
      <c r="B8985" t="s">
        <v>25618</v>
      </c>
      <c r="C8985" t="s">
        <v>25619</v>
      </c>
      <c r="D8985">
        <v>865</v>
      </c>
      <c r="E8985">
        <v>6.43E-3</v>
      </c>
      <c r="F8985">
        <v>0.122</v>
      </c>
      <c r="G8985">
        <v>0.97799999999999998</v>
      </c>
      <c r="H8985">
        <v>0.95799999999999996</v>
      </c>
      <c r="I8985">
        <v>5.2699999999999997E-2</v>
      </c>
      <c r="J8985" t="s">
        <v>23817</v>
      </c>
      <c r="L8985" t="s">
        <v>23818</v>
      </c>
    </row>
    <row r="8986" spans="1:12" x14ac:dyDescent="0.25">
      <c r="A8986" t="s">
        <v>10667</v>
      </c>
      <c r="B8986" t="s">
        <v>25618</v>
      </c>
      <c r="C8986" t="s">
        <v>25619</v>
      </c>
      <c r="D8986">
        <v>10.8</v>
      </c>
      <c r="E8986">
        <v>3.9199999999999999E-2</v>
      </c>
      <c r="F8986">
        <v>0.745</v>
      </c>
      <c r="G8986">
        <v>0.97799999999999998</v>
      </c>
      <c r="H8986">
        <v>0.95799999999999996</v>
      </c>
      <c r="I8986">
        <v>5.2600000000000001E-2</v>
      </c>
      <c r="J8986" t="s">
        <v>10668</v>
      </c>
      <c r="L8986" t="s">
        <v>10669</v>
      </c>
    </row>
    <row r="8987" spans="1:12" x14ac:dyDescent="0.25">
      <c r="A8987" t="s">
        <v>3792</v>
      </c>
      <c r="B8987" t="s">
        <v>25618</v>
      </c>
      <c r="C8987" t="s">
        <v>25619</v>
      </c>
      <c r="D8987">
        <v>18.2</v>
      </c>
      <c r="E8987">
        <v>2.87E-2</v>
      </c>
      <c r="F8987">
        <v>0.54800000000000004</v>
      </c>
      <c r="G8987">
        <v>0.97799999999999998</v>
      </c>
      <c r="H8987">
        <v>0.95799999999999996</v>
      </c>
      <c r="I8987">
        <v>5.2299999999999999E-2</v>
      </c>
      <c r="J8987" t="s">
        <v>3793</v>
      </c>
      <c r="L8987" t="s">
        <v>3794</v>
      </c>
    </row>
    <row r="8988" spans="1:12" x14ac:dyDescent="0.25">
      <c r="A8988" t="s">
        <v>12550</v>
      </c>
      <c r="B8988" t="s">
        <v>25618</v>
      </c>
      <c r="C8988" t="s">
        <v>25619</v>
      </c>
      <c r="D8988">
        <v>102</v>
      </c>
      <c r="E8988">
        <v>1.35E-2</v>
      </c>
      <c r="F8988">
        <v>0.26200000000000001</v>
      </c>
      <c r="G8988">
        <v>0.97899999999999998</v>
      </c>
      <c r="H8988">
        <v>0.95899999999999996</v>
      </c>
      <c r="I8988">
        <v>5.1499999999999997E-2</v>
      </c>
      <c r="J8988" t="s">
        <v>12551</v>
      </c>
      <c r="L8988" t="s">
        <v>12552</v>
      </c>
    </row>
    <row r="8989" spans="1:12" x14ac:dyDescent="0.25">
      <c r="A8989" t="s">
        <v>11809</v>
      </c>
      <c r="B8989" t="s">
        <v>25618</v>
      </c>
      <c r="C8989" t="s">
        <v>25619</v>
      </c>
      <c r="D8989">
        <v>18.8</v>
      </c>
      <c r="E8989">
        <v>-2.6599999999999999E-2</v>
      </c>
      <c r="F8989">
        <v>0.52300000000000002</v>
      </c>
      <c r="G8989">
        <v>0.97899999999999998</v>
      </c>
      <c r="H8989">
        <v>0.95899999999999996</v>
      </c>
      <c r="I8989">
        <v>-5.0900000000000001E-2</v>
      </c>
      <c r="J8989" t="s">
        <v>11810</v>
      </c>
      <c r="L8989" t="s">
        <v>11811</v>
      </c>
    </row>
    <row r="8990" spans="1:12" x14ac:dyDescent="0.25">
      <c r="A8990" t="s">
        <v>4187</v>
      </c>
      <c r="B8990" t="s">
        <v>25618</v>
      </c>
      <c r="C8990" t="s">
        <v>25619</v>
      </c>
      <c r="D8990">
        <v>32.200000000000003</v>
      </c>
      <c r="E8990">
        <v>2.07E-2</v>
      </c>
      <c r="F8990">
        <v>0.40799999999999997</v>
      </c>
      <c r="G8990">
        <v>0.97899999999999998</v>
      </c>
      <c r="H8990">
        <v>0.96</v>
      </c>
      <c r="I8990">
        <v>5.0700000000000002E-2</v>
      </c>
      <c r="J8990" t="s">
        <v>16</v>
      </c>
      <c r="L8990" t="s">
        <v>16</v>
      </c>
    </row>
    <row r="8991" spans="1:12" x14ac:dyDescent="0.25">
      <c r="A8991" t="s">
        <v>15788</v>
      </c>
      <c r="B8991" t="s">
        <v>25618</v>
      </c>
      <c r="C8991" t="s">
        <v>25619</v>
      </c>
      <c r="D8991">
        <v>143</v>
      </c>
      <c r="E8991">
        <v>-1.2E-2</v>
      </c>
      <c r="F8991">
        <v>0.23799999999999999</v>
      </c>
      <c r="G8991">
        <v>0.97899999999999998</v>
      </c>
      <c r="H8991">
        <v>0.96</v>
      </c>
      <c r="I8991">
        <v>-5.0599999999999999E-2</v>
      </c>
      <c r="J8991" t="s">
        <v>16</v>
      </c>
      <c r="L8991" t="s">
        <v>16</v>
      </c>
    </row>
    <row r="8992" spans="1:12" x14ac:dyDescent="0.25">
      <c r="A8992" t="s">
        <v>8986</v>
      </c>
      <c r="B8992" t="s">
        <v>25618</v>
      </c>
      <c r="C8992" t="s">
        <v>25619</v>
      </c>
      <c r="D8992">
        <v>69.599999999999994</v>
      </c>
      <c r="E8992">
        <v>-1.41E-2</v>
      </c>
      <c r="F8992">
        <v>0.28499999999999998</v>
      </c>
      <c r="G8992">
        <v>0.98</v>
      </c>
      <c r="H8992">
        <v>0.96</v>
      </c>
      <c r="I8992">
        <v>-4.9700000000000001E-2</v>
      </c>
      <c r="J8992" t="s">
        <v>8987</v>
      </c>
      <c r="L8992" t="s">
        <v>8988</v>
      </c>
    </row>
    <row r="8993" spans="1:12" x14ac:dyDescent="0.25">
      <c r="A8993" t="s">
        <v>11431</v>
      </c>
      <c r="B8993" t="s">
        <v>25618</v>
      </c>
      <c r="C8993" t="s">
        <v>25619</v>
      </c>
      <c r="D8993">
        <v>10.8</v>
      </c>
      <c r="E8993">
        <v>-3.3599999999999998E-2</v>
      </c>
      <c r="F8993">
        <v>0.67900000000000005</v>
      </c>
      <c r="G8993">
        <v>0.98</v>
      </c>
      <c r="H8993">
        <v>0.96099999999999997</v>
      </c>
      <c r="I8993">
        <v>-4.9399999999999999E-2</v>
      </c>
      <c r="J8993" t="s">
        <v>11432</v>
      </c>
      <c r="L8993" t="s">
        <v>11433</v>
      </c>
    </row>
    <row r="8994" spans="1:12" x14ac:dyDescent="0.25">
      <c r="A8994" t="s">
        <v>16765</v>
      </c>
      <c r="B8994" t="s">
        <v>25618</v>
      </c>
      <c r="C8994" t="s">
        <v>25619</v>
      </c>
      <c r="D8994">
        <v>15.1</v>
      </c>
      <c r="E8994">
        <v>2.98E-2</v>
      </c>
      <c r="F8994">
        <v>0.60399999999999998</v>
      </c>
      <c r="G8994">
        <v>0.98</v>
      </c>
      <c r="H8994">
        <v>0.96099999999999997</v>
      </c>
      <c r="I8994">
        <v>4.9399999999999999E-2</v>
      </c>
      <c r="J8994" t="s">
        <v>16</v>
      </c>
      <c r="L8994" t="s">
        <v>16</v>
      </c>
    </row>
    <row r="8995" spans="1:12" x14ac:dyDescent="0.25">
      <c r="A8995" t="s">
        <v>4743</v>
      </c>
      <c r="B8995" t="s">
        <v>25618</v>
      </c>
      <c r="C8995" t="s">
        <v>25619</v>
      </c>
      <c r="D8995">
        <v>258</v>
      </c>
      <c r="E8995">
        <v>-8.1399999999999997E-3</v>
      </c>
      <c r="F8995">
        <v>0.16500000000000001</v>
      </c>
      <c r="G8995">
        <v>0.98</v>
      </c>
      <c r="H8995">
        <v>0.96099999999999997</v>
      </c>
      <c r="I8995">
        <v>-4.9299999999999997E-2</v>
      </c>
      <c r="J8995" t="s">
        <v>4744</v>
      </c>
      <c r="L8995" t="s">
        <v>4745</v>
      </c>
    </row>
    <row r="8996" spans="1:12" x14ac:dyDescent="0.25">
      <c r="A8996" t="s">
        <v>7112</v>
      </c>
      <c r="B8996" t="s">
        <v>25618</v>
      </c>
      <c r="C8996" t="s">
        <v>25619</v>
      </c>
      <c r="D8996">
        <v>46</v>
      </c>
      <c r="E8996">
        <v>1.7500000000000002E-2</v>
      </c>
      <c r="F8996">
        <v>0.35599999999999998</v>
      </c>
      <c r="G8996">
        <v>0.98</v>
      </c>
      <c r="H8996">
        <v>0.96099999999999997</v>
      </c>
      <c r="I8996">
        <v>4.9000000000000002E-2</v>
      </c>
      <c r="J8996" t="s">
        <v>7113</v>
      </c>
      <c r="L8996" t="s">
        <v>7114</v>
      </c>
    </row>
    <row r="8997" spans="1:12" x14ac:dyDescent="0.25">
      <c r="A8997" t="s">
        <v>12681</v>
      </c>
      <c r="B8997" t="s">
        <v>25618</v>
      </c>
      <c r="C8997" t="s">
        <v>25619</v>
      </c>
      <c r="D8997">
        <v>26.7</v>
      </c>
      <c r="E8997">
        <v>2.2800000000000001E-2</v>
      </c>
      <c r="F8997">
        <v>0.46700000000000003</v>
      </c>
      <c r="G8997">
        <v>0.98</v>
      </c>
      <c r="H8997">
        <v>0.96099999999999997</v>
      </c>
      <c r="I8997">
        <v>4.8800000000000003E-2</v>
      </c>
      <c r="J8997" t="s">
        <v>12682</v>
      </c>
      <c r="L8997" t="s">
        <v>12683</v>
      </c>
    </row>
    <row r="8998" spans="1:12" x14ac:dyDescent="0.25">
      <c r="A8998" t="s">
        <v>7009</v>
      </c>
      <c r="B8998" t="s">
        <v>25618</v>
      </c>
      <c r="C8998" t="s">
        <v>25619</v>
      </c>
      <c r="D8998">
        <v>162</v>
      </c>
      <c r="E8998">
        <v>1.04E-2</v>
      </c>
      <c r="F8998">
        <v>0.21199999999999999</v>
      </c>
      <c r="G8998">
        <v>0.98</v>
      </c>
      <c r="H8998">
        <v>0.96099999999999997</v>
      </c>
      <c r="I8998">
        <v>4.8800000000000003E-2</v>
      </c>
      <c r="J8998" t="s">
        <v>7010</v>
      </c>
      <c r="L8998" t="s">
        <v>7011</v>
      </c>
    </row>
    <row r="8999" spans="1:12" x14ac:dyDescent="0.25">
      <c r="A8999" t="s">
        <v>10820</v>
      </c>
      <c r="B8999" t="s">
        <v>25618</v>
      </c>
      <c r="C8999" t="s">
        <v>25619</v>
      </c>
      <c r="D8999">
        <v>226</v>
      </c>
      <c r="E8999">
        <v>8.4899999999999993E-3</v>
      </c>
      <c r="F8999">
        <v>0.17399999999999999</v>
      </c>
      <c r="G8999">
        <v>0.98</v>
      </c>
      <c r="H8999">
        <v>0.96099999999999997</v>
      </c>
      <c r="I8999">
        <v>4.87E-2</v>
      </c>
      <c r="J8999" t="s">
        <v>10821</v>
      </c>
      <c r="L8999" t="s">
        <v>10822</v>
      </c>
    </row>
    <row r="9000" spans="1:12" x14ac:dyDescent="0.25">
      <c r="A9000" t="s">
        <v>7772</v>
      </c>
      <c r="B9000" t="s">
        <v>25618</v>
      </c>
      <c r="C9000" t="s">
        <v>25619</v>
      </c>
      <c r="D9000">
        <v>11</v>
      </c>
      <c r="E9000">
        <v>-3.2399999999999998E-2</v>
      </c>
      <c r="F9000">
        <v>0.66700000000000004</v>
      </c>
      <c r="G9000">
        <v>0.98</v>
      </c>
      <c r="H9000">
        <v>0.96099999999999997</v>
      </c>
      <c r="I9000">
        <v>-4.8599999999999997E-2</v>
      </c>
      <c r="J9000" t="s">
        <v>7773</v>
      </c>
      <c r="L9000" t="s">
        <v>7774</v>
      </c>
    </row>
    <row r="9001" spans="1:12" x14ac:dyDescent="0.25">
      <c r="A9001" t="s">
        <v>3655</v>
      </c>
      <c r="B9001" t="s">
        <v>25618</v>
      </c>
      <c r="C9001" t="s">
        <v>25619</v>
      </c>
      <c r="D9001">
        <v>13.2</v>
      </c>
      <c r="E9001">
        <v>-3.1E-2</v>
      </c>
      <c r="F9001">
        <v>0.63800000000000001</v>
      </c>
      <c r="G9001">
        <v>0.98</v>
      </c>
      <c r="H9001">
        <v>0.96099999999999997</v>
      </c>
      <c r="I9001">
        <v>-4.8500000000000001E-2</v>
      </c>
      <c r="J9001" t="s">
        <v>3656</v>
      </c>
      <c r="L9001" t="s">
        <v>3657</v>
      </c>
    </row>
    <row r="9002" spans="1:12" x14ac:dyDescent="0.25">
      <c r="A9002" t="s">
        <v>6601</v>
      </c>
      <c r="B9002" t="s">
        <v>25618</v>
      </c>
      <c r="C9002" t="s">
        <v>25619</v>
      </c>
      <c r="D9002">
        <v>42.9</v>
      </c>
      <c r="E9002">
        <v>-1.7000000000000001E-2</v>
      </c>
      <c r="F9002">
        <v>0.35399999999999998</v>
      </c>
      <c r="G9002">
        <v>0.98</v>
      </c>
      <c r="H9002">
        <v>0.96199999999999997</v>
      </c>
      <c r="I9002">
        <v>-4.8000000000000001E-2</v>
      </c>
      <c r="J9002" t="s">
        <v>6602</v>
      </c>
      <c r="L9002" t="s">
        <v>6603</v>
      </c>
    </row>
    <row r="9003" spans="1:12" x14ac:dyDescent="0.25">
      <c r="A9003" t="s">
        <v>14333</v>
      </c>
      <c r="B9003" t="s">
        <v>25618</v>
      </c>
      <c r="C9003" t="s">
        <v>25619</v>
      </c>
      <c r="D9003">
        <v>986</v>
      </c>
      <c r="E9003">
        <v>6.2100000000000002E-3</v>
      </c>
      <c r="F9003">
        <v>0.13</v>
      </c>
      <c r="G9003">
        <v>0.98</v>
      </c>
      <c r="H9003">
        <v>0.96199999999999997</v>
      </c>
      <c r="I9003">
        <v>4.7899999999999998E-2</v>
      </c>
      <c r="J9003" t="s">
        <v>14334</v>
      </c>
      <c r="L9003" t="s">
        <v>14335</v>
      </c>
    </row>
    <row r="9004" spans="1:12" x14ac:dyDescent="0.25">
      <c r="A9004" t="s">
        <v>20369</v>
      </c>
      <c r="B9004" t="s">
        <v>25618</v>
      </c>
      <c r="C9004" t="s">
        <v>25619</v>
      </c>
      <c r="D9004">
        <v>70.8</v>
      </c>
      <c r="E9004">
        <v>-1.6199999999999999E-2</v>
      </c>
      <c r="F9004">
        <v>0.33900000000000002</v>
      </c>
      <c r="G9004">
        <v>0.98</v>
      </c>
      <c r="H9004">
        <v>0.96199999999999997</v>
      </c>
      <c r="I9004">
        <v>-4.7600000000000003E-2</v>
      </c>
      <c r="J9004" t="s">
        <v>20370</v>
      </c>
      <c r="L9004" t="s">
        <v>20371</v>
      </c>
    </row>
    <row r="9005" spans="1:12" x14ac:dyDescent="0.25">
      <c r="A9005" t="s">
        <v>20239</v>
      </c>
      <c r="B9005" t="s">
        <v>25618</v>
      </c>
      <c r="C9005" t="s">
        <v>25619</v>
      </c>
      <c r="D9005">
        <v>18.100000000000001</v>
      </c>
      <c r="E9005">
        <v>2.52E-2</v>
      </c>
      <c r="F9005">
        <v>0.53800000000000003</v>
      </c>
      <c r="G9005">
        <v>0.98099999999999998</v>
      </c>
      <c r="H9005">
        <v>0.96299999999999997</v>
      </c>
      <c r="I9005">
        <v>4.6899999999999997E-2</v>
      </c>
      <c r="J9005" t="s">
        <v>20240</v>
      </c>
      <c r="L9005" t="s">
        <v>20241</v>
      </c>
    </row>
    <row r="9006" spans="1:12" x14ac:dyDescent="0.25">
      <c r="A9006" t="s">
        <v>12021</v>
      </c>
      <c r="B9006" t="s">
        <v>25618</v>
      </c>
      <c r="C9006" t="s">
        <v>25619</v>
      </c>
      <c r="D9006">
        <v>227</v>
      </c>
      <c r="E9006">
        <v>-1.0999999999999999E-2</v>
      </c>
      <c r="F9006">
        <v>0.23599999999999999</v>
      </c>
      <c r="G9006">
        <v>0.98099999999999998</v>
      </c>
      <c r="H9006">
        <v>0.96299999999999997</v>
      </c>
      <c r="I9006">
        <v>-4.6800000000000001E-2</v>
      </c>
      <c r="J9006" t="s">
        <v>12022</v>
      </c>
      <c r="L9006" t="s">
        <v>12023</v>
      </c>
    </row>
    <row r="9007" spans="1:12" x14ac:dyDescent="0.25">
      <c r="A9007" t="s">
        <v>9132</v>
      </c>
      <c r="B9007" t="s">
        <v>25618</v>
      </c>
      <c r="C9007" t="s">
        <v>25619</v>
      </c>
      <c r="D9007">
        <v>53.6</v>
      </c>
      <c r="E9007">
        <v>-1.6500000000000001E-2</v>
      </c>
      <c r="F9007">
        <v>0.35499999999999998</v>
      </c>
      <c r="G9007">
        <v>0.98099999999999998</v>
      </c>
      <c r="H9007">
        <v>0.96299999999999997</v>
      </c>
      <c r="I9007">
        <v>-4.6399999999999997E-2</v>
      </c>
      <c r="J9007" t="s">
        <v>9133</v>
      </c>
      <c r="L9007" t="s">
        <v>9134</v>
      </c>
    </row>
    <row r="9008" spans="1:12" x14ac:dyDescent="0.25">
      <c r="A9008" t="s">
        <v>6853</v>
      </c>
      <c r="B9008" t="s">
        <v>25618</v>
      </c>
      <c r="C9008" t="s">
        <v>25619</v>
      </c>
      <c r="D9008">
        <v>3180</v>
      </c>
      <c r="E9008">
        <v>-5.0400000000000002E-3</v>
      </c>
      <c r="F9008">
        <v>0.109</v>
      </c>
      <c r="G9008">
        <v>0.98099999999999998</v>
      </c>
      <c r="H9008">
        <v>0.96299999999999997</v>
      </c>
      <c r="I9008">
        <v>-4.6300000000000001E-2</v>
      </c>
      <c r="J9008" t="s">
        <v>6854</v>
      </c>
      <c r="L9008" t="s">
        <v>6855</v>
      </c>
    </row>
    <row r="9009" spans="1:12" x14ac:dyDescent="0.25">
      <c r="A9009" t="s">
        <v>23834</v>
      </c>
      <c r="B9009" t="s">
        <v>25618</v>
      </c>
      <c r="C9009" t="s">
        <v>25619</v>
      </c>
      <c r="D9009">
        <v>13.9</v>
      </c>
      <c r="E9009">
        <v>-2.7300000000000001E-2</v>
      </c>
      <c r="F9009">
        <v>0.59099999999999997</v>
      </c>
      <c r="G9009">
        <v>0.98099999999999998</v>
      </c>
      <c r="H9009">
        <v>0.96299999999999997</v>
      </c>
      <c r="I9009">
        <v>-4.6100000000000002E-2</v>
      </c>
      <c r="J9009" t="s">
        <v>23835</v>
      </c>
      <c r="L9009" t="s">
        <v>23836</v>
      </c>
    </row>
    <row r="9010" spans="1:12" x14ac:dyDescent="0.25">
      <c r="A9010" t="s">
        <v>25015</v>
      </c>
      <c r="B9010" t="s">
        <v>25618</v>
      </c>
      <c r="C9010" t="s">
        <v>25619</v>
      </c>
      <c r="D9010">
        <v>539</v>
      </c>
      <c r="E9010">
        <v>-7.4200000000000004E-3</v>
      </c>
      <c r="F9010">
        <v>0.16200000000000001</v>
      </c>
      <c r="G9010">
        <v>0.98099999999999998</v>
      </c>
      <c r="H9010">
        <v>0.96299999999999997</v>
      </c>
      <c r="I9010">
        <v>-4.58E-2</v>
      </c>
      <c r="J9010" t="s">
        <v>25016</v>
      </c>
      <c r="L9010" t="s">
        <v>25017</v>
      </c>
    </row>
    <row r="9011" spans="1:12" x14ac:dyDescent="0.25">
      <c r="A9011" t="s">
        <v>5691</v>
      </c>
      <c r="B9011" t="s">
        <v>25618</v>
      </c>
      <c r="C9011" t="s">
        <v>25619</v>
      </c>
      <c r="D9011">
        <v>74.900000000000006</v>
      </c>
      <c r="E9011">
        <v>-1.2800000000000001E-2</v>
      </c>
      <c r="F9011">
        <v>0.28000000000000003</v>
      </c>
      <c r="G9011">
        <v>0.98099999999999998</v>
      </c>
      <c r="H9011">
        <v>0.96299999999999997</v>
      </c>
      <c r="I9011">
        <v>-4.58E-2</v>
      </c>
      <c r="J9011" t="s">
        <v>5692</v>
      </c>
      <c r="L9011" t="s">
        <v>5693</v>
      </c>
    </row>
    <row r="9012" spans="1:12" x14ac:dyDescent="0.25">
      <c r="A9012" t="s">
        <v>3851</v>
      </c>
      <c r="B9012" t="s">
        <v>25618</v>
      </c>
      <c r="C9012" t="s">
        <v>25619</v>
      </c>
      <c r="D9012">
        <v>17.600000000000001</v>
      </c>
      <c r="E9012">
        <v>2.41E-2</v>
      </c>
      <c r="F9012">
        <v>0.53900000000000003</v>
      </c>
      <c r="G9012">
        <v>0.98199999999999998</v>
      </c>
      <c r="H9012">
        <v>0.96399999999999997</v>
      </c>
      <c r="I9012">
        <v>4.4699999999999997E-2</v>
      </c>
      <c r="J9012" t="s">
        <v>3852</v>
      </c>
      <c r="L9012" t="s">
        <v>3853</v>
      </c>
    </row>
    <row r="9013" spans="1:12" x14ac:dyDescent="0.25">
      <c r="A9013" t="s">
        <v>11305</v>
      </c>
      <c r="B9013" t="s">
        <v>25618</v>
      </c>
      <c r="C9013" t="s">
        <v>25619</v>
      </c>
      <c r="D9013">
        <v>37.6</v>
      </c>
      <c r="E9013">
        <v>1.7999999999999999E-2</v>
      </c>
      <c r="F9013">
        <v>0.40699999999999997</v>
      </c>
      <c r="G9013">
        <v>0.98199999999999998</v>
      </c>
      <c r="H9013">
        <v>0.96499999999999997</v>
      </c>
      <c r="I9013">
        <v>4.4299999999999999E-2</v>
      </c>
      <c r="J9013" t="s">
        <v>11306</v>
      </c>
      <c r="L9013" t="s">
        <v>11307</v>
      </c>
    </row>
    <row r="9014" spans="1:12" x14ac:dyDescent="0.25">
      <c r="A9014" t="s">
        <v>9492</v>
      </c>
      <c r="B9014" t="s">
        <v>25618</v>
      </c>
      <c r="C9014" t="s">
        <v>25619</v>
      </c>
      <c r="D9014">
        <v>87.8</v>
      </c>
      <c r="E9014">
        <v>-1.12E-2</v>
      </c>
      <c r="F9014">
        <v>0.252</v>
      </c>
      <c r="G9014">
        <v>0.98199999999999998</v>
      </c>
      <c r="H9014">
        <v>0.96499999999999997</v>
      </c>
      <c r="I9014">
        <v>-4.4299999999999999E-2</v>
      </c>
      <c r="J9014" t="s">
        <v>9493</v>
      </c>
      <c r="L9014" t="s">
        <v>9494</v>
      </c>
    </row>
    <row r="9015" spans="1:12" x14ac:dyDescent="0.25">
      <c r="A9015" t="s">
        <v>9668</v>
      </c>
      <c r="B9015" t="s">
        <v>25618</v>
      </c>
      <c r="C9015" t="s">
        <v>25619</v>
      </c>
      <c r="D9015">
        <v>28.1</v>
      </c>
      <c r="E9015">
        <v>-1.9099999999999999E-2</v>
      </c>
      <c r="F9015">
        <v>0.434</v>
      </c>
      <c r="G9015">
        <v>0.98199999999999998</v>
      </c>
      <c r="H9015">
        <v>0.96499999999999997</v>
      </c>
      <c r="I9015">
        <v>-4.3900000000000002E-2</v>
      </c>
      <c r="J9015" t="s">
        <v>9669</v>
      </c>
      <c r="L9015" t="s">
        <v>9670</v>
      </c>
    </row>
    <row r="9016" spans="1:12" x14ac:dyDescent="0.25">
      <c r="A9016" t="s">
        <v>7284</v>
      </c>
      <c r="B9016" t="s">
        <v>25618</v>
      </c>
      <c r="C9016" t="s">
        <v>25619</v>
      </c>
      <c r="D9016">
        <v>130</v>
      </c>
      <c r="E9016">
        <v>9.7099999999999999E-3</v>
      </c>
      <c r="F9016">
        <v>0.221</v>
      </c>
      <c r="G9016">
        <v>0.98199999999999998</v>
      </c>
      <c r="H9016">
        <v>0.96499999999999997</v>
      </c>
      <c r="I9016">
        <v>4.3900000000000002E-2</v>
      </c>
      <c r="J9016" t="s">
        <v>7285</v>
      </c>
      <c r="L9016" t="s">
        <v>7286</v>
      </c>
    </row>
    <row r="9017" spans="1:12" x14ac:dyDescent="0.25">
      <c r="A9017" t="s">
        <v>4423</v>
      </c>
      <c r="B9017" t="s">
        <v>25618</v>
      </c>
      <c r="C9017" t="s">
        <v>25619</v>
      </c>
      <c r="D9017">
        <v>30.9</v>
      </c>
      <c r="E9017">
        <v>1.8200000000000001E-2</v>
      </c>
      <c r="F9017">
        <v>0.41599999999999998</v>
      </c>
      <c r="G9017">
        <v>0.98199999999999998</v>
      </c>
      <c r="H9017">
        <v>0.96499999999999997</v>
      </c>
      <c r="I9017">
        <v>4.3799999999999999E-2</v>
      </c>
      <c r="J9017" t="s">
        <v>4424</v>
      </c>
      <c r="L9017" t="s">
        <v>4425</v>
      </c>
    </row>
    <row r="9018" spans="1:12" x14ac:dyDescent="0.25">
      <c r="A9018" t="s">
        <v>12642</v>
      </c>
      <c r="B9018" t="s">
        <v>25618</v>
      </c>
      <c r="C9018" t="s">
        <v>25619</v>
      </c>
      <c r="D9018">
        <v>15.4</v>
      </c>
      <c r="E9018">
        <v>2.4799999999999999E-2</v>
      </c>
      <c r="F9018">
        <v>0.57099999999999995</v>
      </c>
      <c r="G9018">
        <v>0.98199999999999998</v>
      </c>
      <c r="H9018">
        <v>0.96499999999999997</v>
      </c>
      <c r="I9018">
        <v>4.3499999999999997E-2</v>
      </c>
      <c r="J9018" t="s">
        <v>12643</v>
      </c>
      <c r="L9018" t="s">
        <v>12644</v>
      </c>
    </row>
    <row r="9019" spans="1:12" x14ac:dyDescent="0.25">
      <c r="A9019" t="s">
        <v>14030</v>
      </c>
      <c r="B9019" t="s">
        <v>25618</v>
      </c>
      <c r="C9019" t="s">
        <v>25619</v>
      </c>
      <c r="D9019">
        <v>69.400000000000006</v>
      </c>
      <c r="E9019">
        <v>-1.24E-2</v>
      </c>
      <c r="F9019">
        <v>0.28699999999999998</v>
      </c>
      <c r="G9019">
        <v>0.98199999999999998</v>
      </c>
      <c r="H9019">
        <v>0.96499999999999997</v>
      </c>
      <c r="I9019">
        <v>-4.3400000000000001E-2</v>
      </c>
      <c r="J9019" t="s">
        <v>14031</v>
      </c>
      <c r="L9019" t="s">
        <v>14032</v>
      </c>
    </row>
    <row r="9020" spans="1:12" x14ac:dyDescent="0.25">
      <c r="A9020" t="s">
        <v>16244</v>
      </c>
      <c r="B9020" t="s">
        <v>25618</v>
      </c>
      <c r="C9020" t="s">
        <v>25619</v>
      </c>
      <c r="D9020">
        <v>30.4</v>
      </c>
      <c r="E9020">
        <v>1.7299999999999999E-2</v>
      </c>
      <c r="F9020">
        <v>0.40600000000000003</v>
      </c>
      <c r="G9020">
        <v>0.98299999999999998</v>
      </c>
      <c r="H9020">
        <v>0.96599999999999997</v>
      </c>
      <c r="I9020">
        <v>4.2599999999999999E-2</v>
      </c>
      <c r="J9020" t="s">
        <v>16245</v>
      </c>
      <c r="L9020" t="s">
        <v>16246</v>
      </c>
    </row>
    <row r="9021" spans="1:12" x14ac:dyDescent="0.25">
      <c r="A9021" t="s">
        <v>13291</v>
      </c>
      <c r="B9021" t="s">
        <v>25618</v>
      </c>
      <c r="C9021" t="s">
        <v>25619</v>
      </c>
      <c r="D9021">
        <v>11.9</v>
      </c>
      <c r="E9021">
        <v>-3.0200000000000001E-2</v>
      </c>
      <c r="F9021">
        <v>0.71399999999999997</v>
      </c>
      <c r="G9021">
        <v>0.98299999999999998</v>
      </c>
      <c r="H9021">
        <v>0.96599999999999997</v>
      </c>
      <c r="I9021">
        <v>-4.2299999999999997E-2</v>
      </c>
      <c r="J9021" t="s">
        <v>13292</v>
      </c>
      <c r="L9021" t="s">
        <v>13293</v>
      </c>
    </row>
    <row r="9022" spans="1:12" x14ac:dyDescent="0.25">
      <c r="A9022" t="s">
        <v>11154</v>
      </c>
      <c r="B9022" t="s">
        <v>25618</v>
      </c>
      <c r="C9022" t="s">
        <v>25619</v>
      </c>
      <c r="D9022">
        <v>585</v>
      </c>
      <c r="E9022">
        <v>-5.7800000000000004E-3</v>
      </c>
      <c r="F9022">
        <v>0.13700000000000001</v>
      </c>
      <c r="G9022">
        <v>0.98299999999999998</v>
      </c>
      <c r="H9022">
        <v>0.96599999999999997</v>
      </c>
      <c r="I9022">
        <v>-4.2200000000000001E-2</v>
      </c>
      <c r="J9022" t="s">
        <v>11155</v>
      </c>
      <c r="L9022" t="s">
        <v>11156</v>
      </c>
    </row>
    <row r="9023" spans="1:12" x14ac:dyDescent="0.25">
      <c r="A9023" t="s">
        <v>8776</v>
      </c>
      <c r="B9023" t="s">
        <v>25618</v>
      </c>
      <c r="C9023" t="s">
        <v>25619</v>
      </c>
      <c r="D9023">
        <v>9.6999999999999993</v>
      </c>
      <c r="E9023">
        <v>-3.4599999999999999E-2</v>
      </c>
      <c r="F9023">
        <v>0.83</v>
      </c>
      <c r="G9023">
        <v>0.98299999999999998</v>
      </c>
      <c r="H9023">
        <v>0.96699999999999997</v>
      </c>
      <c r="I9023">
        <v>-4.1700000000000001E-2</v>
      </c>
      <c r="J9023" t="s">
        <v>8777</v>
      </c>
      <c r="L9023" t="s">
        <v>8778</v>
      </c>
    </row>
    <row r="9024" spans="1:12" x14ac:dyDescent="0.25">
      <c r="A9024" t="s">
        <v>16042</v>
      </c>
      <c r="B9024" t="s">
        <v>25618</v>
      </c>
      <c r="C9024" t="s">
        <v>25619</v>
      </c>
      <c r="D9024">
        <v>9.73</v>
      </c>
      <c r="E9024">
        <v>-3.0099999999999998E-2</v>
      </c>
      <c r="F9024">
        <v>0.72599999999999998</v>
      </c>
      <c r="G9024">
        <v>0.98299999999999998</v>
      </c>
      <c r="H9024">
        <v>0.96699999999999997</v>
      </c>
      <c r="I9024">
        <v>-4.1500000000000002E-2</v>
      </c>
      <c r="J9024" t="s">
        <v>16043</v>
      </c>
      <c r="L9024" t="s">
        <v>16044</v>
      </c>
    </row>
    <row r="9025" spans="1:12" x14ac:dyDescent="0.25">
      <c r="A9025" t="s">
        <v>10334</v>
      </c>
      <c r="B9025" t="s">
        <v>25618</v>
      </c>
      <c r="C9025" t="s">
        <v>25619</v>
      </c>
      <c r="D9025">
        <v>765</v>
      </c>
      <c r="E9025">
        <v>5.5999999999999999E-3</v>
      </c>
      <c r="F9025">
        <v>0.13600000000000001</v>
      </c>
      <c r="G9025">
        <v>0.98299999999999998</v>
      </c>
      <c r="H9025">
        <v>0.96699999999999997</v>
      </c>
      <c r="I9025">
        <v>4.1300000000000003E-2</v>
      </c>
      <c r="J9025" t="s">
        <v>10335</v>
      </c>
      <c r="L9025" t="s">
        <v>10336</v>
      </c>
    </row>
    <row r="9026" spans="1:12" x14ac:dyDescent="0.25">
      <c r="A9026" t="s">
        <v>9814</v>
      </c>
      <c r="B9026" t="s">
        <v>25618</v>
      </c>
      <c r="C9026" t="s">
        <v>25619</v>
      </c>
      <c r="D9026">
        <v>116</v>
      </c>
      <c r="E9026">
        <v>9.4800000000000006E-3</v>
      </c>
      <c r="F9026">
        <v>0.23</v>
      </c>
      <c r="G9026">
        <v>0.98299999999999998</v>
      </c>
      <c r="H9026">
        <v>0.96699999999999997</v>
      </c>
      <c r="I9026">
        <v>4.1200000000000001E-2</v>
      </c>
      <c r="J9026" t="s">
        <v>9815</v>
      </c>
      <c r="L9026" t="s">
        <v>9816</v>
      </c>
    </row>
    <row r="9027" spans="1:12" x14ac:dyDescent="0.25">
      <c r="A9027" t="s">
        <v>14181</v>
      </c>
      <c r="B9027" t="s">
        <v>25618</v>
      </c>
      <c r="C9027" t="s">
        <v>25619</v>
      </c>
      <c r="D9027">
        <v>337</v>
      </c>
      <c r="E9027">
        <v>6.6600000000000001E-3</v>
      </c>
      <c r="F9027">
        <v>0.16300000000000001</v>
      </c>
      <c r="G9027">
        <v>0.98299999999999998</v>
      </c>
      <c r="H9027">
        <v>0.96699999999999997</v>
      </c>
      <c r="I9027">
        <v>4.0899999999999999E-2</v>
      </c>
      <c r="J9027" t="s">
        <v>14182</v>
      </c>
      <c r="L9027" t="s">
        <v>14183</v>
      </c>
    </row>
    <row r="9028" spans="1:12" x14ac:dyDescent="0.25">
      <c r="A9028" t="s">
        <v>7815</v>
      </c>
      <c r="B9028" t="s">
        <v>25618</v>
      </c>
      <c r="C9028" t="s">
        <v>25619</v>
      </c>
      <c r="D9028">
        <v>577</v>
      </c>
      <c r="E9028">
        <v>-6.0899999999999999E-3</v>
      </c>
      <c r="F9028">
        <v>0.15</v>
      </c>
      <c r="G9028">
        <v>0.98299999999999998</v>
      </c>
      <c r="H9028">
        <v>0.96799999999999997</v>
      </c>
      <c r="I9028">
        <v>-4.07E-2</v>
      </c>
      <c r="J9028" t="s">
        <v>7816</v>
      </c>
      <c r="L9028" t="s">
        <v>7817</v>
      </c>
    </row>
    <row r="9029" spans="1:12" x14ac:dyDescent="0.25">
      <c r="A9029" t="s">
        <v>21454</v>
      </c>
      <c r="B9029" t="s">
        <v>25618</v>
      </c>
      <c r="C9029" t="s">
        <v>25619</v>
      </c>
      <c r="D9029">
        <v>2190</v>
      </c>
      <c r="E9029">
        <v>-4.96E-3</v>
      </c>
      <c r="F9029">
        <v>0.122</v>
      </c>
      <c r="G9029">
        <v>0.98299999999999998</v>
      </c>
      <c r="H9029">
        <v>0.96799999999999997</v>
      </c>
      <c r="I9029">
        <v>-4.07E-2</v>
      </c>
      <c r="J9029" t="s">
        <v>21455</v>
      </c>
      <c r="L9029" t="s">
        <v>21456</v>
      </c>
    </row>
    <row r="9030" spans="1:12" x14ac:dyDescent="0.25">
      <c r="A9030" t="s">
        <v>17659</v>
      </c>
      <c r="B9030" t="s">
        <v>25618</v>
      </c>
      <c r="C9030" t="s">
        <v>25619</v>
      </c>
      <c r="D9030">
        <v>27.7</v>
      </c>
      <c r="E9030">
        <v>-1.84E-2</v>
      </c>
      <c r="F9030">
        <v>0.45300000000000001</v>
      </c>
      <c r="G9030">
        <v>0.98299999999999998</v>
      </c>
      <c r="H9030">
        <v>0.96799999999999997</v>
      </c>
      <c r="I9030">
        <v>-4.0599999999999997E-2</v>
      </c>
      <c r="J9030" t="s">
        <v>17660</v>
      </c>
      <c r="L9030" t="s">
        <v>17661</v>
      </c>
    </row>
    <row r="9031" spans="1:12" x14ac:dyDescent="0.25">
      <c r="A9031" t="s">
        <v>5556</v>
      </c>
      <c r="B9031" t="s">
        <v>25618</v>
      </c>
      <c r="C9031" t="s">
        <v>25619</v>
      </c>
      <c r="D9031">
        <v>64.2</v>
      </c>
      <c r="E9031">
        <v>1.3100000000000001E-2</v>
      </c>
      <c r="F9031">
        <v>0.32600000000000001</v>
      </c>
      <c r="G9031">
        <v>0.98299999999999998</v>
      </c>
      <c r="H9031">
        <v>0.96799999999999997</v>
      </c>
      <c r="I9031">
        <v>4.02E-2</v>
      </c>
      <c r="J9031" t="s">
        <v>5557</v>
      </c>
      <c r="L9031" t="s">
        <v>5558</v>
      </c>
    </row>
    <row r="9032" spans="1:12" x14ac:dyDescent="0.25">
      <c r="A9032" t="s">
        <v>21641</v>
      </c>
      <c r="B9032" t="s">
        <v>25618</v>
      </c>
      <c r="C9032" t="s">
        <v>25619</v>
      </c>
      <c r="D9032">
        <v>453</v>
      </c>
      <c r="E9032">
        <v>6.1000000000000004E-3</v>
      </c>
      <c r="F9032">
        <v>0.154</v>
      </c>
      <c r="G9032">
        <v>0.98399999999999999</v>
      </c>
      <c r="H9032">
        <v>0.96799999999999997</v>
      </c>
      <c r="I9032">
        <v>3.9600000000000003E-2</v>
      </c>
      <c r="J9032" t="s">
        <v>21642</v>
      </c>
      <c r="L9032" t="s">
        <v>21643</v>
      </c>
    </row>
    <row r="9033" spans="1:12" x14ac:dyDescent="0.25">
      <c r="A9033" t="s">
        <v>11879</v>
      </c>
      <c r="B9033" t="s">
        <v>25618</v>
      </c>
      <c r="C9033" t="s">
        <v>25619</v>
      </c>
      <c r="D9033">
        <v>247</v>
      </c>
      <c r="E9033">
        <v>8.0400000000000003E-3</v>
      </c>
      <c r="F9033">
        <v>0.20300000000000001</v>
      </c>
      <c r="G9033">
        <v>0.98399999999999999</v>
      </c>
      <c r="H9033">
        <v>0.96799999999999997</v>
      </c>
      <c r="I9033">
        <v>3.95E-2</v>
      </c>
      <c r="J9033" t="s">
        <v>11880</v>
      </c>
      <c r="L9033" t="s">
        <v>11881</v>
      </c>
    </row>
    <row r="9034" spans="1:12" x14ac:dyDescent="0.25">
      <c r="A9034" t="s">
        <v>17892</v>
      </c>
      <c r="B9034" t="s">
        <v>25618</v>
      </c>
      <c r="C9034" t="s">
        <v>25619</v>
      </c>
      <c r="D9034">
        <v>12.2</v>
      </c>
      <c r="E9034">
        <v>-2.69E-2</v>
      </c>
      <c r="F9034">
        <v>0.68500000000000005</v>
      </c>
      <c r="G9034">
        <v>0.98399999999999999</v>
      </c>
      <c r="H9034">
        <v>0.96899999999999997</v>
      </c>
      <c r="I9034">
        <v>-3.9199999999999999E-2</v>
      </c>
      <c r="J9034" t="s">
        <v>17893</v>
      </c>
      <c r="L9034" t="s">
        <v>17894</v>
      </c>
    </row>
    <row r="9035" spans="1:12" x14ac:dyDescent="0.25">
      <c r="A9035" t="s">
        <v>18617</v>
      </c>
      <c r="B9035" t="s">
        <v>25618</v>
      </c>
      <c r="C9035" t="s">
        <v>25619</v>
      </c>
      <c r="D9035">
        <v>13.7</v>
      </c>
      <c r="E9035">
        <v>2.63E-2</v>
      </c>
      <c r="F9035">
        <v>0.68700000000000006</v>
      </c>
      <c r="G9035">
        <v>0.98399999999999999</v>
      </c>
      <c r="H9035">
        <v>0.96899999999999997</v>
      </c>
      <c r="I9035">
        <v>3.8300000000000001E-2</v>
      </c>
      <c r="J9035" t="s">
        <v>18618</v>
      </c>
      <c r="L9035" t="s">
        <v>18619</v>
      </c>
    </row>
    <row r="9036" spans="1:12" x14ac:dyDescent="0.25">
      <c r="A9036" t="s">
        <v>13416</v>
      </c>
      <c r="B9036" t="s">
        <v>25618</v>
      </c>
      <c r="C9036" t="s">
        <v>25619</v>
      </c>
      <c r="D9036">
        <v>84.7</v>
      </c>
      <c r="E9036">
        <v>1.01E-2</v>
      </c>
      <c r="F9036">
        <v>0.26500000000000001</v>
      </c>
      <c r="G9036">
        <v>0.98399999999999999</v>
      </c>
      <c r="H9036">
        <v>0.97</v>
      </c>
      <c r="I9036">
        <v>3.8100000000000002E-2</v>
      </c>
      <c r="J9036" t="s">
        <v>13417</v>
      </c>
      <c r="L9036" t="s">
        <v>13418</v>
      </c>
    </row>
    <row r="9037" spans="1:12" x14ac:dyDescent="0.25">
      <c r="A9037" t="s">
        <v>7073</v>
      </c>
      <c r="B9037" t="s">
        <v>25618</v>
      </c>
      <c r="C9037" t="s">
        <v>25619</v>
      </c>
      <c r="D9037">
        <v>69.3</v>
      </c>
      <c r="E9037">
        <v>1.09E-2</v>
      </c>
      <c r="F9037">
        <v>0.28799999999999998</v>
      </c>
      <c r="G9037">
        <v>0.98399999999999999</v>
      </c>
      <c r="H9037">
        <v>0.97</v>
      </c>
      <c r="I9037">
        <v>3.7999999999999999E-2</v>
      </c>
      <c r="J9037" t="s">
        <v>7074</v>
      </c>
      <c r="L9037" t="s">
        <v>7075</v>
      </c>
    </row>
    <row r="9038" spans="1:12" x14ac:dyDescent="0.25">
      <c r="A9038" t="s">
        <v>8619</v>
      </c>
      <c r="B9038" t="s">
        <v>25618</v>
      </c>
      <c r="C9038" t="s">
        <v>25619</v>
      </c>
      <c r="D9038">
        <v>53</v>
      </c>
      <c r="E9038">
        <v>1.2200000000000001E-2</v>
      </c>
      <c r="F9038">
        <v>0.32200000000000001</v>
      </c>
      <c r="G9038">
        <v>0.98399999999999999</v>
      </c>
      <c r="H9038">
        <v>0.97</v>
      </c>
      <c r="I9038">
        <v>3.7999999999999999E-2</v>
      </c>
      <c r="J9038" t="s">
        <v>8620</v>
      </c>
      <c r="L9038" t="s">
        <v>8621</v>
      </c>
    </row>
    <row r="9039" spans="1:12" x14ac:dyDescent="0.25">
      <c r="A9039" t="s">
        <v>22716</v>
      </c>
      <c r="B9039" t="s">
        <v>25618</v>
      </c>
      <c r="C9039" t="s">
        <v>25619</v>
      </c>
      <c r="D9039">
        <v>61.7</v>
      </c>
      <c r="E9039">
        <v>-1.1299999999999999E-2</v>
      </c>
      <c r="F9039">
        <v>0.29799999999999999</v>
      </c>
      <c r="G9039">
        <v>0.98399999999999999</v>
      </c>
      <c r="H9039">
        <v>0.97</v>
      </c>
      <c r="I9039">
        <v>-3.7900000000000003E-2</v>
      </c>
      <c r="J9039" t="s">
        <v>22717</v>
      </c>
      <c r="L9039" t="s">
        <v>22718</v>
      </c>
    </row>
    <row r="9040" spans="1:12" x14ac:dyDescent="0.25">
      <c r="A9040" t="s">
        <v>4843</v>
      </c>
      <c r="B9040" t="s">
        <v>25618</v>
      </c>
      <c r="C9040" t="s">
        <v>25619</v>
      </c>
      <c r="D9040">
        <v>348</v>
      </c>
      <c r="E9040">
        <v>-6.7200000000000003E-3</v>
      </c>
      <c r="F9040">
        <v>0.17699999999999999</v>
      </c>
      <c r="G9040">
        <v>0.98399999999999999</v>
      </c>
      <c r="H9040">
        <v>0.97</v>
      </c>
      <c r="I9040">
        <v>-3.7900000000000003E-2</v>
      </c>
      <c r="J9040" t="s">
        <v>4844</v>
      </c>
      <c r="L9040" t="s">
        <v>4845</v>
      </c>
    </row>
    <row r="9041" spans="1:12" x14ac:dyDescent="0.25">
      <c r="A9041" t="s">
        <v>10869</v>
      </c>
      <c r="B9041" t="s">
        <v>25618</v>
      </c>
      <c r="C9041" t="s">
        <v>25619</v>
      </c>
      <c r="D9041">
        <v>14.7</v>
      </c>
      <c r="E9041">
        <v>2.1999999999999999E-2</v>
      </c>
      <c r="F9041">
        <v>0.58399999999999996</v>
      </c>
      <c r="G9041">
        <v>0.98399999999999999</v>
      </c>
      <c r="H9041">
        <v>0.97</v>
      </c>
      <c r="I9041">
        <v>3.7600000000000001E-2</v>
      </c>
      <c r="J9041" t="s">
        <v>10870</v>
      </c>
      <c r="L9041" t="s">
        <v>10871</v>
      </c>
    </row>
    <row r="9042" spans="1:12" x14ac:dyDescent="0.25">
      <c r="A9042" t="s">
        <v>10616</v>
      </c>
      <c r="B9042" t="s">
        <v>25618</v>
      </c>
      <c r="C9042" t="s">
        <v>25619</v>
      </c>
      <c r="D9042">
        <v>314</v>
      </c>
      <c r="E9042">
        <v>-5.7800000000000004E-3</v>
      </c>
      <c r="F9042">
        <v>0.155</v>
      </c>
      <c r="G9042">
        <v>0.98499999999999999</v>
      </c>
      <c r="H9042">
        <v>0.97</v>
      </c>
      <c r="I9042">
        <v>-3.7199999999999997E-2</v>
      </c>
      <c r="J9042" t="s">
        <v>10617</v>
      </c>
      <c r="L9042" t="s">
        <v>10618</v>
      </c>
    </row>
    <row r="9043" spans="1:12" x14ac:dyDescent="0.25">
      <c r="A9043" t="s">
        <v>15339</v>
      </c>
      <c r="B9043" t="s">
        <v>25618</v>
      </c>
      <c r="C9043" t="s">
        <v>25619</v>
      </c>
      <c r="D9043">
        <v>364</v>
      </c>
      <c r="E9043">
        <v>-5.6100000000000004E-3</v>
      </c>
      <c r="F9043">
        <v>0.152</v>
      </c>
      <c r="G9043">
        <v>0.98499999999999999</v>
      </c>
      <c r="H9043">
        <v>0.97</v>
      </c>
      <c r="I9043">
        <v>-3.6999999999999998E-2</v>
      </c>
      <c r="J9043" t="s">
        <v>15340</v>
      </c>
      <c r="L9043" t="s">
        <v>15341</v>
      </c>
    </row>
    <row r="9044" spans="1:12" x14ac:dyDescent="0.25">
      <c r="A9044" t="s">
        <v>5578</v>
      </c>
      <c r="B9044" t="s">
        <v>25618</v>
      </c>
      <c r="C9044" t="s">
        <v>25619</v>
      </c>
      <c r="D9044">
        <v>27.5</v>
      </c>
      <c r="E9044">
        <v>1.61E-2</v>
      </c>
      <c r="F9044">
        <v>0.441</v>
      </c>
      <c r="G9044">
        <v>0.98499999999999999</v>
      </c>
      <c r="H9044">
        <v>0.97099999999999997</v>
      </c>
      <c r="I9044">
        <v>3.6400000000000002E-2</v>
      </c>
      <c r="J9044" t="s">
        <v>5579</v>
      </c>
      <c r="L9044" t="s">
        <v>5580</v>
      </c>
    </row>
    <row r="9045" spans="1:12" x14ac:dyDescent="0.25">
      <c r="A9045" t="s">
        <v>21659</v>
      </c>
      <c r="B9045" t="s">
        <v>25618</v>
      </c>
      <c r="C9045" t="s">
        <v>25619</v>
      </c>
      <c r="D9045">
        <v>22.7</v>
      </c>
      <c r="E9045">
        <v>-1.8200000000000001E-2</v>
      </c>
      <c r="F9045">
        <v>0.5</v>
      </c>
      <c r="G9045">
        <v>0.98499999999999999</v>
      </c>
      <c r="H9045">
        <v>0.97099999999999997</v>
      </c>
      <c r="I9045">
        <v>-3.6400000000000002E-2</v>
      </c>
      <c r="J9045" t="s">
        <v>16</v>
      </c>
      <c r="L9045" t="s">
        <v>16</v>
      </c>
    </row>
    <row r="9046" spans="1:12" x14ac:dyDescent="0.25">
      <c r="A9046" t="s">
        <v>15600</v>
      </c>
      <c r="B9046" t="s">
        <v>25618</v>
      </c>
      <c r="C9046" t="s">
        <v>25619</v>
      </c>
      <c r="D9046">
        <v>109</v>
      </c>
      <c r="E9046">
        <v>8.5000000000000006E-3</v>
      </c>
      <c r="F9046">
        <v>0.23400000000000001</v>
      </c>
      <c r="G9046">
        <v>0.98499999999999999</v>
      </c>
      <c r="H9046">
        <v>0.97099999999999997</v>
      </c>
      <c r="I9046">
        <v>3.6299999999999999E-2</v>
      </c>
      <c r="J9046" t="s">
        <v>15601</v>
      </c>
      <c r="L9046" t="s">
        <v>15602</v>
      </c>
    </row>
    <row r="9047" spans="1:12" x14ac:dyDescent="0.25">
      <c r="A9047" t="s">
        <v>18998</v>
      </c>
      <c r="B9047" t="s">
        <v>25618</v>
      </c>
      <c r="C9047" t="s">
        <v>25619</v>
      </c>
      <c r="D9047">
        <v>8.5</v>
      </c>
      <c r="E9047">
        <v>2.7300000000000001E-2</v>
      </c>
      <c r="F9047">
        <v>0.754</v>
      </c>
      <c r="G9047">
        <v>0.98499999999999999</v>
      </c>
      <c r="H9047">
        <v>0.97099999999999997</v>
      </c>
      <c r="I9047">
        <v>3.6200000000000003E-2</v>
      </c>
      <c r="J9047" t="s">
        <v>18999</v>
      </c>
      <c r="L9047" t="s">
        <v>19000</v>
      </c>
    </row>
    <row r="9048" spans="1:12" x14ac:dyDescent="0.25">
      <c r="A9048" t="s">
        <v>16292</v>
      </c>
      <c r="B9048" t="s">
        <v>25618</v>
      </c>
      <c r="C9048" t="s">
        <v>25619</v>
      </c>
      <c r="D9048">
        <v>232</v>
      </c>
      <c r="E9048">
        <v>-6.6899999999999998E-3</v>
      </c>
      <c r="F9048">
        <v>0.185</v>
      </c>
      <c r="G9048">
        <v>0.98499999999999999</v>
      </c>
      <c r="H9048">
        <v>0.97099999999999997</v>
      </c>
      <c r="I9048">
        <v>-3.61E-2</v>
      </c>
      <c r="J9048" t="s">
        <v>16293</v>
      </c>
      <c r="L9048" t="s">
        <v>16294</v>
      </c>
    </row>
    <row r="9049" spans="1:12" x14ac:dyDescent="0.25">
      <c r="A9049" t="s">
        <v>19664</v>
      </c>
      <c r="B9049" t="s">
        <v>25618</v>
      </c>
      <c r="C9049" t="s">
        <v>25619</v>
      </c>
      <c r="D9049">
        <v>13.4</v>
      </c>
      <c r="E9049">
        <v>2.1899999999999999E-2</v>
      </c>
      <c r="F9049">
        <v>0.60599999999999998</v>
      </c>
      <c r="G9049">
        <v>0.98499999999999999</v>
      </c>
      <c r="H9049">
        <v>0.97099999999999997</v>
      </c>
      <c r="I9049">
        <v>3.61E-2</v>
      </c>
      <c r="J9049" t="s">
        <v>19665</v>
      </c>
      <c r="L9049" t="s">
        <v>19666</v>
      </c>
    </row>
    <row r="9050" spans="1:12" x14ac:dyDescent="0.25">
      <c r="A9050" t="s">
        <v>9697</v>
      </c>
      <c r="B9050" t="s">
        <v>25618</v>
      </c>
      <c r="C9050" t="s">
        <v>25619</v>
      </c>
      <c r="D9050">
        <v>69.2</v>
      </c>
      <c r="E9050">
        <v>-1.1299999999999999E-2</v>
      </c>
      <c r="F9050">
        <v>0.317</v>
      </c>
      <c r="G9050">
        <v>0.98499999999999999</v>
      </c>
      <c r="H9050">
        <v>0.97199999999999998</v>
      </c>
      <c r="I9050">
        <v>-3.56E-2</v>
      </c>
      <c r="J9050" t="s">
        <v>9698</v>
      </c>
      <c r="L9050" t="s">
        <v>9699</v>
      </c>
    </row>
    <row r="9051" spans="1:12" x14ac:dyDescent="0.25">
      <c r="A9051" t="s">
        <v>17240</v>
      </c>
      <c r="B9051" t="s">
        <v>25618</v>
      </c>
      <c r="C9051" t="s">
        <v>25619</v>
      </c>
      <c r="D9051">
        <v>86.7</v>
      </c>
      <c r="E9051">
        <v>1.21E-2</v>
      </c>
      <c r="F9051">
        <v>0.34200000000000003</v>
      </c>
      <c r="G9051">
        <v>0.98499999999999999</v>
      </c>
      <c r="H9051">
        <v>0.97199999999999998</v>
      </c>
      <c r="I9051">
        <v>3.5299999999999998E-2</v>
      </c>
      <c r="J9051" t="s">
        <v>17241</v>
      </c>
      <c r="L9051" t="s">
        <v>17242</v>
      </c>
    </row>
    <row r="9052" spans="1:12" x14ac:dyDescent="0.25">
      <c r="A9052" t="s">
        <v>15884</v>
      </c>
      <c r="B9052" t="s">
        <v>25618</v>
      </c>
      <c r="C9052" t="s">
        <v>25619</v>
      </c>
      <c r="D9052">
        <v>29.3</v>
      </c>
      <c r="E9052">
        <v>1.43E-2</v>
      </c>
      <c r="F9052">
        <v>0.41199999999999998</v>
      </c>
      <c r="G9052">
        <v>0.98499999999999999</v>
      </c>
      <c r="H9052">
        <v>0.97199999999999998</v>
      </c>
      <c r="I9052">
        <v>3.4799999999999998E-2</v>
      </c>
      <c r="J9052" t="s">
        <v>15885</v>
      </c>
      <c r="L9052" t="s">
        <v>15886</v>
      </c>
    </row>
    <row r="9053" spans="1:12" x14ac:dyDescent="0.25">
      <c r="A9053" t="s">
        <v>14995</v>
      </c>
      <c r="B9053" t="s">
        <v>25618</v>
      </c>
      <c r="C9053" t="s">
        <v>25619</v>
      </c>
      <c r="D9053">
        <v>61.2</v>
      </c>
      <c r="E9053">
        <v>-1.0800000000000001E-2</v>
      </c>
      <c r="F9053">
        <v>0.316</v>
      </c>
      <c r="G9053">
        <v>0.98599999999999999</v>
      </c>
      <c r="H9053">
        <v>0.97299999999999998</v>
      </c>
      <c r="I9053">
        <v>-3.4299999999999997E-2</v>
      </c>
      <c r="J9053" t="s">
        <v>14996</v>
      </c>
      <c r="L9053" t="s">
        <v>14997</v>
      </c>
    </row>
    <row r="9054" spans="1:12" x14ac:dyDescent="0.25">
      <c r="A9054" t="s">
        <v>3842</v>
      </c>
      <c r="B9054" t="s">
        <v>25618</v>
      </c>
      <c r="C9054" t="s">
        <v>25619</v>
      </c>
      <c r="D9054">
        <v>850</v>
      </c>
      <c r="E9054">
        <v>4.4099999999999999E-3</v>
      </c>
      <c r="F9054">
        <v>0.13</v>
      </c>
      <c r="G9054">
        <v>0.98599999999999999</v>
      </c>
      <c r="H9054">
        <v>0.97299999999999998</v>
      </c>
      <c r="I9054">
        <v>3.4000000000000002E-2</v>
      </c>
      <c r="J9054" t="s">
        <v>3843</v>
      </c>
      <c r="L9054" t="s">
        <v>3844</v>
      </c>
    </row>
    <row r="9055" spans="1:12" x14ac:dyDescent="0.25">
      <c r="A9055" t="s">
        <v>13279</v>
      </c>
      <c r="B9055" t="s">
        <v>25618</v>
      </c>
      <c r="C9055" t="s">
        <v>25619</v>
      </c>
      <c r="D9055">
        <v>369</v>
      </c>
      <c r="E9055">
        <v>-6.0499999999999998E-3</v>
      </c>
      <c r="F9055">
        <v>0.17899999999999999</v>
      </c>
      <c r="G9055">
        <v>0.98599999999999999</v>
      </c>
      <c r="H9055">
        <v>0.97299999999999998</v>
      </c>
      <c r="I9055">
        <v>-3.3799999999999997E-2</v>
      </c>
      <c r="J9055" t="s">
        <v>13280</v>
      </c>
      <c r="L9055" t="s">
        <v>13281</v>
      </c>
    </row>
    <row r="9056" spans="1:12" x14ac:dyDescent="0.25">
      <c r="A9056" t="s">
        <v>13159</v>
      </c>
      <c r="B9056" t="s">
        <v>25618</v>
      </c>
      <c r="C9056" t="s">
        <v>25619</v>
      </c>
      <c r="D9056">
        <v>17.8</v>
      </c>
      <c r="E9056">
        <v>1.95E-2</v>
      </c>
      <c r="F9056">
        <v>0.57699999999999996</v>
      </c>
      <c r="G9056">
        <v>0.98599999999999999</v>
      </c>
      <c r="H9056">
        <v>0.97299999999999998</v>
      </c>
      <c r="I9056">
        <v>3.3799999999999997E-2</v>
      </c>
      <c r="J9056" t="s">
        <v>13160</v>
      </c>
      <c r="L9056" t="s">
        <v>13161</v>
      </c>
    </row>
    <row r="9057" spans="1:12" x14ac:dyDescent="0.25">
      <c r="A9057" t="s">
        <v>11148</v>
      </c>
      <c r="B9057" t="s">
        <v>25618</v>
      </c>
      <c r="C9057" t="s">
        <v>25619</v>
      </c>
      <c r="D9057">
        <v>27.6</v>
      </c>
      <c r="E9057">
        <v>-1.52E-2</v>
      </c>
      <c r="F9057">
        <v>0.45100000000000001</v>
      </c>
      <c r="G9057">
        <v>0.98599999999999999</v>
      </c>
      <c r="H9057">
        <v>0.97299999999999998</v>
      </c>
      <c r="I9057">
        <v>-3.3700000000000001E-2</v>
      </c>
      <c r="J9057" t="s">
        <v>11149</v>
      </c>
      <c r="L9057" t="s">
        <v>11150</v>
      </c>
    </row>
    <row r="9058" spans="1:12" x14ac:dyDescent="0.25">
      <c r="A9058" t="s">
        <v>21687</v>
      </c>
      <c r="B9058" t="s">
        <v>25618</v>
      </c>
      <c r="C9058" t="s">
        <v>25619</v>
      </c>
      <c r="D9058">
        <v>44</v>
      </c>
      <c r="E9058">
        <v>1.17E-2</v>
      </c>
      <c r="F9058">
        <v>0.35</v>
      </c>
      <c r="G9058">
        <v>0.98599999999999999</v>
      </c>
      <c r="H9058">
        <v>0.97299999999999998</v>
      </c>
      <c r="I9058">
        <v>3.3500000000000002E-2</v>
      </c>
      <c r="J9058" t="s">
        <v>21688</v>
      </c>
      <c r="L9058" t="s">
        <v>21689</v>
      </c>
    </row>
    <row r="9059" spans="1:12" x14ac:dyDescent="0.25">
      <c r="A9059" t="s">
        <v>11093</v>
      </c>
      <c r="B9059" t="s">
        <v>25618</v>
      </c>
      <c r="C9059" t="s">
        <v>25619</v>
      </c>
      <c r="D9059">
        <v>734</v>
      </c>
      <c r="E9059">
        <v>-4.2900000000000004E-3</v>
      </c>
      <c r="F9059">
        <v>0.13200000000000001</v>
      </c>
      <c r="G9059">
        <v>0.98599999999999999</v>
      </c>
      <c r="H9059">
        <v>0.97399999999999998</v>
      </c>
      <c r="I9059">
        <v>-3.2599999999999997E-2</v>
      </c>
      <c r="J9059" t="s">
        <v>11094</v>
      </c>
      <c r="L9059" t="s">
        <v>11095</v>
      </c>
    </row>
    <row r="9060" spans="1:12" x14ac:dyDescent="0.25">
      <c r="A9060" t="s">
        <v>18135</v>
      </c>
      <c r="B9060" t="s">
        <v>25618</v>
      </c>
      <c r="C9060" t="s">
        <v>25619</v>
      </c>
      <c r="D9060">
        <v>105</v>
      </c>
      <c r="E9060">
        <v>-7.8700000000000003E-3</v>
      </c>
      <c r="F9060">
        <v>0.24199999999999999</v>
      </c>
      <c r="G9060">
        <v>0.98599999999999999</v>
      </c>
      <c r="H9060">
        <v>0.97399999999999998</v>
      </c>
      <c r="I9060">
        <v>-3.2500000000000001E-2</v>
      </c>
      <c r="J9060" t="s">
        <v>18136</v>
      </c>
      <c r="L9060" t="s">
        <v>18137</v>
      </c>
    </row>
    <row r="9061" spans="1:12" x14ac:dyDescent="0.25">
      <c r="A9061" t="s">
        <v>11235</v>
      </c>
      <c r="B9061" t="s">
        <v>25618</v>
      </c>
      <c r="C9061" t="s">
        <v>25619</v>
      </c>
      <c r="D9061">
        <v>15.4</v>
      </c>
      <c r="E9061">
        <v>2.07E-2</v>
      </c>
      <c r="F9061">
        <v>0.63700000000000001</v>
      </c>
      <c r="G9061">
        <v>0.98599999999999999</v>
      </c>
      <c r="H9061">
        <v>0.97399999999999998</v>
      </c>
      <c r="I9061">
        <v>3.2500000000000001E-2</v>
      </c>
      <c r="J9061" t="s">
        <v>16</v>
      </c>
      <c r="L9061" t="s">
        <v>16</v>
      </c>
    </row>
    <row r="9062" spans="1:12" x14ac:dyDescent="0.25">
      <c r="A9062" t="s">
        <v>5045</v>
      </c>
      <c r="B9062" t="s">
        <v>25618</v>
      </c>
      <c r="C9062" t="s">
        <v>25619</v>
      </c>
      <c r="D9062">
        <v>632</v>
      </c>
      <c r="E9062">
        <v>4.1599999999999996E-3</v>
      </c>
      <c r="F9062">
        <v>0.129</v>
      </c>
      <c r="G9062">
        <v>0.98599999999999999</v>
      </c>
      <c r="H9062">
        <v>0.97399999999999998</v>
      </c>
      <c r="I9062">
        <v>3.2199999999999999E-2</v>
      </c>
      <c r="J9062" t="s">
        <v>5046</v>
      </c>
      <c r="L9062" t="s">
        <v>5047</v>
      </c>
    </row>
    <row r="9063" spans="1:12" x14ac:dyDescent="0.25">
      <c r="A9063" t="s">
        <v>20862</v>
      </c>
      <c r="B9063" t="s">
        <v>25618</v>
      </c>
      <c r="C9063" t="s">
        <v>25619</v>
      </c>
      <c r="D9063">
        <v>32.1</v>
      </c>
      <c r="E9063">
        <v>1.2800000000000001E-2</v>
      </c>
      <c r="F9063">
        <v>0.39900000000000002</v>
      </c>
      <c r="G9063">
        <v>0.98599999999999999</v>
      </c>
      <c r="H9063">
        <v>0.97399999999999998</v>
      </c>
      <c r="I9063">
        <v>3.2000000000000001E-2</v>
      </c>
      <c r="J9063" t="s">
        <v>20863</v>
      </c>
      <c r="L9063" t="s">
        <v>20864</v>
      </c>
    </row>
    <row r="9064" spans="1:12" x14ac:dyDescent="0.25">
      <c r="A9064" t="s">
        <v>6020</v>
      </c>
      <c r="B9064" t="s">
        <v>25618</v>
      </c>
      <c r="C9064" t="s">
        <v>25619</v>
      </c>
      <c r="D9064">
        <v>509</v>
      </c>
      <c r="E9064">
        <v>-4.6299999999999996E-3</v>
      </c>
      <c r="F9064">
        <v>0.14899999999999999</v>
      </c>
      <c r="G9064">
        <v>0.98699999999999999</v>
      </c>
      <c r="H9064">
        <v>0.97499999999999998</v>
      </c>
      <c r="I9064">
        <v>-3.1099999999999999E-2</v>
      </c>
      <c r="J9064" t="s">
        <v>6021</v>
      </c>
      <c r="L9064" t="s">
        <v>6022</v>
      </c>
    </row>
    <row r="9065" spans="1:12" x14ac:dyDescent="0.25">
      <c r="A9065" t="s">
        <v>13381</v>
      </c>
      <c r="B9065" t="s">
        <v>25618</v>
      </c>
      <c r="C9065" t="s">
        <v>25619</v>
      </c>
      <c r="D9065">
        <v>130</v>
      </c>
      <c r="E9065">
        <v>-6.6699999999999997E-3</v>
      </c>
      <c r="F9065">
        <v>0.221</v>
      </c>
      <c r="G9065">
        <v>0.98799999999999999</v>
      </c>
      <c r="H9065">
        <v>0.97599999999999998</v>
      </c>
      <c r="I9065">
        <v>-3.0200000000000001E-2</v>
      </c>
      <c r="J9065" t="s">
        <v>13382</v>
      </c>
      <c r="L9065" t="s">
        <v>13383</v>
      </c>
    </row>
    <row r="9066" spans="1:12" x14ac:dyDescent="0.25">
      <c r="A9066" t="s">
        <v>8561</v>
      </c>
      <c r="B9066" t="s">
        <v>25618</v>
      </c>
      <c r="C9066" t="s">
        <v>25619</v>
      </c>
      <c r="D9066">
        <v>38</v>
      </c>
      <c r="E9066">
        <v>1.1599999999999999E-2</v>
      </c>
      <c r="F9066">
        <v>0.38300000000000001</v>
      </c>
      <c r="G9066">
        <v>0.98799999999999999</v>
      </c>
      <c r="H9066">
        <v>0.97599999999999998</v>
      </c>
      <c r="I9066">
        <v>3.0200000000000001E-2</v>
      </c>
      <c r="J9066" t="s">
        <v>16</v>
      </c>
      <c r="L9066" t="s">
        <v>16</v>
      </c>
    </row>
    <row r="9067" spans="1:12" x14ac:dyDescent="0.25">
      <c r="A9067" t="s">
        <v>7730</v>
      </c>
      <c r="B9067" t="s">
        <v>25618</v>
      </c>
      <c r="C9067" t="s">
        <v>25619</v>
      </c>
      <c r="D9067">
        <v>79.8</v>
      </c>
      <c r="E9067">
        <v>-8.0700000000000008E-3</v>
      </c>
      <c r="F9067">
        <v>0.26800000000000002</v>
      </c>
      <c r="G9067">
        <v>0.98799999999999999</v>
      </c>
      <c r="H9067">
        <v>0.97599999999999998</v>
      </c>
      <c r="I9067">
        <v>-3.0099999999999998E-2</v>
      </c>
      <c r="J9067" t="s">
        <v>7731</v>
      </c>
      <c r="L9067" t="s">
        <v>7732</v>
      </c>
    </row>
    <row r="9068" spans="1:12" x14ac:dyDescent="0.25">
      <c r="A9068" t="s">
        <v>19422</v>
      </c>
      <c r="B9068" t="s">
        <v>25618</v>
      </c>
      <c r="C9068" t="s">
        <v>25619</v>
      </c>
      <c r="D9068">
        <v>175</v>
      </c>
      <c r="E9068">
        <v>-5.5399999999999998E-3</v>
      </c>
      <c r="F9068">
        <v>0.187</v>
      </c>
      <c r="G9068">
        <v>0.98799999999999999</v>
      </c>
      <c r="H9068">
        <v>0.97599999999999998</v>
      </c>
      <c r="I9068">
        <v>-2.9600000000000001E-2</v>
      </c>
      <c r="J9068" t="s">
        <v>19423</v>
      </c>
      <c r="L9068" t="s">
        <v>19424</v>
      </c>
    </row>
    <row r="9069" spans="1:12" x14ac:dyDescent="0.25">
      <c r="A9069" t="s">
        <v>14505</v>
      </c>
      <c r="B9069" t="s">
        <v>25618</v>
      </c>
      <c r="C9069" t="s">
        <v>25619</v>
      </c>
      <c r="D9069">
        <v>9.3699999999999992</v>
      </c>
      <c r="E9069">
        <v>-2.1899999999999999E-2</v>
      </c>
      <c r="F9069">
        <v>0.73799999999999999</v>
      </c>
      <c r="G9069">
        <v>0.98799999999999999</v>
      </c>
      <c r="H9069">
        <v>0.97599999999999998</v>
      </c>
      <c r="I9069">
        <v>-2.9600000000000001E-2</v>
      </c>
      <c r="J9069" t="s">
        <v>14506</v>
      </c>
      <c r="L9069" t="s">
        <v>14507</v>
      </c>
    </row>
    <row r="9070" spans="1:12" x14ac:dyDescent="0.25">
      <c r="A9070" t="s">
        <v>25250</v>
      </c>
      <c r="B9070" t="s">
        <v>25618</v>
      </c>
      <c r="C9070" t="s">
        <v>25619</v>
      </c>
      <c r="D9070">
        <v>101</v>
      </c>
      <c r="E9070">
        <v>8.09E-3</v>
      </c>
      <c r="F9070">
        <v>0.28000000000000003</v>
      </c>
      <c r="G9070">
        <v>0.98799999999999999</v>
      </c>
      <c r="H9070">
        <v>0.97699999999999998</v>
      </c>
      <c r="I9070">
        <v>2.8899999999999999E-2</v>
      </c>
      <c r="J9070" t="s">
        <v>25251</v>
      </c>
      <c r="L9070" t="s">
        <v>25252</v>
      </c>
    </row>
    <row r="9071" spans="1:12" x14ac:dyDescent="0.25">
      <c r="A9071" t="s">
        <v>17094</v>
      </c>
      <c r="B9071" t="s">
        <v>25618</v>
      </c>
      <c r="C9071" t="s">
        <v>25619</v>
      </c>
      <c r="D9071">
        <v>9.41</v>
      </c>
      <c r="E9071">
        <v>-2.0299999999999999E-2</v>
      </c>
      <c r="F9071">
        <v>0.71699999999999997</v>
      </c>
      <c r="G9071">
        <v>0.98899999999999999</v>
      </c>
      <c r="H9071">
        <v>0.97699999999999998</v>
      </c>
      <c r="I9071">
        <v>-2.8299999999999999E-2</v>
      </c>
      <c r="J9071" t="s">
        <v>17095</v>
      </c>
      <c r="L9071" t="s">
        <v>17096</v>
      </c>
    </row>
    <row r="9072" spans="1:12" x14ac:dyDescent="0.25">
      <c r="A9072" t="s">
        <v>3496</v>
      </c>
      <c r="B9072" t="s">
        <v>25618</v>
      </c>
      <c r="C9072" t="s">
        <v>25619</v>
      </c>
      <c r="D9072">
        <v>15.6</v>
      </c>
      <c r="E9072">
        <v>-1.7399999999999999E-2</v>
      </c>
      <c r="F9072">
        <v>0.61499999999999999</v>
      </c>
      <c r="G9072">
        <v>0.98899999999999999</v>
      </c>
      <c r="H9072">
        <v>0.97699999999999998</v>
      </c>
      <c r="I9072">
        <v>-2.8299999999999999E-2</v>
      </c>
      <c r="J9072" t="s">
        <v>3497</v>
      </c>
      <c r="L9072" t="s">
        <v>3498</v>
      </c>
    </row>
    <row r="9073" spans="1:12" x14ac:dyDescent="0.25">
      <c r="A9073" t="s">
        <v>5388</v>
      </c>
      <c r="B9073" t="s">
        <v>25618</v>
      </c>
      <c r="C9073" t="s">
        <v>25619</v>
      </c>
      <c r="D9073">
        <v>41</v>
      </c>
      <c r="E9073">
        <v>1.03E-2</v>
      </c>
      <c r="F9073">
        <v>0.37</v>
      </c>
      <c r="G9073">
        <v>0.98899999999999999</v>
      </c>
      <c r="H9073">
        <v>0.97799999999999998</v>
      </c>
      <c r="I9073">
        <v>2.7900000000000001E-2</v>
      </c>
      <c r="J9073" t="s">
        <v>16</v>
      </c>
      <c r="L9073" t="s">
        <v>16</v>
      </c>
    </row>
    <row r="9074" spans="1:12" x14ac:dyDescent="0.25">
      <c r="A9074" t="s">
        <v>22958</v>
      </c>
      <c r="B9074" t="s">
        <v>25618</v>
      </c>
      <c r="C9074" t="s">
        <v>25619</v>
      </c>
      <c r="D9074">
        <v>22.1</v>
      </c>
      <c r="E9074">
        <v>-1.3299999999999999E-2</v>
      </c>
      <c r="F9074">
        <v>0.47599999999999998</v>
      </c>
      <c r="G9074">
        <v>0.98899999999999999</v>
      </c>
      <c r="H9074">
        <v>0.97799999999999998</v>
      </c>
      <c r="I9074">
        <v>-2.7900000000000001E-2</v>
      </c>
      <c r="J9074" t="s">
        <v>22959</v>
      </c>
      <c r="L9074" t="s">
        <v>22960</v>
      </c>
    </row>
    <row r="9075" spans="1:12" x14ac:dyDescent="0.25">
      <c r="A9075" t="s">
        <v>12768</v>
      </c>
      <c r="B9075" t="s">
        <v>25618</v>
      </c>
      <c r="C9075" t="s">
        <v>25619</v>
      </c>
      <c r="D9075">
        <v>41.7</v>
      </c>
      <c r="E9075">
        <v>1.0200000000000001E-2</v>
      </c>
      <c r="F9075">
        <v>0.36699999999999999</v>
      </c>
      <c r="G9075">
        <v>0.98899999999999999</v>
      </c>
      <c r="H9075">
        <v>0.97799999999999998</v>
      </c>
      <c r="I9075">
        <v>2.7799999999999998E-2</v>
      </c>
      <c r="J9075" t="s">
        <v>12769</v>
      </c>
      <c r="L9075" t="s">
        <v>12770</v>
      </c>
    </row>
    <row r="9076" spans="1:12" x14ac:dyDescent="0.25">
      <c r="A9076" t="s">
        <v>21127</v>
      </c>
      <c r="B9076" t="s">
        <v>25618</v>
      </c>
      <c r="C9076" t="s">
        <v>25619</v>
      </c>
      <c r="D9076">
        <v>10.9</v>
      </c>
      <c r="E9076">
        <v>2.01E-2</v>
      </c>
      <c r="F9076">
        <v>0.72499999999999998</v>
      </c>
      <c r="G9076">
        <v>0.98899999999999999</v>
      </c>
      <c r="H9076">
        <v>0.97799999999999998</v>
      </c>
      <c r="I9076">
        <v>2.7699999999999999E-2</v>
      </c>
      <c r="J9076" t="s">
        <v>21128</v>
      </c>
      <c r="L9076" t="s">
        <v>21129</v>
      </c>
    </row>
    <row r="9077" spans="1:12" x14ac:dyDescent="0.25">
      <c r="A9077" t="s">
        <v>9522</v>
      </c>
      <c r="B9077" t="s">
        <v>25618</v>
      </c>
      <c r="C9077" t="s">
        <v>25619</v>
      </c>
      <c r="D9077">
        <v>132</v>
      </c>
      <c r="E9077">
        <v>6.62E-3</v>
      </c>
      <c r="F9077">
        <v>0.24299999999999999</v>
      </c>
      <c r="G9077">
        <v>0.98899999999999999</v>
      </c>
      <c r="H9077">
        <v>0.97799999999999998</v>
      </c>
      <c r="I9077">
        <v>2.7199999999999998E-2</v>
      </c>
      <c r="J9077" t="s">
        <v>9523</v>
      </c>
      <c r="L9077" t="s">
        <v>9524</v>
      </c>
    </row>
    <row r="9078" spans="1:12" x14ac:dyDescent="0.25">
      <c r="A9078" t="s">
        <v>12476</v>
      </c>
      <c r="B9078" t="s">
        <v>25618</v>
      </c>
      <c r="C9078" t="s">
        <v>25619</v>
      </c>
      <c r="D9078">
        <v>57.7</v>
      </c>
      <c r="E9078">
        <v>8.43E-3</v>
      </c>
      <c r="F9078">
        <v>0.311</v>
      </c>
      <c r="G9078">
        <v>0.98899999999999999</v>
      </c>
      <c r="H9078">
        <v>0.97799999999999998</v>
      </c>
      <c r="I9078">
        <v>2.7099999999999999E-2</v>
      </c>
      <c r="J9078" t="s">
        <v>12477</v>
      </c>
      <c r="L9078" t="s">
        <v>12478</v>
      </c>
    </row>
    <row r="9079" spans="1:12" x14ac:dyDescent="0.25">
      <c r="A9079" t="s">
        <v>13910</v>
      </c>
      <c r="B9079" t="s">
        <v>25618</v>
      </c>
      <c r="C9079" t="s">
        <v>25619</v>
      </c>
      <c r="D9079">
        <v>98.1</v>
      </c>
      <c r="E9079">
        <v>-7.2399999999999999E-3</v>
      </c>
      <c r="F9079">
        <v>0.27</v>
      </c>
      <c r="G9079">
        <v>0.98899999999999999</v>
      </c>
      <c r="H9079">
        <v>0.97899999999999998</v>
      </c>
      <c r="I9079">
        <v>-2.6800000000000001E-2</v>
      </c>
      <c r="J9079" t="s">
        <v>13911</v>
      </c>
      <c r="L9079" t="s">
        <v>13912</v>
      </c>
    </row>
    <row r="9080" spans="1:12" x14ac:dyDescent="0.25">
      <c r="A9080" t="s">
        <v>20732</v>
      </c>
      <c r="B9080" t="s">
        <v>25618</v>
      </c>
      <c r="C9080" t="s">
        <v>25619</v>
      </c>
      <c r="D9080">
        <v>29.1</v>
      </c>
      <c r="E9080">
        <v>1.1599999999999999E-2</v>
      </c>
      <c r="F9080">
        <v>0.46</v>
      </c>
      <c r="G9080">
        <v>0.99</v>
      </c>
      <c r="H9080">
        <v>0.98</v>
      </c>
      <c r="I9080">
        <v>2.52E-2</v>
      </c>
      <c r="J9080" t="s">
        <v>20733</v>
      </c>
      <c r="L9080" t="s">
        <v>20734</v>
      </c>
    </row>
    <row r="9081" spans="1:12" x14ac:dyDescent="0.25">
      <c r="A9081" t="s">
        <v>17246</v>
      </c>
      <c r="B9081" t="s">
        <v>25618</v>
      </c>
      <c r="C9081" t="s">
        <v>25619</v>
      </c>
      <c r="D9081">
        <v>18</v>
      </c>
      <c r="E9081">
        <v>1.3599999999999999E-2</v>
      </c>
      <c r="F9081">
        <v>0.53900000000000003</v>
      </c>
      <c r="G9081">
        <v>0.99</v>
      </c>
      <c r="H9081">
        <v>0.98</v>
      </c>
      <c r="I9081">
        <v>2.52E-2</v>
      </c>
      <c r="J9081" t="s">
        <v>17247</v>
      </c>
      <c r="L9081" t="s">
        <v>17248</v>
      </c>
    </row>
    <row r="9082" spans="1:12" x14ac:dyDescent="0.25">
      <c r="A9082" t="s">
        <v>21174</v>
      </c>
      <c r="B9082" t="s">
        <v>25618</v>
      </c>
      <c r="C9082" t="s">
        <v>25619</v>
      </c>
      <c r="D9082">
        <v>13.9</v>
      </c>
      <c r="E9082">
        <v>1.5900000000000001E-2</v>
      </c>
      <c r="F9082">
        <v>0.63200000000000001</v>
      </c>
      <c r="G9082">
        <v>0.99</v>
      </c>
      <c r="H9082">
        <v>0.98</v>
      </c>
      <c r="I9082">
        <v>2.5100000000000001E-2</v>
      </c>
      <c r="J9082" t="s">
        <v>21175</v>
      </c>
      <c r="L9082" t="s">
        <v>21176</v>
      </c>
    </row>
    <row r="9083" spans="1:12" x14ac:dyDescent="0.25">
      <c r="A9083" t="s">
        <v>24604</v>
      </c>
      <c r="B9083" t="s">
        <v>25618</v>
      </c>
      <c r="C9083" t="s">
        <v>25619</v>
      </c>
      <c r="D9083">
        <v>713</v>
      </c>
      <c r="E9083">
        <v>-4.0600000000000002E-3</v>
      </c>
      <c r="F9083">
        <v>0.16300000000000001</v>
      </c>
      <c r="G9083">
        <v>0.99</v>
      </c>
      <c r="H9083">
        <v>0.98</v>
      </c>
      <c r="I9083">
        <v>-2.4899999999999999E-2</v>
      </c>
      <c r="J9083" t="s">
        <v>24605</v>
      </c>
      <c r="L9083" t="s">
        <v>24606</v>
      </c>
    </row>
    <row r="9084" spans="1:12" x14ac:dyDescent="0.25">
      <c r="A9084" t="s">
        <v>10911</v>
      </c>
      <c r="B9084" t="s">
        <v>25618</v>
      </c>
      <c r="C9084" t="s">
        <v>25619</v>
      </c>
      <c r="D9084">
        <v>37.6</v>
      </c>
      <c r="E9084">
        <v>9.0200000000000002E-3</v>
      </c>
      <c r="F9084">
        <v>0.36399999999999999</v>
      </c>
      <c r="G9084">
        <v>0.99</v>
      </c>
      <c r="H9084">
        <v>0.98</v>
      </c>
      <c r="I9084">
        <v>2.4799999999999999E-2</v>
      </c>
      <c r="J9084" t="s">
        <v>16</v>
      </c>
      <c r="L9084" t="s">
        <v>16</v>
      </c>
    </row>
    <row r="9085" spans="1:12" x14ac:dyDescent="0.25">
      <c r="A9085" t="s">
        <v>12381</v>
      </c>
      <c r="B9085" t="s">
        <v>25618</v>
      </c>
      <c r="C9085" t="s">
        <v>25619</v>
      </c>
      <c r="D9085">
        <v>313</v>
      </c>
      <c r="E9085">
        <v>-4.5799999999999999E-3</v>
      </c>
      <c r="F9085">
        <v>0.185</v>
      </c>
      <c r="G9085">
        <v>0.99</v>
      </c>
      <c r="H9085">
        <v>0.98</v>
      </c>
      <c r="I9085">
        <v>-2.4799999999999999E-2</v>
      </c>
      <c r="J9085" t="s">
        <v>12382</v>
      </c>
      <c r="L9085" t="s">
        <v>12383</v>
      </c>
    </row>
    <row r="9086" spans="1:12" x14ac:dyDescent="0.25">
      <c r="A9086" t="s">
        <v>4903</v>
      </c>
      <c r="B9086" t="s">
        <v>25618</v>
      </c>
      <c r="C9086" t="s">
        <v>25619</v>
      </c>
      <c r="D9086">
        <v>10</v>
      </c>
      <c r="E9086">
        <v>1.67E-2</v>
      </c>
      <c r="F9086">
        <v>0.68899999999999995</v>
      </c>
      <c r="G9086">
        <v>0.99</v>
      </c>
      <c r="H9086">
        <v>0.98099999999999998</v>
      </c>
      <c r="I9086">
        <v>2.4199999999999999E-2</v>
      </c>
      <c r="J9086" t="s">
        <v>16</v>
      </c>
      <c r="L9086" t="s">
        <v>16</v>
      </c>
    </row>
    <row r="9087" spans="1:12" x14ac:dyDescent="0.25">
      <c r="A9087" t="s">
        <v>16327</v>
      </c>
      <c r="B9087" t="s">
        <v>25618</v>
      </c>
      <c r="C9087" t="s">
        <v>25619</v>
      </c>
      <c r="D9087">
        <v>11.9</v>
      </c>
      <c r="E9087">
        <v>1.5299999999999999E-2</v>
      </c>
      <c r="F9087">
        <v>0.64600000000000002</v>
      </c>
      <c r="G9087">
        <v>0.99099999999999999</v>
      </c>
      <c r="H9087">
        <v>0.98099999999999998</v>
      </c>
      <c r="I9087">
        <v>2.3699999999999999E-2</v>
      </c>
      <c r="J9087" t="s">
        <v>16328</v>
      </c>
      <c r="L9087" t="s">
        <v>16329</v>
      </c>
    </row>
    <row r="9088" spans="1:12" x14ac:dyDescent="0.25">
      <c r="A9088" t="s">
        <v>17067</v>
      </c>
      <c r="B9088" t="s">
        <v>25618</v>
      </c>
      <c r="C9088" t="s">
        <v>25619</v>
      </c>
      <c r="D9088">
        <v>13.5</v>
      </c>
      <c r="E9088">
        <v>1.5699999999999999E-2</v>
      </c>
      <c r="F9088">
        <v>0.68100000000000005</v>
      </c>
      <c r="G9088">
        <v>0.99099999999999999</v>
      </c>
      <c r="H9088">
        <v>0.98199999999999998</v>
      </c>
      <c r="I9088">
        <v>2.3099999999999999E-2</v>
      </c>
      <c r="J9088" t="s">
        <v>17068</v>
      </c>
      <c r="L9088" t="s">
        <v>17069</v>
      </c>
    </row>
    <row r="9089" spans="1:12" x14ac:dyDescent="0.25">
      <c r="A9089" t="s">
        <v>21136</v>
      </c>
      <c r="B9089" t="s">
        <v>25618</v>
      </c>
      <c r="C9089" t="s">
        <v>25619</v>
      </c>
      <c r="D9089">
        <v>9.32</v>
      </c>
      <c r="E9089">
        <v>-1.67E-2</v>
      </c>
      <c r="F9089">
        <v>0.72899999999999998</v>
      </c>
      <c r="G9089">
        <v>0.99099999999999999</v>
      </c>
      <c r="H9089">
        <v>0.98199999999999998</v>
      </c>
      <c r="I9089">
        <v>-2.3E-2</v>
      </c>
      <c r="J9089" t="s">
        <v>16</v>
      </c>
      <c r="L9089" t="s">
        <v>16</v>
      </c>
    </row>
    <row r="9090" spans="1:12" x14ac:dyDescent="0.25">
      <c r="A9090" t="s">
        <v>5966</v>
      </c>
      <c r="B9090" t="s">
        <v>25618</v>
      </c>
      <c r="C9090" t="s">
        <v>25619</v>
      </c>
      <c r="D9090">
        <v>11.8</v>
      </c>
      <c r="E9090">
        <v>-1.55E-2</v>
      </c>
      <c r="F9090">
        <v>0.67400000000000004</v>
      </c>
      <c r="G9090">
        <v>0.99099999999999999</v>
      </c>
      <c r="H9090">
        <v>0.98199999999999998</v>
      </c>
      <c r="I9090">
        <v>-2.3E-2</v>
      </c>
      <c r="J9090" t="s">
        <v>5967</v>
      </c>
      <c r="L9090" t="s">
        <v>5968</v>
      </c>
    </row>
    <row r="9091" spans="1:12" x14ac:dyDescent="0.25">
      <c r="A9091" t="s">
        <v>11901</v>
      </c>
      <c r="B9091" t="s">
        <v>25618</v>
      </c>
      <c r="C9091" t="s">
        <v>25619</v>
      </c>
      <c r="D9091">
        <v>890</v>
      </c>
      <c r="E9091">
        <v>2.82E-3</v>
      </c>
      <c r="F9091">
        <v>0.123</v>
      </c>
      <c r="G9091">
        <v>0.99099999999999999</v>
      </c>
      <c r="H9091">
        <v>0.98199999999999998</v>
      </c>
      <c r="I9091">
        <v>2.29E-2</v>
      </c>
      <c r="J9091" t="s">
        <v>11902</v>
      </c>
      <c r="L9091" t="s">
        <v>11903</v>
      </c>
    </row>
    <row r="9092" spans="1:12" x14ac:dyDescent="0.25">
      <c r="A9092" t="s">
        <v>16883</v>
      </c>
      <c r="B9092" t="s">
        <v>25618</v>
      </c>
      <c r="C9092" t="s">
        <v>25619</v>
      </c>
      <c r="D9092">
        <v>64.7</v>
      </c>
      <c r="E9092">
        <v>-7.0800000000000004E-3</v>
      </c>
      <c r="F9092">
        <v>0.311</v>
      </c>
      <c r="G9092">
        <v>0.99099999999999999</v>
      </c>
      <c r="H9092">
        <v>0.98199999999999998</v>
      </c>
      <c r="I9092">
        <v>-2.2800000000000001E-2</v>
      </c>
      <c r="J9092" t="s">
        <v>16884</v>
      </c>
      <c r="L9092" t="s">
        <v>16885</v>
      </c>
    </row>
    <row r="9093" spans="1:12" x14ac:dyDescent="0.25">
      <c r="A9093" t="s">
        <v>22740</v>
      </c>
      <c r="B9093" t="s">
        <v>25618</v>
      </c>
      <c r="C9093" t="s">
        <v>25619</v>
      </c>
      <c r="D9093">
        <v>171</v>
      </c>
      <c r="E9093">
        <v>4.8199999999999996E-3</v>
      </c>
      <c r="F9093">
        <v>0.214</v>
      </c>
      <c r="G9093">
        <v>0.99099999999999999</v>
      </c>
      <c r="H9093">
        <v>0.98199999999999998</v>
      </c>
      <c r="I9093">
        <v>2.2499999999999999E-2</v>
      </c>
      <c r="J9093" t="s">
        <v>22741</v>
      </c>
      <c r="L9093" t="s">
        <v>22742</v>
      </c>
    </row>
    <row r="9094" spans="1:12" x14ac:dyDescent="0.25">
      <c r="A9094" t="s">
        <v>25101</v>
      </c>
      <c r="B9094" t="s">
        <v>25618</v>
      </c>
      <c r="C9094" t="s">
        <v>25619</v>
      </c>
      <c r="D9094">
        <v>636</v>
      </c>
      <c r="E9094">
        <v>-3.2499999999999999E-3</v>
      </c>
      <c r="F9094">
        <v>0.14599999999999999</v>
      </c>
      <c r="G9094">
        <v>0.99099999999999999</v>
      </c>
      <c r="H9094">
        <v>0.98199999999999998</v>
      </c>
      <c r="I9094">
        <v>-2.23E-2</v>
      </c>
      <c r="J9094" t="s">
        <v>25102</v>
      </c>
      <c r="L9094" t="s">
        <v>25103</v>
      </c>
    </row>
    <row r="9095" spans="1:12" x14ac:dyDescent="0.25">
      <c r="A9095" t="s">
        <v>19871</v>
      </c>
      <c r="B9095" t="s">
        <v>25618</v>
      </c>
      <c r="C9095" t="s">
        <v>25619</v>
      </c>
      <c r="D9095">
        <v>248</v>
      </c>
      <c r="E9095">
        <v>-3.6800000000000001E-3</v>
      </c>
      <c r="F9095">
        <v>0.16800000000000001</v>
      </c>
      <c r="G9095">
        <v>0.99099999999999999</v>
      </c>
      <c r="H9095">
        <v>0.98299999999999998</v>
      </c>
      <c r="I9095">
        <v>-2.1899999999999999E-2</v>
      </c>
      <c r="J9095" t="s">
        <v>19872</v>
      </c>
      <c r="L9095" t="s">
        <v>19873</v>
      </c>
    </row>
    <row r="9096" spans="1:12" x14ac:dyDescent="0.25">
      <c r="A9096" t="s">
        <v>14024</v>
      </c>
      <c r="B9096" t="s">
        <v>25618</v>
      </c>
      <c r="C9096" t="s">
        <v>25619</v>
      </c>
      <c r="D9096">
        <v>40.700000000000003</v>
      </c>
      <c r="E9096">
        <v>7.9600000000000001E-3</v>
      </c>
      <c r="F9096">
        <v>0.36599999999999999</v>
      </c>
      <c r="G9096">
        <v>0.99099999999999999</v>
      </c>
      <c r="H9096">
        <v>0.98299999999999998</v>
      </c>
      <c r="I9096">
        <v>2.1700000000000001E-2</v>
      </c>
      <c r="J9096" t="s">
        <v>14025</v>
      </c>
      <c r="L9096" t="s">
        <v>14026</v>
      </c>
    </row>
    <row r="9097" spans="1:12" x14ac:dyDescent="0.25">
      <c r="A9097" t="s">
        <v>15949</v>
      </c>
      <c r="B9097" t="s">
        <v>25618</v>
      </c>
      <c r="C9097" t="s">
        <v>25619</v>
      </c>
      <c r="D9097">
        <v>16.5</v>
      </c>
      <c r="E9097">
        <v>-1.2999999999999999E-2</v>
      </c>
      <c r="F9097">
        <v>0.59799999999999998</v>
      </c>
      <c r="G9097">
        <v>0.99099999999999999</v>
      </c>
      <c r="H9097">
        <v>0.98299999999999998</v>
      </c>
      <c r="I9097">
        <v>-2.1700000000000001E-2</v>
      </c>
      <c r="J9097" t="s">
        <v>15950</v>
      </c>
      <c r="L9097" t="s">
        <v>15951</v>
      </c>
    </row>
    <row r="9098" spans="1:12" x14ac:dyDescent="0.25">
      <c r="A9098" t="s">
        <v>16744</v>
      </c>
      <c r="B9098" t="s">
        <v>25618</v>
      </c>
      <c r="C9098" t="s">
        <v>25619</v>
      </c>
      <c r="D9098">
        <v>266</v>
      </c>
      <c r="E9098">
        <v>3.6600000000000001E-3</v>
      </c>
      <c r="F9098">
        <v>0.17100000000000001</v>
      </c>
      <c r="G9098">
        <v>0.99099999999999999</v>
      </c>
      <c r="H9098">
        <v>0.98299999999999998</v>
      </c>
      <c r="I9098">
        <v>2.1399999999999999E-2</v>
      </c>
      <c r="J9098" t="s">
        <v>16745</v>
      </c>
      <c r="L9098" t="s">
        <v>16746</v>
      </c>
    </row>
    <row r="9099" spans="1:12" x14ac:dyDescent="0.25">
      <c r="A9099" t="s">
        <v>12747</v>
      </c>
      <c r="B9099" t="s">
        <v>25618</v>
      </c>
      <c r="C9099" t="s">
        <v>25619</v>
      </c>
      <c r="D9099">
        <v>9.1300000000000008</v>
      </c>
      <c r="E9099">
        <v>1.5900000000000001E-2</v>
      </c>
      <c r="F9099">
        <v>0.75900000000000001</v>
      </c>
      <c r="G9099">
        <v>0.99099999999999999</v>
      </c>
      <c r="H9099">
        <v>0.98299999999999998</v>
      </c>
      <c r="I9099">
        <v>2.1000000000000001E-2</v>
      </c>
      <c r="J9099" t="s">
        <v>12748</v>
      </c>
      <c r="L9099" t="s">
        <v>12749</v>
      </c>
    </row>
    <row r="9100" spans="1:12" x14ac:dyDescent="0.25">
      <c r="A9100" t="s">
        <v>22449</v>
      </c>
      <c r="B9100" t="s">
        <v>25618</v>
      </c>
      <c r="C9100" t="s">
        <v>25619</v>
      </c>
      <c r="D9100">
        <v>536</v>
      </c>
      <c r="E9100">
        <v>-4.5599999999999998E-3</v>
      </c>
      <c r="F9100">
        <v>0.219</v>
      </c>
      <c r="G9100">
        <v>0.99099999999999999</v>
      </c>
      <c r="H9100">
        <v>0.98299999999999998</v>
      </c>
      <c r="I9100">
        <v>-2.0799999999999999E-2</v>
      </c>
      <c r="J9100" t="s">
        <v>22450</v>
      </c>
      <c r="L9100" t="s">
        <v>22451</v>
      </c>
    </row>
    <row r="9101" spans="1:12" x14ac:dyDescent="0.25">
      <c r="A9101" t="s">
        <v>19437</v>
      </c>
      <c r="B9101" t="s">
        <v>25618</v>
      </c>
      <c r="C9101" t="s">
        <v>25619</v>
      </c>
      <c r="D9101">
        <v>809</v>
      </c>
      <c r="E9101">
        <v>-2.8900000000000002E-3</v>
      </c>
      <c r="F9101">
        <v>0.13900000000000001</v>
      </c>
      <c r="G9101">
        <v>0.99099999999999999</v>
      </c>
      <c r="H9101">
        <v>0.98299999999999998</v>
      </c>
      <c r="I9101">
        <v>-2.0799999999999999E-2</v>
      </c>
      <c r="J9101" t="s">
        <v>19438</v>
      </c>
      <c r="L9101" t="s">
        <v>19439</v>
      </c>
    </row>
    <row r="9102" spans="1:12" x14ac:dyDescent="0.25">
      <c r="A9102" t="s">
        <v>23828</v>
      </c>
      <c r="B9102" t="s">
        <v>25618</v>
      </c>
      <c r="C9102" t="s">
        <v>25619</v>
      </c>
      <c r="D9102">
        <v>1540</v>
      </c>
      <c r="E9102">
        <v>2.7000000000000001E-3</v>
      </c>
      <c r="F9102">
        <v>0.13</v>
      </c>
      <c r="G9102">
        <v>0.99099999999999999</v>
      </c>
      <c r="H9102">
        <v>0.98299999999999998</v>
      </c>
      <c r="I9102">
        <v>2.0799999999999999E-2</v>
      </c>
      <c r="J9102" t="s">
        <v>23829</v>
      </c>
      <c r="L9102" t="s">
        <v>23830</v>
      </c>
    </row>
    <row r="9103" spans="1:12" x14ac:dyDescent="0.25">
      <c r="A9103" t="s">
        <v>4505</v>
      </c>
      <c r="B9103" t="s">
        <v>25618</v>
      </c>
      <c r="C9103" t="s">
        <v>25619</v>
      </c>
      <c r="D9103">
        <v>46.3</v>
      </c>
      <c r="E9103">
        <v>-7.3000000000000001E-3</v>
      </c>
      <c r="F9103">
        <v>0.36699999999999999</v>
      </c>
      <c r="G9103">
        <v>0.99199999999999999</v>
      </c>
      <c r="H9103">
        <v>0.98399999999999999</v>
      </c>
      <c r="I9103">
        <v>-1.9900000000000001E-2</v>
      </c>
      <c r="J9103" t="s">
        <v>4506</v>
      </c>
      <c r="L9103" t="s">
        <v>4507</v>
      </c>
    </row>
    <row r="9104" spans="1:12" x14ac:dyDescent="0.25">
      <c r="A9104" t="s">
        <v>8941</v>
      </c>
      <c r="B9104" t="s">
        <v>25618</v>
      </c>
      <c r="C9104" t="s">
        <v>25619</v>
      </c>
      <c r="D9104">
        <v>153</v>
      </c>
      <c r="E9104">
        <v>4.5399999999999998E-3</v>
      </c>
      <c r="F9104">
        <v>0.22900000000000001</v>
      </c>
      <c r="G9104">
        <v>0.99199999999999999</v>
      </c>
      <c r="H9104">
        <v>0.98399999999999999</v>
      </c>
      <c r="I9104">
        <v>1.9800000000000002E-2</v>
      </c>
      <c r="J9104" t="s">
        <v>16</v>
      </c>
      <c r="L9104" t="s">
        <v>16</v>
      </c>
    </row>
    <row r="9105" spans="1:12" x14ac:dyDescent="0.25">
      <c r="A9105" t="s">
        <v>19312</v>
      </c>
      <c r="B9105" t="s">
        <v>25618</v>
      </c>
      <c r="C9105" t="s">
        <v>25619</v>
      </c>
      <c r="D9105">
        <v>14.3</v>
      </c>
      <c r="E9105">
        <v>1.3100000000000001E-2</v>
      </c>
      <c r="F9105">
        <v>0.67100000000000004</v>
      </c>
      <c r="G9105">
        <v>0.99199999999999999</v>
      </c>
      <c r="H9105">
        <v>0.98399999999999999</v>
      </c>
      <c r="I9105">
        <v>1.95E-2</v>
      </c>
      <c r="J9105" t="s">
        <v>19313</v>
      </c>
      <c r="L9105" t="s">
        <v>19314</v>
      </c>
    </row>
    <row r="9106" spans="1:12" x14ac:dyDescent="0.25">
      <c r="A9106" t="s">
        <v>10491</v>
      </c>
      <c r="B9106" t="s">
        <v>25618</v>
      </c>
      <c r="C9106" t="s">
        <v>25619</v>
      </c>
      <c r="D9106">
        <v>1600</v>
      </c>
      <c r="E9106">
        <v>-2.2300000000000002E-3</v>
      </c>
      <c r="F9106">
        <v>0.115</v>
      </c>
      <c r="G9106">
        <v>0.99199999999999999</v>
      </c>
      <c r="H9106">
        <v>0.98499999999999999</v>
      </c>
      <c r="I9106">
        <v>-1.9300000000000001E-2</v>
      </c>
      <c r="J9106" t="s">
        <v>10492</v>
      </c>
      <c r="L9106" t="s">
        <v>10493</v>
      </c>
    </row>
    <row r="9107" spans="1:12" x14ac:dyDescent="0.25">
      <c r="A9107" t="s">
        <v>25176</v>
      </c>
      <c r="B9107" t="s">
        <v>25618</v>
      </c>
      <c r="C9107" t="s">
        <v>25619</v>
      </c>
      <c r="D9107">
        <v>45.1</v>
      </c>
      <c r="E9107">
        <v>6.9800000000000001E-3</v>
      </c>
      <c r="F9107">
        <v>0.36199999999999999</v>
      </c>
      <c r="G9107">
        <v>0.99199999999999999</v>
      </c>
      <c r="H9107">
        <v>0.98499999999999999</v>
      </c>
      <c r="I9107">
        <v>1.9300000000000001E-2</v>
      </c>
      <c r="J9107" t="s">
        <v>25177</v>
      </c>
      <c r="L9107" t="s">
        <v>25178</v>
      </c>
    </row>
    <row r="9108" spans="1:12" x14ac:dyDescent="0.25">
      <c r="A9108" t="s">
        <v>20316</v>
      </c>
      <c r="B9108" t="s">
        <v>25618</v>
      </c>
      <c r="C9108" t="s">
        <v>25619</v>
      </c>
      <c r="D9108">
        <v>76.7</v>
      </c>
      <c r="E9108">
        <v>-5.1399999999999996E-3</v>
      </c>
      <c r="F9108">
        <v>0.27300000000000002</v>
      </c>
      <c r="G9108">
        <v>0.99199999999999999</v>
      </c>
      <c r="H9108">
        <v>0.98499999999999999</v>
      </c>
      <c r="I9108">
        <v>-1.8800000000000001E-2</v>
      </c>
      <c r="J9108" t="s">
        <v>20317</v>
      </c>
      <c r="L9108" t="s">
        <v>20318</v>
      </c>
    </row>
    <row r="9109" spans="1:12" x14ac:dyDescent="0.25">
      <c r="A9109" t="s">
        <v>10697</v>
      </c>
      <c r="B9109" t="s">
        <v>25618</v>
      </c>
      <c r="C9109" t="s">
        <v>25619</v>
      </c>
      <c r="D9109">
        <v>48.5</v>
      </c>
      <c r="E9109">
        <v>-6.94E-3</v>
      </c>
      <c r="F9109">
        <v>0.376</v>
      </c>
      <c r="G9109">
        <v>0.99199999999999999</v>
      </c>
      <c r="H9109">
        <v>0.98499999999999999</v>
      </c>
      <c r="I9109">
        <v>-1.8499999999999999E-2</v>
      </c>
      <c r="J9109" t="s">
        <v>16</v>
      </c>
      <c r="L9109" t="s">
        <v>16</v>
      </c>
    </row>
    <row r="9110" spans="1:12" x14ac:dyDescent="0.25">
      <c r="A9110" t="s">
        <v>19385</v>
      </c>
      <c r="B9110" t="s">
        <v>25618</v>
      </c>
      <c r="C9110" t="s">
        <v>25619</v>
      </c>
      <c r="D9110">
        <v>27.2</v>
      </c>
      <c r="E9110">
        <v>8.7799999999999996E-3</v>
      </c>
      <c r="F9110">
        <v>0.48</v>
      </c>
      <c r="G9110">
        <v>0.99199999999999999</v>
      </c>
      <c r="H9110">
        <v>0.98499999999999999</v>
      </c>
      <c r="I9110">
        <v>1.83E-2</v>
      </c>
      <c r="J9110" t="s">
        <v>19386</v>
      </c>
      <c r="L9110" t="s">
        <v>19387</v>
      </c>
    </row>
    <row r="9111" spans="1:12" x14ac:dyDescent="0.25">
      <c r="A9111" t="s">
        <v>17953</v>
      </c>
      <c r="B9111" t="s">
        <v>25618</v>
      </c>
      <c r="C9111" t="s">
        <v>25619</v>
      </c>
      <c r="D9111">
        <v>10.1</v>
      </c>
      <c r="E9111">
        <v>1.29E-2</v>
      </c>
      <c r="F9111">
        <v>0.72799999999999998</v>
      </c>
      <c r="G9111">
        <v>0.99299999999999999</v>
      </c>
      <c r="H9111">
        <v>0.98599999999999999</v>
      </c>
      <c r="I9111">
        <v>1.78E-2</v>
      </c>
      <c r="J9111" t="s">
        <v>17954</v>
      </c>
      <c r="L9111" t="s">
        <v>17955</v>
      </c>
    </row>
    <row r="9112" spans="1:12" x14ac:dyDescent="0.25">
      <c r="A9112" t="s">
        <v>13453</v>
      </c>
      <c r="B9112" t="s">
        <v>25618</v>
      </c>
      <c r="C9112" t="s">
        <v>25619</v>
      </c>
      <c r="D9112">
        <v>34</v>
      </c>
      <c r="E9112">
        <v>-7.5900000000000004E-3</v>
      </c>
      <c r="F9112">
        <v>0.43</v>
      </c>
      <c r="G9112">
        <v>0.99299999999999999</v>
      </c>
      <c r="H9112">
        <v>0.98599999999999999</v>
      </c>
      <c r="I9112">
        <v>-1.77E-2</v>
      </c>
      <c r="J9112" t="s">
        <v>13454</v>
      </c>
      <c r="L9112" t="s">
        <v>13455</v>
      </c>
    </row>
    <row r="9113" spans="1:12" x14ac:dyDescent="0.25">
      <c r="A9113" t="s">
        <v>6695</v>
      </c>
      <c r="B9113" t="s">
        <v>25618</v>
      </c>
      <c r="C9113" t="s">
        <v>25619</v>
      </c>
      <c r="D9113">
        <v>78.400000000000006</v>
      </c>
      <c r="E9113">
        <v>4.7800000000000004E-3</v>
      </c>
      <c r="F9113">
        <v>0.27600000000000002</v>
      </c>
      <c r="G9113">
        <v>0.99299999999999999</v>
      </c>
      <c r="H9113">
        <v>0.98599999999999999</v>
      </c>
      <c r="I9113">
        <v>1.7299999999999999E-2</v>
      </c>
      <c r="J9113" t="s">
        <v>6696</v>
      </c>
      <c r="L9113" t="s">
        <v>6697</v>
      </c>
    </row>
    <row r="9114" spans="1:12" x14ac:dyDescent="0.25">
      <c r="A9114" t="s">
        <v>10628</v>
      </c>
      <c r="B9114" t="s">
        <v>25618</v>
      </c>
      <c r="C9114" t="s">
        <v>25619</v>
      </c>
      <c r="D9114">
        <v>8.48</v>
      </c>
      <c r="E9114">
        <v>-1.38E-2</v>
      </c>
      <c r="F9114">
        <v>0.81200000000000006</v>
      </c>
      <c r="G9114">
        <v>0.99299999999999999</v>
      </c>
      <c r="H9114">
        <v>0.98599999999999999</v>
      </c>
      <c r="I9114">
        <v>-1.7000000000000001E-2</v>
      </c>
      <c r="J9114" t="s">
        <v>10629</v>
      </c>
      <c r="L9114" t="s">
        <v>10630</v>
      </c>
    </row>
    <row r="9115" spans="1:12" x14ac:dyDescent="0.25">
      <c r="A9115" t="s">
        <v>25072</v>
      </c>
      <c r="B9115" t="s">
        <v>25618</v>
      </c>
      <c r="C9115" t="s">
        <v>25619</v>
      </c>
      <c r="D9115">
        <v>151</v>
      </c>
      <c r="E9115">
        <v>4.5900000000000003E-3</v>
      </c>
      <c r="F9115">
        <v>0.27100000000000002</v>
      </c>
      <c r="G9115">
        <v>0.99299999999999999</v>
      </c>
      <c r="H9115">
        <v>0.98599999999999999</v>
      </c>
      <c r="I9115">
        <v>1.6899999999999998E-2</v>
      </c>
      <c r="J9115" t="s">
        <v>25073</v>
      </c>
      <c r="L9115" t="s">
        <v>25074</v>
      </c>
    </row>
    <row r="9116" spans="1:12" x14ac:dyDescent="0.25">
      <c r="A9116" t="s">
        <v>11519</v>
      </c>
      <c r="B9116" t="s">
        <v>25618</v>
      </c>
      <c r="C9116" t="s">
        <v>25619</v>
      </c>
      <c r="D9116">
        <v>16.100000000000001</v>
      </c>
      <c r="E9116">
        <v>-9.4199999999999996E-3</v>
      </c>
      <c r="F9116">
        <v>0.55800000000000005</v>
      </c>
      <c r="G9116">
        <v>0.99299999999999999</v>
      </c>
      <c r="H9116">
        <v>0.98699999999999999</v>
      </c>
      <c r="I9116">
        <v>-1.6899999999999998E-2</v>
      </c>
      <c r="J9116" t="s">
        <v>11520</v>
      </c>
      <c r="L9116" t="s">
        <v>11521</v>
      </c>
    </row>
    <row r="9117" spans="1:12" x14ac:dyDescent="0.25">
      <c r="A9117" t="s">
        <v>24903</v>
      </c>
      <c r="B9117" t="s">
        <v>25618</v>
      </c>
      <c r="C9117" t="s">
        <v>25619</v>
      </c>
      <c r="D9117">
        <v>169</v>
      </c>
      <c r="E9117">
        <v>-3.1800000000000001E-3</v>
      </c>
      <c r="F9117">
        <v>0.20100000000000001</v>
      </c>
      <c r="G9117">
        <v>0.99399999999999999</v>
      </c>
      <c r="H9117">
        <v>0.98699999999999999</v>
      </c>
      <c r="I9117">
        <v>-1.5800000000000002E-2</v>
      </c>
      <c r="J9117" t="s">
        <v>16</v>
      </c>
      <c r="L9117" t="s">
        <v>16</v>
      </c>
    </row>
    <row r="9118" spans="1:12" x14ac:dyDescent="0.25">
      <c r="A9118" t="s">
        <v>22810</v>
      </c>
      <c r="B9118" t="s">
        <v>25618</v>
      </c>
      <c r="C9118" t="s">
        <v>25619</v>
      </c>
      <c r="D9118">
        <v>29.9</v>
      </c>
      <c r="E9118">
        <v>6.4400000000000004E-3</v>
      </c>
      <c r="F9118">
        <v>0.41199999999999998</v>
      </c>
      <c r="G9118">
        <v>0.99399999999999999</v>
      </c>
      <c r="H9118">
        <v>0.98799999999999999</v>
      </c>
      <c r="I9118">
        <v>1.5599999999999999E-2</v>
      </c>
      <c r="J9118" t="s">
        <v>22811</v>
      </c>
      <c r="L9118" t="s">
        <v>22812</v>
      </c>
    </row>
    <row r="9119" spans="1:12" x14ac:dyDescent="0.25">
      <c r="A9119" t="s">
        <v>19227</v>
      </c>
      <c r="B9119" t="s">
        <v>25618</v>
      </c>
      <c r="C9119" t="s">
        <v>25619</v>
      </c>
      <c r="D9119">
        <v>64.599999999999994</v>
      </c>
      <c r="E9119">
        <v>-4.5900000000000003E-3</v>
      </c>
      <c r="F9119">
        <v>0.30499999999999999</v>
      </c>
      <c r="G9119">
        <v>0.99399999999999999</v>
      </c>
      <c r="H9119">
        <v>0.98799999999999999</v>
      </c>
      <c r="I9119">
        <v>-1.5100000000000001E-2</v>
      </c>
      <c r="J9119" t="s">
        <v>19228</v>
      </c>
      <c r="L9119" t="s">
        <v>19229</v>
      </c>
    </row>
    <row r="9120" spans="1:12" x14ac:dyDescent="0.25">
      <c r="A9120" t="s">
        <v>9402</v>
      </c>
      <c r="B9120" t="s">
        <v>25618</v>
      </c>
      <c r="C9120" t="s">
        <v>25619</v>
      </c>
      <c r="D9120">
        <v>92.8</v>
      </c>
      <c r="E9120">
        <v>-3.6600000000000001E-3</v>
      </c>
      <c r="F9120">
        <v>0.253</v>
      </c>
      <c r="G9120">
        <v>0.99399999999999999</v>
      </c>
      <c r="H9120">
        <v>0.98799999999999999</v>
      </c>
      <c r="I9120">
        <v>-1.44E-2</v>
      </c>
      <c r="J9120" t="s">
        <v>9403</v>
      </c>
      <c r="L9120" t="s">
        <v>9404</v>
      </c>
    </row>
    <row r="9121" spans="1:12" x14ac:dyDescent="0.25">
      <c r="A9121" t="s">
        <v>10953</v>
      </c>
      <c r="B9121" t="s">
        <v>25618</v>
      </c>
      <c r="C9121" t="s">
        <v>25619</v>
      </c>
      <c r="D9121">
        <v>638</v>
      </c>
      <c r="E9121">
        <v>-1.9E-3</v>
      </c>
      <c r="F9121">
        <v>0.14000000000000001</v>
      </c>
      <c r="G9121">
        <v>0.995</v>
      </c>
      <c r="H9121">
        <v>0.98899999999999999</v>
      </c>
      <c r="I9121">
        <v>-1.3599999999999999E-2</v>
      </c>
      <c r="J9121" t="s">
        <v>10954</v>
      </c>
      <c r="L9121" t="s">
        <v>10955</v>
      </c>
    </row>
    <row r="9122" spans="1:12" x14ac:dyDescent="0.25">
      <c r="A9122" t="s">
        <v>7554</v>
      </c>
      <c r="B9122" t="s">
        <v>25618</v>
      </c>
      <c r="C9122" t="s">
        <v>25619</v>
      </c>
      <c r="D9122">
        <v>14.1</v>
      </c>
      <c r="E9122">
        <v>-8.4899999999999993E-3</v>
      </c>
      <c r="F9122">
        <v>0.63400000000000001</v>
      </c>
      <c r="G9122">
        <v>0.995</v>
      </c>
      <c r="H9122">
        <v>0.98899999999999999</v>
      </c>
      <c r="I9122">
        <v>-1.34E-2</v>
      </c>
      <c r="J9122" t="s">
        <v>7555</v>
      </c>
      <c r="L9122" t="s">
        <v>7556</v>
      </c>
    </row>
    <row r="9123" spans="1:12" x14ac:dyDescent="0.25">
      <c r="A9123" t="s">
        <v>22757</v>
      </c>
      <c r="B9123" t="s">
        <v>25618</v>
      </c>
      <c r="C9123" t="s">
        <v>25619</v>
      </c>
      <c r="D9123">
        <v>24.1</v>
      </c>
      <c r="E9123">
        <v>6.1999999999999998E-3</v>
      </c>
      <c r="F9123">
        <v>0.47499999999999998</v>
      </c>
      <c r="G9123">
        <v>0.995</v>
      </c>
      <c r="H9123">
        <v>0.99</v>
      </c>
      <c r="I9123">
        <v>1.3100000000000001E-2</v>
      </c>
      <c r="J9123" t="s">
        <v>22758</v>
      </c>
      <c r="L9123" t="s">
        <v>22759</v>
      </c>
    </row>
    <row r="9124" spans="1:12" x14ac:dyDescent="0.25">
      <c r="A9124" t="s">
        <v>6283</v>
      </c>
      <c r="B9124" t="s">
        <v>25618</v>
      </c>
      <c r="C9124" t="s">
        <v>25619</v>
      </c>
      <c r="D9124">
        <v>31.5</v>
      </c>
      <c r="E9124">
        <v>-5.4099999999999999E-3</v>
      </c>
      <c r="F9124">
        <v>0.42599999999999999</v>
      </c>
      <c r="G9124">
        <v>0.995</v>
      </c>
      <c r="H9124">
        <v>0.99</v>
      </c>
      <c r="I9124">
        <v>-1.2699999999999999E-2</v>
      </c>
      <c r="J9124" t="s">
        <v>6284</v>
      </c>
      <c r="L9124" t="s">
        <v>6285</v>
      </c>
    </row>
    <row r="9125" spans="1:12" x14ac:dyDescent="0.25">
      <c r="A9125" t="s">
        <v>14848</v>
      </c>
      <c r="B9125" t="s">
        <v>25618</v>
      </c>
      <c r="C9125" t="s">
        <v>25619</v>
      </c>
      <c r="D9125">
        <v>495</v>
      </c>
      <c r="E9125">
        <v>1.66E-3</v>
      </c>
      <c r="F9125">
        <v>0.13700000000000001</v>
      </c>
      <c r="G9125">
        <v>0.996</v>
      </c>
      <c r="H9125">
        <v>0.99</v>
      </c>
      <c r="I9125">
        <v>1.21E-2</v>
      </c>
      <c r="J9125" t="s">
        <v>16</v>
      </c>
      <c r="L9125" t="s">
        <v>16</v>
      </c>
    </row>
    <row r="9126" spans="1:12" x14ac:dyDescent="0.25">
      <c r="A9126" t="s">
        <v>10578</v>
      </c>
      <c r="B9126" t="s">
        <v>25618</v>
      </c>
      <c r="C9126" t="s">
        <v>25619</v>
      </c>
      <c r="D9126">
        <v>9.65</v>
      </c>
      <c r="E9126">
        <v>9.4999999999999998E-3</v>
      </c>
      <c r="F9126">
        <v>0.78400000000000003</v>
      </c>
      <c r="G9126">
        <v>0.996</v>
      </c>
      <c r="H9126">
        <v>0.99</v>
      </c>
      <c r="I9126">
        <v>1.21E-2</v>
      </c>
      <c r="J9126" t="s">
        <v>16</v>
      </c>
      <c r="L9126" t="s">
        <v>16</v>
      </c>
    </row>
    <row r="9127" spans="1:12" x14ac:dyDescent="0.25">
      <c r="A9127" t="s">
        <v>10739</v>
      </c>
      <c r="B9127" t="s">
        <v>25618</v>
      </c>
      <c r="C9127" t="s">
        <v>25619</v>
      </c>
      <c r="D9127">
        <v>411</v>
      </c>
      <c r="E9127">
        <v>-1.66E-3</v>
      </c>
      <c r="F9127">
        <v>0.13900000000000001</v>
      </c>
      <c r="G9127">
        <v>0.996</v>
      </c>
      <c r="H9127">
        <v>0.99</v>
      </c>
      <c r="I9127">
        <v>-1.1900000000000001E-2</v>
      </c>
      <c r="J9127" t="s">
        <v>10740</v>
      </c>
      <c r="L9127" t="s">
        <v>10741</v>
      </c>
    </row>
    <row r="9128" spans="1:12" x14ac:dyDescent="0.25">
      <c r="A9128" t="s">
        <v>22083</v>
      </c>
      <c r="B9128" t="s">
        <v>25618</v>
      </c>
      <c r="C9128" t="s">
        <v>25619</v>
      </c>
      <c r="D9128">
        <v>16.399999999999999</v>
      </c>
      <c r="E9128">
        <v>6.6899999999999998E-3</v>
      </c>
      <c r="F9128">
        <v>0.57199999999999995</v>
      </c>
      <c r="G9128">
        <v>0.996</v>
      </c>
      <c r="H9128">
        <v>0.99099999999999999</v>
      </c>
      <c r="I9128">
        <v>1.17E-2</v>
      </c>
      <c r="J9128" t="s">
        <v>22084</v>
      </c>
      <c r="L9128" t="s">
        <v>22085</v>
      </c>
    </row>
    <row r="9129" spans="1:12" x14ac:dyDescent="0.25">
      <c r="A9129" t="s">
        <v>11798</v>
      </c>
      <c r="B9129" t="s">
        <v>25618</v>
      </c>
      <c r="C9129" t="s">
        <v>25619</v>
      </c>
      <c r="D9129">
        <v>10</v>
      </c>
      <c r="E9129">
        <v>8.3800000000000003E-3</v>
      </c>
      <c r="F9129">
        <v>0.71699999999999997</v>
      </c>
      <c r="G9129">
        <v>0.996</v>
      </c>
      <c r="H9129">
        <v>0.99099999999999999</v>
      </c>
      <c r="I9129">
        <v>1.17E-2</v>
      </c>
      <c r="J9129" t="s">
        <v>16</v>
      </c>
      <c r="L9129" t="s">
        <v>16</v>
      </c>
    </row>
    <row r="9130" spans="1:12" x14ac:dyDescent="0.25">
      <c r="A9130" t="s">
        <v>8372</v>
      </c>
      <c r="B9130" t="s">
        <v>25618</v>
      </c>
      <c r="C9130" t="s">
        <v>25619</v>
      </c>
      <c r="D9130">
        <v>1340</v>
      </c>
      <c r="E9130">
        <v>1.2600000000000001E-3</v>
      </c>
      <c r="F9130">
        <v>0.109</v>
      </c>
      <c r="G9130">
        <v>0.996</v>
      </c>
      <c r="H9130">
        <v>0.99099999999999999</v>
      </c>
      <c r="I9130">
        <v>1.15E-2</v>
      </c>
      <c r="J9130" t="s">
        <v>8373</v>
      </c>
      <c r="L9130" t="s">
        <v>8374</v>
      </c>
    </row>
    <row r="9131" spans="1:12" x14ac:dyDescent="0.25">
      <c r="A9131" t="s">
        <v>8497</v>
      </c>
      <c r="B9131" t="s">
        <v>25618</v>
      </c>
      <c r="C9131" t="s">
        <v>25619</v>
      </c>
      <c r="D9131">
        <v>281</v>
      </c>
      <c r="E9131">
        <v>-1.8400000000000001E-3</v>
      </c>
      <c r="F9131">
        <v>0.16200000000000001</v>
      </c>
      <c r="G9131">
        <v>0.996</v>
      </c>
      <c r="H9131">
        <v>0.99099999999999999</v>
      </c>
      <c r="I9131">
        <v>-1.1299999999999999E-2</v>
      </c>
      <c r="J9131" t="s">
        <v>8498</v>
      </c>
      <c r="L9131" t="s">
        <v>8499</v>
      </c>
    </row>
    <row r="9132" spans="1:12" x14ac:dyDescent="0.25">
      <c r="A9132" t="s">
        <v>25136</v>
      </c>
      <c r="B9132" t="s">
        <v>25618</v>
      </c>
      <c r="C9132" t="s">
        <v>25619</v>
      </c>
      <c r="D9132">
        <v>45.8</v>
      </c>
      <c r="E9132">
        <v>4.0000000000000001E-3</v>
      </c>
      <c r="F9132">
        <v>0.36299999999999999</v>
      </c>
      <c r="G9132">
        <v>0.996</v>
      </c>
      <c r="H9132">
        <v>0.99099999999999999</v>
      </c>
      <c r="I9132">
        <v>1.0999999999999999E-2</v>
      </c>
      <c r="J9132" t="s">
        <v>25137</v>
      </c>
      <c r="L9132" t="s">
        <v>25138</v>
      </c>
    </row>
    <row r="9133" spans="1:12" x14ac:dyDescent="0.25">
      <c r="A9133" t="s">
        <v>6607</v>
      </c>
      <c r="B9133" t="s">
        <v>25618</v>
      </c>
      <c r="C9133" t="s">
        <v>25619</v>
      </c>
      <c r="D9133">
        <v>133</v>
      </c>
      <c r="E9133">
        <v>-2.3500000000000001E-3</v>
      </c>
      <c r="F9133">
        <v>0.216</v>
      </c>
      <c r="G9133">
        <v>0.996</v>
      </c>
      <c r="H9133">
        <v>0.99099999999999999</v>
      </c>
      <c r="I9133">
        <v>-1.09E-2</v>
      </c>
      <c r="J9133" t="s">
        <v>6608</v>
      </c>
      <c r="L9133" t="s">
        <v>6609</v>
      </c>
    </row>
    <row r="9134" spans="1:12" x14ac:dyDescent="0.25">
      <c r="A9134" t="s">
        <v>21729</v>
      </c>
      <c r="B9134" t="s">
        <v>25618</v>
      </c>
      <c r="C9134" t="s">
        <v>25619</v>
      </c>
      <c r="D9134">
        <v>639</v>
      </c>
      <c r="E9134">
        <v>1.39E-3</v>
      </c>
      <c r="F9134">
        <v>0.129</v>
      </c>
      <c r="G9134">
        <v>0.996</v>
      </c>
      <c r="H9134">
        <v>0.99099999999999999</v>
      </c>
      <c r="I9134">
        <v>1.0800000000000001E-2</v>
      </c>
      <c r="J9134" t="s">
        <v>21730</v>
      </c>
      <c r="L9134" t="s">
        <v>21731</v>
      </c>
    </row>
    <row r="9135" spans="1:12" x14ac:dyDescent="0.25">
      <c r="A9135" t="s">
        <v>18745</v>
      </c>
      <c r="B9135" t="s">
        <v>25618</v>
      </c>
      <c r="C9135" t="s">
        <v>25619</v>
      </c>
      <c r="D9135">
        <v>10.6</v>
      </c>
      <c r="E9135">
        <v>7.28E-3</v>
      </c>
      <c r="F9135">
        <v>0.70699999999999996</v>
      </c>
      <c r="G9135">
        <v>0.996</v>
      </c>
      <c r="H9135">
        <v>0.99199999999999999</v>
      </c>
      <c r="I9135">
        <v>1.03E-2</v>
      </c>
      <c r="J9135" t="s">
        <v>18743</v>
      </c>
      <c r="L9135" t="s">
        <v>18744</v>
      </c>
    </row>
    <row r="9136" spans="1:12" x14ac:dyDescent="0.25">
      <c r="A9136" t="s">
        <v>25438</v>
      </c>
      <c r="B9136" t="s">
        <v>25618</v>
      </c>
      <c r="C9136" t="s">
        <v>25619</v>
      </c>
      <c r="D9136">
        <v>590</v>
      </c>
      <c r="E9136">
        <v>-1.3600000000000001E-3</v>
      </c>
      <c r="F9136">
        <v>0.13500000000000001</v>
      </c>
      <c r="G9136">
        <v>0.996</v>
      </c>
      <c r="H9136">
        <v>0.99199999999999999</v>
      </c>
      <c r="I9136">
        <v>-1.01E-2</v>
      </c>
      <c r="J9136" t="s">
        <v>16</v>
      </c>
      <c r="L9136" t="s">
        <v>16</v>
      </c>
    </row>
    <row r="9137" spans="1:12" x14ac:dyDescent="0.25">
      <c r="A9137" t="s">
        <v>12734</v>
      </c>
      <c r="B9137" t="s">
        <v>25618</v>
      </c>
      <c r="C9137" t="s">
        <v>25619</v>
      </c>
      <c r="D9137">
        <v>31</v>
      </c>
      <c r="E9137">
        <v>4.3699999999999998E-3</v>
      </c>
      <c r="F9137">
        <v>0.439</v>
      </c>
      <c r="G9137">
        <v>0.996</v>
      </c>
      <c r="H9137">
        <v>0.99199999999999999</v>
      </c>
      <c r="I9137">
        <v>9.9399999999999992E-3</v>
      </c>
      <c r="J9137" t="s">
        <v>12735</v>
      </c>
      <c r="L9137" t="s">
        <v>12736</v>
      </c>
    </row>
    <row r="9138" spans="1:12" x14ac:dyDescent="0.25">
      <c r="A9138" t="s">
        <v>21371</v>
      </c>
      <c r="B9138" t="s">
        <v>25618</v>
      </c>
      <c r="C9138" t="s">
        <v>25619</v>
      </c>
      <c r="D9138">
        <v>27.6</v>
      </c>
      <c r="E9138">
        <v>4.3E-3</v>
      </c>
      <c r="F9138">
        <v>0.438</v>
      </c>
      <c r="G9138">
        <v>0.996</v>
      </c>
      <c r="H9138">
        <v>0.99199999999999999</v>
      </c>
      <c r="I9138">
        <v>9.8300000000000002E-3</v>
      </c>
      <c r="J9138" t="s">
        <v>21372</v>
      </c>
      <c r="L9138" t="s">
        <v>21373</v>
      </c>
    </row>
    <row r="9139" spans="1:12" x14ac:dyDescent="0.25">
      <c r="A9139" t="s">
        <v>15297</v>
      </c>
      <c r="B9139" t="s">
        <v>25618</v>
      </c>
      <c r="C9139" t="s">
        <v>25619</v>
      </c>
      <c r="D9139">
        <v>1430</v>
      </c>
      <c r="E9139">
        <v>1.16E-3</v>
      </c>
      <c r="F9139">
        <v>0.12</v>
      </c>
      <c r="G9139">
        <v>0.996</v>
      </c>
      <c r="H9139">
        <v>0.99199999999999999</v>
      </c>
      <c r="I9139">
        <v>9.6900000000000007E-3</v>
      </c>
      <c r="J9139" t="s">
        <v>15298</v>
      </c>
      <c r="L9139" t="s">
        <v>15299</v>
      </c>
    </row>
    <row r="9140" spans="1:12" x14ac:dyDescent="0.25">
      <c r="A9140" t="s">
        <v>6943</v>
      </c>
      <c r="B9140" t="s">
        <v>25618</v>
      </c>
      <c r="C9140" t="s">
        <v>25619</v>
      </c>
      <c r="D9140">
        <v>36.9</v>
      </c>
      <c r="E9140">
        <v>-3.6700000000000001E-3</v>
      </c>
      <c r="F9140">
        <v>0.38500000000000001</v>
      </c>
      <c r="G9140">
        <v>0.996</v>
      </c>
      <c r="H9140">
        <v>0.99199999999999999</v>
      </c>
      <c r="I9140">
        <v>-9.5499999999999995E-3</v>
      </c>
      <c r="J9140" t="s">
        <v>6944</v>
      </c>
      <c r="L9140" t="s">
        <v>6945</v>
      </c>
    </row>
    <row r="9141" spans="1:12" x14ac:dyDescent="0.25">
      <c r="A9141" t="s">
        <v>16347</v>
      </c>
      <c r="B9141" t="s">
        <v>25618</v>
      </c>
      <c r="C9141" t="s">
        <v>25619</v>
      </c>
      <c r="D9141">
        <v>12.8</v>
      </c>
      <c r="E9141">
        <v>6.6499999999999997E-3</v>
      </c>
      <c r="F9141">
        <v>0.70699999999999996</v>
      </c>
      <c r="G9141">
        <v>0.996</v>
      </c>
      <c r="H9141">
        <v>0.99199999999999999</v>
      </c>
      <c r="I9141">
        <v>9.41E-3</v>
      </c>
      <c r="J9141" t="s">
        <v>16348</v>
      </c>
      <c r="L9141" t="s">
        <v>16349</v>
      </c>
    </row>
    <row r="9142" spans="1:12" x14ac:dyDescent="0.25">
      <c r="A9142" t="s">
        <v>16659</v>
      </c>
      <c r="B9142" t="s">
        <v>25618</v>
      </c>
      <c r="C9142" t="s">
        <v>25619</v>
      </c>
      <c r="D9142">
        <v>122</v>
      </c>
      <c r="E9142">
        <v>-2.2499999999999998E-3</v>
      </c>
      <c r="F9142">
        <v>0.247</v>
      </c>
      <c r="G9142">
        <v>0.996</v>
      </c>
      <c r="H9142">
        <v>0.99299999999999999</v>
      </c>
      <c r="I9142">
        <v>-9.1199999999999996E-3</v>
      </c>
      <c r="J9142" t="s">
        <v>16660</v>
      </c>
      <c r="L9142" t="s">
        <v>16661</v>
      </c>
    </row>
    <row r="9143" spans="1:12" x14ac:dyDescent="0.25">
      <c r="A9143" t="s">
        <v>10271</v>
      </c>
      <c r="B9143" t="s">
        <v>25618</v>
      </c>
      <c r="C9143" t="s">
        <v>25619</v>
      </c>
      <c r="D9143">
        <v>33.200000000000003</v>
      </c>
      <c r="E9143">
        <v>-3.9500000000000004E-3</v>
      </c>
      <c r="F9143">
        <v>0.44600000000000001</v>
      </c>
      <c r="G9143">
        <v>0.996</v>
      </c>
      <c r="H9143">
        <v>0.99299999999999999</v>
      </c>
      <c r="I9143">
        <v>-8.8699999999999994E-3</v>
      </c>
      <c r="J9143" t="s">
        <v>10272</v>
      </c>
      <c r="L9143" t="s">
        <v>10273</v>
      </c>
    </row>
    <row r="9144" spans="1:12" x14ac:dyDescent="0.25">
      <c r="A9144" t="s">
        <v>20940</v>
      </c>
      <c r="B9144" t="s">
        <v>25618</v>
      </c>
      <c r="C9144" t="s">
        <v>25619</v>
      </c>
      <c r="D9144">
        <v>8.6999999999999993</v>
      </c>
      <c r="E9144">
        <v>7.6E-3</v>
      </c>
      <c r="F9144">
        <v>0.90800000000000003</v>
      </c>
      <c r="G9144">
        <v>0.997</v>
      </c>
      <c r="H9144">
        <v>0.99299999999999999</v>
      </c>
      <c r="I9144">
        <v>8.3700000000000007E-3</v>
      </c>
      <c r="J9144" t="s">
        <v>20941</v>
      </c>
      <c r="L9144" t="s">
        <v>20942</v>
      </c>
    </row>
    <row r="9145" spans="1:12" x14ac:dyDescent="0.25">
      <c r="A9145" t="s">
        <v>3408</v>
      </c>
      <c r="B9145" t="s">
        <v>25618</v>
      </c>
      <c r="C9145" t="s">
        <v>25619</v>
      </c>
      <c r="D9145">
        <v>12.3</v>
      </c>
      <c r="E9145">
        <v>-5.1399999999999996E-3</v>
      </c>
      <c r="F9145">
        <v>0.65900000000000003</v>
      </c>
      <c r="G9145">
        <v>0.997</v>
      </c>
      <c r="H9145">
        <v>0.99399999999999999</v>
      </c>
      <c r="I9145">
        <v>-7.7999999999999996E-3</v>
      </c>
      <c r="J9145" t="s">
        <v>3409</v>
      </c>
      <c r="L9145" t="s">
        <v>3410</v>
      </c>
    </row>
    <row r="9146" spans="1:12" x14ac:dyDescent="0.25">
      <c r="A9146" t="s">
        <v>5786</v>
      </c>
      <c r="B9146" t="s">
        <v>25618</v>
      </c>
      <c r="C9146" t="s">
        <v>25619</v>
      </c>
      <c r="D9146">
        <v>18.3</v>
      </c>
      <c r="E9146">
        <v>4.15E-3</v>
      </c>
      <c r="F9146">
        <v>0.54300000000000004</v>
      </c>
      <c r="G9146">
        <v>0.997</v>
      </c>
      <c r="H9146">
        <v>0.99399999999999999</v>
      </c>
      <c r="I9146">
        <v>7.6400000000000001E-3</v>
      </c>
      <c r="J9146" t="s">
        <v>5787</v>
      </c>
      <c r="L9146" t="s">
        <v>5788</v>
      </c>
    </row>
    <row r="9147" spans="1:12" x14ac:dyDescent="0.25">
      <c r="A9147" t="s">
        <v>15330</v>
      </c>
      <c r="B9147" t="s">
        <v>25618</v>
      </c>
      <c r="C9147" t="s">
        <v>25619</v>
      </c>
      <c r="D9147">
        <v>27.8</v>
      </c>
      <c r="E9147">
        <v>3.3500000000000001E-3</v>
      </c>
      <c r="F9147">
        <v>0.44500000000000001</v>
      </c>
      <c r="G9147">
        <v>0.997</v>
      </c>
      <c r="H9147">
        <v>0.99399999999999999</v>
      </c>
      <c r="I9147">
        <v>7.5100000000000002E-3</v>
      </c>
      <c r="J9147" t="s">
        <v>15331</v>
      </c>
      <c r="L9147" t="s">
        <v>15332</v>
      </c>
    </row>
    <row r="9148" spans="1:12" x14ac:dyDescent="0.25">
      <c r="A9148" t="s">
        <v>15801</v>
      </c>
      <c r="B9148" t="s">
        <v>25618</v>
      </c>
      <c r="C9148" t="s">
        <v>25619</v>
      </c>
      <c r="D9148">
        <v>168</v>
      </c>
      <c r="E9148">
        <v>1.6000000000000001E-3</v>
      </c>
      <c r="F9148">
        <v>0.222</v>
      </c>
      <c r="G9148">
        <v>0.997</v>
      </c>
      <c r="H9148">
        <v>0.99399999999999999</v>
      </c>
      <c r="I9148">
        <v>7.2199999999999999E-3</v>
      </c>
      <c r="J9148" t="s">
        <v>15802</v>
      </c>
      <c r="L9148" t="s">
        <v>15803</v>
      </c>
    </row>
    <row r="9149" spans="1:12" x14ac:dyDescent="0.25">
      <c r="A9149" t="s">
        <v>20331</v>
      </c>
      <c r="B9149" t="s">
        <v>25618</v>
      </c>
      <c r="C9149" t="s">
        <v>25619</v>
      </c>
      <c r="D9149">
        <v>209</v>
      </c>
      <c r="E9149">
        <v>1.33E-3</v>
      </c>
      <c r="F9149">
        <v>0.188</v>
      </c>
      <c r="G9149">
        <v>0.997</v>
      </c>
      <c r="H9149">
        <v>0.99399999999999999</v>
      </c>
      <c r="I9149">
        <v>7.11E-3</v>
      </c>
      <c r="J9149" t="s">
        <v>20332</v>
      </c>
      <c r="L9149" t="s">
        <v>20333</v>
      </c>
    </row>
    <row r="9150" spans="1:12" x14ac:dyDescent="0.25">
      <c r="A9150" t="s">
        <v>9473</v>
      </c>
      <c r="B9150" t="s">
        <v>25618</v>
      </c>
      <c r="C9150" t="s">
        <v>25619</v>
      </c>
      <c r="D9150">
        <v>26.1</v>
      </c>
      <c r="E9150">
        <v>-3.2699999999999999E-3</v>
      </c>
      <c r="F9150">
        <v>0.46800000000000003</v>
      </c>
      <c r="G9150">
        <v>0.997</v>
      </c>
      <c r="H9150">
        <v>0.99399999999999999</v>
      </c>
      <c r="I9150">
        <v>-6.9800000000000001E-3</v>
      </c>
      <c r="J9150" t="s">
        <v>16</v>
      </c>
      <c r="L9150" t="s">
        <v>16</v>
      </c>
    </row>
    <row r="9151" spans="1:12" x14ac:dyDescent="0.25">
      <c r="A9151" t="s">
        <v>17931</v>
      </c>
      <c r="B9151" t="s">
        <v>25618</v>
      </c>
      <c r="C9151" t="s">
        <v>25619</v>
      </c>
      <c r="D9151">
        <v>17.8</v>
      </c>
      <c r="E9151">
        <v>-3.5100000000000001E-3</v>
      </c>
      <c r="F9151">
        <v>0.54600000000000004</v>
      </c>
      <c r="G9151">
        <v>0.997</v>
      </c>
      <c r="H9151">
        <v>0.995</v>
      </c>
      <c r="I9151">
        <v>-6.43E-3</v>
      </c>
      <c r="J9151" t="s">
        <v>17932</v>
      </c>
      <c r="L9151" t="s">
        <v>17933</v>
      </c>
    </row>
    <row r="9152" spans="1:12" x14ac:dyDescent="0.25">
      <c r="A9152" t="s">
        <v>17586</v>
      </c>
      <c r="B9152" t="s">
        <v>25618</v>
      </c>
      <c r="C9152" t="s">
        <v>25619</v>
      </c>
      <c r="D9152">
        <v>15</v>
      </c>
      <c r="E9152">
        <v>3.5000000000000001E-3</v>
      </c>
      <c r="F9152">
        <v>0.61399999999999999</v>
      </c>
      <c r="G9152">
        <v>0.998</v>
      </c>
      <c r="H9152">
        <v>0.995</v>
      </c>
      <c r="I9152">
        <v>5.7000000000000002E-3</v>
      </c>
      <c r="J9152" t="s">
        <v>16</v>
      </c>
      <c r="L9152" t="s">
        <v>16</v>
      </c>
    </row>
    <row r="9153" spans="1:12" x14ac:dyDescent="0.25">
      <c r="A9153" t="s">
        <v>6576</v>
      </c>
      <c r="B9153" t="s">
        <v>25618</v>
      </c>
      <c r="C9153" t="s">
        <v>25619</v>
      </c>
      <c r="D9153">
        <v>152</v>
      </c>
      <c r="E9153">
        <v>-1.17E-3</v>
      </c>
      <c r="F9153">
        <v>0.221</v>
      </c>
      <c r="G9153">
        <v>0.998</v>
      </c>
      <c r="H9153">
        <v>0.996</v>
      </c>
      <c r="I9153">
        <v>-5.28E-3</v>
      </c>
      <c r="J9153" t="s">
        <v>6577</v>
      </c>
      <c r="L9153" t="s">
        <v>6578</v>
      </c>
    </row>
    <row r="9154" spans="1:12" x14ac:dyDescent="0.25">
      <c r="A9154" t="s">
        <v>10768</v>
      </c>
      <c r="B9154" t="s">
        <v>25618</v>
      </c>
      <c r="C9154" t="s">
        <v>25619</v>
      </c>
      <c r="D9154">
        <v>112</v>
      </c>
      <c r="E9154">
        <v>-1.1100000000000001E-3</v>
      </c>
      <c r="F9154">
        <v>0.23499999999999999</v>
      </c>
      <c r="G9154">
        <v>0.998</v>
      </c>
      <c r="H9154">
        <v>0.996</v>
      </c>
      <c r="I9154">
        <v>-4.7200000000000002E-3</v>
      </c>
      <c r="J9154" t="s">
        <v>16</v>
      </c>
      <c r="L9154" t="s">
        <v>16</v>
      </c>
    </row>
    <row r="9155" spans="1:12" x14ac:dyDescent="0.25">
      <c r="A9155" t="s">
        <v>23744</v>
      </c>
      <c r="B9155" t="s">
        <v>25618</v>
      </c>
      <c r="C9155" t="s">
        <v>25619</v>
      </c>
      <c r="D9155">
        <v>28.5</v>
      </c>
      <c r="E9155">
        <v>2.0699999999999998E-3</v>
      </c>
      <c r="F9155">
        <v>0.44400000000000001</v>
      </c>
      <c r="G9155">
        <v>0.998</v>
      </c>
      <c r="H9155">
        <v>0.996</v>
      </c>
      <c r="I9155">
        <v>4.6699999999999997E-3</v>
      </c>
      <c r="J9155" t="s">
        <v>23745</v>
      </c>
      <c r="L9155" t="s">
        <v>23746</v>
      </c>
    </row>
    <row r="9156" spans="1:12" x14ac:dyDescent="0.25">
      <c r="A9156" t="s">
        <v>8609</v>
      </c>
      <c r="B9156" t="s">
        <v>25618</v>
      </c>
      <c r="C9156" t="s">
        <v>25619</v>
      </c>
      <c r="D9156">
        <v>15.1</v>
      </c>
      <c r="E9156">
        <v>2.63E-3</v>
      </c>
      <c r="F9156">
        <v>0.59499999999999997</v>
      </c>
      <c r="G9156">
        <v>0.998</v>
      </c>
      <c r="H9156">
        <v>0.996</v>
      </c>
      <c r="I9156">
        <v>4.4299999999999999E-3</v>
      </c>
      <c r="J9156" t="s">
        <v>8610</v>
      </c>
      <c r="L9156" t="s">
        <v>8611</v>
      </c>
    </row>
    <row r="9157" spans="1:12" x14ac:dyDescent="0.25">
      <c r="A9157" t="s">
        <v>5212</v>
      </c>
      <c r="B9157" t="s">
        <v>25618</v>
      </c>
      <c r="C9157" t="s">
        <v>25619</v>
      </c>
      <c r="D9157">
        <v>265</v>
      </c>
      <c r="E9157">
        <v>-7.6499999999999995E-4</v>
      </c>
      <c r="F9157">
        <v>0.17799999999999999</v>
      </c>
      <c r="G9157">
        <v>0.998</v>
      </c>
      <c r="H9157">
        <v>0.997</v>
      </c>
      <c r="I9157">
        <v>-4.3099999999999996E-3</v>
      </c>
      <c r="J9157" t="s">
        <v>5213</v>
      </c>
      <c r="L9157" t="s">
        <v>5214</v>
      </c>
    </row>
    <row r="9158" spans="1:12" x14ac:dyDescent="0.25">
      <c r="A9158" t="s">
        <v>13676</v>
      </c>
      <c r="B9158" t="s">
        <v>25618</v>
      </c>
      <c r="C9158" t="s">
        <v>25619</v>
      </c>
      <c r="D9158">
        <v>1360</v>
      </c>
      <c r="E9158">
        <v>4.7800000000000002E-4</v>
      </c>
      <c r="F9158">
        <v>0.11600000000000001</v>
      </c>
      <c r="G9158">
        <v>0.998</v>
      </c>
      <c r="H9158">
        <v>0.997</v>
      </c>
      <c r="I9158">
        <v>4.1399999999999996E-3</v>
      </c>
      <c r="J9158" t="s">
        <v>13677</v>
      </c>
      <c r="L9158" t="s">
        <v>13678</v>
      </c>
    </row>
    <row r="9159" spans="1:12" x14ac:dyDescent="0.25">
      <c r="A9159" t="s">
        <v>14533</v>
      </c>
      <c r="B9159" t="s">
        <v>25618</v>
      </c>
      <c r="C9159" t="s">
        <v>25619</v>
      </c>
      <c r="D9159">
        <v>30</v>
      </c>
      <c r="E9159">
        <v>-2.7699999999999999E-3</v>
      </c>
      <c r="F9159">
        <v>0.67700000000000005</v>
      </c>
      <c r="G9159">
        <v>0.998</v>
      </c>
      <c r="H9159">
        <v>0.997</v>
      </c>
      <c r="I9159">
        <v>-4.0899999999999999E-3</v>
      </c>
      <c r="J9159" t="s">
        <v>16</v>
      </c>
      <c r="L9159" t="s">
        <v>16</v>
      </c>
    </row>
    <row r="9160" spans="1:12" x14ac:dyDescent="0.25">
      <c r="A9160" t="s">
        <v>23479</v>
      </c>
      <c r="B9160" t="s">
        <v>25618</v>
      </c>
      <c r="C9160" t="s">
        <v>25619</v>
      </c>
      <c r="D9160">
        <v>24.4</v>
      </c>
      <c r="E9160">
        <v>1.91E-3</v>
      </c>
      <c r="F9160">
        <v>0.49399999999999999</v>
      </c>
      <c r="G9160">
        <v>0.999</v>
      </c>
      <c r="H9160">
        <v>0.997</v>
      </c>
      <c r="I9160">
        <v>3.8700000000000002E-3</v>
      </c>
      <c r="J9160" t="s">
        <v>3409</v>
      </c>
      <c r="L9160" t="s">
        <v>3410</v>
      </c>
    </row>
    <row r="9161" spans="1:12" x14ac:dyDescent="0.25">
      <c r="A9161" t="s">
        <v>13297</v>
      </c>
      <c r="B9161" t="s">
        <v>25618</v>
      </c>
      <c r="C9161" t="s">
        <v>25619</v>
      </c>
      <c r="D9161">
        <v>29.8</v>
      </c>
      <c r="E9161">
        <v>-1.6900000000000001E-3</v>
      </c>
      <c r="F9161">
        <v>0.45100000000000001</v>
      </c>
      <c r="G9161">
        <v>0.999</v>
      </c>
      <c r="H9161">
        <v>0.997</v>
      </c>
      <c r="I9161">
        <v>-3.7299999999999998E-3</v>
      </c>
      <c r="J9161" t="s">
        <v>13298</v>
      </c>
      <c r="L9161" t="s">
        <v>13299</v>
      </c>
    </row>
    <row r="9162" spans="1:12" x14ac:dyDescent="0.25">
      <c r="A9162" t="s">
        <v>13704</v>
      </c>
      <c r="B9162" t="s">
        <v>25618</v>
      </c>
      <c r="C9162" t="s">
        <v>25619</v>
      </c>
      <c r="D9162">
        <v>764</v>
      </c>
      <c r="E9162">
        <v>4.0499999999999998E-4</v>
      </c>
      <c r="F9162">
        <v>0.122</v>
      </c>
      <c r="G9162">
        <v>0.999</v>
      </c>
      <c r="H9162">
        <v>0.997</v>
      </c>
      <c r="I9162">
        <v>3.3300000000000001E-3</v>
      </c>
      <c r="J9162" t="s">
        <v>13705</v>
      </c>
      <c r="L9162" t="s">
        <v>13706</v>
      </c>
    </row>
    <row r="9163" spans="1:12" x14ac:dyDescent="0.25">
      <c r="A9163" t="s">
        <v>23290</v>
      </c>
      <c r="B9163" t="s">
        <v>25618</v>
      </c>
      <c r="C9163" t="s">
        <v>25619</v>
      </c>
      <c r="D9163">
        <v>431</v>
      </c>
      <c r="E9163">
        <v>-4.55E-4</v>
      </c>
      <c r="F9163">
        <v>0.13800000000000001</v>
      </c>
      <c r="G9163">
        <v>0.999</v>
      </c>
      <c r="H9163">
        <v>0.997</v>
      </c>
      <c r="I9163">
        <v>-3.29E-3</v>
      </c>
      <c r="J9163" t="s">
        <v>23291</v>
      </c>
      <c r="L9163" t="s">
        <v>23292</v>
      </c>
    </row>
    <row r="9164" spans="1:12" x14ac:dyDescent="0.25">
      <c r="A9164" t="s">
        <v>8084</v>
      </c>
      <c r="B9164" t="s">
        <v>25618</v>
      </c>
      <c r="C9164" t="s">
        <v>25619</v>
      </c>
      <c r="D9164">
        <v>11.7</v>
      </c>
      <c r="E9164">
        <v>1.89E-3</v>
      </c>
      <c r="F9164">
        <v>0.65800000000000003</v>
      </c>
      <c r="G9164">
        <v>0.999</v>
      </c>
      <c r="H9164">
        <v>0.998</v>
      </c>
      <c r="I9164">
        <v>2.8800000000000002E-3</v>
      </c>
      <c r="J9164" t="s">
        <v>8085</v>
      </c>
      <c r="L9164" t="s">
        <v>8086</v>
      </c>
    </row>
    <row r="9165" spans="1:12" x14ac:dyDescent="0.25">
      <c r="A9165" t="s">
        <v>23919</v>
      </c>
      <c r="B9165" t="s">
        <v>25618</v>
      </c>
      <c r="C9165" t="s">
        <v>25619</v>
      </c>
      <c r="D9165">
        <v>28</v>
      </c>
      <c r="E9165">
        <v>-1.0499999999999999E-3</v>
      </c>
      <c r="F9165">
        <v>0.45500000000000002</v>
      </c>
      <c r="G9165">
        <v>0.999</v>
      </c>
      <c r="H9165">
        <v>0.998</v>
      </c>
      <c r="I9165">
        <v>-2.32E-3</v>
      </c>
      <c r="J9165" t="s">
        <v>23920</v>
      </c>
      <c r="L9165" t="s">
        <v>23921</v>
      </c>
    </row>
    <row r="9166" spans="1:12" x14ac:dyDescent="0.25">
      <c r="A9166" t="s">
        <v>11822</v>
      </c>
      <c r="B9166" t="s">
        <v>25618</v>
      </c>
      <c r="C9166" t="s">
        <v>25619</v>
      </c>
      <c r="D9166">
        <v>40.299999999999997</v>
      </c>
      <c r="E9166">
        <v>-7.76E-4</v>
      </c>
      <c r="F9166">
        <v>0.371</v>
      </c>
      <c r="G9166">
        <v>0.999</v>
      </c>
      <c r="H9166">
        <v>0.998</v>
      </c>
      <c r="I9166">
        <v>-2.0899999999999998E-3</v>
      </c>
      <c r="J9166" t="s">
        <v>11823</v>
      </c>
      <c r="L9166" t="s">
        <v>11824</v>
      </c>
    </row>
    <row r="9167" spans="1:12" x14ac:dyDescent="0.25">
      <c r="A9167" t="s">
        <v>14243</v>
      </c>
      <c r="B9167" t="s">
        <v>25618</v>
      </c>
      <c r="C9167" t="s">
        <v>25619</v>
      </c>
      <c r="D9167">
        <v>9.19</v>
      </c>
      <c r="E9167">
        <v>1.07E-3</v>
      </c>
      <c r="F9167">
        <v>0.745</v>
      </c>
      <c r="G9167">
        <v>1</v>
      </c>
      <c r="H9167">
        <v>0.999</v>
      </c>
      <c r="I9167">
        <v>1.4400000000000001E-3</v>
      </c>
      <c r="J9167" t="s">
        <v>14244</v>
      </c>
      <c r="L9167" t="s">
        <v>14245</v>
      </c>
    </row>
    <row r="9168" spans="1:12" x14ac:dyDescent="0.25">
      <c r="A9168" t="s">
        <v>22430</v>
      </c>
      <c r="B9168" t="s">
        <v>25618</v>
      </c>
      <c r="C9168" t="s">
        <v>25619</v>
      </c>
      <c r="D9168">
        <v>19.3</v>
      </c>
      <c r="E9168">
        <v>-7.2199999999999999E-4</v>
      </c>
      <c r="F9168">
        <v>0.51700000000000002</v>
      </c>
      <c r="G9168">
        <v>1</v>
      </c>
      <c r="H9168">
        <v>0.999</v>
      </c>
      <c r="I9168">
        <v>-1.4E-3</v>
      </c>
      <c r="J9168" t="s">
        <v>22431</v>
      </c>
      <c r="L9168" t="s">
        <v>22432</v>
      </c>
    </row>
    <row r="9169" spans="1:12" x14ac:dyDescent="0.25">
      <c r="A9169" t="s">
        <v>8453</v>
      </c>
      <c r="B9169" t="s">
        <v>25618</v>
      </c>
      <c r="C9169" t="s">
        <v>25619</v>
      </c>
      <c r="D9169">
        <v>21.4</v>
      </c>
      <c r="E9169">
        <v>7.3999999999999999E-4</v>
      </c>
      <c r="F9169">
        <v>0.54300000000000004</v>
      </c>
      <c r="G9169">
        <v>1</v>
      </c>
      <c r="H9169">
        <v>0.999</v>
      </c>
      <c r="I9169">
        <v>1.3600000000000001E-3</v>
      </c>
      <c r="J9169" t="s">
        <v>8454</v>
      </c>
      <c r="L9169" t="s">
        <v>8455</v>
      </c>
    </row>
    <row r="9170" spans="1:12" x14ac:dyDescent="0.25">
      <c r="A9170" t="s">
        <v>9649</v>
      </c>
      <c r="B9170" t="s">
        <v>25618</v>
      </c>
      <c r="C9170" t="s">
        <v>25619</v>
      </c>
      <c r="D9170">
        <v>15.8</v>
      </c>
      <c r="E9170">
        <v>5.7799999999999995E-4</v>
      </c>
      <c r="F9170">
        <v>0.59499999999999997</v>
      </c>
      <c r="G9170">
        <v>1</v>
      </c>
      <c r="H9170">
        <v>0.999</v>
      </c>
      <c r="I9170">
        <v>9.7199999999999999E-4</v>
      </c>
      <c r="J9170" t="s">
        <v>9650</v>
      </c>
      <c r="L9170" t="s">
        <v>9651</v>
      </c>
    </row>
    <row r="9171" spans="1:12" x14ac:dyDescent="0.25">
      <c r="A9171" t="s">
        <v>12266</v>
      </c>
      <c r="B9171" t="s">
        <v>25618</v>
      </c>
      <c r="C9171" t="s">
        <v>25619</v>
      </c>
      <c r="D9171">
        <v>300</v>
      </c>
      <c r="E9171">
        <v>1.64E-4</v>
      </c>
      <c r="F9171">
        <v>0.182</v>
      </c>
      <c r="G9171">
        <v>1</v>
      </c>
      <c r="H9171">
        <v>0.999</v>
      </c>
      <c r="I9171" s="6" t="s">
        <v>27117</v>
      </c>
      <c r="J9171" t="s">
        <v>12267</v>
      </c>
      <c r="L9171" t="s">
        <v>12268</v>
      </c>
    </row>
    <row r="9172" spans="1:12" x14ac:dyDescent="0.25">
      <c r="A9172" t="s">
        <v>14308</v>
      </c>
      <c r="B9172" t="s">
        <v>25618</v>
      </c>
      <c r="C9172" t="s">
        <v>25619</v>
      </c>
      <c r="D9172">
        <v>85.5</v>
      </c>
      <c r="E9172">
        <v>1.8599999999999999E-4</v>
      </c>
      <c r="F9172">
        <v>0.32200000000000001</v>
      </c>
      <c r="G9172">
        <v>1</v>
      </c>
      <c r="H9172">
        <v>1</v>
      </c>
      <c r="I9172">
        <v>5.7899999999999998E-4</v>
      </c>
      <c r="J9172" t="s">
        <v>14309</v>
      </c>
      <c r="L9172" t="s">
        <v>14310</v>
      </c>
    </row>
    <row r="9173" spans="1:12" x14ac:dyDescent="0.25">
      <c r="A9173" t="s">
        <v>4805</v>
      </c>
      <c r="B9173" t="s">
        <v>25618</v>
      </c>
      <c r="C9173" t="s">
        <v>25619</v>
      </c>
      <c r="D9173">
        <v>340</v>
      </c>
      <c r="E9173" s="6" t="s">
        <v>27094</v>
      </c>
      <c r="F9173">
        <v>0.19500000000000001</v>
      </c>
      <c r="G9173">
        <v>1</v>
      </c>
      <c r="H9173">
        <v>1</v>
      </c>
      <c r="I9173">
        <v>4.4900000000000002E-4</v>
      </c>
      <c r="J9173" t="s">
        <v>4806</v>
      </c>
      <c r="L9173" t="s">
        <v>4807</v>
      </c>
    </row>
    <row r="9174" spans="1:12" x14ac:dyDescent="0.25">
      <c r="A9174" t="s">
        <v>22787</v>
      </c>
      <c r="B9174" t="s">
        <v>25618</v>
      </c>
      <c r="C9174" t="s">
        <v>25619</v>
      </c>
      <c r="D9174">
        <v>1010</v>
      </c>
      <c r="E9174" s="6" t="s">
        <v>26976</v>
      </c>
      <c r="F9174">
        <v>0.13600000000000001</v>
      </c>
      <c r="G9174">
        <v>1</v>
      </c>
      <c r="H9174">
        <v>1</v>
      </c>
      <c r="I9174">
        <v>1.8000000000000001E-4</v>
      </c>
      <c r="J9174" t="s">
        <v>22788</v>
      </c>
      <c r="L9174" t="s">
        <v>22789</v>
      </c>
    </row>
    <row r="9175" spans="1:12" x14ac:dyDescent="0.25">
      <c r="A9175" t="s">
        <v>10730</v>
      </c>
      <c r="B9175" t="s">
        <v>25618</v>
      </c>
      <c r="C9175" t="s">
        <v>25619</v>
      </c>
      <c r="D9175">
        <v>288</v>
      </c>
      <c r="E9175" s="1">
        <v>-8.3500000000000005E-7</v>
      </c>
      <c r="F9175">
        <v>0.17499999999999999</v>
      </c>
      <c r="G9175">
        <v>1</v>
      </c>
      <c r="H9175">
        <v>1</v>
      </c>
      <c r="I9175" s="1">
        <v>-4.7600000000000002E-6</v>
      </c>
      <c r="J9175" t="s">
        <v>10731</v>
      </c>
      <c r="L9175" t="s">
        <v>10732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are v VF36 (single comparison)</vt:lpstr>
      <vt:lpstr>are v VF36(from 8 pairwise comp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mudaylab</dc:creator>
  <cp:lastModifiedBy>mudaylab</cp:lastModifiedBy>
  <dcterms:created xsi:type="dcterms:W3CDTF">2023-10-06T18:59:48Z</dcterms:created>
  <dcterms:modified xsi:type="dcterms:W3CDTF">2023-11-14T22:04:34Z</dcterms:modified>
</cp:coreProperties>
</file>